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/>
  <xr:revisionPtr revIDLastSave="0" documentId="13_ncr:1_{7874957E-A640-4B08-842C-3972EAA4EA63}" xr6:coauthVersionLast="36" xr6:coauthVersionMax="36" xr10:uidLastSave="{00000000-0000-0000-0000-000000000000}"/>
  <bookViews>
    <workbookView xWindow="0" yWindow="0" windowWidth="22260" windowHeight="12645" tabRatio="650" activeTab="6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'10'!$A$2:$G$1867</definedName>
    <definedName name="_xlnm._FilterDatabase" localSheetId="6" hidden="1">'11'!$A$2:$G$1522</definedName>
    <definedName name="_xlnm._FilterDatabase" localSheetId="0" hidden="1">'5'!$A$2:$H$1650</definedName>
    <definedName name="_xlnm._FilterDatabase" localSheetId="1" hidden="1">'6'!$A$2:$G$1702</definedName>
    <definedName name="_xlnm._FilterDatabase" localSheetId="2" hidden="1">'7'!$A$2:$G$2818</definedName>
    <definedName name="_xlnm._FilterDatabase" localSheetId="3" hidden="1">'8'!$A$2:$G$3267</definedName>
    <definedName name="_xlnm._FilterDatabase" localSheetId="4" hidden="1">'9 '!$A$2:$G$3248</definedName>
    <definedName name="_xlnm._FilterDatabase" localSheetId="7" hidden="1">ПОТЕРЯШКИ!$A$2:$J$400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23" i="7" l="1"/>
  <c r="A1038" i="7"/>
  <c r="A1039" i="7"/>
  <c r="A1040" i="7"/>
  <c r="A1041" i="7"/>
  <c r="A1042" i="7"/>
  <c r="A2819" i="3"/>
  <c r="A1189" i="1"/>
  <c r="A1190" i="1"/>
  <c r="A1191" i="1"/>
  <c r="A1192" i="1"/>
  <c r="A1193" i="1"/>
  <c r="A1194" i="1"/>
  <c r="A1195" i="1"/>
  <c r="A1196" i="1"/>
  <c r="A1197" i="1"/>
  <c r="A1017" i="2"/>
  <c r="A1018" i="2"/>
  <c r="A1019" i="2"/>
  <c r="A1016" i="2"/>
  <c r="A1220" i="2"/>
  <c r="A1221" i="2"/>
  <c r="A1222" i="2"/>
  <c r="A998" i="5" l="1"/>
  <c r="A1013" i="5"/>
  <c r="A2818" i="3" l="1"/>
  <c r="A1963" i="3"/>
  <c r="A1084" i="5"/>
  <c r="A1085" i="5"/>
  <c r="A1086" i="5"/>
  <c r="A1087" i="5"/>
  <c r="A1088" i="5"/>
  <c r="A1089" i="5"/>
  <c r="A1090" i="5"/>
  <c r="A1091" i="5"/>
  <c r="A1092" i="5"/>
  <c r="A1019" i="4"/>
  <c r="A1020" i="4"/>
  <c r="A1021" i="4"/>
  <c r="A1134" i="4"/>
  <c r="A1136" i="4"/>
  <c r="A1137" i="4"/>
  <c r="A1138" i="4"/>
  <c r="A3143" i="2" l="1"/>
  <c r="A324" i="6" l="1"/>
  <c r="A1430" i="6" l="1"/>
  <c r="A43" i="2" l="1"/>
  <c r="A54" i="1"/>
  <c r="A9" i="5"/>
  <c r="A10" i="5"/>
  <c r="A809" i="2" l="1"/>
  <c r="A1522" i="7" l="1"/>
  <c r="A1935" i="1"/>
  <c r="A498" i="7" l="1"/>
  <c r="A499" i="7"/>
  <c r="A500" i="7"/>
  <c r="A501" i="7"/>
  <c r="A502" i="7"/>
  <c r="A503" i="7"/>
  <c r="A504" i="7"/>
  <c r="A505" i="7"/>
  <c r="A506" i="7"/>
  <c r="A607" i="6"/>
  <c r="A608" i="6"/>
  <c r="A609" i="6"/>
  <c r="A610" i="6"/>
  <c r="A974" i="3"/>
  <c r="A955" i="7"/>
  <c r="A1903" i="1"/>
  <c r="A1261" i="2"/>
  <c r="A1262" i="2"/>
  <c r="A1263" i="2"/>
  <c r="A1264" i="2"/>
  <c r="A1265" i="2"/>
  <c r="A1266" i="2"/>
  <c r="A1126" i="3"/>
  <c r="A1127" i="3"/>
  <c r="A1128" i="3"/>
  <c r="A693" i="5"/>
  <c r="A694" i="5"/>
  <c r="A695" i="5"/>
  <c r="A696" i="5"/>
  <c r="A697" i="5"/>
  <c r="A698" i="5"/>
  <c r="A699" i="5"/>
  <c r="A700" i="5"/>
  <c r="A701" i="5"/>
  <c r="A703" i="4"/>
  <c r="A704" i="4"/>
  <c r="A705" i="4"/>
  <c r="A706" i="4"/>
  <c r="A1336" i="1"/>
  <c r="A1337" i="1"/>
  <c r="A1338" i="1"/>
  <c r="A1339" i="1"/>
  <c r="A810" i="6"/>
  <c r="A801" i="6"/>
  <c r="A802" i="6"/>
  <c r="A803" i="6"/>
  <c r="A804" i="6"/>
  <c r="A805" i="6"/>
  <c r="A806" i="6"/>
  <c r="A807" i="6"/>
  <c r="A808" i="6"/>
  <c r="A809" i="6"/>
  <c r="A3" i="7" l="1"/>
  <c r="A46" i="7"/>
  <c r="A76" i="7"/>
  <c r="A24" i="7"/>
  <c r="A25" i="7"/>
  <c r="A61" i="7"/>
  <c r="A62" i="7"/>
  <c r="A26" i="7"/>
  <c r="A47" i="7"/>
  <c r="A66" i="7"/>
  <c r="A4" i="7"/>
  <c r="A27" i="7"/>
  <c r="A28" i="7"/>
  <c r="A48" i="7"/>
  <c r="A29" i="7"/>
  <c r="A5" i="7"/>
  <c r="A49" i="7"/>
  <c r="A50" i="7"/>
  <c r="A30" i="7"/>
  <c r="A51" i="7"/>
  <c r="A67" i="7"/>
  <c r="A77" i="7"/>
  <c r="A52" i="7"/>
  <c r="A68" i="7"/>
  <c r="A63" i="7"/>
  <c r="A78" i="7"/>
  <c r="A6" i="7"/>
  <c r="A7" i="7"/>
  <c r="A31" i="7"/>
  <c r="A8" i="7"/>
  <c r="A83" i="7"/>
  <c r="A53" i="7"/>
  <c r="A32" i="7"/>
  <c r="A69" i="7"/>
  <c r="A33" i="7"/>
  <c r="A34" i="7"/>
  <c r="A70" i="7"/>
  <c r="A71" i="7"/>
  <c r="A35" i="7"/>
  <c r="A9" i="7"/>
  <c r="A36" i="7"/>
  <c r="A37" i="7"/>
  <c r="A10" i="7"/>
  <c r="A79" i="7"/>
  <c r="A54" i="7"/>
  <c r="A55" i="7"/>
  <c r="A56" i="7"/>
  <c r="A84" i="7"/>
  <c r="A80" i="7"/>
  <c r="A72" i="7"/>
  <c r="A81" i="7"/>
  <c r="A11" i="7"/>
  <c r="A57" i="7"/>
  <c r="A38" i="7"/>
  <c r="A39" i="7"/>
  <c r="A75" i="7"/>
  <c r="A40" i="7"/>
  <c r="A41" i="7"/>
  <c r="A42" i="7"/>
  <c r="A12" i="7"/>
  <c r="A64" i="7"/>
  <c r="A58" i="7"/>
  <c r="A65" i="7"/>
  <c r="A59" i="7"/>
  <c r="A43" i="7"/>
  <c r="A44" i="7"/>
  <c r="A45" i="7"/>
  <c r="A60" i="7"/>
  <c r="A73" i="7"/>
  <c r="A82" i="7"/>
  <c r="A13" i="7"/>
  <c r="A74" i="7"/>
  <c r="A85" i="7"/>
  <c r="A86" i="7"/>
  <c r="A102" i="7"/>
  <c r="A87" i="7"/>
  <c r="A88" i="7"/>
  <c r="A129" i="7"/>
  <c r="A89" i="7"/>
  <c r="A90" i="7"/>
  <c r="A130" i="7"/>
  <c r="A91" i="7"/>
  <c r="A92" i="7"/>
  <c r="A93" i="7"/>
  <c r="A122" i="7"/>
  <c r="A94" i="7"/>
  <c r="A131" i="7"/>
  <c r="A95" i="7"/>
  <c r="A96" i="7"/>
  <c r="A97" i="7"/>
  <c r="A98" i="7"/>
  <c r="A123" i="7"/>
  <c r="A124" i="7"/>
  <c r="A132" i="7"/>
  <c r="A125" i="7"/>
  <c r="A133" i="7"/>
  <c r="A134" i="7"/>
  <c r="A135" i="7"/>
  <c r="A136" i="7"/>
  <c r="A99" i="7"/>
  <c r="A100" i="7"/>
  <c r="A103" i="7"/>
  <c r="A246" i="7"/>
  <c r="A164" i="7"/>
  <c r="A232" i="7"/>
  <c r="A138" i="7"/>
  <c r="A185" i="7"/>
  <c r="A249" i="7"/>
  <c r="A186" i="7"/>
  <c r="A247" i="7"/>
  <c r="A187" i="7"/>
  <c r="A202" i="7"/>
  <c r="A203" i="7"/>
  <c r="A204" i="7"/>
  <c r="A250" i="7"/>
  <c r="A139" i="7"/>
  <c r="A205" i="7"/>
  <c r="A233" i="7"/>
  <c r="A206" i="7"/>
  <c r="A165" i="7"/>
  <c r="A234" i="7"/>
  <c r="A188" i="7"/>
  <c r="A207" i="7"/>
  <c r="A189" i="7"/>
  <c r="A208" i="7"/>
  <c r="A235" i="7"/>
  <c r="A236" i="7"/>
  <c r="A190" i="7"/>
  <c r="A140" i="7"/>
  <c r="A209" i="7"/>
  <c r="A191" i="7"/>
  <c r="A251" i="7"/>
  <c r="A210" i="7"/>
  <c r="A192" i="7"/>
  <c r="A161" i="7"/>
  <c r="A211" i="7"/>
  <c r="A193" i="7"/>
  <c r="A252" i="7"/>
  <c r="A253" i="7"/>
  <c r="A212" i="7"/>
  <c r="A194" i="7"/>
  <c r="A245" i="7"/>
  <c r="A162" i="7"/>
  <c r="A142" i="7"/>
  <c r="A213" i="7"/>
  <c r="A214" i="7"/>
  <c r="A143" i="7"/>
  <c r="A215" i="7"/>
  <c r="A237" i="7"/>
  <c r="A216" i="7"/>
  <c r="A217" i="7"/>
  <c r="A218" i="7"/>
  <c r="A163" i="7"/>
  <c r="A219" i="7"/>
  <c r="A238" i="7"/>
  <c r="A239" i="7"/>
  <c r="A220" i="7"/>
  <c r="A195" i="7"/>
  <c r="A196" i="7"/>
  <c r="A254" i="7"/>
  <c r="A221" i="7"/>
  <c r="A240" i="7"/>
  <c r="A141" i="7"/>
  <c r="A222" i="7"/>
  <c r="A223" i="7"/>
  <c r="A224" i="7"/>
  <c r="A144" i="7"/>
  <c r="A166" i="7"/>
  <c r="A167" i="7"/>
  <c r="A241" i="7"/>
  <c r="A197" i="7"/>
  <c r="A225" i="7"/>
  <c r="A198" i="7"/>
  <c r="A226" i="7"/>
  <c r="A242" i="7"/>
  <c r="A227" i="7"/>
  <c r="A248" i="7"/>
  <c r="A199" i="7"/>
  <c r="A228" i="7"/>
  <c r="A243" i="7"/>
  <c r="A255" i="7"/>
  <c r="A229" i="7"/>
  <c r="A244" i="7"/>
  <c r="A200" i="7"/>
  <c r="A201" i="7"/>
  <c r="A256" i="7"/>
  <c r="A283" i="7"/>
  <c r="A257" i="7"/>
  <c r="A258" i="7"/>
  <c r="A277" i="7"/>
  <c r="A259" i="7"/>
  <c r="A260" i="7"/>
  <c r="A261" i="7"/>
  <c r="A262" i="7"/>
  <c r="A263" i="7"/>
  <c r="A264" i="7"/>
  <c r="A265" i="7"/>
  <c r="A266" i="7"/>
  <c r="A267" i="7"/>
  <c r="A268" i="7"/>
  <c r="A278" i="7"/>
  <c r="A269" i="7"/>
  <c r="A282" i="7"/>
  <c r="A270" i="7"/>
  <c r="A271" i="7"/>
  <c r="A272" i="7"/>
  <c r="A273" i="7"/>
  <c r="A274" i="7"/>
  <c r="A275" i="7"/>
  <c r="A313" i="7"/>
  <c r="A314" i="7"/>
  <c r="A319" i="7"/>
  <c r="A315" i="7"/>
  <c r="A316" i="7"/>
  <c r="A317" i="7"/>
  <c r="A318" i="7"/>
  <c r="A330" i="7"/>
  <c r="A327" i="7"/>
  <c r="A331" i="7"/>
  <c r="A325" i="7"/>
  <c r="A326" i="7"/>
  <c r="A328" i="7"/>
  <c r="A329" i="7"/>
  <c r="A342" i="7"/>
  <c r="A337" i="7"/>
  <c r="A339" i="7"/>
  <c r="A340" i="7"/>
  <c r="A336" i="7"/>
  <c r="A343" i="7"/>
  <c r="A332" i="7"/>
  <c r="A333" i="7"/>
  <c r="A341" i="7"/>
  <c r="A338" i="7"/>
  <c r="A334" i="7"/>
  <c r="A373" i="7"/>
  <c r="A374" i="7"/>
  <c r="A375" i="7"/>
  <c r="A362" i="7"/>
  <c r="A348" i="7"/>
  <c r="A363" i="7"/>
  <c r="A364" i="7"/>
  <c r="A349" i="7"/>
  <c r="A350" i="7"/>
  <c r="A351" i="7"/>
  <c r="A376" i="7"/>
  <c r="A365" i="7"/>
  <c r="A352" i="7"/>
  <c r="A353" i="7"/>
  <c r="A366" i="7"/>
  <c r="A377" i="7"/>
  <c r="A367" i="7"/>
  <c r="A382" i="7"/>
  <c r="A385" i="7"/>
  <c r="A354" i="7"/>
  <c r="A355" i="7"/>
  <c r="A356" i="7"/>
  <c r="A357" i="7"/>
  <c r="A358" i="7"/>
  <c r="A359" i="7"/>
  <c r="A360" i="7"/>
  <c r="A378" i="7"/>
  <c r="A383" i="7"/>
  <c r="A361" i="7"/>
  <c r="A379" i="7"/>
  <c r="A368" i="7"/>
  <c r="A457" i="7"/>
  <c r="A444" i="7"/>
  <c r="A445" i="7"/>
  <c r="A418" i="7"/>
  <c r="A388" i="7"/>
  <c r="A395" i="7"/>
  <c r="A446" i="7"/>
  <c r="A447" i="7"/>
  <c r="A458" i="7"/>
  <c r="A448" i="7"/>
  <c r="A449" i="7"/>
  <c r="A450" i="7"/>
  <c r="A441" i="7"/>
  <c r="A419" i="7"/>
  <c r="A402" i="7"/>
  <c r="A459" i="7"/>
  <c r="A460" i="7"/>
  <c r="A403" i="7"/>
  <c r="A404" i="7"/>
  <c r="A389" i="7"/>
  <c r="A390" i="7"/>
  <c r="A436" i="7"/>
  <c r="A420" i="7"/>
  <c r="A421" i="7"/>
  <c r="A461" i="7"/>
  <c r="A405" i="7"/>
  <c r="A422" i="7"/>
  <c r="A462" i="7"/>
  <c r="A406" i="7"/>
  <c r="A391" i="7"/>
  <c r="A451" i="7"/>
  <c r="A452" i="7"/>
  <c r="A437" i="7"/>
  <c r="A423" i="7"/>
  <c r="A392" i="7"/>
  <c r="A463" i="7"/>
  <c r="A407" i="7"/>
  <c r="A424" i="7"/>
  <c r="A464" i="7"/>
  <c r="A425" i="7"/>
  <c r="A400" i="7"/>
  <c r="A408" i="7"/>
  <c r="A465" i="7"/>
  <c r="A401" i="7"/>
  <c r="A438" i="7"/>
  <c r="A426" i="7"/>
  <c r="A427" i="7"/>
  <c r="A411" i="7"/>
  <c r="A453" i="7"/>
  <c r="A428" i="7"/>
  <c r="A409" i="7"/>
  <c r="A442" i="7"/>
  <c r="A429" i="7"/>
  <c r="A412" i="7"/>
  <c r="A483" i="7"/>
  <c r="A478" i="7"/>
  <c r="A484" i="7"/>
  <c r="A496" i="7"/>
  <c r="A481" i="7"/>
  <c r="A467" i="7"/>
  <c r="A476" i="7"/>
  <c r="A497" i="7"/>
  <c r="A468" i="7"/>
  <c r="A485" i="7"/>
  <c r="A486" i="7"/>
  <c r="A487" i="7"/>
  <c r="A469" i="7"/>
  <c r="A482" i="7"/>
  <c r="A475" i="7"/>
  <c r="A470" i="7"/>
  <c r="A491" i="7"/>
  <c r="A471" i="7"/>
  <c r="A488" i="7"/>
  <c r="A477" i="7"/>
  <c r="A489" i="7"/>
  <c r="A472" i="7"/>
  <c r="A492" i="7"/>
  <c r="A493" i="7"/>
  <c r="A479" i="7"/>
  <c r="A480" i="7"/>
  <c r="A512" i="7"/>
  <c r="A516" i="7"/>
  <c r="A507" i="7"/>
  <c r="A520" i="7"/>
  <c r="A513" i="7"/>
  <c r="A514" i="7"/>
  <c r="A517" i="7"/>
  <c r="A511" i="7"/>
  <c r="A518" i="7"/>
  <c r="A519" i="7"/>
  <c r="A515" i="7"/>
  <c r="A600" i="7"/>
  <c r="A524" i="7"/>
  <c r="A525" i="7"/>
  <c r="A626" i="7"/>
  <c r="A526" i="7"/>
  <c r="A627" i="7"/>
  <c r="A637" i="7"/>
  <c r="A601" i="7"/>
  <c r="A527" i="7"/>
  <c r="A628" i="7"/>
  <c r="A625" i="7"/>
  <c r="A602" i="7"/>
  <c r="A629" i="7"/>
  <c r="A528" i="7"/>
  <c r="A529" i="7"/>
  <c r="A530" i="7"/>
  <c r="A603" i="7"/>
  <c r="A531" i="7"/>
  <c r="A532" i="7"/>
  <c r="A533" i="7"/>
  <c r="A534" i="7"/>
  <c r="A604" i="7"/>
  <c r="A605" i="7"/>
  <c r="A535" i="7"/>
  <c r="A594" i="7"/>
  <c r="A644" i="7"/>
  <c r="A606" i="7"/>
  <c r="A536" i="7"/>
  <c r="A595" i="7"/>
  <c r="A537" i="7"/>
  <c r="A538" i="7"/>
  <c r="A539" i="7"/>
  <c r="A607" i="7"/>
  <c r="A540" i="7"/>
  <c r="A608" i="7"/>
  <c r="A541" i="7"/>
  <c r="A542" i="7"/>
  <c r="A638" i="7"/>
  <c r="A642" i="7"/>
  <c r="A630" i="7"/>
  <c r="A543" i="7"/>
  <c r="A609" i="7"/>
  <c r="A544" i="7"/>
  <c r="A610" i="7"/>
  <c r="A545" i="7"/>
  <c r="A546" i="7"/>
  <c r="A639" i="7"/>
  <c r="A547" i="7"/>
  <c r="A611" i="7"/>
  <c r="A548" i="7"/>
  <c r="A549" i="7"/>
  <c r="A612" i="7"/>
  <c r="A550" i="7"/>
  <c r="A551" i="7"/>
  <c r="A631" i="7"/>
  <c r="A552" i="7"/>
  <c r="A640" i="7"/>
  <c r="A632" i="7"/>
  <c r="A553" i="7"/>
  <c r="A633" i="7"/>
  <c r="A613" i="7"/>
  <c r="A614" i="7"/>
  <c r="A554" i="7"/>
  <c r="A555" i="7"/>
  <c r="A596" i="7"/>
  <c r="A556" i="7"/>
  <c r="A557" i="7"/>
  <c r="A597" i="7"/>
  <c r="A558" i="7"/>
  <c r="A559" i="7"/>
  <c r="A560" i="7"/>
  <c r="A615" i="7"/>
  <c r="A598" i="7"/>
  <c r="A561" i="7"/>
  <c r="A643" i="7"/>
  <c r="A562" i="7"/>
  <c r="A563" i="7"/>
  <c r="A564" i="7"/>
  <c r="A565" i="7"/>
  <c r="A566" i="7"/>
  <c r="A616" i="7"/>
  <c r="A567" i="7"/>
  <c r="A568" i="7"/>
  <c r="A569" i="7"/>
  <c r="A617" i="7"/>
  <c r="A641" i="7"/>
  <c r="A645" i="7"/>
  <c r="A570" i="7"/>
  <c r="A571" i="7"/>
  <c r="A572" i="7"/>
  <c r="A573" i="7"/>
  <c r="A574" i="7"/>
  <c r="A634" i="7"/>
  <c r="A575" i="7"/>
  <c r="A576" i="7"/>
  <c r="A577" i="7"/>
  <c r="A578" i="7"/>
  <c r="A646" i="7"/>
  <c r="A579" i="7"/>
  <c r="A580" i="7"/>
  <c r="A618" i="7"/>
  <c r="A581" i="7"/>
  <c r="A619" i="7"/>
  <c r="A620" i="7"/>
  <c r="A621" i="7"/>
  <c r="A582" i="7"/>
  <c r="A583" i="7"/>
  <c r="A584" i="7"/>
  <c r="A585" i="7"/>
  <c r="A586" i="7"/>
  <c r="A622" i="7"/>
  <c r="A587" i="7"/>
  <c r="A588" i="7"/>
  <c r="A635" i="7"/>
  <c r="A589" i="7"/>
  <c r="A623" i="7"/>
  <c r="A599" i="7"/>
  <c r="A590" i="7"/>
  <c r="A591" i="7"/>
  <c r="A647" i="7"/>
  <c r="A592" i="7"/>
  <c r="A659" i="7"/>
  <c r="A660" i="7"/>
  <c r="A651" i="7"/>
  <c r="A670" i="7"/>
  <c r="A657" i="7"/>
  <c r="A661" i="7"/>
  <c r="A658" i="7"/>
  <c r="A662" i="7"/>
  <c r="A669" i="7"/>
  <c r="A652" i="7"/>
  <c r="A663" i="7"/>
  <c r="A671" i="7"/>
  <c r="A664" i="7"/>
  <c r="A653" i="7"/>
  <c r="A665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707" i="7"/>
  <c r="A708" i="7"/>
  <c r="A694" i="7"/>
  <c r="A709" i="7"/>
  <c r="A721" i="7"/>
  <c r="A722" i="7"/>
  <c r="A695" i="7"/>
  <c r="A710" i="7"/>
  <c r="A711" i="7"/>
  <c r="A704" i="7"/>
  <c r="A696" i="7"/>
  <c r="A712" i="7"/>
  <c r="A697" i="7"/>
  <c r="A698" i="7"/>
  <c r="A713" i="7"/>
  <c r="A714" i="7"/>
  <c r="A715" i="7"/>
  <c r="A705" i="7"/>
  <c r="A716" i="7"/>
  <c r="A723" i="7"/>
  <c r="A717" i="7"/>
  <c r="A699" i="7"/>
  <c r="A700" i="7"/>
  <c r="A701" i="7"/>
  <c r="A718" i="7"/>
  <c r="A719" i="7"/>
  <c r="A720" i="7"/>
  <c r="A702" i="7"/>
  <c r="A780" i="7"/>
  <c r="A784" i="7"/>
  <c r="A785" i="7"/>
  <c r="A786" i="7"/>
  <c r="A781" i="7"/>
  <c r="A782" i="7"/>
  <c r="A787" i="7"/>
  <c r="A783" i="7"/>
  <c r="A813" i="7"/>
  <c r="A826" i="7"/>
  <c r="A814" i="7"/>
  <c r="A815" i="7"/>
  <c r="A799" i="7"/>
  <c r="A800" i="7"/>
  <c r="A816" i="7"/>
  <c r="A817" i="7"/>
  <c r="A828" i="7"/>
  <c r="A801" i="7"/>
  <c r="A818" i="7"/>
  <c r="A811" i="7"/>
  <c r="A829" i="7"/>
  <c r="A819" i="7"/>
  <c r="A802" i="7"/>
  <c r="A803" i="7"/>
  <c r="A830" i="7"/>
  <c r="A831" i="7"/>
  <c r="A820" i="7"/>
  <c r="A804" i="7"/>
  <c r="A821" i="7"/>
  <c r="A805" i="7"/>
  <c r="A822" i="7"/>
  <c r="A806" i="7"/>
  <c r="A807" i="7"/>
  <c r="A808" i="7"/>
  <c r="A823" i="7"/>
  <c r="A809" i="7"/>
  <c r="A827" i="7"/>
  <c r="A810" i="7"/>
  <c r="A824" i="7"/>
  <c r="A812" i="7"/>
  <c r="A832" i="7"/>
  <c r="A833" i="7"/>
  <c r="A854" i="7"/>
  <c r="A880" i="7"/>
  <c r="A881" i="7"/>
  <c r="A902" i="7"/>
  <c r="A865" i="7"/>
  <c r="A834" i="7"/>
  <c r="A882" i="7"/>
  <c r="A855" i="7"/>
  <c r="A837" i="7"/>
  <c r="A875" i="7"/>
  <c r="A883" i="7"/>
  <c r="A856" i="7"/>
  <c r="A852" i="7"/>
  <c r="A903" i="7"/>
  <c r="A884" i="7"/>
  <c r="A885" i="7"/>
  <c r="A835" i="7"/>
  <c r="A872" i="7"/>
  <c r="A873" i="7"/>
  <c r="A897" i="7"/>
  <c r="A879" i="7"/>
  <c r="A857" i="7"/>
  <c r="A836" i="7"/>
  <c r="A886" i="7"/>
  <c r="A874" i="7"/>
  <c r="A907" i="7"/>
  <c r="A844" i="7"/>
  <c r="A887" i="7"/>
  <c r="A888" i="7"/>
  <c r="A870" i="7"/>
  <c r="A838" i="7"/>
  <c r="A848" i="7"/>
  <c r="A889" i="7"/>
  <c r="A904" i="7"/>
  <c r="A908" i="7"/>
  <c r="A851" i="7"/>
  <c r="A890" i="7"/>
  <c r="A871" i="7"/>
  <c r="A877" i="7"/>
  <c r="A898" i="7"/>
  <c r="A909" i="7"/>
  <c r="A839" i="7"/>
  <c r="A905" i="7"/>
  <c r="A849" i="7"/>
  <c r="A891" i="7"/>
  <c r="A853" i="7"/>
  <c r="A850" i="7"/>
  <c r="A878" i="7"/>
  <c r="A876" i="7"/>
  <c r="A892" i="7"/>
  <c r="A840" i="7"/>
  <c r="A910" i="7"/>
  <c r="A866" i="7"/>
  <c r="A862" i="7"/>
  <c r="A867" i="7"/>
  <c r="A893" i="7"/>
  <c r="A863" i="7"/>
  <c r="A894" i="7"/>
  <c r="A868" i="7"/>
  <c r="A906" i="7"/>
  <c r="A895" i="7"/>
  <c r="A896" i="7"/>
  <c r="A869" i="7"/>
  <c r="A938" i="7"/>
  <c r="A914" i="7"/>
  <c r="A915" i="7"/>
  <c r="A916" i="7"/>
  <c r="A939" i="7"/>
  <c r="A917" i="7"/>
  <c r="A940" i="7"/>
  <c r="A918" i="7"/>
  <c r="A941" i="7"/>
  <c r="A919" i="7"/>
  <c r="A920" i="7"/>
  <c r="A921" i="7"/>
  <c r="A922" i="7"/>
  <c r="A923" i="7"/>
  <c r="A924" i="7"/>
  <c r="A925" i="7"/>
  <c r="A932" i="7"/>
  <c r="A926" i="7"/>
  <c r="A936" i="7"/>
  <c r="A933" i="7"/>
  <c r="A927" i="7"/>
  <c r="A928" i="7"/>
  <c r="A929" i="7"/>
  <c r="A937" i="7"/>
  <c r="A968" i="7"/>
  <c r="A965" i="7"/>
  <c r="A952" i="7"/>
  <c r="A942" i="7"/>
  <c r="A966" i="7"/>
  <c r="A953" i="7"/>
  <c r="A954" i="7"/>
  <c r="A956" i="7"/>
  <c r="A967" i="7"/>
  <c r="A969" i="7"/>
  <c r="A943" i="7"/>
  <c r="A970" i="7"/>
  <c r="A944" i="7"/>
  <c r="A971" i="7"/>
  <c r="A945" i="7"/>
  <c r="A972" i="7"/>
  <c r="A957" i="7"/>
  <c r="A946" i="7"/>
  <c r="A947" i="7"/>
  <c r="A958" i="7"/>
  <c r="A959" i="7"/>
  <c r="A973" i="7"/>
  <c r="A948" i="7"/>
  <c r="A960" i="7"/>
  <c r="A974" i="7"/>
  <c r="A949" i="7"/>
  <c r="A950" i="7"/>
  <c r="A951" i="7"/>
  <c r="A975" i="7"/>
  <c r="A976" i="7"/>
  <c r="A1064" i="7"/>
  <c r="A1035" i="7"/>
  <c r="A987" i="7"/>
  <c r="A1026" i="7"/>
  <c r="A988" i="7"/>
  <c r="A1007" i="7"/>
  <c r="A1037" i="7"/>
  <c r="A1047" i="7"/>
  <c r="A989" i="7"/>
  <c r="A1048" i="7"/>
  <c r="A1043" i="7"/>
  <c r="A1008" i="7"/>
  <c r="A1053" i="7"/>
  <c r="A1063" i="7"/>
  <c r="A1027" i="7"/>
  <c r="A1009" i="7"/>
  <c r="A978" i="7"/>
  <c r="A979" i="7"/>
  <c r="A1028" i="7"/>
  <c r="A990" i="7"/>
  <c r="A980" i="7"/>
  <c r="A1049" i="7"/>
  <c r="A1036" i="7"/>
  <c r="A991" i="7"/>
  <c r="A1029" i="7"/>
  <c r="A992" i="7"/>
  <c r="A1010" i="7"/>
  <c r="A1065" i="7"/>
  <c r="A1066" i="7"/>
  <c r="A1011" i="7"/>
  <c r="A1030" i="7"/>
  <c r="A981" i="7"/>
  <c r="A993" i="7"/>
  <c r="A994" i="7"/>
  <c r="A1012" i="7"/>
  <c r="A1050" i="7"/>
  <c r="A1013" i="7"/>
  <c r="A1014" i="7"/>
  <c r="A1067" i="7"/>
  <c r="A1068" i="7"/>
  <c r="A995" i="7"/>
  <c r="A996" i="7"/>
  <c r="A1069" i="7"/>
  <c r="A1044" i="7"/>
  <c r="A1031" i="7"/>
  <c r="A997" i="7"/>
  <c r="A998" i="7"/>
  <c r="A1062" i="7"/>
  <c r="A1045" i="7"/>
  <c r="A1032" i="7"/>
  <c r="A999" i="7"/>
  <c r="A1000" i="7"/>
  <c r="A1051" i="7"/>
  <c r="A1052" i="7"/>
  <c r="A1001" i="7"/>
  <c r="A1002" i="7"/>
  <c r="A1046" i="7"/>
  <c r="A1015" i="7"/>
  <c r="A1003" i="7"/>
  <c r="A982" i="7"/>
  <c r="A983" i="7"/>
  <c r="A1034" i="7"/>
  <c r="A1016" i="7"/>
  <c r="A1004" i="7"/>
  <c r="A1033" i="7"/>
  <c r="A1090" i="7"/>
  <c r="A1091" i="7"/>
  <c r="A1083" i="7"/>
  <c r="A1092" i="7"/>
  <c r="A1093" i="7"/>
  <c r="A1094" i="7"/>
  <c r="A1095" i="7"/>
  <c r="A1070" i="7"/>
  <c r="A1071" i="7"/>
  <c r="A1085" i="7"/>
  <c r="A1096" i="7"/>
  <c r="A1097" i="7"/>
  <c r="A1098" i="7"/>
  <c r="A1072" i="7"/>
  <c r="A1073" i="7"/>
  <c r="A1099" i="7"/>
  <c r="A1086" i="7"/>
  <c r="A1100" i="7"/>
  <c r="A1074" i="7"/>
  <c r="A1075" i="7"/>
  <c r="A1076" i="7"/>
  <c r="A1087" i="7"/>
  <c r="A1077" i="7"/>
  <c r="A1078" i="7"/>
  <c r="A1079" i="7"/>
  <c r="A1101" i="7"/>
  <c r="A1080" i="7"/>
  <c r="A1102" i="7"/>
  <c r="A1103" i="7"/>
  <c r="A1084" i="7"/>
  <c r="A1081" i="7"/>
  <c r="A1104" i="7"/>
  <c r="A1082" i="7"/>
  <c r="A1089" i="7"/>
  <c r="A1121" i="7"/>
  <c r="A1122" i="7"/>
  <c r="A1132" i="7"/>
  <c r="A1123" i="7"/>
  <c r="A1111" i="7"/>
  <c r="A1112" i="7"/>
  <c r="A1105" i="7"/>
  <c r="A1106" i="7"/>
  <c r="A1107" i="7"/>
  <c r="A1113" i="7"/>
  <c r="A1133" i="7"/>
  <c r="A1114" i="7"/>
  <c r="A1124" i="7"/>
  <c r="A1108" i="7"/>
  <c r="A1115" i="7"/>
  <c r="A1116" i="7"/>
  <c r="A1117" i="7"/>
  <c r="A1109" i="7"/>
  <c r="A1118" i="7"/>
  <c r="A1131" i="7"/>
  <c r="A1110" i="7"/>
  <c r="A1125" i="7"/>
  <c r="A1126" i="7"/>
  <c r="A1127" i="7"/>
  <c r="A1128" i="7"/>
  <c r="A1129" i="7"/>
  <c r="A1130" i="7"/>
  <c r="A1119" i="7"/>
  <c r="A1148" i="7"/>
  <c r="A1141" i="7"/>
  <c r="A1149" i="7"/>
  <c r="A1139" i="7"/>
  <c r="A1150" i="7"/>
  <c r="A1151" i="7"/>
  <c r="A1153" i="7"/>
  <c r="A1140" i="7"/>
  <c r="A1154" i="7"/>
  <c r="A1164" i="7"/>
  <c r="A1152" i="7"/>
  <c r="A1165" i="7"/>
  <c r="A1166" i="7"/>
  <c r="A1167" i="7"/>
  <c r="A1181" i="7"/>
  <c r="A1205" i="7"/>
  <c r="A1182" i="7"/>
  <c r="A1183" i="7"/>
  <c r="A1184" i="7"/>
  <c r="A1185" i="7"/>
  <c r="A1186" i="7"/>
  <c r="A1187" i="7"/>
  <c r="A1188" i="7"/>
  <c r="A1200" i="7"/>
  <c r="A1202" i="7"/>
  <c r="A1203" i="7"/>
  <c r="A1204" i="7"/>
  <c r="A1189" i="7"/>
  <c r="A1190" i="7"/>
  <c r="A1191" i="7"/>
  <c r="A1192" i="7"/>
  <c r="A1201" i="7"/>
  <c r="A1193" i="7"/>
  <c r="A1194" i="7"/>
  <c r="A1195" i="7"/>
  <c r="A1196" i="7"/>
  <c r="A1222" i="7"/>
  <c r="A1217" i="7"/>
  <c r="A1218" i="7"/>
  <c r="A1215" i="7"/>
  <c r="A1208" i="7"/>
  <c r="A1219" i="7"/>
  <c r="A1216" i="7"/>
  <c r="A1209" i="7"/>
  <c r="A1210" i="7"/>
  <c r="A1220" i="7"/>
  <c r="A1211" i="7"/>
  <c r="A1212" i="7"/>
  <c r="A1213" i="7"/>
  <c r="A1221" i="7"/>
  <c r="A1233" i="7"/>
  <c r="A1226" i="7"/>
  <c r="A1230" i="7"/>
  <c r="A1231" i="7"/>
  <c r="A1238" i="7"/>
  <c r="A1234" i="7"/>
  <c r="A1239" i="7"/>
  <c r="A1240" i="7"/>
  <c r="A1227" i="7"/>
  <c r="A1228" i="7"/>
  <c r="A1224" i="7"/>
  <c r="A1232" i="7"/>
  <c r="A1235" i="7"/>
  <c r="A1225" i="7"/>
  <c r="A1229" i="7"/>
  <c r="A1241" i="7"/>
  <c r="A1242" i="7"/>
  <c r="A1245" i="7"/>
  <c r="A1248" i="7"/>
  <c r="A1249" i="7"/>
  <c r="A1243" i="7"/>
  <c r="A1250" i="7"/>
  <c r="A1244" i="7"/>
  <c r="A1276" i="7"/>
  <c r="A1269" i="7"/>
  <c r="A1258" i="7"/>
  <c r="A1259" i="7"/>
  <c r="A1279" i="7"/>
  <c r="A1270" i="7"/>
  <c r="A1280" i="7"/>
  <c r="A1281" i="7"/>
  <c r="A1260" i="7"/>
  <c r="A1272" i="7"/>
  <c r="A1261" i="7"/>
  <c r="A1262" i="7"/>
  <c r="A1271" i="7"/>
  <c r="A1275" i="7"/>
  <c r="A1263" i="7"/>
  <c r="A1273" i="7"/>
  <c r="A1274" i="7"/>
  <c r="A1264" i="7"/>
  <c r="A1265" i="7"/>
  <c r="A1282" i="7"/>
  <c r="A1266" i="7"/>
  <c r="A1277" i="7"/>
  <c r="A1267" i="7"/>
  <c r="A1308" i="7"/>
  <c r="A1309" i="7"/>
  <c r="A1307" i="7"/>
  <c r="A1283" i="7"/>
  <c r="A1287" i="7"/>
  <c r="A1294" i="7"/>
  <c r="A1310" i="7"/>
  <c r="A1311" i="7"/>
  <c r="A1295" i="7"/>
  <c r="A1288" i="7"/>
  <c r="A1312" i="7"/>
  <c r="A1313" i="7"/>
  <c r="A1284" i="7"/>
  <c r="A1314" i="7"/>
  <c r="A1285" i="7"/>
  <c r="A1315" i="7"/>
  <c r="A1296" i="7"/>
  <c r="A1316" i="7"/>
  <c r="A1317" i="7"/>
  <c r="A1318" i="7"/>
  <c r="A1319" i="7"/>
  <c r="A1320" i="7"/>
  <c r="A1297" i="7"/>
  <c r="A1286" i="7"/>
  <c r="A1289" i="7"/>
  <c r="A1321" i="7"/>
  <c r="A1322" i="7"/>
  <c r="A1290" i="7"/>
  <c r="A1323" i="7"/>
  <c r="A1298" i="7"/>
  <c r="A1324" i="7"/>
  <c r="A1325" i="7"/>
  <c r="A1291" i="7"/>
  <c r="A1326" i="7"/>
  <c r="A1328" i="7"/>
  <c r="A1334" i="7"/>
  <c r="A1335" i="7"/>
  <c r="A1336" i="7"/>
  <c r="A1331" i="7"/>
  <c r="A1327" i="7"/>
  <c r="A1329" i="7"/>
  <c r="A1332" i="7"/>
  <c r="A1330" i="7"/>
  <c r="A1333" i="7"/>
  <c r="A1372" i="7"/>
  <c r="A1390" i="7"/>
  <c r="A1379" i="7"/>
  <c r="A1337" i="7"/>
  <c r="A1380" i="7"/>
  <c r="A1352" i="7"/>
  <c r="A1391" i="7"/>
  <c r="A1353" i="7"/>
  <c r="A1381" i="7"/>
  <c r="A1392" i="7"/>
  <c r="A1393" i="7"/>
  <c r="A1394" i="7"/>
  <c r="A1395" i="7"/>
  <c r="A1396" i="7"/>
  <c r="A1403" i="7"/>
  <c r="A1397" i="7"/>
  <c r="A1422" i="7"/>
  <c r="A1398" i="7"/>
  <c r="A1382" i="7"/>
  <c r="A1383" i="7"/>
  <c r="A1423" i="7"/>
  <c r="A1354" i="7"/>
  <c r="A1370" i="7"/>
  <c r="A1399" i="7"/>
  <c r="A1385" i="7"/>
  <c r="A1371" i="7"/>
  <c r="A1400" i="7"/>
  <c r="A1401" i="7"/>
  <c r="A1424" i="7"/>
  <c r="A1373" i="7"/>
  <c r="A1374" i="7"/>
  <c r="A1384" i="7"/>
  <c r="A1425" i="7"/>
  <c r="A1426" i="7"/>
  <c r="A1375" i="7"/>
  <c r="A1433" i="7"/>
  <c r="A1434" i="7"/>
  <c r="A1435" i="7"/>
  <c r="A1436" i="7"/>
  <c r="A1447" i="7"/>
  <c r="A1437" i="7"/>
  <c r="A1438" i="7"/>
  <c r="A1449" i="7"/>
  <c r="A1439" i="7"/>
  <c r="A1442" i="7"/>
  <c r="A1450" i="7"/>
  <c r="A1443" i="7"/>
  <c r="A1427" i="7"/>
  <c r="A1444" i="7"/>
  <c r="A1440" i="7"/>
  <c r="A1451" i="7"/>
  <c r="A1445" i="7"/>
  <c r="A1446" i="7"/>
  <c r="A1441" i="7"/>
  <c r="A1448" i="7"/>
  <c r="A1460" i="7"/>
  <c r="A1453" i="7"/>
  <c r="A1472" i="7"/>
  <c r="A1454" i="7"/>
  <c r="A1469" i="7"/>
  <c r="A1455" i="7"/>
  <c r="A1461" i="7"/>
  <c r="A1456" i="7"/>
  <c r="A1474" i="7"/>
  <c r="A1470" i="7"/>
  <c r="A1462" i="7"/>
  <c r="A1466" i="7"/>
  <c r="A1463" i="7"/>
  <c r="A1458" i="7"/>
  <c r="A1464" i="7"/>
  <c r="A1473" i="7"/>
  <c r="A1457" i="7"/>
  <c r="A1467" i="7"/>
  <c r="A1468" i="7"/>
  <c r="A1465" i="7"/>
  <c r="A1459" i="7"/>
  <c r="A1484" i="7"/>
  <c r="A1488" i="7"/>
  <c r="A1480" i="7"/>
  <c r="A1489" i="7"/>
  <c r="A1485" i="7"/>
  <c r="A1490" i="7"/>
  <c r="A1481" i="7"/>
  <c r="A1486" i="7"/>
  <c r="A1482" i="7"/>
  <c r="A1483" i="7"/>
  <c r="A1487" i="7"/>
  <c r="A1507" i="7"/>
  <c r="A1498" i="7"/>
  <c r="A1491" i="7"/>
  <c r="A1508" i="7"/>
  <c r="A1495" i="7"/>
  <c r="A1494" i="7"/>
  <c r="A1499" i="7"/>
  <c r="A1500" i="7"/>
  <c r="A1509" i="7"/>
  <c r="A1505" i="7"/>
  <c r="A1492" i="7"/>
  <c r="A1496" i="7"/>
  <c r="A1510" i="7"/>
  <c r="A1497" i="7"/>
  <c r="A1506" i="7"/>
  <c r="A1493" i="7"/>
  <c r="A1516" i="7"/>
  <c r="A1511" i="7"/>
  <c r="A1512" i="7"/>
  <c r="A1513" i="7"/>
  <c r="A1517" i="7"/>
  <c r="A1514" i="7"/>
  <c r="A1515" i="7"/>
  <c r="A14" i="7"/>
  <c r="A15" i="7"/>
  <c r="A16" i="7"/>
  <c r="A17" i="7"/>
  <c r="A18" i="7"/>
  <c r="A19" i="7"/>
  <c r="A20" i="7"/>
  <c r="A21" i="7"/>
  <c r="A22" i="7"/>
  <c r="A23" i="7"/>
  <c r="A137" i="7"/>
  <c r="A106" i="7"/>
  <c r="A107" i="7"/>
  <c r="A120" i="7"/>
  <c r="A108" i="7"/>
  <c r="A109" i="7"/>
  <c r="A104" i="7"/>
  <c r="A126" i="7"/>
  <c r="A110" i="7"/>
  <c r="A111" i="7"/>
  <c r="A112" i="7"/>
  <c r="A113" i="7"/>
  <c r="A114" i="7"/>
  <c r="A115" i="7"/>
  <c r="A105" i="7"/>
  <c r="A127" i="7"/>
  <c r="A101" i="7"/>
  <c r="A116" i="7"/>
  <c r="A117" i="7"/>
  <c r="A121" i="7"/>
  <c r="A128" i="7"/>
  <c r="A118" i="7"/>
  <c r="A119" i="7"/>
  <c r="A168" i="7"/>
  <c r="A145" i="7"/>
  <c r="A146" i="7"/>
  <c r="A169" i="7"/>
  <c r="A147" i="7"/>
  <c r="A170" i="7"/>
  <c r="A148" i="7"/>
  <c r="A230" i="7"/>
  <c r="A149" i="7"/>
  <c r="A150" i="7"/>
  <c r="A151" i="7"/>
  <c r="A152" i="7"/>
  <c r="A153" i="7"/>
  <c r="A154" i="7"/>
  <c r="A155" i="7"/>
  <c r="A156" i="7"/>
  <c r="A157" i="7"/>
  <c r="A171" i="7"/>
  <c r="A231" i="7"/>
  <c r="A158" i="7"/>
  <c r="A159" i="7"/>
  <c r="A160" i="7"/>
  <c r="A284" i="7"/>
  <c r="A279" i="7"/>
  <c r="A285" i="7"/>
  <c r="A286" i="7"/>
  <c r="A280" i="7"/>
  <c r="A287" i="7"/>
  <c r="A288" i="7"/>
  <c r="A281" i="7"/>
  <c r="A276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20" i="7"/>
  <c r="A321" i="7"/>
  <c r="A322" i="7"/>
  <c r="A323" i="7"/>
  <c r="A324" i="7"/>
  <c r="A335" i="7"/>
  <c r="A370" i="7"/>
  <c r="A384" i="7"/>
  <c r="A371" i="7"/>
  <c r="A386" i="7"/>
  <c r="A387" i="7"/>
  <c r="A369" i="7"/>
  <c r="A372" i="7"/>
  <c r="A439" i="7"/>
  <c r="A431" i="7"/>
  <c r="A443" i="7"/>
  <c r="A413" i="7"/>
  <c r="A430" i="7"/>
  <c r="A454" i="7"/>
  <c r="A434" i="7"/>
  <c r="A432" i="7"/>
  <c r="A440" i="7"/>
  <c r="A414" i="7"/>
  <c r="A393" i="7"/>
  <c r="A394" i="7"/>
  <c r="A410" i="7"/>
  <c r="A455" i="7"/>
  <c r="A417" i="7"/>
  <c r="A433" i="7"/>
  <c r="A435" i="7"/>
  <c r="A456" i="7"/>
  <c r="A490" i="7"/>
  <c r="A494" i="7"/>
  <c r="A473" i="7"/>
  <c r="A495" i="7"/>
  <c r="A474" i="7"/>
  <c r="A508" i="7"/>
  <c r="A509" i="7"/>
  <c r="A510" i="7"/>
  <c r="A624" i="7"/>
  <c r="A521" i="7"/>
  <c r="A636" i="7"/>
  <c r="A648" i="7"/>
  <c r="A522" i="7"/>
  <c r="A523" i="7"/>
  <c r="A593" i="7"/>
  <c r="A666" i="7"/>
  <c r="A667" i="7"/>
  <c r="A668" i="7"/>
  <c r="A649" i="7"/>
  <c r="A650" i="7"/>
  <c r="A692" i="7"/>
  <c r="A684" i="7"/>
  <c r="A685" i="7"/>
  <c r="A693" i="7"/>
  <c r="A686" i="7"/>
  <c r="A690" i="7"/>
  <c r="A687" i="7"/>
  <c r="A688" i="7"/>
  <c r="A689" i="7"/>
  <c r="A691" i="7"/>
  <c r="A706" i="7"/>
  <c r="A703" i="7"/>
  <c r="A724" i="7"/>
  <c r="A774" i="7"/>
  <c r="A775" i="7"/>
  <c r="A788" i="7"/>
  <c r="A776" i="7"/>
  <c r="A789" i="7"/>
  <c r="A792" i="7"/>
  <c r="A793" i="7"/>
  <c r="A777" i="7"/>
  <c r="A778" i="7"/>
  <c r="A796" i="7"/>
  <c r="A790" i="7"/>
  <c r="A794" i="7"/>
  <c r="A779" i="7"/>
  <c r="A795" i="7"/>
  <c r="A791" i="7"/>
  <c r="A797" i="7"/>
  <c r="A825" i="7"/>
  <c r="A798" i="7"/>
  <c r="A899" i="7"/>
  <c r="A912" i="7"/>
  <c r="A858" i="7"/>
  <c r="A845" i="7"/>
  <c r="A859" i="7"/>
  <c r="A913" i="7"/>
  <c r="A900" i="7"/>
  <c r="A841" i="7"/>
  <c r="A864" i="7"/>
  <c r="A842" i="7"/>
  <c r="A901" i="7"/>
  <c r="A860" i="7"/>
  <c r="A843" i="7"/>
  <c r="A861" i="7"/>
  <c r="A911" i="7"/>
  <c r="A930" i="7"/>
  <c r="A931" i="7"/>
  <c r="A934" i="7"/>
  <c r="A935" i="7"/>
  <c r="A961" i="7"/>
  <c r="A962" i="7"/>
  <c r="A963" i="7"/>
  <c r="A964" i="7"/>
  <c r="A1005" i="7"/>
  <c r="A1006" i="7"/>
  <c r="A984" i="7"/>
  <c r="A1054" i="7"/>
  <c r="A1017" i="7"/>
  <c r="A985" i="7"/>
  <c r="A1018" i="7"/>
  <c r="A1019" i="7"/>
  <c r="A1020" i="7"/>
  <c r="A1021" i="7"/>
  <c r="A1022" i="7"/>
  <c r="A977" i="7"/>
  <c r="A1055" i="7"/>
  <c r="A1023" i="7"/>
  <c r="A1024" i="7"/>
  <c r="A1056" i="7"/>
  <c r="A1025" i="7"/>
  <c r="A986" i="7"/>
  <c r="A1088" i="7"/>
  <c r="A1134" i="7"/>
  <c r="A1135" i="7"/>
  <c r="A1138" i="7"/>
  <c r="A1136" i="7"/>
  <c r="A1137" i="7"/>
  <c r="A1155" i="7"/>
  <c r="A1168" i="7"/>
  <c r="A1156" i="7"/>
  <c r="A1157" i="7"/>
  <c r="A1169" i="7"/>
  <c r="A1144" i="7"/>
  <c r="A1158" i="7"/>
  <c r="A1145" i="7"/>
  <c r="A1159" i="7"/>
  <c r="A1160" i="7"/>
  <c r="A1146" i="7"/>
  <c r="A1147" i="7"/>
  <c r="A1161" i="7"/>
  <c r="A1162" i="7"/>
  <c r="A1163" i="7"/>
  <c r="A1198" i="7"/>
  <c r="A1170" i="7"/>
  <c r="A1171" i="7"/>
  <c r="A1206" i="7"/>
  <c r="A1172" i="7"/>
  <c r="A1173" i="7"/>
  <c r="A1197" i="7"/>
  <c r="A1174" i="7"/>
  <c r="A1175" i="7"/>
  <c r="A1199" i="7"/>
  <c r="A1176" i="7"/>
  <c r="A1177" i="7"/>
  <c r="A1178" i="7"/>
  <c r="A1207" i="7"/>
  <c r="A1179" i="7"/>
  <c r="A1180" i="7"/>
  <c r="A1214" i="7"/>
  <c r="A1223" i="7"/>
  <c r="A1236" i="7"/>
  <c r="A1237" i="7"/>
  <c r="A1252" i="7"/>
  <c r="A1247" i="7"/>
  <c r="A1246" i="7"/>
  <c r="A1253" i="7"/>
  <c r="A1254" i="7"/>
  <c r="A1255" i="7"/>
  <c r="A1256" i="7"/>
  <c r="A1257" i="7"/>
  <c r="A1251" i="7"/>
  <c r="A1278" i="7"/>
  <c r="A1292" i="7"/>
  <c r="A1299" i="7"/>
  <c r="A1300" i="7"/>
  <c r="A1301" i="7"/>
  <c r="A1302" i="7"/>
  <c r="A1303" i="7"/>
  <c r="A1304" i="7"/>
  <c r="A1305" i="7"/>
  <c r="A1306" i="7"/>
  <c r="A1388" i="7"/>
  <c r="A1358" i="7"/>
  <c r="A1376" i="7"/>
  <c r="A1404" i="7"/>
  <c r="A1405" i="7"/>
  <c r="A1406" i="7"/>
  <c r="A1407" i="7"/>
  <c r="A1366" i="7"/>
  <c r="A1338" i="7"/>
  <c r="A1339" i="7"/>
  <c r="A1408" i="7"/>
  <c r="A1409" i="7"/>
  <c r="A1377" i="7"/>
  <c r="A1340" i="7"/>
  <c r="A1341" i="7"/>
  <c r="A1389" i="7"/>
  <c r="A1410" i="7"/>
  <c r="A1342" i="7"/>
  <c r="A1411" i="7"/>
  <c r="A1359" i="7"/>
  <c r="A1412" i="7"/>
  <c r="A1355" i="7"/>
  <c r="A1413" i="7"/>
  <c r="A1414" i="7"/>
  <c r="A1415" i="7"/>
  <c r="A1356" i="7"/>
  <c r="A1360" i="7"/>
  <c r="A1343" i="7"/>
  <c r="A1369" i="7"/>
  <c r="A1402" i="7"/>
  <c r="A1357" i="7"/>
  <c r="A1344" i="7"/>
  <c r="A1416" i="7"/>
  <c r="A1361" i="7"/>
  <c r="A1386" i="7"/>
  <c r="A1378" i="7"/>
  <c r="A1387" i="7"/>
  <c r="A1367" i="7"/>
  <c r="A1345" i="7"/>
  <c r="A1368" i="7"/>
  <c r="A1346" i="7"/>
  <c r="A1417" i="7"/>
  <c r="A1362" i="7"/>
  <c r="A1347" i="7"/>
  <c r="A1418" i="7"/>
  <c r="A1419" i="7"/>
  <c r="A1348" i="7"/>
  <c r="A1349" i="7"/>
  <c r="A1350" i="7"/>
  <c r="A1351" i="7"/>
  <c r="A1363" i="7"/>
  <c r="A1420" i="7"/>
  <c r="A1364" i="7"/>
  <c r="A1421" i="7"/>
  <c r="A1365" i="7"/>
  <c r="A1428" i="7"/>
  <c r="A1429" i="7"/>
  <c r="A1430" i="7"/>
  <c r="A1452" i="7"/>
  <c r="A1431" i="7"/>
  <c r="A1475" i="7"/>
  <c r="A1476" i="7"/>
  <c r="A1471" i="7"/>
  <c r="A1477" i="7"/>
  <c r="A1478" i="7"/>
  <c r="A1479" i="7"/>
  <c r="A1501" i="7"/>
  <c r="A1502" i="7"/>
  <c r="A1503" i="7"/>
  <c r="A1504" i="7"/>
  <c r="A1519" i="7"/>
  <c r="A1520" i="7"/>
  <c r="A152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344" i="7"/>
  <c r="A345" i="7"/>
  <c r="A346" i="7"/>
  <c r="A347" i="7"/>
  <c r="A380" i="7"/>
  <c r="A381" i="7"/>
  <c r="A396" i="7"/>
  <c r="A415" i="7"/>
  <c r="A466" i="7"/>
  <c r="A397" i="7"/>
  <c r="A416" i="7"/>
  <c r="A398" i="7"/>
  <c r="A399" i="7"/>
  <c r="A654" i="7"/>
  <c r="A655" i="7"/>
  <c r="A656" i="7"/>
  <c r="A725" i="7"/>
  <c r="A755" i="7"/>
  <c r="A726" i="7"/>
  <c r="A727" i="7"/>
  <c r="A728" i="7"/>
  <c r="A756" i="7"/>
  <c r="A729" i="7"/>
  <c r="A757" i="7"/>
  <c r="A772" i="7"/>
  <c r="A758" i="7"/>
  <c r="A730" i="7"/>
  <c r="A731" i="7"/>
  <c r="A732" i="7"/>
  <c r="A759" i="7"/>
  <c r="A760" i="7"/>
  <c r="A761" i="7"/>
  <c r="A733" i="7"/>
  <c r="A762" i="7"/>
  <c r="A734" i="7"/>
  <c r="A735" i="7"/>
  <c r="A736" i="7"/>
  <c r="A737" i="7"/>
  <c r="A738" i="7"/>
  <c r="A739" i="7"/>
  <c r="A740" i="7"/>
  <c r="A741" i="7"/>
  <c r="A742" i="7"/>
  <c r="A763" i="7"/>
  <c r="A743" i="7"/>
  <c r="A764" i="7"/>
  <c r="A765" i="7"/>
  <c r="A744" i="7"/>
  <c r="A745" i="7"/>
  <c r="A766" i="7"/>
  <c r="A746" i="7"/>
  <c r="A747" i="7"/>
  <c r="A748" i="7"/>
  <c r="A749" i="7"/>
  <c r="A771" i="7"/>
  <c r="A750" i="7"/>
  <c r="A751" i="7"/>
  <c r="A752" i="7"/>
  <c r="A773" i="7"/>
  <c r="A767" i="7"/>
  <c r="A768" i="7"/>
  <c r="A753" i="7"/>
  <c r="A769" i="7"/>
  <c r="A770" i="7"/>
  <c r="A754" i="7"/>
  <c r="A846" i="7"/>
  <c r="A847" i="7"/>
  <c r="A1057" i="7"/>
  <c r="A1058" i="7"/>
  <c r="A1059" i="7"/>
  <c r="A1060" i="7"/>
  <c r="A1061" i="7"/>
  <c r="A1120" i="7"/>
  <c r="A1142" i="7"/>
  <c r="A1143" i="7"/>
  <c r="A1268" i="7"/>
  <c r="A1293" i="7"/>
  <c r="A1432" i="7"/>
  <c r="A1518" i="7"/>
  <c r="A5" i="6"/>
  <c r="A6" i="6"/>
  <c r="A7" i="6"/>
  <c r="A3" i="6"/>
  <c r="A8" i="6"/>
  <c r="A24" i="6"/>
  <c r="A77" i="6"/>
  <c r="A39" i="6"/>
  <c r="A40" i="6"/>
  <c r="A67" i="6"/>
  <c r="A9" i="6"/>
  <c r="A72" i="6"/>
  <c r="A25" i="6"/>
  <c r="A78" i="6"/>
  <c r="A41" i="6"/>
  <c r="A74" i="6"/>
  <c r="A10" i="6"/>
  <c r="A26" i="6"/>
  <c r="A11" i="6"/>
  <c r="A68" i="6"/>
  <c r="A12" i="6"/>
  <c r="A27" i="6"/>
  <c r="A69" i="6"/>
  <c r="A73" i="6"/>
  <c r="A42" i="6"/>
  <c r="A75" i="6"/>
  <c r="A28" i="6"/>
  <c r="A43" i="6"/>
  <c r="A44" i="6"/>
  <c r="A45" i="6"/>
  <c r="A29" i="6"/>
  <c r="A66" i="6"/>
  <c r="A30" i="6"/>
  <c r="A46" i="6"/>
  <c r="A13" i="6"/>
  <c r="A14" i="6"/>
  <c r="A47" i="6"/>
  <c r="A48" i="6"/>
  <c r="A70" i="6"/>
  <c r="A49" i="6"/>
  <c r="A31" i="6"/>
  <c r="A50" i="6"/>
  <c r="A32" i="6"/>
  <c r="A33" i="6"/>
  <c r="A51" i="6"/>
  <c r="A52" i="6"/>
  <c r="A53" i="6"/>
  <c r="A76" i="6"/>
  <c r="A54" i="6"/>
  <c r="A71" i="6"/>
  <c r="A34" i="6"/>
  <c r="A55" i="6"/>
  <c r="A35" i="6"/>
  <c r="A56" i="6"/>
  <c r="A36" i="6"/>
  <c r="A37" i="6"/>
  <c r="A57" i="6"/>
  <c r="A58" i="6"/>
  <c r="A15" i="6"/>
  <c r="A38" i="6"/>
  <c r="A59" i="6"/>
  <c r="A60" i="6"/>
  <c r="A61" i="6"/>
  <c r="A62" i="6"/>
  <c r="A63" i="6"/>
  <c r="A64" i="6"/>
  <c r="A79" i="6"/>
  <c r="A65" i="6"/>
  <c r="A16" i="6"/>
  <c r="A17" i="6"/>
  <c r="A18" i="6"/>
  <c r="A19" i="6"/>
  <c r="A20" i="6"/>
  <c r="A21" i="6"/>
  <c r="A22" i="6"/>
  <c r="A23" i="6"/>
  <c r="A124" i="6"/>
  <c r="A80" i="6"/>
  <c r="A81" i="6"/>
  <c r="A125" i="6"/>
  <c r="A126" i="6"/>
  <c r="A132" i="6"/>
  <c r="A133" i="6"/>
  <c r="A82" i="6"/>
  <c r="A83" i="6"/>
  <c r="A97" i="6"/>
  <c r="A84" i="6"/>
  <c r="A85" i="6"/>
  <c r="A98" i="6"/>
  <c r="A134" i="6"/>
  <c r="A135" i="6"/>
  <c r="A86" i="6"/>
  <c r="A99" i="6"/>
  <c r="A127" i="6"/>
  <c r="A123" i="6"/>
  <c r="A128" i="6"/>
  <c r="A136" i="6"/>
  <c r="A138" i="6"/>
  <c r="A87" i="6"/>
  <c r="A137" i="6"/>
  <c r="A139" i="6"/>
  <c r="A129" i="6"/>
  <c r="A88" i="6"/>
  <c r="A89" i="6"/>
  <c r="A90" i="6"/>
  <c r="A91" i="6"/>
  <c r="A92" i="6"/>
  <c r="A93" i="6"/>
  <c r="A94" i="6"/>
  <c r="A100" i="6"/>
  <c r="A95" i="6"/>
  <c r="A96" i="6"/>
  <c r="A130" i="6"/>
  <c r="A131" i="6"/>
  <c r="A101" i="6"/>
  <c r="A104" i="6"/>
  <c r="A105" i="6"/>
  <c r="A106" i="6"/>
  <c r="A107" i="6"/>
  <c r="A102" i="6"/>
  <c r="A108" i="6"/>
  <c r="A122" i="6"/>
  <c r="A109" i="6"/>
  <c r="A110" i="6"/>
  <c r="A111" i="6"/>
  <c r="A112" i="6"/>
  <c r="A113" i="6"/>
  <c r="A114" i="6"/>
  <c r="A115" i="6"/>
  <c r="A103" i="6"/>
  <c r="A116" i="6"/>
  <c r="A117" i="6"/>
  <c r="A118" i="6"/>
  <c r="A119" i="6"/>
  <c r="A120" i="6"/>
  <c r="A121" i="6"/>
  <c r="A167" i="6"/>
  <c r="A248" i="6"/>
  <c r="A181" i="6"/>
  <c r="A182" i="6"/>
  <c r="A210" i="6"/>
  <c r="A147" i="6"/>
  <c r="A148" i="6"/>
  <c r="A149" i="6"/>
  <c r="A156" i="6"/>
  <c r="A188" i="6"/>
  <c r="A189" i="6"/>
  <c r="A249" i="6"/>
  <c r="A190" i="6"/>
  <c r="A140" i="6"/>
  <c r="A211" i="6"/>
  <c r="A212" i="6"/>
  <c r="A191" i="6"/>
  <c r="A192" i="6"/>
  <c r="A150" i="6"/>
  <c r="A271" i="6"/>
  <c r="A213" i="6"/>
  <c r="A168" i="6"/>
  <c r="A214" i="6"/>
  <c r="A215" i="6"/>
  <c r="A193" i="6"/>
  <c r="A194" i="6"/>
  <c r="A216" i="6"/>
  <c r="A151" i="6"/>
  <c r="A169" i="6"/>
  <c r="A170" i="6"/>
  <c r="A250" i="6"/>
  <c r="A163" i="6"/>
  <c r="A195" i="6"/>
  <c r="A251" i="6"/>
  <c r="A141" i="6"/>
  <c r="A171" i="6"/>
  <c r="A217" i="6"/>
  <c r="A218" i="6"/>
  <c r="A219" i="6"/>
  <c r="A152" i="6"/>
  <c r="A172" i="6"/>
  <c r="A220" i="6"/>
  <c r="A221" i="6"/>
  <c r="A222" i="6"/>
  <c r="A272" i="6"/>
  <c r="A173" i="6"/>
  <c r="A142" i="6"/>
  <c r="A174" i="6"/>
  <c r="A252" i="6"/>
  <c r="A223" i="6"/>
  <c r="A143" i="6"/>
  <c r="A269" i="6"/>
  <c r="A183" i="6"/>
  <c r="A224" i="6"/>
  <c r="A184" i="6"/>
  <c r="A157" i="6"/>
  <c r="A225" i="6"/>
  <c r="A226" i="6"/>
  <c r="A153" i="6"/>
  <c r="A196" i="6"/>
  <c r="A197" i="6"/>
  <c r="A144" i="6"/>
  <c r="A158" i="6"/>
  <c r="A227" i="6"/>
  <c r="A228" i="6"/>
  <c r="A229" i="6"/>
  <c r="A198" i="6"/>
  <c r="A253" i="6"/>
  <c r="A159" i="6"/>
  <c r="A175" i="6"/>
  <c r="A230" i="6"/>
  <c r="A231" i="6"/>
  <c r="A254" i="6"/>
  <c r="A255" i="6"/>
  <c r="A160" i="6"/>
  <c r="A256" i="6"/>
  <c r="A185" i="6"/>
  <c r="A257" i="6"/>
  <c r="A232" i="6"/>
  <c r="A186" i="6"/>
  <c r="A233" i="6"/>
  <c r="A234" i="6"/>
  <c r="A270" i="6"/>
  <c r="A176" i="6"/>
  <c r="A235" i="6"/>
  <c r="A258" i="6"/>
  <c r="A259" i="6"/>
  <c r="A199" i="6"/>
  <c r="A200" i="6"/>
  <c r="A177" i="6"/>
  <c r="A161" i="6"/>
  <c r="A236" i="6"/>
  <c r="A154" i="6"/>
  <c r="A237" i="6"/>
  <c r="A178" i="6"/>
  <c r="A260" i="6"/>
  <c r="A187" i="6"/>
  <c r="A238" i="6"/>
  <c r="A145" i="6"/>
  <c r="A261" i="6"/>
  <c r="A201" i="6"/>
  <c r="A202" i="6"/>
  <c r="A262" i="6"/>
  <c r="A263" i="6"/>
  <c r="A146" i="6"/>
  <c r="A239" i="6"/>
  <c r="A203" i="6"/>
  <c r="A204" i="6"/>
  <c r="A240" i="6"/>
  <c r="A241" i="6"/>
  <c r="A205" i="6"/>
  <c r="A179" i="6"/>
  <c r="A273" i="6"/>
  <c r="A242" i="6"/>
  <c r="A264" i="6"/>
  <c r="A243" i="6"/>
  <c r="A164" i="6"/>
  <c r="A265" i="6"/>
  <c r="A206" i="6"/>
  <c r="A155" i="6"/>
  <c r="A266" i="6"/>
  <c r="A165" i="6"/>
  <c r="A244" i="6"/>
  <c r="A166" i="6"/>
  <c r="A245" i="6"/>
  <c r="A267" i="6"/>
  <c r="A207" i="6"/>
  <c r="A208" i="6"/>
  <c r="A180" i="6"/>
  <c r="A246" i="6"/>
  <c r="A268" i="6"/>
  <c r="A247" i="6"/>
  <c r="A162" i="6"/>
  <c r="A209" i="6"/>
  <c r="A276" i="6"/>
  <c r="A277" i="6"/>
  <c r="A274" i="6"/>
  <c r="A278" i="6"/>
  <c r="A320" i="6"/>
  <c r="A306" i="6"/>
  <c r="A279" i="6"/>
  <c r="A280" i="6"/>
  <c r="A281" i="6"/>
  <c r="A282" i="6"/>
  <c r="A283" i="6"/>
  <c r="A284" i="6"/>
  <c r="A307" i="6"/>
  <c r="A285" i="6"/>
  <c r="A286" i="6"/>
  <c r="A287" i="6"/>
  <c r="A288" i="6"/>
  <c r="A289" i="6"/>
  <c r="A290" i="6"/>
  <c r="A308" i="6"/>
  <c r="A291" i="6"/>
  <c r="A321" i="6"/>
  <c r="A292" i="6"/>
  <c r="A293" i="6"/>
  <c r="A294" i="6"/>
  <c r="A322" i="6"/>
  <c r="A295" i="6"/>
  <c r="A296" i="6"/>
  <c r="A297" i="6"/>
  <c r="A275" i="6"/>
  <c r="A298" i="6"/>
  <c r="A303" i="6"/>
  <c r="A309" i="6"/>
  <c r="A304" i="6"/>
  <c r="A305" i="6"/>
  <c r="A310" i="6"/>
  <c r="A299" i="6"/>
  <c r="A311" i="6"/>
  <c r="A312" i="6"/>
  <c r="A313" i="6"/>
  <c r="A314" i="6"/>
  <c r="A300" i="6"/>
  <c r="A301" i="6"/>
  <c r="A315" i="6"/>
  <c r="A316" i="6"/>
  <c r="A302" i="6"/>
  <c r="A317" i="6"/>
  <c r="A318" i="6"/>
  <c r="A319" i="6"/>
  <c r="A362" i="6"/>
  <c r="A355" i="6"/>
  <c r="A359" i="6"/>
  <c r="A360" i="6"/>
  <c r="A363" i="6"/>
  <c r="A356" i="6"/>
  <c r="A357" i="6"/>
  <c r="A361" i="6"/>
  <c r="A358" i="6"/>
  <c r="A323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65" i="6"/>
  <c r="A366" i="6"/>
  <c r="A368" i="6"/>
  <c r="A369" i="6"/>
  <c r="A367" i="6"/>
  <c r="A364" i="6"/>
  <c r="A372" i="6"/>
  <c r="A374" i="6"/>
  <c r="A375" i="6"/>
  <c r="A373" i="6"/>
  <c r="A376" i="6"/>
  <c r="A370" i="6"/>
  <c r="A379" i="6"/>
  <c r="A371" i="6"/>
  <c r="A380" i="6"/>
  <c r="A377" i="6"/>
  <c r="A378" i="6"/>
  <c r="A413" i="6"/>
  <c r="A385" i="6"/>
  <c r="A386" i="6"/>
  <c r="A414" i="6"/>
  <c r="A381" i="6"/>
  <c r="A387" i="6"/>
  <c r="A388" i="6"/>
  <c r="A420" i="6"/>
  <c r="A389" i="6"/>
  <c r="A390" i="6"/>
  <c r="A391" i="6"/>
  <c r="A392" i="6"/>
  <c r="A393" i="6"/>
  <c r="A442" i="6"/>
  <c r="A437" i="6"/>
  <c r="A394" i="6"/>
  <c r="A395" i="6"/>
  <c r="A396" i="6"/>
  <c r="A415" i="6"/>
  <c r="A416" i="6"/>
  <c r="A417" i="6"/>
  <c r="A397" i="6"/>
  <c r="A398" i="6"/>
  <c r="A399" i="6"/>
  <c r="A400" i="6"/>
  <c r="A382" i="6"/>
  <c r="A401" i="6"/>
  <c r="A383" i="6"/>
  <c r="A418" i="6"/>
  <c r="A402" i="6"/>
  <c r="A403" i="6"/>
  <c r="A404" i="6"/>
  <c r="A405" i="6"/>
  <c r="A419" i="6"/>
  <c r="A406" i="6"/>
  <c r="A384" i="6"/>
  <c r="A421" i="6"/>
  <c r="A407" i="6"/>
  <c r="A429" i="6"/>
  <c r="A422" i="6"/>
  <c r="A430" i="6"/>
  <c r="A431" i="6"/>
  <c r="A438" i="6"/>
  <c r="A408" i="6"/>
  <c r="A432" i="6"/>
  <c r="A433" i="6"/>
  <c r="A434" i="6"/>
  <c r="A423" i="6"/>
  <c r="A435" i="6"/>
  <c r="A424" i="6"/>
  <c r="A409" i="6"/>
  <c r="A425" i="6"/>
  <c r="A410" i="6"/>
  <c r="A426" i="6"/>
  <c r="A439" i="6"/>
  <c r="A440" i="6"/>
  <c r="A441" i="6"/>
  <c r="A436" i="6"/>
  <c r="A428" i="6"/>
  <c r="A411" i="6"/>
  <c r="A427" i="6"/>
  <c r="A412" i="6"/>
  <c r="A502" i="6"/>
  <c r="A477" i="6"/>
  <c r="A443" i="6"/>
  <c r="A478" i="6"/>
  <c r="A454" i="6"/>
  <c r="A517" i="6"/>
  <c r="A455" i="6"/>
  <c r="A549" i="6"/>
  <c r="A509" i="6"/>
  <c r="A456" i="6"/>
  <c r="A457" i="6"/>
  <c r="A446" i="6"/>
  <c r="A518" i="6"/>
  <c r="A458" i="6"/>
  <c r="A519" i="6"/>
  <c r="A520" i="6"/>
  <c r="A521" i="6"/>
  <c r="A491" i="6"/>
  <c r="A516" i="6"/>
  <c r="A553" i="6"/>
  <c r="A459" i="6"/>
  <c r="A550" i="6"/>
  <c r="A551" i="6"/>
  <c r="A479" i="6"/>
  <c r="A445" i="6"/>
  <c r="A522" i="6"/>
  <c r="A480" i="6"/>
  <c r="A492" i="6"/>
  <c r="A554" i="6"/>
  <c r="A460" i="6"/>
  <c r="A461" i="6"/>
  <c r="A462" i="6"/>
  <c r="A510" i="6"/>
  <c r="A481" i="6"/>
  <c r="A511" i="6"/>
  <c r="A512" i="6"/>
  <c r="A482" i="6"/>
  <c r="A463" i="6"/>
  <c r="A523" i="6"/>
  <c r="A552" i="6"/>
  <c r="A464" i="6"/>
  <c r="A513" i="6"/>
  <c r="A493" i="6"/>
  <c r="A465" i="6"/>
  <c r="A466" i="6"/>
  <c r="A483" i="6"/>
  <c r="A467" i="6"/>
  <c r="A468" i="6"/>
  <c r="A452" i="6"/>
  <c r="A469" i="6"/>
  <c r="A524" i="6"/>
  <c r="A514" i="6"/>
  <c r="A470" i="6"/>
  <c r="A484" i="6"/>
  <c r="A444" i="6"/>
  <c r="A451" i="6"/>
  <c r="A471" i="6"/>
  <c r="A525" i="6"/>
  <c r="A526" i="6"/>
  <c r="A472" i="6"/>
  <c r="A485" i="6"/>
  <c r="A486" i="6"/>
  <c r="A473" i="6"/>
  <c r="A527" i="6"/>
  <c r="A528" i="6"/>
  <c r="A487" i="6"/>
  <c r="A474" i="6"/>
  <c r="A488" i="6"/>
  <c r="A490" i="6"/>
  <c r="A529" i="6"/>
  <c r="A494" i="6"/>
  <c r="A495" i="6"/>
  <c r="A530" i="6"/>
  <c r="A531" i="6"/>
  <c r="A532" i="6"/>
  <c r="A503" i="6"/>
  <c r="A533" i="6"/>
  <c r="A534" i="6"/>
  <c r="A535" i="6"/>
  <c r="A536" i="6"/>
  <c r="A489" i="6"/>
  <c r="A475" i="6"/>
  <c r="A496" i="6"/>
  <c r="A497" i="6"/>
  <c r="A498" i="6"/>
  <c r="A537" i="6"/>
  <c r="A538" i="6"/>
  <c r="A504" i="6"/>
  <c r="A476" i="6"/>
  <c r="A539" i="6"/>
  <c r="A499" i="6"/>
  <c r="A540" i="6"/>
  <c r="A541" i="6"/>
  <c r="A542" i="6"/>
  <c r="A505" i="6"/>
  <c r="A543" i="6"/>
  <c r="A515" i="6"/>
  <c r="A506" i="6"/>
  <c r="A544" i="6"/>
  <c r="A507" i="6"/>
  <c r="A453" i="6"/>
  <c r="A500" i="6"/>
  <c r="A545" i="6"/>
  <c r="A501" i="6"/>
  <c r="A546" i="6"/>
  <c r="A508" i="6"/>
  <c r="A547" i="6"/>
  <c r="A548" i="6"/>
  <c r="A447" i="6"/>
  <c r="A448" i="6"/>
  <c r="A449" i="6"/>
  <c r="A450" i="6"/>
  <c r="A555" i="6"/>
  <c r="A579" i="6"/>
  <c r="A596" i="6"/>
  <c r="A578" i="6"/>
  <c r="A602" i="6"/>
  <c r="A603" i="6"/>
  <c r="A556" i="6"/>
  <c r="A597" i="6"/>
  <c r="A598" i="6"/>
  <c r="A587" i="6"/>
  <c r="A557" i="6"/>
  <c r="A558" i="6"/>
  <c r="A559" i="6"/>
  <c r="A560" i="6"/>
  <c r="A601" i="6"/>
  <c r="A561" i="6"/>
  <c r="A588" i="6"/>
  <c r="A562" i="6"/>
  <c r="A563" i="6"/>
  <c r="A599" i="6"/>
  <c r="A564" i="6"/>
  <c r="A565" i="6"/>
  <c r="A595" i="6"/>
  <c r="A566" i="6"/>
  <c r="A567" i="6"/>
  <c r="A604" i="6"/>
  <c r="A600" i="6"/>
  <c r="A568" i="6"/>
  <c r="A589" i="6"/>
  <c r="A580" i="6"/>
  <c r="A569" i="6"/>
  <c r="A605" i="6"/>
  <c r="A570" i="6"/>
  <c r="A590" i="6"/>
  <c r="A606" i="6"/>
  <c r="A571" i="6"/>
  <c r="A572" i="6"/>
  <c r="A573" i="6"/>
  <c r="A581" i="6"/>
  <c r="A574" i="6"/>
  <c r="A591" i="6"/>
  <c r="A592" i="6"/>
  <c r="A586" i="6"/>
  <c r="A575" i="6"/>
  <c r="A576" i="6"/>
  <c r="A582" i="6"/>
  <c r="A583" i="6"/>
  <c r="A593" i="6"/>
  <c r="A594" i="6"/>
  <c r="A577" i="6"/>
  <c r="A584" i="6"/>
  <c r="A585" i="6"/>
  <c r="A639" i="6"/>
  <c r="A621" i="6"/>
  <c r="A640" i="6"/>
  <c r="A622" i="6"/>
  <c r="A623" i="6"/>
  <c r="A624" i="6"/>
  <c r="A625" i="6"/>
  <c r="A634" i="6"/>
  <c r="A626" i="6"/>
  <c r="A611" i="6"/>
  <c r="A627" i="6"/>
  <c r="A628" i="6"/>
  <c r="A629" i="6"/>
  <c r="A630" i="6"/>
  <c r="A641" i="6"/>
  <c r="A612" i="6"/>
  <c r="A631" i="6"/>
  <c r="A632" i="6"/>
  <c r="A633" i="6"/>
  <c r="A635" i="6"/>
  <c r="A613" i="6"/>
  <c r="A637" i="6"/>
  <c r="A614" i="6"/>
  <c r="A616" i="6"/>
  <c r="A617" i="6"/>
  <c r="A618" i="6"/>
  <c r="A642" i="6"/>
  <c r="A619" i="6"/>
  <c r="A620" i="6"/>
  <c r="A615" i="6"/>
  <c r="A636" i="6"/>
  <c r="A638" i="6"/>
  <c r="A713" i="6"/>
  <c r="A714" i="6"/>
  <c r="A645" i="6"/>
  <c r="A780" i="6"/>
  <c r="A646" i="6"/>
  <c r="A698" i="6"/>
  <c r="A715" i="6"/>
  <c r="A647" i="6"/>
  <c r="A648" i="6"/>
  <c r="A703" i="6"/>
  <c r="A704" i="6"/>
  <c r="A716" i="6"/>
  <c r="A705" i="6"/>
  <c r="A717" i="6"/>
  <c r="A649" i="6"/>
  <c r="A650" i="6"/>
  <c r="A699" i="6"/>
  <c r="A651" i="6"/>
  <c r="A652" i="6"/>
  <c r="A718" i="6"/>
  <c r="A719" i="6"/>
  <c r="A765" i="6"/>
  <c r="A761" i="6"/>
  <c r="A720" i="6"/>
  <c r="A653" i="6"/>
  <c r="A721" i="6"/>
  <c r="A766" i="6"/>
  <c r="A654" i="6"/>
  <c r="A770" i="6"/>
  <c r="A655" i="6"/>
  <c r="A781" i="6"/>
  <c r="A722" i="6"/>
  <c r="A723" i="6"/>
  <c r="A724" i="6"/>
  <c r="A771" i="6"/>
  <c r="A656" i="6"/>
  <c r="A706" i="6"/>
  <c r="A725" i="6"/>
  <c r="A657" i="6"/>
  <c r="A658" i="6"/>
  <c r="A643" i="6"/>
  <c r="A659" i="6"/>
  <c r="A772" i="6"/>
  <c r="A660" i="6"/>
  <c r="A726" i="6"/>
  <c r="A778" i="6"/>
  <c r="A727" i="6"/>
  <c r="A767" i="6"/>
  <c r="A661" i="6"/>
  <c r="A728" i="6"/>
  <c r="A729" i="6"/>
  <c r="A662" i="6"/>
  <c r="A663" i="6"/>
  <c r="A773" i="6"/>
  <c r="A664" i="6"/>
  <c r="A665" i="6"/>
  <c r="A774" i="6"/>
  <c r="A666" i="6"/>
  <c r="A667" i="6"/>
  <c r="A730" i="6"/>
  <c r="A731" i="6"/>
  <c r="A782" i="6"/>
  <c r="A668" i="6"/>
  <c r="A732" i="6"/>
  <c r="A762" i="6"/>
  <c r="A733" i="6"/>
  <c r="A734" i="6"/>
  <c r="A669" i="6"/>
  <c r="A735" i="6"/>
  <c r="A736" i="6"/>
  <c r="A670" i="6"/>
  <c r="A700" i="6"/>
  <c r="A737" i="6"/>
  <c r="A738" i="6"/>
  <c r="A671" i="6"/>
  <c r="A672" i="6"/>
  <c r="A673" i="6"/>
  <c r="A707" i="6"/>
  <c r="A775" i="6"/>
  <c r="A701" i="6"/>
  <c r="A674" i="6"/>
  <c r="A675" i="6"/>
  <c r="A702" i="6"/>
  <c r="A739" i="6"/>
  <c r="A740" i="6"/>
  <c r="A676" i="6"/>
  <c r="A677" i="6"/>
  <c r="A779" i="6"/>
  <c r="A708" i="6"/>
  <c r="A678" i="6"/>
  <c r="A741" i="6"/>
  <c r="A768" i="6"/>
  <c r="A679" i="6"/>
  <c r="A742" i="6"/>
  <c r="A680" i="6"/>
  <c r="A743" i="6"/>
  <c r="A709" i="6"/>
  <c r="A681" i="6"/>
  <c r="A710" i="6"/>
  <c r="A644" i="6"/>
  <c r="A682" i="6"/>
  <c r="A744" i="6"/>
  <c r="A683" i="6"/>
  <c r="A745" i="6"/>
  <c r="A684" i="6"/>
  <c r="A685" i="6"/>
  <c r="A746" i="6"/>
  <c r="A783" i="6"/>
  <c r="A686" i="6"/>
  <c r="A687" i="6"/>
  <c r="A747" i="6"/>
  <c r="A748" i="6"/>
  <c r="A711" i="6"/>
  <c r="A769" i="6"/>
  <c r="A749" i="6"/>
  <c r="A688" i="6"/>
  <c r="A689" i="6"/>
  <c r="A690" i="6"/>
  <c r="A750" i="6"/>
  <c r="A691" i="6"/>
  <c r="A751" i="6"/>
  <c r="A776" i="6"/>
  <c r="A763" i="6"/>
  <c r="A752" i="6"/>
  <c r="A712" i="6"/>
  <c r="A753" i="6"/>
  <c r="A692" i="6"/>
  <c r="A754" i="6"/>
  <c r="A755" i="6"/>
  <c r="A777" i="6"/>
  <c r="A784" i="6"/>
  <c r="A764" i="6"/>
  <c r="A693" i="6"/>
  <c r="A694" i="6"/>
  <c r="A756" i="6"/>
  <c r="A695" i="6"/>
  <c r="A757" i="6"/>
  <c r="A758" i="6"/>
  <c r="A759" i="6"/>
  <c r="A696" i="6"/>
  <c r="A697" i="6"/>
  <c r="A760" i="6"/>
  <c r="A795" i="6"/>
  <c r="A796" i="6"/>
  <c r="A797" i="6"/>
  <c r="A789" i="6"/>
  <c r="A792" i="6"/>
  <c r="A793" i="6"/>
  <c r="A798" i="6"/>
  <c r="A785" i="6"/>
  <c r="A790" i="6"/>
  <c r="A794" i="6"/>
  <c r="A799" i="6"/>
  <c r="A800" i="6"/>
  <c r="A786" i="6"/>
  <c r="A787" i="6"/>
  <c r="A788" i="6"/>
  <c r="A791" i="6"/>
  <c r="A811" i="6"/>
  <c r="A812" i="6"/>
  <c r="A813" i="6"/>
  <c r="A814" i="6"/>
  <c r="A815" i="6"/>
  <c r="A816" i="6"/>
  <c r="A817" i="6"/>
  <c r="A818" i="6"/>
  <c r="A828" i="6"/>
  <c r="A829" i="6"/>
  <c r="A819" i="6"/>
  <c r="A820" i="6"/>
  <c r="A821" i="6"/>
  <c r="A822" i="6"/>
  <c r="A823" i="6"/>
  <c r="A824" i="6"/>
  <c r="A826" i="6"/>
  <c r="A825" i="6"/>
  <c r="A827" i="6"/>
  <c r="A830" i="6"/>
  <c r="A831" i="6"/>
  <c r="A832" i="6"/>
  <c r="A849" i="6"/>
  <c r="A833" i="6"/>
  <c r="A834" i="6"/>
  <c r="A835" i="6"/>
  <c r="A836" i="6"/>
  <c r="A837" i="6"/>
  <c r="A850" i="6"/>
  <c r="A855" i="6"/>
  <c r="A838" i="6"/>
  <c r="A839" i="6"/>
  <c r="A840" i="6"/>
  <c r="A851" i="6"/>
  <c r="A848" i="6"/>
  <c r="A856" i="6"/>
  <c r="A841" i="6"/>
  <c r="A842" i="6"/>
  <c r="A843" i="6"/>
  <c r="A844" i="6"/>
  <c r="A852" i="6"/>
  <c r="A847" i="6"/>
  <c r="A853" i="6"/>
  <c r="A845" i="6"/>
  <c r="A854" i="6"/>
  <c r="A846" i="6"/>
  <c r="A878" i="6"/>
  <c r="A857" i="6"/>
  <c r="A858" i="6"/>
  <c r="A879" i="6"/>
  <c r="A880" i="6"/>
  <c r="A859" i="6"/>
  <c r="A860" i="6"/>
  <c r="A881" i="6"/>
  <c r="A861" i="6"/>
  <c r="A862" i="6"/>
  <c r="A863" i="6"/>
  <c r="A864" i="6"/>
  <c r="A865" i="6"/>
  <c r="A887" i="6"/>
  <c r="A866" i="6"/>
  <c r="A867" i="6"/>
  <c r="A882" i="6"/>
  <c r="A868" i="6"/>
  <c r="A869" i="6"/>
  <c r="A870" i="6"/>
  <c r="A871" i="6"/>
  <c r="A888" i="6"/>
  <c r="A872" i="6"/>
  <c r="A873" i="6"/>
  <c r="A883" i="6"/>
  <c r="A874" i="6"/>
  <c r="A884" i="6"/>
  <c r="A875" i="6"/>
  <c r="A885" i="6"/>
  <c r="A886" i="6"/>
  <c r="A876" i="6"/>
  <c r="A877" i="6"/>
  <c r="A890" i="6"/>
  <c r="A899" i="6"/>
  <c r="A900" i="6"/>
  <c r="A901" i="6"/>
  <c r="A902" i="6"/>
  <c r="A891" i="6"/>
  <c r="A889" i="6"/>
  <c r="A892" i="6"/>
  <c r="A908" i="6"/>
  <c r="A896" i="6"/>
  <c r="A906" i="6"/>
  <c r="A907" i="6"/>
  <c r="A893" i="6"/>
  <c r="A903" i="6"/>
  <c r="A894" i="6"/>
  <c r="A897" i="6"/>
  <c r="A898" i="6"/>
  <c r="A904" i="6"/>
  <c r="A895" i="6"/>
  <c r="A905" i="6"/>
  <c r="A920" i="6"/>
  <c r="A921" i="6"/>
  <c r="A922" i="6"/>
  <c r="A923" i="6"/>
  <c r="A915" i="6"/>
  <c r="A924" i="6"/>
  <c r="A931" i="6"/>
  <c r="A916" i="6"/>
  <c r="A932" i="6"/>
  <c r="A929" i="6"/>
  <c r="A925" i="6"/>
  <c r="A917" i="6"/>
  <c r="A933" i="6"/>
  <c r="A919" i="6"/>
  <c r="A926" i="6"/>
  <c r="A930" i="6"/>
  <c r="A918" i="6"/>
  <c r="A927" i="6"/>
  <c r="A928" i="6"/>
  <c r="A911" i="6"/>
  <c r="A912" i="6"/>
  <c r="A909" i="6"/>
  <c r="A910" i="6"/>
  <c r="A913" i="6"/>
  <c r="A914" i="6"/>
  <c r="A971" i="6"/>
  <c r="A1016" i="6"/>
  <c r="A993" i="6"/>
  <c r="A990" i="6"/>
  <c r="A934" i="6"/>
  <c r="A972" i="6"/>
  <c r="A1017" i="6"/>
  <c r="A1008" i="6"/>
  <c r="A973" i="6"/>
  <c r="A942" i="6"/>
  <c r="A947" i="6"/>
  <c r="A948" i="6"/>
  <c r="A949" i="6"/>
  <c r="A1018" i="6"/>
  <c r="A1034" i="6"/>
  <c r="A1019" i="6"/>
  <c r="A950" i="6"/>
  <c r="A1054" i="6"/>
  <c r="A1035" i="6"/>
  <c r="A1015" i="6"/>
  <c r="A1036" i="6"/>
  <c r="A943" i="6"/>
  <c r="A996" i="6"/>
  <c r="A1020" i="6"/>
  <c r="A951" i="6"/>
  <c r="A1055" i="6"/>
  <c r="A991" i="6"/>
  <c r="A1056" i="6"/>
  <c r="A952" i="6"/>
  <c r="A953" i="6"/>
  <c r="A954" i="6"/>
  <c r="A1021" i="6"/>
  <c r="A955" i="6"/>
  <c r="A1037" i="6"/>
  <c r="A974" i="6"/>
  <c r="A1013" i="6"/>
  <c r="A1006" i="6"/>
  <c r="A956" i="6"/>
  <c r="A975" i="6"/>
  <c r="A994" i="6"/>
  <c r="A957" i="6"/>
  <c r="A1022" i="6"/>
  <c r="A958" i="6"/>
  <c r="A1023" i="6"/>
  <c r="A1024" i="6"/>
  <c r="A1025" i="6"/>
  <c r="A959" i="6"/>
  <c r="A976" i="6"/>
  <c r="A1009" i="6"/>
  <c r="A960" i="6"/>
  <c r="A961" i="6"/>
  <c r="A1000" i="6"/>
  <c r="A1038" i="6"/>
  <c r="A962" i="6"/>
  <c r="A977" i="6"/>
  <c r="A944" i="6"/>
  <c r="A1010" i="6"/>
  <c r="A945" i="6"/>
  <c r="A1007" i="6"/>
  <c r="A1026" i="6"/>
  <c r="A963" i="6"/>
  <c r="A1039" i="6"/>
  <c r="A964" i="6"/>
  <c r="A1001" i="6"/>
  <c r="A1040" i="6"/>
  <c r="A1041" i="6"/>
  <c r="A1002" i="6"/>
  <c r="A965" i="6"/>
  <c r="A1027" i="6"/>
  <c r="A992" i="6"/>
  <c r="A995" i="6"/>
  <c r="A1028" i="6"/>
  <c r="A1042" i="6"/>
  <c r="A966" i="6"/>
  <c r="A1003" i="6"/>
  <c r="A935" i="6"/>
  <c r="A1057" i="6"/>
  <c r="A1029" i="6"/>
  <c r="A978" i="6"/>
  <c r="A979" i="6"/>
  <c r="A1030" i="6"/>
  <c r="A1011" i="6"/>
  <c r="A1043" i="6"/>
  <c r="A980" i="6"/>
  <c r="A981" i="6"/>
  <c r="A967" i="6"/>
  <c r="A982" i="6"/>
  <c r="A983" i="6"/>
  <c r="A1031" i="6"/>
  <c r="A968" i="6"/>
  <c r="A1044" i="6"/>
  <c r="A969" i="6"/>
  <c r="A1032" i="6"/>
  <c r="A1045" i="6"/>
  <c r="A985" i="6"/>
  <c r="A936" i="6"/>
  <c r="A1004" i="6"/>
  <c r="A1058" i="6"/>
  <c r="A1046" i="6"/>
  <c r="A984" i="6"/>
  <c r="A1012" i="6"/>
  <c r="A1047" i="6"/>
  <c r="A1048" i="6"/>
  <c r="A997" i="6"/>
  <c r="A986" i="6"/>
  <c r="A998" i="6"/>
  <c r="A937" i="6"/>
  <c r="A987" i="6"/>
  <c r="A1059" i="6"/>
  <c r="A1049" i="6"/>
  <c r="A988" i="6"/>
  <c r="A938" i="6"/>
  <c r="A939" i="6"/>
  <c r="A1050" i="6"/>
  <c r="A940" i="6"/>
  <c r="A1051" i="6"/>
  <c r="A970" i="6"/>
  <c r="A1052" i="6"/>
  <c r="A989" i="6"/>
  <c r="A1005" i="6"/>
  <c r="A1060" i="6"/>
  <c r="A1014" i="6"/>
  <c r="A1053" i="6"/>
  <c r="A946" i="6"/>
  <c r="A999" i="6"/>
  <c r="A1061" i="6"/>
  <c r="A941" i="6"/>
  <c r="A1033" i="6"/>
  <c r="A1102" i="6"/>
  <c r="A1084" i="6"/>
  <c r="A1085" i="6"/>
  <c r="A1062" i="6"/>
  <c r="A1086" i="6"/>
  <c r="A1087" i="6"/>
  <c r="A1063" i="6"/>
  <c r="A1088" i="6"/>
  <c r="A1089" i="6"/>
  <c r="A1090" i="6"/>
  <c r="A1064" i="6"/>
  <c r="A1065" i="6"/>
  <c r="A1066" i="6"/>
  <c r="A1091" i="6"/>
  <c r="A1067" i="6"/>
  <c r="A1068" i="6"/>
  <c r="A1092" i="6"/>
  <c r="A1093" i="6"/>
  <c r="A1069" i="6"/>
  <c r="A1070" i="6"/>
  <c r="A1094" i="6"/>
  <c r="A1095" i="6"/>
  <c r="A1098" i="6"/>
  <c r="A1071" i="6"/>
  <c r="A1096" i="6"/>
  <c r="A1072" i="6"/>
  <c r="A1073" i="6"/>
  <c r="A1074" i="6"/>
  <c r="A1099" i="6"/>
  <c r="A1100" i="6"/>
  <c r="A1101" i="6"/>
  <c r="A1075" i="6"/>
  <c r="A1076" i="6"/>
  <c r="A1077" i="6"/>
  <c r="A1078" i="6"/>
  <c r="A1097" i="6"/>
  <c r="A1079" i="6"/>
  <c r="A1080" i="6"/>
  <c r="A1081" i="6"/>
  <c r="A1082" i="6"/>
  <c r="A1083" i="6"/>
  <c r="A1139" i="6"/>
  <c r="A1146" i="6"/>
  <c r="A1103" i="6"/>
  <c r="A1104" i="6"/>
  <c r="A1105" i="6"/>
  <c r="A1147" i="6"/>
  <c r="A1117" i="6"/>
  <c r="A1106" i="6"/>
  <c r="A1118" i="6"/>
  <c r="A1119" i="6"/>
  <c r="A1140" i="6"/>
  <c r="A1148" i="6"/>
  <c r="A1120" i="6"/>
  <c r="A1141" i="6"/>
  <c r="A1121" i="6"/>
  <c r="A1122" i="6"/>
  <c r="A1107" i="6"/>
  <c r="A1142" i="6"/>
  <c r="A1123" i="6"/>
  <c r="A1149" i="6"/>
  <c r="A1124" i="6"/>
  <c r="A1125" i="6"/>
  <c r="A1126" i="6"/>
  <c r="A1127" i="6"/>
  <c r="A1150" i="6"/>
  <c r="A1143" i="6"/>
  <c r="A1151" i="6"/>
  <c r="A1144" i="6"/>
  <c r="A1152" i="6"/>
  <c r="A1145" i="6"/>
  <c r="A1128" i="6"/>
  <c r="A1129" i="6"/>
  <c r="A1153" i="6"/>
  <c r="A1154" i="6"/>
  <c r="A1108" i="6"/>
  <c r="A1109" i="6"/>
  <c r="A1110" i="6"/>
  <c r="A1130" i="6"/>
  <c r="A1111" i="6"/>
  <c r="A1131" i="6"/>
  <c r="A1132" i="6"/>
  <c r="A1112" i="6"/>
  <c r="A1155" i="6"/>
  <c r="A1113" i="6"/>
  <c r="A1133" i="6"/>
  <c r="A1114" i="6"/>
  <c r="A1115" i="6"/>
  <c r="A1134" i="6"/>
  <c r="A1116" i="6"/>
  <c r="A1135" i="6"/>
  <c r="A1136" i="6"/>
  <c r="A1137" i="6"/>
  <c r="A1138" i="6"/>
  <c r="A1253" i="6"/>
  <c r="A1254" i="6"/>
  <c r="A1255" i="6"/>
  <c r="A1170" i="6"/>
  <c r="A1212" i="6"/>
  <c r="A1203" i="6"/>
  <c r="A1171" i="6"/>
  <c r="A1172" i="6"/>
  <c r="A1213" i="6"/>
  <c r="A1277" i="6"/>
  <c r="A1173" i="6"/>
  <c r="A1239" i="6"/>
  <c r="A1174" i="6"/>
  <c r="A1175" i="6"/>
  <c r="A1269" i="6"/>
  <c r="A1176" i="6"/>
  <c r="A1238" i="6"/>
  <c r="A1290" i="6"/>
  <c r="A1177" i="6"/>
  <c r="A1178" i="6"/>
  <c r="A1204" i="6"/>
  <c r="A1179" i="6"/>
  <c r="A1270" i="6"/>
  <c r="A1256" i="6"/>
  <c r="A1160" i="6"/>
  <c r="A1257" i="6"/>
  <c r="A1284" i="6"/>
  <c r="A1180" i="6"/>
  <c r="A1271" i="6"/>
  <c r="A1214" i="6"/>
  <c r="A1240" i="6"/>
  <c r="A1181" i="6"/>
  <c r="A1182" i="6"/>
  <c r="A1205" i="6"/>
  <c r="A1241" i="6"/>
  <c r="A1242" i="6"/>
  <c r="A1278" i="6"/>
  <c r="A1161" i="6"/>
  <c r="A1258" i="6"/>
  <c r="A1285" i="6"/>
  <c r="A1286" i="6"/>
  <c r="A1215" i="6"/>
  <c r="A1279" i="6"/>
  <c r="A1216" i="6"/>
  <c r="A1272" i="6"/>
  <c r="A1183" i="6"/>
  <c r="A1235" i="6"/>
  <c r="A1217" i="6"/>
  <c r="A1184" i="6"/>
  <c r="A1287" i="6"/>
  <c r="A1218" i="6"/>
  <c r="A1219" i="6"/>
  <c r="A1243" i="6"/>
  <c r="A1236" i="6"/>
  <c r="A1244" i="6"/>
  <c r="A1291" i="6"/>
  <c r="A1273" i="6"/>
  <c r="A1185" i="6"/>
  <c r="A1220" i="6"/>
  <c r="A1206" i="6"/>
  <c r="A1259" i="6"/>
  <c r="A1162" i="6"/>
  <c r="A1245" i="6"/>
  <c r="A1246" i="6"/>
  <c r="A1247" i="6"/>
  <c r="A1186" i="6"/>
  <c r="A1187" i="6"/>
  <c r="A1221" i="6"/>
  <c r="A1248" i="6"/>
  <c r="A1222" i="6"/>
  <c r="A1188" i="6"/>
  <c r="A1280" i="6"/>
  <c r="A1163" i="6"/>
  <c r="A1164" i="6"/>
  <c r="A1281" i="6"/>
  <c r="A1223" i="6"/>
  <c r="A1189" i="6"/>
  <c r="A1274" i="6"/>
  <c r="A1224" i="6"/>
  <c r="A1190" i="6"/>
  <c r="A1225" i="6"/>
  <c r="A1260" i="6"/>
  <c r="A1191" i="6"/>
  <c r="A1282" i="6"/>
  <c r="A1192" i="6"/>
  <c r="A1226" i="6"/>
  <c r="A1227" i="6"/>
  <c r="A1207" i="6"/>
  <c r="A1228" i="6"/>
  <c r="A1208" i="6"/>
  <c r="A1275" i="6"/>
  <c r="A1283" i="6"/>
  <c r="A1165" i="6"/>
  <c r="A1193" i="6"/>
  <c r="A1249" i="6"/>
  <c r="A1209" i="6"/>
  <c r="A1250" i="6"/>
  <c r="A1237" i="6"/>
  <c r="A1194" i="6"/>
  <c r="A1195" i="6"/>
  <c r="A1292" i="6"/>
  <c r="A1196" i="6"/>
  <c r="A1251" i="6"/>
  <c r="A1252" i="6"/>
  <c r="A1210" i="6"/>
  <c r="A1197" i="6"/>
  <c r="A1276" i="6"/>
  <c r="A1198" i="6"/>
  <c r="A1199" i="6"/>
  <c r="A1233" i="6"/>
  <c r="A1229" i="6"/>
  <c r="A1230" i="6"/>
  <c r="A1231" i="6"/>
  <c r="A1166" i="6"/>
  <c r="A1293" i="6"/>
  <c r="A1167" i="6"/>
  <c r="A1234" i="6"/>
  <c r="A1232" i="6"/>
  <c r="A1200" i="6"/>
  <c r="A1201" i="6"/>
  <c r="A1202" i="6"/>
  <c r="A1261" i="6"/>
  <c r="A1262" i="6"/>
  <c r="A1263" i="6"/>
  <c r="A1288" i="6"/>
  <c r="A1264" i="6"/>
  <c r="A1168" i="6"/>
  <c r="A1156" i="6"/>
  <c r="A1289" i="6"/>
  <c r="A1157" i="6"/>
  <c r="A1169" i="6"/>
  <c r="A1265" i="6"/>
  <c r="A1211" i="6"/>
  <c r="A1266" i="6"/>
  <c r="A1158" i="6"/>
  <c r="A1159" i="6"/>
  <c r="A1267" i="6"/>
  <c r="A1268" i="6"/>
  <c r="A1301" i="6"/>
  <c r="A1308" i="6"/>
  <c r="A1325" i="6"/>
  <c r="A1294" i="6"/>
  <c r="A1326" i="6"/>
  <c r="A1320" i="6"/>
  <c r="A1309" i="6"/>
  <c r="A1321" i="6"/>
  <c r="A1295" i="6"/>
  <c r="A1310" i="6"/>
  <c r="A1327" i="6"/>
  <c r="A1307" i="6"/>
  <c r="A1311" i="6"/>
  <c r="A1296" i="6"/>
  <c r="A1297" i="6"/>
  <c r="A1306" i="6"/>
  <c r="A1328" i="6"/>
  <c r="A1329" i="6"/>
  <c r="A1330" i="6"/>
  <c r="A1322" i="6"/>
  <c r="A1312" i="6"/>
  <c r="A1313" i="6"/>
  <c r="A1314" i="6"/>
  <c r="A1302" i="6"/>
  <c r="A1323" i="6"/>
  <c r="A1324" i="6"/>
  <c r="A1298" i="6"/>
  <c r="A1305" i="6"/>
  <c r="A1315" i="6"/>
  <c r="A1303" i="6"/>
  <c r="A1299" i="6"/>
  <c r="A1300" i="6"/>
  <c r="A1316" i="6"/>
  <c r="A1317" i="6"/>
  <c r="A1304" i="6"/>
  <c r="A1318" i="6"/>
  <c r="A1319" i="6"/>
  <c r="A1331" i="6"/>
  <c r="A1332" i="6"/>
  <c r="A1333" i="6"/>
  <c r="A1343" i="6"/>
  <c r="A1334" i="6"/>
  <c r="A1335" i="6"/>
  <c r="A1336" i="6"/>
  <c r="A1337" i="6"/>
  <c r="A1338" i="6"/>
  <c r="A1339" i="6"/>
  <c r="A1348" i="6"/>
  <c r="A1340" i="6"/>
  <c r="A1349" i="6"/>
  <c r="A1341" i="6"/>
  <c r="A1342" i="6"/>
  <c r="A1344" i="6"/>
  <c r="A1345" i="6"/>
  <c r="A1354" i="6"/>
  <c r="A1355" i="6"/>
  <c r="A1346" i="6"/>
  <c r="A1356" i="6"/>
  <c r="A1347" i="6"/>
  <c r="A1350" i="6"/>
  <c r="A1351" i="6"/>
  <c r="A1352" i="6"/>
  <c r="A1353" i="6"/>
  <c r="A1358" i="6"/>
  <c r="A1376" i="6"/>
  <c r="A1366" i="6"/>
  <c r="A1379" i="6"/>
  <c r="A1389" i="6"/>
  <c r="A1359" i="6"/>
  <c r="A1385" i="6"/>
  <c r="A1367" i="6"/>
  <c r="A1380" i="6"/>
  <c r="A1390" i="6"/>
  <c r="A1368" i="6"/>
  <c r="A1369" i="6"/>
  <c r="A1377" i="6"/>
  <c r="A1357" i="6"/>
  <c r="A1370" i="6"/>
  <c r="A1371" i="6"/>
  <c r="A1372" i="6"/>
  <c r="A1361" i="6"/>
  <c r="A1381" i="6"/>
  <c r="A1391" i="6"/>
  <c r="A1373" i="6"/>
  <c r="A1382" i="6"/>
  <c r="A1386" i="6"/>
  <c r="A1374" i="6"/>
  <c r="A1392" i="6"/>
  <c r="A1393" i="6"/>
  <c r="A1360" i="6"/>
  <c r="A1387" i="6"/>
  <c r="A1388" i="6"/>
  <c r="A1378" i="6"/>
  <c r="A1383" i="6"/>
  <c r="A1384" i="6"/>
  <c r="A1375" i="6"/>
  <c r="A1362" i="6"/>
  <c r="A1363" i="6"/>
  <c r="A1364" i="6"/>
  <c r="A1365" i="6"/>
  <c r="A1394" i="6"/>
  <c r="A1395" i="6"/>
  <c r="A1396" i="6"/>
  <c r="A1407" i="6"/>
  <c r="A1421" i="6"/>
  <c r="A1422" i="6"/>
  <c r="A1397" i="6"/>
  <c r="A1398" i="6"/>
  <c r="A1408" i="6"/>
  <c r="A1409" i="6"/>
  <c r="A1427" i="6"/>
  <c r="A1399" i="6"/>
  <c r="A1428" i="6"/>
  <c r="A1400" i="6"/>
  <c r="A1410" i="6"/>
  <c r="A1425" i="6"/>
  <c r="A1411" i="6"/>
  <c r="A1429" i="6"/>
  <c r="A1412" i="6"/>
  <c r="A1413" i="6"/>
  <c r="A1401" i="6"/>
  <c r="A1426" i="6"/>
  <c r="A1414" i="6"/>
  <c r="A1415" i="6"/>
  <c r="A1423" i="6"/>
  <c r="A1402" i="6"/>
  <c r="A1416" i="6"/>
  <c r="A1403" i="6"/>
  <c r="A1431" i="6"/>
  <c r="A1417" i="6"/>
  <c r="A1424" i="6"/>
  <c r="A1404" i="6"/>
  <c r="A1418" i="6"/>
  <c r="A1405" i="6"/>
  <c r="A1419" i="6"/>
  <c r="A1406" i="6"/>
  <c r="A1420" i="6"/>
  <c r="A1447" i="6"/>
  <c r="A1445" i="6"/>
  <c r="A1432" i="6"/>
  <c r="A1433" i="6"/>
  <c r="A1434" i="6"/>
  <c r="A1435" i="6"/>
  <c r="A1436" i="6"/>
  <c r="A1437" i="6"/>
  <c r="A1446" i="6"/>
  <c r="A1438" i="6"/>
  <c r="A1439" i="6"/>
  <c r="A1448" i="6"/>
  <c r="A1444" i="6"/>
  <c r="A1440" i="6"/>
  <c r="A1449" i="6"/>
  <c r="A1441" i="6"/>
  <c r="A1450" i="6"/>
  <c r="A1451" i="6"/>
  <c r="A1442" i="6"/>
  <c r="A1443" i="6"/>
  <c r="A1458" i="6"/>
  <c r="A1459" i="6"/>
  <c r="A1452" i="6"/>
  <c r="A1455" i="6"/>
  <c r="A1460" i="6"/>
  <c r="A1456" i="6"/>
  <c r="A1461" i="6"/>
  <c r="A1457" i="6"/>
  <c r="A1453" i="6"/>
  <c r="A1454" i="6"/>
  <c r="A1477" i="6"/>
  <c r="A1478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6" i="6"/>
  <c r="A1475" i="6"/>
  <c r="A1488" i="6"/>
  <c r="A1479" i="6"/>
  <c r="A1480" i="6"/>
  <c r="A1496" i="6"/>
  <c r="A1485" i="6"/>
  <c r="A1497" i="6"/>
  <c r="A1489" i="6"/>
  <c r="A1490" i="6"/>
  <c r="A1491" i="6"/>
  <c r="A1492" i="6"/>
  <c r="A1493" i="6"/>
  <c r="A1481" i="6"/>
  <c r="A1482" i="6"/>
  <c r="A1486" i="6"/>
  <c r="A1494" i="6"/>
  <c r="A1498" i="6"/>
  <c r="A1495" i="6"/>
  <c r="A1499" i="6"/>
  <c r="A1487" i="6"/>
  <c r="A1483" i="6"/>
  <c r="A1484" i="6"/>
  <c r="A1500" i="6"/>
  <c r="A1515" i="6"/>
  <c r="A1516" i="6"/>
  <c r="A1517" i="6"/>
  <c r="A1513" i="6"/>
  <c r="A1501" i="6"/>
  <c r="A1507" i="6"/>
  <c r="A1514" i="6"/>
  <c r="A1502" i="6"/>
  <c r="A1503" i="6"/>
  <c r="A1504" i="6"/>
  <c r="A1505" i="6"/>
  <c r="A1508" i="6"/>
  <c r="A1509" i="6"/>
  <c r="A1510" i="6"/>
  <c r="A1511" i="6"/>
  <c r="A1512" i="6"/>
  <c r="A1506" i="6"/>
  <c r="A1537" i="6"/>
  <c r="A1538" i="6"/>
  <c r="A1539" i="6"/>
  <c r="A1540" i="6"/>
  <c r="A1541" i="6"/>
  <c r="A1542" i="6"/>
  <c r="A1543" i="6"/>
  <c r="A1523" i="6"/>
  <c r="A1526" i="6"/>
  <c r="A1534" i="6"/>
  <c r="A1535" i="6"/>
  <c r="A1524" i="6"/>
  <c r="A1527" i="6"/>
  <c r="A1544" i="6"/>
  <c r="A1536" i="6"/>
  <c r="A1545" i="6"/>
  <c r="A1546" i="6"/>
  <c r="A1519" i="6"/>
  <c r="A1547" i="6"/>
  <c r="A1548" i="6"/>
  <c r="A1528" i="6"/>
  <c r="A1549" i="6"/>
  <c r="A1550" i="6"/>
  <c r="A1551" i="6"/>
  <c r="A1552" i="6"/>
  <c r="A1553" i="6"/>
  <c r="A1518" i="6"/>
  <c r="A1554" i="6"/>
  <c r="A1520" i="6"/>
  <c r="A1555" i="6"/>
  <c r="A1556" i="6"/>
  <c r="A1521" i="6"/>
  <c r="A1522" i="6"/>
  <c r="A1557" i="6"/>
  <c r="A1525" i="6"/>
  <c r="A1529" i="6"/>
  <c r="A1558" i="6"/>
  <c r="A1559" i="6"/>
  <c r="A1532" i="6"/>
  <c r="A1560" i="6"/>
  <c r="A1561" i="6"/>
  <c r="A1533" i="6"/>
  <c r="A1530" i="6"/>
  <c r="A1531" i="6"/>
  <c r="A1568" i="6"/>
  <c r="A1562" i="6"/>
  <c r="A1563" i="6"/>
  <c r="A1569" i="6"/>
  <c r="A1564" i="6"/>
  <c r="A1565" i="6"/>
  <c r="A1566" i="6"/>
  <c r="A1567" i="6"/>
  <c r="A1643" i="6"/>
  <c r="A1644" i="6"/>
  <c r="A1645" i="6"/>
  <c r="A1684" i="6"/>
  <c r="A1685" i="6"/>
  <c r="A1646" i="6"/>
  <c r="A1703" i="6"/>
  <c r="A1686" i="6"/>
  <c r="A1647" i="6"/>
  <c r="A1648" i="6"/>
  <c r="A1649" i="6"/>
  <c r="A1687" i="6"/>
  <c r="A1617" i="6"/>
  <c r="A1704" i="6"/>
  <c r="A1624" i="6"/>
  <c r="A1650" i="6"/>
  <c r="A1637" i="6"/>
  <c r="A1638" i="6"/>
  <c r="A1688" i="6"/>
  <c r="A1651" i="6"/>
  <c r="A1632" i="6"/>
  <c r="A1652" i="6"/>
  <c r="A1594" i="6"/>
  <c r="A1653" i="6"/>
  <c r="A1633" i="6"/>
  <c r="A1654" i="6"/>
  <c r="A1595" i="6"/>
  <c r="A1655" i="6"/>
  <c r="A1689" i="6"/>
  <c r="A1656" i="6"/>
  <c r="A1657" i="6"/>
  <c r="A1634" i="6"/>
  <c r="A1625" i="6"/>
  <c r="A1635" i="6"/>
  <c r="A1705" i="6"/>
  <c r="A1658" i="6"/>
  <c r="A1690" i="6"/>
  <c r="A1706" i="6"/>
  <c r="A1691" i="6"/>
  <c r="A1618" i="6"/>
  <c r="A1621" i="6"/>
  <c r="A1707" i="6"/>
  <c r="A1596" i="6"/>
  <c r="A1659" i="6"/>
  <c r="A1660" i="6"/>
  <c r="A1661" i="6"/>
  <c r="A1708" i="6"/>
  <c r="A1662" i="6"/>
  <c r="A1663" i="6"/>
  <c r="A1692" i="6"/>
  <c r="A1709" i="6"/>
  <c r="A1664" i="6"/>
  <c r="A1608" i="6"/>
  <c r="A1665" i="6"/>
  <c r="A1666" i="6"/>
  <c r="A1597" i="6"/>
  <c r="A1667" i="6"/>
  <c r="A1668" i="6"/>
  <c r="A1669" i="6"/>
  <c r="A1670" i="6"/>
  <c r="A1570" i="6"/>
  <c r="A1639" i="6"/>
  <c r="A1671" i="6"/>
  <c r="A1672" i="6"/>
  <c r="A1673" i="6"/>
  <c r="A1636" i="6"/>
  <c r="A1640" i="6"/>
  <c r="A1710" i="6"/>
  <c r="A1641" i="6"/>
  <c r="A1711" i="6"/>
  <c r="A1674" i="6"/>
  <c r="A1675" i="6"/>
  <c r="A1676" i="6"/>
  <c r="A1677" i="6"/>
  <c r="A1571" i="6"/>
  <c r="A1678" i="6"/>
  <c r="A1598" i="6"/>
  <c r="A1679" i="6"/>
  <c r="A1619" i="6"/>
  <c r="A1642" i="6"/>
  <c r="A1626" i="6"/>
  <c r="A1712" i="6"/>
  <c r="A1693" i="6"/>
  <c r="A1680" i="6"/>
  <c r="A1681" i="6"/>
  <c r="A1600" i="6"/>
  <c r="A1572" i="6"/>
  <c r="A1573" i="6"/>
  <c r="A1694" i="6"/>
  <c r="A1601" i="6"/>
  <c r="A1627" i="6"/>
  <c r="A1574" i="6"/>
  <c r="A1695" i="6"/>
  <c r="A1629" i="6"/>
  <c r="A1575" i="6"/>
  <c r="A1576" i="6"/>
  <c r="A1577" i="6"/>
  <c r="A1696" i="6"/>
  <c r="A1609" i="6"/>
  <c r="A1578" i="6"/>
  <c r="A1610" i="6"/>
  <c r="A1579" i="6"/>
  <c r="A1630" i="6"/>
  <c r="A1580" i="6"/>
  <c r="A1581" i="6"/>
  <c r="A1611" i="6"/>
  <c r="A1582" i="6"/>
  <c r="A1583" i="6"/>
  <c r="A1602" i="6"/>
  <c r="A1697" i="6"/>
  <c r="A1682" i="6"/>
  <c r="A1603" i="6"/>
  <c r="A1628" i="6"/>
  <c r="A1584" i="6"/>
  <c r="A1585" i="6"/>
  <c r="A1586" i="6"/>
  <c r="A1612" i="6"/>
  <c r="A1587" i="6"/>
  <c r="A1588" i="6"/>
  <c r="A1589" i="6"/>
  <c r="A1698" i="6"/>
  <c r="A1622" i="6"/>
  <c r="A1590" i="6"/>
  <c r="A1599" i="6"/>
  <c r="A1615" i="6"/>
  <c r="A1604" i="6"/>
  <c r="A1616" i="6"/>
  <c r="A1623" i="6"/>
  <c r="A1699" i="6"/>
  <c r="A1613" i="6"/>
  <c r="A1605" i="6"/>
  <c r="A1591" i="6"/>
  <c r="A1620" i="6"/>
  <c r="A1683" i="6"/>
  <c r="A1700" i="6"/>
  <c r="A1631" i="6"/>
  <c r="A1701" i="6"/>
  <c r="A1592" i="6"/>
  <c r="A1702" i="6"/>
  <c r="A1614" i="6"/>
  <c r="A1606" i="6"/>
  <c r="A1593" i="6"/>
  <c r="A1607" i="6"/>
  <c r="A1724" i="6"/>
  <c r="A1742" i="6"/>
  <c r="A1725" i="6"/>
  <c r="A1726" i="6"/>
  <c r="A1743" i="6"/>
  <c r="A1744" i="6"/>
  <c r="A1727" i="6"/>
  <c r="A1740" i="6"/>
  <c r="A1745" i="6"/>
  <c r="A1728" i="6"/>
  <c r="A1746" i="6"/>
  <c r="A1747" i="6"/>
  <c r="A1713" i="6"/>
  <c r="A1729" i="6"/>
  <c r="A1730" i="6"/>
  <c r="A1731" i="6"/>
  <c r="A1748" i="6"/>
  <c r="A1749" i="6"/>
  <c r="A1758" i="6"/>
  <c r="A1732" i="6"/>
  <c r="A1714" i="6"/>
  <c r="A1750" i="6"/>
  <c r="A1751" i="6"/>
  <c r="A1752" i="6"/>
  <c r="A1733" i="6"/>
  <c r="A1753" i="6"/>
  <c r="A1734" i="6"/>
  <c r="A1735" i="6"/>
  <c r="A1754" i="6"/>
  <c r="A1736" i="6"/>
  <c r="A1755" i="6"/>
  <c r="A1715" i="6"/>
  <c r="A1737" i="6"/>
  <c r="A1738" i="6"/>
  <c r="A1717" i="6"/>
  <c r="A1718" i="6"/>
  <c r="A1719" i="6"/>
  <c r="A1759" i="6"/>
  <c r="A1760" i="6"/>
  <c r="A1720" i="6"/>
  <c r="A1761" i="6"/>
  <c r="A1721" i="6"/>
  <c r="A1762" i="6"/>
  <c r="A1722" i="6"/>
  <c r="A1763" i="6"/>
  <c r="A1739" i="6"/>
  <c r="A1756" i="6"/>
  <c r="A1723" i="6"/>
  <c r="A1764" i="6"/>
  <c r="A1716" i="6"/>
  <c r="A1741" i="6"/>
  <c r="A1765" i="6"/>
  <c r="A1757" i="6"/>
  <c r="A1766" i="6"/>
  <c r="A1767" i="6"/>
  <c r="A1780" i="6"/>
  <c r="A1785" i="6"/>
  <c r="A1800" i="6"/>
  <c r="A1781" i="6"/>
  <c r="A1775" i="6"/>
  <c r="A1772" i="6"/>
  <c r="A1768" i="6"/>
  <c r="A1776" i="6"/>
  <c r="A1773" i="6"/>
  <c r="A1786" i="6"/>
  <c r="A1790" i="6"/>
  <c r="A1787" i="6"/>
  <c r="A1791" i="6"/>
  <c r="A1782" i="6"/>
  <c r="A1789" i="6"/>
  <c r="A1803" i="6"/>
  <c r="A1774" i="6"/>
  <c r="A1777" i="6"/>
  <c r="A1783" i="6"/>
  <c r="A1804" i="6"/>
  <c r="A1778" i="6"/>
  <c r="A1769" i="6"/>
  <c r="A1770" i="6"/>
  <c r="A1771" i="6"/>
  <c r="A1801" i="6"/>
  <c r="A1802" i="6"/>
  <c r="A1788" i="6"/>
  <c r="A1779" i="6"/>
  <c r="A1792" i="6"/>
  <c r="A1793" i="6"/>
  <c r="A1794" i="6"/>
  <c r="A1795" i="6"/>
  <c r="A1784" i="6"/>
  <c r="A1796" i="6"/>
  <c r="A1797" i="6"/>
  <c r="A1798" i="6"/>
  <c r="A1799" i="6"/>
  <c r="A1813" i="6"/>
  <c r="A1814" i="6"/>
  <c r="A1815" i="6"/>
  <c r="A1808" i="6"/>
  <c r="A1805" i="6"/>
  <c r="A1816" i="6"/>
  <c r="A1806" i="6"/>
  <c r="A1807" i="6"/>
  <c r="A1809" i="6"/>
  <c r="A1810" i="6"/>
  <c r="A1811" i="6"/>
  <c r="A1817" i="6"/>
  <c r="A1812" i="6"/>
  <c r="A1839" i="6"/>
  <c r="A1840" i="6"/>
  <c r="A1818" i="6"/>
  <c r="A1828" i="6"/>
  <c r="A1826" i="6"/>
  <c r="A1819" i="6"/>
  <c r="A1841" i="6"/>
  <c r="A1820" i="6"/>
  <c r="A1855" i="6"/>
  <c r="A1842" i="6"/>
  <c r="A1850" i="6"/>
  <c r="A1829" i="6"/>
  <c r="A1830" i="6"/>
  <c r="A1821" i="6"/>
  <c r="A1843" i="6"/>
  <c r="A1831" i="6"/>
  <c r="A1844" i="6"/>
  <c r="A1832" i="6"/>
  <c r="A1856" i="6"/>
  <c r="A1845" i="6"/>
  <c r="A1846" i="6"/>
  <c r="A1833" i="6"/>
  <c r="A1834" i="6"/>
  <c r="A1822" i="6"/>
  <c r="A1858" i="6"/>
  <c r="A1823" i="6"/>
  <c r="A1824" i="6"/>
  <c r="A1847" i="6"/>
  <c r="A1835" i="6"/>
  <c r="A1836" i="6"/>
  <c r="A1851" i="6"/>
  <c r="A1827" i="6"/>
  <c r="A1848" i="6"/>
  <c r="A1852" i="6"/>
  <c r="A1849" i="6"/>
  <c r="A1825" i="6"/>
  <c r="A1837" i="6"/>
  <c r="A1838" i="6"/>
  <c r="A1857" i="6"/>
  <c r="A1853" i="6"/>
  <c r="A1859" i="6"/>
  <c r="A1854" i="6"/>
  <c r="A1862" i="6"/>
  <c r="A1863" i="6"/>
  <c r="A1864" i="6"/>
  <c r="A1860" i="6"/>
  <c r="A1866" i="6"/>
  <c r="A1865" i="6"/>
  <c r="A1867" i="6"/>
  <c r="A1861" i="6"/>
  <c r="A1868" i="6"/>
  <c r="A52" i="1"/>
  <c r="A53" i="1"/>
  <c r="A15" i="1"/>
  <c r="A43" i="1"/>
  <c r="A44" i="1"/>
  <c r="A16" i="1"/>
  <c r="A38" i="1"/>
  <c r="A17" i="1"/>
  <c r="A18" i="1"/>
  <c r="A19" i="1"/>
  <c r="A20" i="1"/>
  <c r="A21" i="1"/>
  <c r="A39" i="1"/>
  <c r="A22" i="1"/>
  <c r="A40" i="1"/>
  <c r="A55" i="1"/>
  <c r="A42" i="1"/>
  <c r="A41" i="1"/>
  <c r="A49" i="1"/>
  <c r="A23" i="1"/>
  <c r="A50" i="1"/>
  <c r="A24" i="1"/>
  <c r="A3" i="1"/>
  <c r="A25" i="1"/>
  <c r="A4" i="1"/>
  <c r="A5" i="1"/>
  <c r="A45" i="1"/>
  <c r="A26" i="1"/>
  <c r="A27" i="1"/>
  <c r="A28" i="1"/>
  <c r="A29" i="1"/>
  <c r="A30" i="1"/>
  <c r="A6" i="1"/>
  <c r="A7" i="1"/>
  <c r="A46" i="1"/>
  <c r="A31" i="1"/>
  <c r="A47" i="1"/>
  <c r="A8" i="1"/>
  <c r="A32" i="1"/>
  <c r="A33" i="1"/>
  <c r="A9" i="1"/>
  <c r="A34" i="1"/>
  <c r="A48" i="1"/>
  <c r="A10" i="1"/>
  <c r="A11" i="1"/>
  <c r="A35" i="1"/>
  <c r="A12" i="1"/>
  <c r="A36" i="1"/>
  <c r="A13" i="1"/>
  <c r="A37" i="1"/>
  <c r="A14" i="1"/>
  <c r="A120" i="1"/>
  <c r="A193" i="1"/>
  <c r="A71" i="1"/>
  <c r="A257" i="1"/>
  <c r="A258" i="1"/>
  <c r="A121" i="1"/>
  <c r="A177" i="1"/>
  <c r="A122" i="1"/>
  <c r="A123" i="1"/>
  <c r="A56" i="1"/>
  <c r="A202" i="1"/>
  <c r="A124" i="1"/>
  <c r="A125" i="1"/>
  <c r="A72" i="1"/>
  <c r="A73" i="1"/>
  <c r="A203" i="1"/>
  <c r="A126" i="1"/>
  <c r="A259" i="1"/>
  <c r="A219" i="1"/>
  <c r="A178" i="1"/>
  <c r="A74" i="1"/>
  <c r="A75" i="1"/>
  <c r="A76" i="1"/>
  <c r="A204" i="1"/>
  <c r="A234" i="1"/>
  <c r="A194" i="1"/>
  <c r="A236" i="1"/>
  <c r="A77" i="1"/>
  <c r="A239" i="1"/>
  <c r="A179" i="1"/>
  <c r="A260" i="1"/>
  <c r="A240" i="1"/>
  <c r="A127" i="1"/>
  <c r="A205" i="1"/>
  <c r="A128" i="1"/>
  <c r="A180" i="1"/>
  <c r="A195" i="1"/>
  <c r="A129" i="1"/>
  <c r="A282" i="1"/>
  <c r="A130" i="1"/>
  <c r="A237" i="1"/>
  <c r="A270" i="1"/>
  <c r="A220" i="1"/>
  <c r="A78" i="1"/>
  <c r="A181" i="1"/>
  <c r="A79" i="1"/>
  <c r="A131" i="1"/>
  <c r="A80" i="1"/>
  <c r="A81" i="1"/>
  <c r="A241" i="1"/>
  <c r="A57" i="1"/>
  <c r="A82" i="1"/>
  <c r="A250" i="1"/>
  <c r="A261" i="1"/>
  <c r="A221" i="1"/>
  <c r="A132" i="1"/>
  <c r="A271" i="1"/>
  <c r="A133" i="1"/>
  <c r="A83" i="1"/>
  <c r="A182" i="1"/>
  <c r="A262" i="1"/>
  <c r="A84" i="1"/>
  <c r="A85" i="1"/>
  <c r="A242" i="1"/>
  <c r="A183" i="1"/>
  <c r="A134" i="1"/>
  <c r="A222" i="1"/>
  <c r="A86" i="1"/>
  <c r="A135" i="1"/>
  <c r="A58" i="1"/>
  <c r="A136" i="1"/>
  <c r="A137" i="1"/>
  <c r="A138" i="1"/>
  <c r="A139" i="1"/>
  <c r="A140" i="1"/>
  <c r="A272" i="1"/>
  <c r="A141" i="1"/>
  <c r="A218" i="1"/>
  <c r="A142" i="1"/>
  <c r="A87" i="1"/>
  <c r="A184" i="1"/>
  <c r="A263" i="1"/>
  <c r="A196" i="1"/>
  <c r="A143" i="1"/>
  <c r="A88" i="1"/>
  <c r="A144" i="1"/>
  <c r="A206" i="1"/>
  <c r="A264" i="1"/>
  <c r="A89" i="1"/>
  <c r="A185" i="1"/>
  <c r="A243" i="1"/>
  <c r="A273" i="1"/>
  <c r="A59" i="1"/>
  <c r="A90" i="1"/>
  <c r="A207" i="1"/>
  <c r="A223" i="1"/>
  <c r="A244" i="1"/>
  <c r="A186" i="1"/>
  <c r="A91" i="1"/>
  <c r="A224" i="1"/>
  <c r="A208" i="1"/>
  <c r="A92" i="1"/>
  <c r="A265" i="1"/>
  <c r="A251" i="1"/>
  <c r="A60" i="1"/>
  <c r="A145" i="1"/>
  <c r="A146" i="1"/>
  <c r="A187" i="1"/>
  <c r="A93" i="1"/>
  <c r="A176" i="1"/>
  <c r="A147" i="1"/>
  <c r="A274" i="1"/>
  <c r="A94" i="1"/>
  <c r="A225" i="1"/>
  <c r="A245" i="1"/>
  <c r="A226" i="1"/>
  <c r="A61" i="1"/>
  <c r="A95" i="1"/>
  <c r="A96" i="1"/>
  <c r="A148" i="1"/>
  <c r="A266" i="1"/>
  <c r="A149" i="1"/>
  <c r="A97" i="1"/>
  <c r="A150" i="1"/>
  <c r="A98" i="1"/>
  <c r="A99" i="1"/>
  <c r="A151" i="1"/>
  <c r="A152" i="1"/>
  <c r="A100" i="1"/>
  <c r="A209" i="1"/>
  <c r="A267" i="1"/>
  <c r="A101" i="1"/>
  <c r="A246" i="1"/>
  <c r="A227" i="1"/>
  <c r="A102" i="1"/>
  <c r="A283" i="1"/>
  <c r="A188" i="1"/>
  <c r="A228" i="1"/>
  <c r="A153" i="1"/>
  <c r="A154" i="1"/>
  <c r="A155" i="1"/>
  <c r="A103" i="1"/>
  <c r="A275" i="1"/>
  <c r="A210" i="1"/>
  <c r="A197" i="1"/>
  <c r="A104" i="1"/>
  <c r="A105" i="1"/>
  <c r="A231" i="1"/>
  <c r="A211" i="1"/>
  <c r="A62" i="1"/>
  <c r="A276" i="1"/>
  <c r="A252" i="1"/>
  <c r="A212" i="1"/>
  <c r="A253" i="1"/>
  <c r="A213" i="1"/>
  <c r="A156" i="1"/>
  <c r="A229" i="1"/>
  <c r="A106" i="1"/>
  <c r="A107" i="1"/>
  <c r="A108" i="1"/>
  <c r="A109" i="1"/>
  <c r="A198" i="1"/>
  <c r="A277" i="1"/>
  <c r="A214" i="1"/>
  <c r="A157" i="1"/>
  <c r="A230" i="1"/>
  <c r="A110" i="1"/>
  <c r="A111" i="1"/>
  <c r="A112" i="1"/>
  <c r="A268" i="1"/>
  <c r="A199" i="1"/>
  <c r="A158" i="1"/>
  <c r="A159" i="1"/>
  <c r="A278" i="1"/>
  <c r="A160" i="1"/>
  <c r="A113" i="1"/>
  <c r="A63" i="1"/>
  <c r="A161" i="1"/>
  <c r="A114" i="1"/>
  <c r="A215" i="1"/>
  <c r="A279" i="1"/>
  <c r="A115" i="1"/>
  <c r="A269" i="1"/>
  <c r="A116" i="1"/>
  <c r="A200" i="1"/>
  <c r="A162" i="1"/>
  <c r="A163" i="1"/>
  <c r="A189" i="1"/>
  <c r="A190" i="1"/>
  <c r="A164" i="1"/>
  <c r="A247" i="1"/>
  <c r="A280" i="1"/>
  <c r="A165" i="1"/>
  <c r="A254" i="1"/>
  <c r="A166" i="1"/>
  <c r="A238" i="1"/>
  <c r="A255" i="1"/>
  <c r="A191" i="1"/>
  <c r="A167" i="1"/>
  <c r="A168" i="1"/>
  <c r="A284" i="1"/>
  <c r="A117" i="1"/>
  <c r="A201" i="1"/>
  <c r="A169" i="1"/>
  <c r="A170" i="1"/>
  <c r="A216" i="1"/>
  <c r="A64" i="1"/>
  <c r="A118" i="1"/>
  <c r="A232" i="1"/>
  <c r="A233" i="1"/>
  <c r="A281" i="1"/>
  <c r="A192" i="1"/>
  <c r="A248" i="1"/>
  <c r="A171" i="1"/>
  <c r="A235" i="1"/>
  <c r="A65" i="1"/>
  <c r="A256" i="1"/>
  <c r="A172" i="1"/>
  <c r="A249" i="1"/>
  <c r="A173" i="1"/>
  <c r="A174" i="1"/>
  <c r="A217" i="1"/>
  <c r="A119" i="1"/>
  <c r="A66" i="1"/>
  <c r="A67" i="1"/>
  <c r="A68" i="1"/>
  <c r="A69" i="1"/>
  <c r="A70" i="1"/>
  <c r="A175" i="1"/>
  <c r="A377" i="1"/>
  <c r="A285" i="1"/>
  <c r="A286" i="1"/>
  <c r="A299" i="1"/>
  <c r="A378" i="1"/>
  <c r="A344" i="1"/>
  <c r="A379" i="1"/>
  <c r="A380" i="1"/>
  <c r="A335" i="1"/>
  <c r="A287" i="1"/>
  <c r="A345" i="1"/>
  <c r="A333" i="1"/>
  <c r="A346" i="1"/>
  <c r="A365" i="1"/>
  <c r="A288" i="1"/>
  <c r="A381" i="1"/>
  <c r="A397" i="1"/>
  <c r="A347" i="1"/>
  <c r="A353" i="1"/>
  <c r="A289" i="1"/>
  <c r="A394" i="1"/>
  <c r="A382" i="1"/>
  <c r="A383" i="1"/>
  <c r="A348" i="1"/>
  <c r="A349" i="1"/>
  <c r="A366" i="1"/>
  <c r="A290" i="1"/>
  <c r="A342" i="1"/>
  <c r="A291" i="1"/>
  <c r="A300" i="1"/>
  <c r="A367" i="1"/>
  <c r="A398" i="1"/>
  <c r="A384" i="1"/>
  <c r="A368" i="1"/>
  <c r="A369" i="1"/>
  <c r="A292" i="1"/>
  <c r="A355" i="1"/>
  <c r="A354" i="1"/>
  <c r="A370" i="1"/>
  <c r="A388" i="1"/>
  <c r="A395" i="1"/>
  <c r="A356" i="1"/>
  <c r="A293" i="1"/>
  <c r="A389" i="1"/>
  <c r="A385" i="1"/>
  <c r="A399" i="1"/>
  <c r="A340" i="1"/>
  <c r="A301" i="1"/>
  <c r="A390" i="1"/>
  <c r="A294" i="1"/>
  <c r="A371" i="1"/>
  <c r="A357" i="1"/>
  <c r="A400" i="1"/>
  <c r="A295" i="1"/>
  <c r="A338" i="1"/>
  <c r="A343" i="1"/>
  <c r="A391" i="1"/>
  <c r="A296" i="1"/>
  <c r="A302" i="1"/>
  <c r="A392" i="1"/>
  <c r="A303" i="1"/>
  <c r="A304" i="1"/>
  <c r="A386" i="1"/>
  <c r="A387" i="1"/>
  <c r="A393" i="1"/>
  <c r="A305" i="1"/>
  <c r="A297" i="1"/>
  <c r="A396" i="1"/>
  <c r="A306" i="1"/>
  <c r="A334" i="1"/>
  <c r="A341" i="1"/>
  <c r="A372" i="1"/>
  <c r="A350" i="1"/>
  <c r="A351" i="1"/>
  <c r="A401" i="1"/>
  <c r="A373" i="1"/>
  <c r="A374" i="1"/>
  <c r="A336" i="1"/>
  <c r="A337" i="1"/>
  <c r="A375" i="1"/>
  <c r="A339" i="1"/>
  <c r="A298" i="1"/>
  <c r="A307" i="1"/>
  <c r="A376" i="1"/>
  <c r="A311" i="1"/>
  <c r="A312" i="1"/>
  <c r="A308" i="1"/>
  <c r="A309" i="1"/>
  <c r="A313" i="1"/>
  <c r="A314" i="1"/>
  <c r="A315" i="1"/>
  <c r="A316" i="1"/>
  <c r="A317" i="1"/>
  <c r="A318" i="1"/>
  <c r="A319" i="1"/>
  <c r="A320" i="1"/>
  <c r="A321" i="1"/>
  <c r="A322" i="1"/>
  <c r="A358" i="1"/>
  <c r="A352" i="1"/>
  <c r="A359" i="1"/>
  <c r="A360" i="1"/>
  <c r="A323" i="1"/>
  <c r="A324" i="1"/>
  <c r="A325" i="1"/>
  <c r="A326" i="1"/>
  <c r="A327" i="1"/>
  <c r="A361" i="1"/>
  <c r="A362" i="1"/>
  <c r="A310" i="1"/>
  <c r="A328" i="1"/>
  <c r="A329" i="1"/>
  <c r="A363" i="1"/>
  <c r="A330" i="1"/>
  <c r="A331" i="1"/>
  <c r="A332" i="1"/>
  <c r="A364" i="1"/>
  <c r="A419" i="1"/>
  <c r="A420" i="1"/>
  <c r="A421" i="1"/>
  <c r="A422" i="1"/>
  <c r="A423" i="1"/>
  <c r="A424" i="1"/>
  <c r="A467" i="1"/>
  <c r="A491" i="1"/>
  <c r="A575" i="1"/>
  <c r="A615" i="1"/>
  <c r="A425" i="1"/>
  <c r="A411" i="1"/>
  <c r="A595" i="1"/>
  <c r="A492" i="1"/>
  <c r="A493" i="1"/>
  <c r="A468" i="1"/>
  <c r="A469" i="1"/>
  <c r="A402" i="1"/>
  <c r="A470" i="1"/>
  <c r="A403" i="1"/>
  <c r="A494" i="1"/>
  <c r="A495" i="1"/>
  <c r="A616" i="1"/>
  <c r="A607" i="1"/>
  <c r="A471" i="1"/>
  <c r="A576" i="1"/>
  <c r="A557" i="1"/>
  <c r="A442" i="1"/>
  <c r="A443" i="1"/>
  <c r="A444" i="1"/>
  <c r="A496" i="1"/>
  <c r="A497" i="1"/>
  <c r="A445" i="1"/>
  <c r="A577" i="1"/>
  <c r="A426" i="1"/>
  <c r="A412" i="1"/>
  <c r="A427" i="1"/>
  <c r="A472" i="1"/>
  <c r="A558" i="1"/>
  <c r="A498" i="1"/>
  <c r="A428" i="1"/>
  <c r="A473" i="1"/>
  <c r="A620" i="1"/>
  <c r="A474" i="1"/>
  <c r="A578" i="1"/>
  <c r="A499" i="1"/>
  <c r="A596" i="1"/>
  <c r="A446" i="1"/>
  <c r="A447" i="1"/>
  <c r="A579" i="1"/>
  <c r="A500" i="1"/>
  <c r="A501" i="1"/>
  <c r="A448" i="1"/>
  <c r="A502" i="1"/>
  <c r="A602" i="1"/>
  <c r="A475" i="1"/>
  <c r="A503" i="1"/>
  <c r="A504" i="1"/>
  <c r="A429" i="1"/>
  <c r="A559" i="1"/>
  <c r="A505" i="1"/>
  <c r="A506" i="1"/>
  <c r="A507" i="1"/>
  <c r="A580" i="1"/>
  <c r="A404" i="1"/>
  <c r="A581" i="1"/>
  <c r="A430" i="1"/>
  <c r="A476" i="1"/>
  <c r="A431" i="1"/>
  <c r="A560" i="1"/>
  <c r="A508" i="1"/>
  <c r="A509" i="1"/>
  <c r="A510" i="1"/>
  <c r="A561" i="1"/>
  <c r="A511" i="1"/>
  <c r="A413" i="1"/>
  <c r="A512" i="1"/>
  <c r="A477" i="1"/>
  <c r="A513" i="1"/>
  <c r="A414" i="1"/>
  <c r="A405" i="1"/>
  <c r="A432" i="1"/>
  <c r="A617" i="1"/>
  <c r="A415" i="1"/>
  <c r="A433" i="1"/>
  <c r="A608" i="1"/>
  <c r="A514" i="1"/>
  <c r="A515" i="1"/>
  <c r="A516" i="1"/>
  <c r="A478" i="1"/>
  <c r="A517" i="1"/>
  <c r="A449" i="1"/>
  <c r="A518" i="1"/>
  <c r="A562" i="1"/>
  <c r="A563" i="1"/>
  <c r="A406" i="1"/>
  <c r="A519" i="1"/>
  <c r="A479" i="1"/>
  <c r="A520" i="1"/>
  <c r="A416" i="1"/>
  <c r="A521" i="1"/>
  <c r="A480" i="1"/>
  <c r="A522" i="1"/>
  <c r="A523" i="1"/>
  <c r="A434" i="1"/>
  <c r="A524" i="1"/>
  <c r="A481" i="1"/>
  <c r="A564" i="1"/>
  <c r="A450" i="1"/>
  <c r="A525" i="1"/>
  <c r="A526" i="1"/>
  <c r="A582" i="1"/>
  <c r="A618" i="1"/>
  <c r="A583" i="1"/>
  <c r="A435" i="1"/>
  <c r="A527" i="1"/>
  <c r="A609" i="1"/>
  <c r="A451" i="1"/>
  <c r="A407" i="1"/>
  <c r="A565" i="1"/>
  <c r="A528" i="1"/>
  <c r="A529" i="1"/>
  <c r="A436" i="1"/>
  <c r="A482" i="1"/>
  <c r="A584" i="1"/>
  <c r="A603" i="1"/>
  <c r="A610" i="1"/>
  <c r="A452" i="1"/>
  <c r="A585" i="1"/>
  <c r="A586" i="1"/>
  <c r="A453" i="1"/>
  <c r="A437" i="1"/>
  <c r="A454" i="1"/>
  <c r="A455" i="1"/>
  <c r="A587" i="1"/>
  <c r="A530" i="1"/>
  <c r="A566" i="1"/>
  <c r="A531" i="1"/>
  <c r="A621" i="1"/>
  <c r="A532" i="1"/>
  <c r="A408" i="1"/>
  <c r="A597" i="1"/>
  <c r="A533" i="1"/>
  <c r="A567" i="1"/>
  <c r="A619" i="1"/>
  <c r="A611" i="1"/>
  <c r="A534" i="1"/>
  <c r="A438" i="1"/>
  <c r="A535" i="1"/>
  <c r="A483" i="1"/>
  <c r="A622" i="1"/>
  <c r="A536" i="1"/>
  <c r="A537" i="1"/>
  <c r="A568" i="1"/>
  <c r="A538" i="1"/>
  <c r="A539" i="1"/>
  <c r="A540" i="1"/>
  <c r="A456" i="1"/>
  <c r="A623" i="1"/>
  <c r="A612" i="1"/>
  <c r="A457" i="1"/>
  <c r="A458" i="1"/>
  <c r="A541" i="1"/>
  <c r="A613" i="1"/>
  <c r="A542" i="1"/>
  <c r="A569" i="1"/>
  <c r="A484" i="1"/>
  <c r="A459" i="1"/>
  <c r="A460" i="1"/>
  <c r="A485" i="1"/>
  <c r="A543" i="1"/>
  <c r="A544" i="1"/>
  <c r="A545" i="1"/>
  <c r="A461" i="1"/>
  <c r="A588" i="1"/>
  <c r="A546" i="1"/>
  <c r="A547" i="1"/>
  <c r="A486" i="1"/>
  <c r="A548" i="1"/>
  <c r="A417" i="1"/>
  <c r="A487" i="1"/>
  <c r="A488" i="1"/>
  <c r="A549" i="1"/>
  <c r="A589" i="1"/>
  <c r="A590" i="1"/>
  <c r="A550" i="1"/>
  <c r="A570" i="1"/>
  <c r="A462" i="1"/>
  <c r="A463" i="1"/>
  <c r="A604" i="1"/>
  <c r="A551" i="1"/>
  <c r="A591" i="1"/>
  <c r="A409" i="1"/>
  <c r="A614" i="1"/>
  <c r="A489" i="1"/>
  <c r="A552" i="1"/>
  <c r="A553" i="1"/>
  <c r="A554" i="1"/>
  <c r="A418" i="1"/>
  <c r="A464" i="1"/>
  <c r="A465" i="1"/>
  <c r="A410" i="1"/>
  <c r="A571" i="1"/>
  <c r="A490" i="1"/>
  <c r="A555" i="1"/>
  <c r="A598" i="1"/>
  <c r="A599" i="1"/>
  <c r="A605" i="1"/>
  <c r="A556" i="1"/>
  <c r="A592" i="1"/>
  <c r="A439" i="1"/>
  <c r="A600" i="1"/>
  <c r="A572" i="1"/>
  <c r="A466" i="1"/>
  <c r="A601" i="1"/>
  <c r="A573" i="1"/>
  <c r="A606" i="1"/>
  <c r="A440" i="1"/>
  <c r="A593" i="1"/>
  <c r="A574" i="1"/>
  <c r="A441" i="1"/>
  <c r="A594" i="1"/>
  <c r="A640" i="1"/>
  <c r="A673" i="1"/>
  <c r="A686" i="1"/>
  <c r="A674" i="1"/>
  <c r="A624" i="1"/>
  <c r="A684" i="1"/>
  <c r="A675" i="1"/>
  <c r="A687" i="1"/>
  <c r="A641" i="1"/>
  <c r="A642" i="1"/>
  <c r="A643" i="1"/>
  <c r="A685" i="1"/>
  <c r="A644" i="1"/>
  <c r="A645" i="1"/>
  <c r="A706" i="1"/>
  <c r="A676" i="1"/>
  <c r="A646" i="1"/>
  <c r="A625" i="1"/>
  <c r="A690" i="1"/>
  <c r="A677" i="1"/>
  <c r="A626" i="1"/>
  <c r="A647" i="1"/>
  <c r="A710" i="1"/>
  <c r="A691" i="1"/>
  <c r="A692" i="1"/>
  <c r="A707" i="1"/>
  <c r="A627" i="1"/>
  <c r="A678" i="1"/>
  <c r="A628" i="1"/>
  <c r="A697" i="1"/>
  <c r="A648" i="1"/>
  <c r="A698" i="1"/>
  <c r="A649" i="1"/>
  <c r="A632" i="1"/>
  <c r="A699" i="1"/>
  <c r="A650" i="1"/>
  <c r="A700" i="1"/>
  <c r="A679" i="1"/>
  <c r="A633" i="1"/>
  <c r="A668" i="1"/>
  <c r="A669" i="1"/>
  <c r="A680" i="1"/>
  <c r="A631" i="1"/>
  <c r="A629" i="1"/>
  <c r="A670" i="1"/>
  <c r="A701" i="1"/>
  <c r="A651" i="1"/>
  <c r="A652" i="1"/>
  <c r="A653" i="1"/>
  <c r="A654" i="1"/>
  <c r="A702" i="1"/>
  <c r="A655" i="1"/>
  <c r="A656" i="1"/>
  <c r="A688" i="1"/>
  <c r="A634" i="1"/>
  <c r="A689" i="1"/>
  <c r="A657" i="1"/>
  <c r="A658" i="1"/>
  <c r="A635" i="1"/>
  <c r="A681" i="1"/>
  <c r="A630" i="1"/>
  <c r="A693" i="1"/>
  <c r="A671" i="1"/>
  <c r="A672" i="1"/>
  <c r="A682" i="1"/>
  <c r="A659" i="1"/>
  <c r="A636" i="1"/>
  <c r="A683" i="1"/>
  <c r="A703" i="1"/>
  <c r="A704" i="1"/>
  <c r="A694" i="1"/>
  <c r="A660" i="1"/>
  <c r="A661" i="1"/>
  <c r="A705" i="1"/>
  <c r="A662" i="1"/>
  <c r="A695" i="1"/>
  <c r="A663" i="1"/>
  <c r="A664" i="1"/>
  <c r="A696" i="1"/>
  <c r="A665" i="1"/>
  <c r="A637" i="1"/>
  <c r="A638" i="1"/>
  <c r="A666" i="1"/>
  <c r="A667" i="1"/>
  <c r="A639" i="1"/>
  <c r="A708" i="1"/>
  <c r="A709" i="1"/>
  <c r="A744" i="1"/>
  <c r="A745" i="1"/>
  <c r="A768" i="1"/>
  <c r="A755" i="1"/>
  <c r="A756" i="1"/>
  <c r="A746" i="1"/>
  <c r="A747" i="1"/>
  <c r="A748" i="1"/>
  <c r="A749" i="1"/>
  <c r="A750" i="1"/>
  <c r="A751" i="1"/>
  <c r="A769" i="1"/>
  <c r="A752" i="1"/>
  <c r="A742" i="1"/>
  <c r="A757" i="1"/>
  <c r="A770" i="1"/>
  <c r="A771" i="1"/>
  <c r="A758" i="1"/>
  <c r="A772" i="1"/>
  <c r="A759" i="1"/>
  <c r="A760" i="1"/>
  <c r="A761" i="1"/>
  <c r="A762" i="1"/>
  <c r="A763" i="1"/>
  <c r="A764" i="1"/>
  <c r="A753" i="1"/>
  <c r="A773" i="1"/>
  <c r="A754" i="1"/>
  <c r="A765" i="1"/>
  <c r="A743" i="1"/>
  <c r="A774" i="1"/>
  <c r="A766" i="1"/>
  <c r="A767" i="1"/>
  <c r="A775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801" i="1"/>
  <c r="A802" i="1"/>
  <c r="A788" i="1"/>
  <c r="A798" i="1"/>
  <c r="A781" i="1"/>
  <c r="A789" i="1"/>
  <c r="A776" i="1"/>
  <c r="A777" i="1"/>
  <c r="A799" i="1"/>
  <c r="A790" i="1"/>
  <c r="A791" i="1"/>
  <c r="A803" i="1"/>
  <c r="A804" i="1"/>
  <c r="A805" i="1"/>
  <c r="A782" i="1"/>
  <c r="A783" i="1"/>
  <c r="A800" i="1"/>
  <c r="A778" i="1"/>
  <c r="A779" i="1"/>
  <c r="A784" i="1"/>
  <c r="A780" i="1"/>
  <c r="A792" i="1"/>
  <c r="A785" i="1"/>
  <c r="A786" i="1"/>
  <c r="A793" i="1"/>
  <c r="A794" i="1"/>
  <c r="A787" i="1"/>
  <c r="A796" i="1"/>
  <c r="A795" i="1"/>
  <c r="A797" i="1"/>
  <c r="A827" i="1"/>
  <c r="A817" i="1"/>
  <c r="A818" i="1"/>
  <c r="A822" i="1"/>
  <c r="A808" i="1"/>
  <c r="A828" i="1"/>
  <c r="A809" i="1"/>
  <c r="A829" i="1"/>
  <c r="A810" i="1"/>
  <c r="A811" i="1"/>
  <c r="A812" i="1"/>
  <c r="A819" i="1"/>
  <c r="A823" i="1"/>
  <c r="A830" i="1"/>
  <c r="A807" i="1"/>
  <c r="A824" i="1"/>
  <c r="A820" i="1"/>
  <c r="A813" i="1"/>
  <c r="A825" i="1"/>
  <c r="A806" i="1"/>
  <c r="A831" i="1"/>
  <c r="A814" i="1"/>
  <c r="A826" i="1"/>
  <c r="A821" i="1"/>
  <c r="A815" i="1"/>
  <c r="A816" i="1"/>
  <c r="A861" i="1"/>
  <c r="A849" i="1"/>
  <c r="A873" i="1"/>
  <c r="A874" i="1"/>
  <c r="A875" i="1"/>
  <c r="A836" i="1"/>
  <c r="A832" i="1"/>
  <c r="A862" i="1"/>
  <c r="A876" i="1"/>
  <c r="A877" i="1"/>
  <c r="A878" i="1"/>
  <c r="A879" i="1"/>
  <c r="A863" i="1"/>
  <c r="A880" i="1"/>
  <c r="A850" i="1"/>
  <c r="A881" i="1"/>
  <c r="A882" i="1"/>
  <c r="A837" i="1"/>
  <c r="A883" i="1"/>
  <c r="A884" i="1"/>
  <c r="A864" i="1"/>
  <c r="A833" i="1"/>
  <c r="A838" i="1"/>
  <c r="A865" i="1"/>
  <c r="A851" i="1"/>
  <c r="A866" i="1"/>
  <c r="A867" i="1"/>
  <c r="A834" i="1"/>
  <c r="A839" i="1"/>
  <c r="A835" i="1"/>
  <c r="A868" i="1"/>
  <c r="A885" i="1"/>
  <c r="A870" i="1"/>
  <c r="A840" i="1"/>
  <c r="A886" i="1"/>
  <c r="A887" i="1"/>
  <c r="A841" i="1"/>
  <c r="A888" i="1"/>
  <c r="A889" i="1"/>
  <c r="A869" i="1"/>
  <c r="A852" i="1"/>
  <c r="A853" i="1"/>
  <c r="A854" i="1"/>
  <c r="A842" i="1"/>
  <c r="A843" i="1"/>
  <c r="A855" i="1"/>
  <c r="A871" i="1"/>
  <c r="A848" i="1"/>
  <c r="A856" i="1"/>
  <c r="A844" i="1"/>
  <c r="A845" i="1"/>
  <c r="A872" i="1"/>
  <c r="A846" i="1"/>
  <c r="A857" i="1"/>
  <c r="A858" i="1"/>
  <c r="A859" i="1"/>
  <c r="A860" i="1"/>
  <c r="A847" i="1"/>
  <c r="A998" i="1"/>
  <c r="A890" i="1"/>
  <c r="A1041" i="1"/>
  <c r="A893" i="1"/>
  <c r="A1043" i="1"/>
  <c r="A1004" i="1"/>
  <c r="A1005" i="1"/>
  <c r="A914" i="1"/>
  <c r="A915" i="1"/>
  <c r="A977" i="1"/>
  <c r="A916" i="1"/>
  <c r="A978" i="1"/>
  <c r="A917" i="1"/>
  <c r="A918" i="1"/>
  <c r="A1006" i="1"/>
  <c r="A1007" i="1"/>
  <c r="A919" i="1"/>
  <c r="A996" i="1"/>
  <c r="A920" i="1"/>
  <c r="A921" i="1"/>
  <c r="A922" i="1"/>
  <c r="A923" i="1"/>
  <c r="A1008" i="1"/>
  <c r="A924" i="1"/>
  <c r="A979" i="1"/>
  <c r="A1009" i="1"/>
  <c r="A999" i="1"/>
  <c r="A1044" i="1"/>
  <c r="A1045" i="1"/>
  <c r="A925" i="1"/>
  <c r="A926" i="1"/>
  <c r="A1049" i="1"/>
  <c r="A1046" i="1"/>
  <c r="A927" i="1"/>
  <c r="A1042" i="1"/>
  <c r="A944" i="1"/>
  <c r="A1010" i="1"/>
  <c r="A928" i="1"/>
  <c r="A929" i="1"/>
  <c r="A1011" i="1"/>
  <c r="A894" i="1"/>
  <c r="A958" i="1"/>
  <c r="A1012" i="1"/>
  <c r="A1013" i="1"/>
  <c r="A980" i="1"/>
  <c r="A1000" i="1"/>
  <c r="A930" i="1"/>
  <c r="A1014" i="1"/>
  <c r="A1015" i="1"/>
  <c r="A1047" i="1"/>
  <c r="A959" i="1"/>
  <c r="A981" i="1"/>
  <c r="A960" i="1"/>
  <c r="A931" i="1"/>
  <c r="A1048" i="1"/>
  <c r="A945" i="1"/>
  <c r="A899" i="1"/>
  <c r="A932" i="1"/>
  <c r="A933" i="1"/>
  <c r="A961" i="1"/>
  <c r="A1016" i="1"/>
  <c r="A1017" i="1"/>
  <c r="A934" i="1"/>
  <c r="A982" i="1"/>
  <c r="A946" i="1"/>
  <c r="A900" i="1"/>
  <c r="A1018" i="1"/>
  <c r="A951" i="1"/>
  <c r="A947" i="1"/>
  <c r="A935" i="1"/>
  <c r="A1019" i="1"/>
  <c r="A936" i="1"/>
  <c r="A966" i="1"/>
  <c r="A1020" i="1"/>
  <c r="A952" i="1"/>
  <c r="A898" i="1"/>
  <c r="A983" i="1"/>
  <c r="A1021" i="1"/>
  <c r="A984" i="1"/>
  <c r="A937" i="1"/>
  <c r="A953" i="1"/>
  <c r="A964" i="1"/>
  <c r="A1001" i="1"/>
  <c r="A948" i="1"/>
  <c r="A891" i="1"/>
  <c r="A985" i="1"/>
  <c r="A986" i="1"/>
  <c r="A1022" i="1"/>
  <c r="A938" i="1"/>
  <c r="A987" i="1"/>
  <c r="A988" i="1"/>
  <c r="A989" i="1"/>
  <c r="A1002" i="1"/>
  <c r="A962" i="1"/>
  <c r="A895" i="1"/>
  <c r="A939" i="1"/>
  <c r="A949" i="1"/>
  <c r="A950" i="1"/>
  <c r="A997" i="1"/>
  <c r="A1023" i="1"/>
  <c r="A990" i="1"/>
  <c r="A954" i="1"/>
  <c r="A991" i="1"/>
  <c r="A940" i="1"/>
  <c r="A1024" i="1"/>
  <c r="A955" i="1"/>
  <c r="A912" i="1"/>
  <c r="A1025" i="1"/>
  <c r="A992" i="1"/>
  <c r="A1003" i="1"/>
  <c r="A901" i="1"/>
  <c r="A941" i="1"/>
  <c r="A956" i="1"/>
  <c r="A942" i="1"/>
  <c r="A1026" i="1"/>
  <c r="A993" i="1"/>
  <c r="A963" i="1"/>
  <c r="A1027" i="1"/>
  <c r="A1028" i="1"/>
  <c r="A1029" i="1"/>
  <c r="A896" i="1"/>
  <c r="A969" i="1"/>
  <c r="A994" i="1"/>
  <c r="A1030" i="1"/>
  <c r="A970" i="1"/>
  <c r="A1031" i="1"/>
  <c r="A911" i="1"/>
  <c r="A1032" i="1"/>
  <c r="A1033" i="1"/>
  <c r="A976" i="1"/>
  <c r="A1034" i="1"/>
  <c r="A965" i="1"/>
  <c r="A1035" i="1"/>
  <c r="A971" i="1"/>
  <c r="A967" i="1"/>
  <c r="A972" i="1"/>
  <c r="A892" i="1"/>
  <c r="A1036" i="1"/>
  <c r="A973" i="1"/>
  <c r="A1050" i="1"/>
  <c r="A1037" i="1"/>
  <c r="A974" i="1"/>
  <c r="A943" i="1"/>
  <c r="A1038" i="1"/>
  <c r="A897" i="1"/>
  <c r="A1039" i="1"/>
  <c r="A913" i="1"/>
  <c r="A968" i="1"/>
  <c r="A957" i="1"/>
  <c r="A975" i="1"/>
  <c r="A1040" i="1"/>
  <c r="A995" i="1"/>
  <c r="A902" i="1"/>
  <c r="A903" i="1"/>
  <c r="A904" i="1"/>
  <c r="A905" i="1"/>
  <c r="A906" i="1"/>
  <c r="A907" i="1"/>
  <c r="A908" i="1"/>
  <c r="A909" i="1"/>
  <c r="A910" i="1"/>
  <c r="A1102" i="1"/>
  <c r="A1051" i="1"/>
  <c r="A1093" i="1"/>
  <c r="A1106" i="1"/>
  <c r="A1110" i="1"/>
  <c r="A1087" i="1"/>
  <c r="A1094" i="1"/>
  <c r="A1052" i="1"/>
  <c r="A1085" i="1"/>
  <c r="A1053" i="1"/>
  <c r="A1072" i="1"/>
  <c r="A1095" i="1"/>
  <c r="A1054" i="1"/>
  <c r="A1055" i="1"/>
  <c r="A1111" i="1"/>
  <c r="A1073" i="1"/>
  <c r="A1112" i="1"/>
  <c r="A1113" i="1"/>
  <c r="A1114" i="1"/>
  <c r="A1088" i="1"/>
  <c r="A1056" i="1"/>
  <c r="A1118" i="1"/>
  <c r="A1057" i="1"/>
  <c r="A1096" i="1"/>
  <c r="A1074" i="1"/>
  <c r="A1119" i="1"/>
  <c r="A1058" i="1"/>
  <c r="A1059" i="1"/>
  <c r="A1108" i="1"/>
  <c r="A1115" i="1"/>
  <c r="A1120" i="1"/>
  <c r="A1075" i="1"/>
  <c r="A1097" i="1"/>
  <c r="A1076" i="1"/>
  <c r="A1089" i="1"/>
  <c r="A1060" i="1"/>
  <c r="A1061" i="1"/>
  <c r="A1098" i="1"/>
  <c r="A1062" i="1"/>
  <c r="A1063" i="1"/>
  <c r="A1116" i="1"/>
  <c r="A1109" i="1"/>
  <c r="A1107" i="1"/>
  <c r="A1064" i="1"/>
  <c r="A1099" i="1"/>
  <c r="A1065" i="1"/>
  <c r="A1100" i="1"/>
  <c r="A1066" i="1"/>
  <c r="A1101" i="1"/>
  <c r="A1121" i="1"/>
  <c r="A1090" i="1"/>
  <c r="A1077" i="1"/>
  <c r="A1091" i="1"/>
  <c r="A1067" i="1"/>
  <c r="A1086" i="1"/>
  <c r="A1078" i="1"/>
  <c r="A1068" i="1"/>
  <c r="A1122" i="1"/>
  <c r="A1079" i="1"/>
  <c r="A1080" i="1"/>
  <c r="A1081" i="1"/>
  <c r="A1082" i="1"/>
  <c r="A1083" i="1"/>
  <c r="A1103" i="1"/>
  <c r="A1069" i="1"/>
  <c r="A1092" i="1"/>
  <c r="A1070" i="1"/>
  <c r="A1104" i="1"/>
  <c r="A1117" i="1"/>
  <c r="A1105" i="1"/>
  <c r="A1084" i="1"/>
  <c r="A1071" i="1"/>
  <c r="A1130" i="1"/>
  <c r="A1153" i="1"/>
  <c r="A1131" i="1"/>
  <c r="A1132" i="1"/>
  <c r="A1133" i="1"/>
  <c r="A1134" i="1"/>
  <c r="A1154" i="1"/>
  <c r="A1135" i="1"/>
  <c r="A1160" i="1"/>
  <c r="A1136" i="1"/>
  <c r="A1155" i="1"/>
  <c r="A1156" i="1"/>
  <c r="A1137" i="1"/>
  <c r="A1138" i="1"/>
  <c r="A1139" i="1"/>
  <c r="A1140" i="1"/>
  <c r="A1141" i="1"/>
  <c r="A1142" i="1"/>
  <c r="A1129" i="1"/>
  <c r="A1143" i="1"/>
  <c r="A1161" i="1"/>
  <c r="A1144" i="1"/>
  <c r="A1145" i="1"/>
  <c r="A1146" i="1"/>
  <c r="A1123" i="1"/>
  <c r="A1147" i="1"/>
  <c r="A1162" i="1"/>
  <c r="A1148" i="1"/>
  <c r="A1149" i="1"/>
  <c r="A1150" i="1"/>
  <c r="A1151" i="1"/>
  <c r="A1152" i="1"/>
  <c r="A1128" i="1"/>
  <c r="A1157" i="1"/>
  <c r="A1158" i="1"/>
  <c r="A1159" i="1"/>
  <c r="A1124" i="1"/>
  <c r="A1125" i="1"/>
  <c r="A1126" i="1"/>
  <c r="A1163" i="1"/>
  <c r="A1164" i="1"/>
  <c r="A1127" i="1"/>
  <c r="A1174" i="1"/>
  <c r="A1175" i="1"/>
  <c r="A1317" i="1"/>
  <c r="A1176" i="1"/>
  <c r="A1318" i="1"/>
  <c r="A1177" i="1"/>
  <c r="A1178" i="1"/>
  <c r="A1283" i="1"/>
  <c r="A1179" i="1"/>
  <c r="A1180" i="1"/>
  <c r="A1181" i="1"/>
  <c r="A1284" i="1"/>
  <c r="A1320" i="1"/>
  <c r="A1182" i="1"/>
  <c r="A1183" i="1"/>
  <c r="A1184" i="1"/>
  <c r="A1185" i="1"/>
  <c r="A1186" i="1"/>
  <c r="A1187" i="1"/>
  <c r="A1188" i="1"/>
  <c r="A1198" i="1"/>
  <c r="A1199" i="1"/>
  <c r="A1275" i="1"/>
  <c r="A1285" i="1"/>
  <c r="A1200" i="1"/>
  <c r="A1201" i="1"/>
  <c r="A1202" i="1"/>
  <c r="A1203" i="1"/>
  <c r="A1276" i="1"/>
  <c r="A1277" i="1"/>
  <c r="A1278" i="1"/>
  <c r="A1279" i="1"/>
  <c r="A1286" i="1"/>
  <c r="A1204" i="1"/>
  <c r="A1205" i="1"/>
  <c r="A1206" i="1"/>
  <c r="A1207" i="1"/>
  <c r="A1208" i="1"/>
  <c r="A1287" i="1"/>
  <c r="A1288" i="1"/>
  <c r="A1209" i="1"/>
  <c r="A1210" i="1"/>
  <c r="A1211" i="1"/>
  <c r="A1168" i="1"/>
  <c r="A1212" i="1"/>
  <c r="A1310" i="1"/>
  <c r="A1312" i="1"/>
  <c r="A1213" i="1"/>
  <c r="A1214" i="1"/>
  <c r="A1215" i="1"/>
  <c r="A1216" i="1"/>
  <c r="A1217" i="1"/>
  <c r="A1289" i="1"/>
  <c r="A1218" i="1"/>
  <c r="A1219" i="1"/>
  <c r="A1313" i="1"/>
  <c r="A1220" i="1"/>
  <c r="A1221" i="1"/>
  <c r="A1280" i="1"/>
  <c r="A1222" i="1"/>
  <c r="A1223" i="1"/>
  <c r="A1321" i="1"/>
  <c r="A1224" i="1"/>
  <c r="A1169" i="1"/>
  <c r="A1311" i="1"/>
  <c r="A1225" i="1"/>
  <c r="A1226" i="1"/>
  <c r="A1170" i="1"/>
  <c r="A1322" i="1"/>
  <c r="A1290" i="1"/>
  <c r="A1227" i="1"/>
  <c r="A1228" i="1"/>
  <c r="A1229" i="1"/>
  <c r="A1230" i="1"/>
  <c r="A1231" i="1"/>
  <c r="A1232" i="1"/>
  <c r="A1233" i="1"/>
  <c r="A1234" i="1"/>
  <c r="A1319" i="1"/>
  <c r="A1235" i="1"/>
  <c r="A1236" i="1"/>
  <c r="A1237" i="1"/>
  <c r="A1238" i="1"/>
  <c r="A1291" i="1"/>
  <c r="A1239" i="1"/>
  <c r="A1240" i="1"/>
  <c r="A1314" i="1"/>
  <c r="A1241" i="1"/>
  <c r="A1242" i="1"/>
  <c r="A1323" i="1"/>
  <c r="A1243" i="1"/>
  <c r="A1244" i="1"/>
  <c r="A1281" i="1"/>
  <c r="A1245" i="1"/>
  <c r="A1246" i="1"/>
  <c r="A1247" i="1"/>
  <c r="A1248" i="1"/>
  <c r="A1249" i="1"/>
  <c r="A1250" i="1"/>
  <c r="A1292" i="1"/>
  <c r="A1293" i="1"/>
  <c r="A1251" i="1"/>
  <c r="A1252" i="1"/>
  <c r="A1253" i="1"/>
  <c r="A1315" i="1"/>
  <c r="A1254" i="1"/>
  <c r="A1316" i="1"/>
  <c r="A1294" i="1"/>
  <c r="A1255" i="1"/>
  <c r="A1256" i="1"/>
  <c r="A1295" i="1"/>
  <c r="A1257" i="1"/>
  <c r="A1258" i="1"/>
  <c r="A1259" i="1"/>
  <c r="A1282" i="1"/>
  <c r="A1171" i="1"/>
  <c r="A1260" i="1"/>
  <c r="A1261" i="1"/>
  <c r="A1262" i="1"/>
  <c r="A1263" i="1"/>
  <c r="A1264" i="1"/>
  <c r="A1265" i="1"/>
  <c r="A1266" i="1"/>
  <c r="A1296" i="1"/>
  <c r="A1165" i="1"/>
  <c r="A1297" i="1"/>
  <c r="A1298" i="1"/>
  <c r="A1267" i="1"/>
  <c r="A1299" i="1"/>
  <c r="A1300" i="1"/>
  <c r="A1166" i="1"/>
  <c r="A1301" i="1"/>
  <c r="A1302" i="1"/>
  <c r="A1268" i="1"/>
  <c r="A1269" i="1"/>
  <c r="A1270" i="1"/>
  <c r="A1172" i="1"/>
  <c r="A1303" i="1"/>
  <c r="A1271" i="1"/>
  <c r="A1173" i="1"/>
  <c r="A1304" i="1"/>
  <c r="A1305" i="1"/>
  <c r="A1167" i="1"/>
  <c r="A1272" i="1"/>
  <c r="A1306" i="1"/>
  <c r="A1307" i="1"/>
  <c r="A1308" i="1"/>
  <c r="A1273" i="1"/>
  <c r="A1309" i="1"/>
  <c r="A1274" i="1"/>
  <c r="A1331" i="1"/>
  <c r="A1332" i="1"/>
  <c r="A1333" i="1"/>
  <c r="A1340" i="1"/>
  <c r="A1343" i="1"/>
  <c r="A1341" i="1"/>
  <c r="A1334" i="1"/>
  <c r="A1324" i="1"/>
  <c r="A1325" i="1"/>
  <c r="A1326" i="1"/>
  <c r="A1327" i="1"/>
  <c r="A1335" i="1"/>
  <c r="A1344" i="1"/>
  <c r="A1328" i="1"/>
  <c r="A1329" i="1"/>
  <c r="A1342" i="1"/>
  <c r="A1330" i="1"/>
  <c r="A1346" i="1"/>
  <c r="A1347" i="1"/>
  <c r="A1348" i="1"/>
  <c r="A1349" i="1"/>
  <c r="A1350" i="1"/>
  <c r="A1351" i="1"/>
  <c r="A1352" i="1"/>
  <c r="A1353" i="1"/>
  <c r="A1345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74" i="1"/>
  <c r="A1372" i="1"/>
  <c r="A1386" i="1"/>
  <c r="A1375" i="1"/>
  <c r="A1376" i="1"/>
  <c r="A1373" i="1"/>
  <c r="A1366" i="1"/>
  <c r="A1367" i="1"/>
  <c r="A1368" i="1"/>
  <c r="A1377" i="1"/>
  <c r="A1378" i="1"/>
  <c r="A1369" i="1"/>
  <c r="A1379" i="1"/>
  <c r="A1387" i="1"/>
  <c r="A1380" i="1"/>
  <c r="A1370" i="1"/>
  <c r="A1388" i="1"/>
  <c r="A1384" i="1"/>
  <c r="A1385" i="1"/>
  <c r="A1381" i="1"/>
  <c r="A1382" i="1"/>
  <c r="A1383" i="1"/>
  <c r="A1389" i="1"/>
  <c r="A1371" i="1"/>
  <c r="A1421" i="1"/>
  <c r="A1390" i="1"/>
  <c r="A1428" i="1"/>
  <c r="A1391" i="1"/>
  <c r="A1422" i="1"/>
  <c r="A1423" i="1"/>
  <c r="A1429" i="1"/>
  <c r="A1392" i="1"/>
  <c r="A1393" i="1"/>
  <c r="A1430" i="1"/>
  <c r="A1414" i="1"/>
  <c r="A1394" i="1"/>
  <c r="A1395" i="1"/>
  <c r="A1426" i="1"/>
  <c r="A1396" i="1"/>
  <c r="A1397" i="1"/>
  <c r="A1432" i="1"/>
  <c r="A1398" i="1"/>
  <c r="A1399" i="1"/>
  <c r="A1400" i="1"/>
  <c r="A1415" i="1"/>
  <c r="A1431" i="1"/>
  <c r="A1401" i="1"/>
  <c r="A1402" i="1"/>
  <c r="A1416" i="1"/>
  <c r="A1403" i="1"/>
  <c r="A1404" i="1"/>
  <c r="A1405" i="1"/>
  <c r="A1406" i="1"/>
  <c r="A1407" i="1"/>
  <c r="A1417" i="1"/>
  <c r="A1408" i="1"/>
  <c r="A1409" i="1"/>
  <c r="A1410" i="1"/>
  <c r="A1427" i="1"/>
  <c r="A1411" i="1"/>
  <c r="A1412" i="1"/>
  <c r="A1413" i="1"/>
  <c r="A1433" i="1"/>
  <c r="A1434" i="1"/>
  <c r="A1424" i="1"/>
  <c r="A1418" i="1"/>
  <c r="A1419" i="1"/>
  <c r="A1420" i="1"/>
  <c r="A1425" i="1"/>
  <c r="A1477" i="1"/>
  <c r="A1478" i="1"/>
  <c r="A1479" i="1"/>
  <c r="A1480" i="1"/>
  <c r="A1476" i="1"/>
  <c r="A1473" i="1"/>
  <c r="A1474" i="1"/>
  <c r="A1435" i="1"/>
  <c r="A1436" i="1"/>
  <c r="A1437" i="1"/>
  <c r="A1456" i="1"/>
  <c r="A1438" i="1"/>
  <c r="A1484" i="1"/>
  <c r="A1439" i="1"/>
  <c r="A1440" i="1"/>
  <c r="A1457" i="1"/>
  <c r="A1441" i="1"/>
  <c r="A1442" i="1"/>
  <c r="A1443" i="1"/>
  <c r="A1458" i="1"/>
  <c r="A1444" i="1"/>
  <c r="A1459" i="1"/>
  <c r="A1460" i="1"/>
  <c r="A1485" i="1"/>
  <c r="A1461" i="1"/>
  <c r="A1462" i="1"/>
  <c r="A1463" i="1"/>
  <c r="A1464" i="1"/>
  <c r="A1465" i="1"/>
  <c r="A1445" i="1"/>
  <c r="A1446" i="1"/>
  <c r="A1486" i="1"/>
  <c r="A1475" i="1"/>
  <c r="A1447" i="1"/>
  <c r="A1487" i="1"/>
  <c r="A1466" i="1"/>
  <c r="A1448" i="1"/>
  <c r="A1467" i="1"/>
  <c r="A1468" i="1"/>
  <c r="A1488" i="1"/>
  <c r="A1481" i="1"/>
  <c r="A1449" i="1"/>
  <c r="A1450" i="1"/>
  <c r="A1451" i="1"/>
  <c r="A1482" i="1"/>
  <c r="A1469" i="1"/>
  <c r="A1470" i="1"/>
  <c r="A1471" i="1"/>
  <c r="A1452" i="1"/>
  <c r="A1453" i="1"/>
  <c r="A1472" i="1"/>
  <c r="A1454" i="1"/>
  <c r="A1483" i="1"/>
  <c r="A1455" i="1"/>
  <c r="A1522" i="1"/>
  <c r="A1513" i="1"/>
  <c r="A1514" i="1"/>
  <c r="A1515" i="1"/>
  <c r="A1524" i="1"/>
  <c r="A1493" i="1"/>
  <c r="A1516" i="1"/>
  <c r="A1523" i="1"/>
  <c r="A1489" i="1"/>
  <c r="A1525" i="1"/>
  <c r="A1490" i="1"/>
  <c r="A1517" i="1"/>
  <c r="A1526" i="1"/>
  <c r="A1491" i="1"/>
  <c r="A1527" i="1"/>
  <c r="A1518" i="1"/>
  <c r="A1494" i="1"/>
  <c r="A1492" i="1"/>
  <c r="A1528" i="1"/>
  <c r="A1519" i="1"/>
  <c r="A1495" i="1"/>
  <c r="A1496" i="1"/>
  <c r="A1497" i="1"/>
  <c r="A1530" i="1"/>
  <c r="A1498" i="1"/>
  <c r="A1509" i="1"/>
  <c r="A1499" i="1"/>
  <c r="A1500" i="1"/>
  <c r="A1520" i="1"/>
  <c r="A1501" i="1"/>
  <c r="A1521" i="1"/>
  <c r="A1510" i="1"/>
  <c r="A1502" i="1"/>
  <c r="A1531" i="1"/>
  <c r="A1529" i="1"/>
  <c r="A1503" i="1"/>
  <c r="A1511" i="1"/>
  <c r="A1532" i="1"/>
  <c r="A1504" i="1"/>
  <c r="A1505" i="1"/>
  <c r="A1508" i="1"/>
  <c r="A1506" i="1"/>
  <c r="A1507" i="1"/>
  <c r="A1512" i="1"/>
  <c r="A1556" i="1"/>
  <c r="A1595" i="1"/>
  <c r="A1550" i="1"/>
  <c r="A1560" i="1"/>
  <c r="A1561" i="1"/>
  <c r="A1562" i="1"/>
  <c r="A1599" i="1"/>
  <c r="A1536" i="1"/>
  <c r="A1534" i="1"/>
  <c r="A1557" i="1"/>
  <c r="A1602" i="1"/>
  <c r="A1537" i="1"/>
  <c r="A1563" i="1"/>
  <c r="A1594" i="1"/>
  <c r="A1564" i="1"/>
  <c r="A1538" i="1"/>
  <c r="A1539" i="1"/>
  <c r="A1565" i="1"/>
  <c r="A1566" i="1"/>
  <c r="A1605" i="1"/>
  <c r="A1567" i="1"/>
  <c r="A1568" i="1"/>
  <c r="A1553" i="1"/>
  <c r="A1606" i="1"/>
  <c r="A1569" i="1"/>
  <c r="A1607" i="1"/>
  <c r="A1570" i="1"/>
  <c r="A1571" i="1"/>
  <c r="A1572" i="1"/>
  <c r="A1551" i="1"/>
  <c r="A1540" i="1"/>
  <c r="A1541" i="1"/>
  <c r="A1603" i="1"/>
  <c r="A1573" i="1"/>
  <c r="A1574" i="1"/>
  <c r="A1608" i="1"/>
  <c r="A1575" i="1"/>
  <c r="A1576" i="1"/>
  <c r="A1577" i="1"/>
  <c r="A1578" i="1"/>
  <c r="A1579" i="1"/>
  <c r="A1580" i="1"/>
  <c r="A1542" i="1"/>
  <c r="A1581" i="1"/>
  <c r="A1582" i="1"/>
  <c r="A1543" i="1"/>
  <c r="A1544" i="1"/>
  <c r="A1583" i="1"/>
  <c r="A1584" i="1"/>
  <c r="A1535" i="1"/>
  <c r="A1604" i="1"/>
  <c r="A1549" i="1"/>
  <c r="A1600" i="1"/>
  <c r="A1585" i="1"/>
  <c r="A1586" i="1"/>
  <c r="A1552" i="1"/>
  <c r="A1587" i="1"/>
  <c r="A1588" i="1"/>
  <c r="A1558" i="1"/>
  <c r="A1589" i="1"/>
  <c r="A1559" i="1"/>
  <c r="A1554" i="1"/>
  <c r="A1545" i="1"/>
  <c r="A1590" i="1"/>
  <c r="A1601" i="1"/>
  <c r="A1591" i="1"/>
  <c r="A1592" i="1"/>
  <c r="A1546" i="1"/>
  <c r="A1547" i="1"/>
  <c r="A1555" i="1"/>
  <c r="A1548" i="1"/>
  <c r="A1596" i="1"/>
  <c r="A1533" i="1"/>
  <c r="A1593" i="1"/>
  <c r="A1597" i="1"/>
  <c r="A1598" i="1"/>
  <c r="A1631" i="1"/>
  <c r="A1738" i="1"/>
  <c r="A1718" i="1"/>
  <c r="A1699" i="1"/>
  <c r="A1803" i="1"/>
  <c r="A1739" i="1"/>
  <c r="A1692" i="1"/>
  <c r="A1609" i="1"/>
  <c r="A1719" i="1"/>
  <c r="A1706" i="1"/>
  <c r="A1610" i="1"/>
  <c r="A1688" i="1"/>
  <c r="A1650" i="1"/>
  <c r="A1700" i="1"/>
  <c r="A1632" i="1"/>
  <c r="A1633" i="1"/>
  <c r="A1676" i="1"/>
  <c r="A1754" i="1"/>
  <c r="A1740" i="1"/>
  <c r="A1634" i="1"/>
  <c r="A1663" i="1"/>
  <c r="A1741" i="1"/>
  <c r="A1707" i="1"/>
  <c r="A1769" i="1"/>
  <c r="A1664" i="1"/>
  <c r="A1635" i="1"/>
  <c r="A1611" i="1"/>
  <c r="A1667" i="1"/>
  <c r="A1636" i="1"/>
  <c r="A1682" i="1"/>
  <c r="A1621" i="1"/>
  <c r="A1804" i="1"/>
  <c r="A1665" i="1"/>
  <c r="A1678" i="1"/>
  <c r="A1805" i="1"/>
  <c r="A1622" i="1"/>
  <c r="A1782" i="1"/>
  <c r="A1783" i="1"/>
  <c r="A1742" i="1"/>
  <c r="A1693" i="1"/>
  <c r="A1806" i="1"/>
  <c r="A1720" i="1"/>
  <c r="A1712" i="1"/>
  <c r="A1637" i="1"/>
  <c r="A1721" i="1"/>
  <c r="A1638" i="1"/>
  <c r="A1639" i="1"/>
  <c r="A1708" i="1"/>
  <c r="A1683" i="1"/>
  <c r="A1722" i="1"/>
  <c r="A1640" i="1"/>
  <c r="A1668" i="1"/>
  <c r="A1669" i="1"/>
  <c r="A1709" i="1"/>
  <c r="A1710" i="1"/>
  <c r="A1723" i="1"/>
  <c r="A1770" i="1"/>
  <c r="A1807" i="1"/>
  <c r="A1724" i="1"/>
  <c r="A1743" i="1"/>
  <c r="A1641" i="1"/>
  <c r="A1744" i="1"/>
  <c r="A1651" i="1"/>
  <c r="A1755" i="1"/>
  <c r="A1725" i="1"/>
  <c r="A1726" i="1"/>
  <c r="A1727" i="1"/>
  <c r="A1756" i="1"/>
  <c r="A1652" i="1"/>
  <c r="A1694" i="1"/>
  <c r="A1677" i="1"/>
  <c r="A1808" i="1"/>
  <c r="A1809" i="1"/>
  <c r="A1784" i="1"/>
  <c r="A1623" i="1"/>
  <c r="A1745" i="1"/>
  <c r="A1642" i="1"/>
  <c r="A1785" i="1"/>
  <c r="A1653" i="1"/>
  <c r="A1654" i="1"/>
  <c r="A1713" i="1"/>
  <c r="A1746" i="1"/>
  <c r="A1810" i="1"/>
  <c r="A1643" i="1"/>
  <c r="A1786" i="1"/>
  <c r="A1757" i="1"/>
  <c r="A1666" i="1"/>
  <c r="A1728" i="1"/>
  <c r="A1747" i="1"/>
  <c r="A1701" i="1"/>
  <c r="A1695" i="1"/>
  <c r="A1787" i="1"/>
  <c r="A1644" i="1"/>
  <c r="A1748" i="1"/>
  <c r="A1655" i="1"/>
  <c r="A1686" i="1"/>
  <c r="A1714" i="1"/>
  <c r="A1696" i="1"/>
  <c r="A1729" i="1"/>
  <c r="A1730" i="1"/>
  <c r="A1731" i="1"/>
  <c r="A1811" i="1"/>
  <c r="A1771" i="1"/>
  <c r="A1679" i="1"/>
  <c r="A1788" i="1"/>
  <c r="A1749" i="1"/>
  <c r="A1690" i="1"/>
  <c r="A1670" i="1"/>
  <c r="A1789" i="1"/>
  <c r="A1645" i="1"/>
  <c r="A1732" i="1"/>
  <c r="A1812" i="1"/>
  <c r="A1702" i="1"/>
  <c r="A1758" i="1"/>
  <c r="A1680" i="1"/>
  <c r="A1684" i="1"/>
  <c r="A1691" i="1"/>
  <c r="A1733" i="1"/>
  <c r="A1772" i="1"/>
  <c r="A1624" i="1"/>
  <c r="A1681" i="1"/>
  <c r="A1703" i="1"/>
  <c r="A1671" i="1"/>
  <c r="A1759" i="1"/>
  <c r="A1760" i="1"/>
  <c r="A1625" i="1"/>
  <c r="A1646" i="1"/>
  <c r="A1773" i="1"/>
  <c r="A1813" i="1"/>
  <c r="A1814" i="1"/>
  <c r="A1711" i="1"/>
  <c r="A1734" i="1"/>
  <c r="A1647" i="1"/>
  <c r="A1626" i="1"/>
  <c r="A1672" i="1"/>
  <c r="A1790" i="1"/>
  <c r="A1612" i="1"/>
  <c r="A1687" i="1"/>
  <c r="A1735" i="1"/>
  <c r="A1697" i="1"/>
  <c r="A1774" i="1"/>
  <c r="A1613" i="1"/>
  <c r="A1627" i="1"/>
  <c r="A1628" i="1"/>
  <c r="A1648" i="1"/>
  <c r="A1815" i="1"/>
  <c r="A1736" i="1"/>
  <c r="A1715" i="1"/>
  <c r="A1750" i="1"/>
  <c r="A1716" i="1"/>
  <c r="A1656" i="1"/>
  <c r="A1673" i="1"/>
  <c r="A1816" i="1"/>
  <c r="A1704" i="1"/>
  <c r="A1817" i="1"/>
  <c r="A1751" i="1"/>
  <c r="A1818" i="1"/>
  <c r="A1705" i="1"/>
  <c r="A1649" i="1"/>
  <c r="A1752" i="1"/>
  <c r="A1775" i="1"/>
  <c r="A1629" i="1"/>
  <c r="A1698" i="1"/>
  <c r="A1689" i="1"/>
  <c r="A1761" i="1"/>
  <c r="A1753" i="1"/>
  <c r="A1660" i="1"/>
  <c r="A1776" i="1"/>
  <c r="A1762" i="1"/>
  <c r="A1777" i="1"/>
  <c r="A1819" i="1"/>
  <c r="A1791" i="1"/>
  <c r="A1614" i="1"/>
  <c r="A1717" i="1"/>
  <c r="A1657" i="1"/>
  <c r="A1615" i="1"/>
  <c r="A1778" i="1"/>
  <c r="A1779" i="1"/>
  <c r="A1792" i="1"/>
  <c r="A1820" i="1"/>
  <c r="A1630" i="1"/>
  <c r="A1616" i="1"/>
  <c r="A1793" i="1"/>
  <c r="A1821" i="1"/>
  <c r="A1794" i="1"/>
  <c r="A1795" i="1"/>
  <c r="A1796" i="1"/>
  <c r="A1737" i="1"/>
  <c r="A1617" i="1"/>
  <c r="A1797" i="1"/>
  <c r="A1763" i="1"/>
  <c r="A1674" i="1"/>
  <c r="A1798" i="1"/>
  <c r="A1822" i="1"/>
  <c r="A1675" i="1"/>
  <c r="A1799" i="1"/>
  <c r="A1823" i="1"/>
  <c r="A1824" i="1"/>
  <c r="A1780" i="1"/>
  <c r="A1661" i="1"/>
  <c r="A1781" i="1"/>
  <c r="A1662" i="1"/>
  <c r="A1764" i="1"/>
  <c r="A1618" i="1"/>
  <c r="A1619" i="1"/>
  <c r="A1800" i="1"/>
  <c r="A1801" i="1"/>
  <c r="A1825" i="1"/>
  <c r="A1620" i="1"/>
  <c r="A1658" i="1"/>
  <c r="A1685" i="1"/>
  <c r="A1802" i="1"/>
  <c r="A1765" i="1"/>
  <c r="A1766" i="1"/>
  <c r="A1767" i="1"/>
  <c r="A1659" i="1"/>
  <c r="A1768" i="1"/>
  <c r="A1826" i="1"/>
  <c r="A1827" i="1"/>
  <c r="A1828" i="1"/>
  <c r="A1845" i="1"/>
  <c r="A1864" i="1"/>
  <c r="A1869" i="1"/>
  <c r="A1846" i="1"/>
  <c r="A1858" i="1"/>
  <c r="A1847" i="1"/>
  <c r="A1829" i="1"/>
  <c r="A1865" i="1"/>
  <c r="A1830" i="1"/>
  <c r="A1859" i="1"/>
  <c r="A1848" i="1"/>
  <c r="A1849" i="1"/>
  <c r="A1850" i="1"/>
  <c r="A1851" i="1"/>
  <c r="A1870" i="1"/>
  <c r="A1860" i="1"/>
  <c r="A1831" i="1"/>
  <c r="A1871" i="1"/>
  <c r="A1866" i="1"/>
  <c r="A1867" i="1"/>
  <c r="A1872" i="1"/>
  <c r="A1873" i="1"/>
  <c r="A1852" i="1"/>
  <c r="A1853" i="1"/>
  <c r="A1854" i="1"/>
  <c r="A1874" i="1"/>
  <c r="A1855" i="1"/>
  <c r="A1856" i="1"/>
  <c r="A1868" i="1"/>
  <c r="A1861" i="1"/>
  <c r="A1838" i="1"/>
  <c r="A1839" i="1"/>
  <c r="A1832" i="1"/>
  <c r="A1840" i="1"/>
  <c r="A1857" i="1"/>
  <c r="A1841" i="1"/>
  <c r="A1842" i="1"/>
  <c r="A1862" i="1"/>
  <c r="A1863" i="1"/>
  <c r="A1843" i="1"/>
  <c r="A1833" i="1"/>
  <c r="A1834" i="1"/>
  <c r="A1835" i="1"/>
  <c r="A1844" i="1"/>
  <c r="A1836" i="1"/>
  <c r="A1837" i="1"/>
  <c r="A1875" i="1"/>
  <c r="A1902" i="1"/>
  <c r="A1904" i="1"/>
  <c r="A1905" i="1"/>
  <c r="A1876" i="1"/>
  <c r="A1906" i="1"/>
  <c r="A1877" i="1"/>
  <c r="A1878" i="1"/>
  <c r="A1907" i="1"/>
  <c r="A1879" i="1"/>
  <c r="A1908" i="1"/>
  <c r="A1880" i="1"/>
  <c r="A1909" i="1"/>
  <c r="A1881" i="1"/>
  <c r="A1882" i="1"/>
  <c r="A1910" i="1"/>
  <c r="A1911" i="1"/>
  <c r="A1912" i="1"/>
  <c r="A1931" i="1"/>
  <c r="A1883" i="1"/>
  <c r="A1913" i="1"/>
  <c r="A1884" i="1"/>
  <c r="A1885" i="1"/>
  <c r="A1886" i="1"/>
  <c r="A1887" i="1"/>
  <c r="A1888" i="1"/>
  <c r="A1889" i="1"/>
  <c r="A1890" i="1"/>
  <c r="A1914" i="1"/>
  <c r="A1891" i="1"/>
  <c r="A1915" i="1"/>
  <c r="A1892" i="1"/>
  <c r="A1893" i="1"/>
  <c r="A1916" i="1"/>
  <c r="A1917" i="1"/>
  <c r="A1894" i="1"/>
  <c r="A1932" i="1"/>
  <c r="A1918" i="1"/>
  <c r="A1919" i="1"/>
  <c r="A1920" i="1"/>
  <c r="A1921" i="1"/>
  <c r="A1922" i="1"/>
  <c r="A1930" i="1"/>
  <c r="A1923" i="1"/>
  <c r="A1895" i="1"/>
  <c r="A1924" i="1"/>
  <c r="A1896" i="1"/>
  <c r="A1897" i="1"/>
  <c r="A1925" i="1"/>
  <c r="A1926" i="1"/>
  <c r="A1927" i="1"/>
  <c r="A1928" i="1"/>
  <c r="A1898" i="1"/>
  <c r="A1899" i="1"/>
  <c r="A1929" i="1"/>
  <c r="A1900" i="1"/>
  <c r="A1933" i="1"/>
  <c r="A1901" i="1"/>
  <c r="A1934" i="1"/>
  <c r="A1936" i="1"/>
  <c r="A1981" i="1"/>
  <c r="A1982" i="1"/>
  <c r="A2109" i="1"/>
  <c r="A2143" i="1"/>
  <c r="A1983" i="1"/>
  <c r="A1941" i="1"/>
  <c r="A1984" i="1"/>
  <c r="A2050" i="1"/>
  <c r="A1985" i="1"/>
  <c r="A2153" i="1"/>
  <c r="A2158" i="1"/>
  <c r="A1986" i="1"/>
  <c r="A1987" i="1"/>
  <c r="A2144" i="1"/>
  <c r="A2154" i="1"/>
  <c r="A1988" i="1"/>
  <c r="A2092" i="1"/>
  <c r="A2110" i="1"/>
  <c r="A1989" i="1"/>
  <c r="A1990" i="1"/>
  <c r="A1991" i="1"/>
  <c r="A2159" i="1"/>
  <c r="A1958" i="1"/>
  <c r="A2160" i="1"/>
  <c r="A1992" i="1"/>
  <c r="A2155" i="1"/>
  <c r="A2156" i="1"/>
  <c r="A2051" i="1"/>
  <c r="A1993" i="1"/>
  <c r="A2168" i="1"/>
  <c r="A1994" i="1"/>
  <c r="A2085" i="1"/>
  <c r="A2111" i="1"/>
  <c r="A1995" i="1"/>
  <c r="A1942" i="1"/>
  <c r="A2112" i="1"/>
  <c r="A1943" i="1"/>
  <c r="A1996" i="1"/>
  <c r="A1959" i="1"/>
  <c r="A2093" i="1"/>
  <c r="A2094" i="1"/>
  <c r="A2095" i="1"/>
  <c r="A2161" i="1"/>
  <c r="A2113" i="1"/>
  <c r="A1960" i="1"/>
  <c r="A2114" i="1"/>
  <c r="A1997" i="1"/>
  <c r="A1944" i="1"/>
  <c r="A2162" i="1"/>
  <c r="A2080" i="1"/>
  <c r="A2052" i="1"/>
  <c r="A1998" i="1"/>
  <c r="A1961" i="1"/>
  <c r="A1962" i="1"/>
  <c r="A2086" i="1"/>
  <c r="A2115" i="1"/>
  <c r="A2096" i="1"/>
  <c r="A2116" i="1"/>
  <c r="A2053" i="1"/>
  <c r="A2054" i="1"/>
  <c r="A2097" i="1"/>
  <c r="A2098" i="1"/>
  <c r="A2117" i="1"/>
  <c r="A2055" i="1"/>
  <c r="A2056" i="1"/>
  <c r="A2118" i="1"/>
  <c r="A1999" i="1"/>
  <c r="A1963" i="1"/>
  <c r="A2000" i="1"/>
  <c r="A2001" i="1"/>
  <c r="A2002" i="1"/>
  <c r="A2099" i="1"/>
  <c r="A2003" i="1"/>
  <c r="A2145" i="1"/>
  <c r="A2004" i="1"/>
  <c r="A2005" i="1"/>
  <c r="A2071" i="1"/>
  <c r="A2100" i="1"/>
  <c r="A2006" i="1"/>
  <c r="A2146" i="1"/>
  <c r="A2163" i="1"/>
  <c r="A2007" i="1"/>
  <c r="A2008" i="1"/>
  <c r="A2009" i="1"/>
  <c r="A2010" i="1"/>
  <c r="A2087" i="1"/>
  <c r="A2119" i="1"/>
  <c r="A2057" i="1"/>
  <c r="A2081" i="1"/>
  <c r="A2011" i="1"/>
  <c r="A2058" i="1"/>
  <c r="A2012" i="1"/>
  <c r="A1964" i="1"/>
  <c r="A2013" i="1"/>
  <c r="A1945" i="1"/>
  <c r="A2014" i="1"/>
  <c r="A2059" i="1"/>
  <c r="A2060" i="1"/>
  <c r="A2015" i="1"/>
  <c r="A2120" i="1"/>
  <c r="A2061" i="1"/>
  <c r="A2016" i="1"/>
  <c r="A2101" i="1"/>
  <c r="A2121" i="1"/>
  <c r="A2017" i="1"/>
  <c r="A2072" i="1"/>
  <c r="A2062" i="1"/>
  <c r="A2018" i="1"/>
  <c r="A2122" i="1"/>
  <c r="A2019" i="1"/>
  <c r="A2063" i="1"/>
  <c r="A2064" i="1"/>
  <c r="A1965" i="1"/>
  <c r="A2088" i="1"/>
  <c r="A2082" i="1"/>
  <c r="A2169" i="1"/>
  <c r="A2020" i="1"/>
  <c r="A2065" i="1"/>
  <c r="A2066" i="1"/>
  <c r="A1966" i="1"/>
  <c r="A1967" i="1"/>
  <c r="A2021" i="1"/>
  <c r="A2123" i="1"/>
  <c r="A2124" i="1"/>
  <c r="A2022" i="1"/>
  <c r="A2083" i="1"/>
  <c r="A2079" i="1"/>
  <c r="A2023" i="1"/>
  <c r="A2067" i="1"/>
  <c r="A2024" i="1"/>
  <c r="A2125" i="1"/>
  <c r="A2068" i="1"/>
  <c r="A2164" i="1"/>
  <c r="A2165" i="1"/>
  <c r="A2025" i="1"/>
  <c r="A2026" i="1"/>
  <c r="A2073" i="1"/>
  <c r="A2102" i="1"/>
  <c r="A2027" i="1"/>
  <c r="A2028" i="1"/>
  <c r="A2029" i="1"/>
  <c r="A2089" i="1"/>
  <c r="A2030" i="1"/>
  <c r="A2090" i="1"/>
  <c r="A2031" i="1"/>
  <c r="A2032" i="1"/>
  <c r="A2033" i="1"/>
  <c r="A2126" i="1"/>
  <c r="A2127" i="1"/>
  <c r="A2103" i="1"/>
  <c r="A2128" i="1"/>
  <c r="A2104" i="1"/>
  <c r="A2129" i="1"/>
  <c r="A2034" i="1"/>
  <c r="A2035" i="1"/>
  <c r="A2170" i="1"/>
  <c r="A2091" i="1"/>
  <c r="A1968" i="1"/>
  <c r="A2036" i="1"/>
  <c r="A2130" i="1"/>
  <c r="A2037" i="1"/>
  <c r="A1969" i="1"/>
  <c r="A2074" i="1"/>
  <c r="A2069" i="1"/>
  <c r="A2131" i="1"/>
  <c r="A2075" i="1"/>
  <c r="A2038" i="1"/>
  <c r="A2147" i="1"/>
  <c r="A2132" i="1"/>
  <c r="A2166" i="1"/>
  <c r="A2105" i="1"/>
  <c r="A2039" i="1"/>
  <c r="A2106" i="1"/>
  <c r="A2084" i="1"/>
  <c r="A2040" i="1"/>
  <c r="A2041" i="1"/>
  <c r="A1970" i="1"/>
  <c r="A2107" i="1"/>
  <c r="A2042" i="1"/>
  <c r="A2171" i="1"/>
  <c r="A2070" i="1"/>
  <c r="A2133" i="1"/>
  <c r="A2043" i="1"/>
  <c r="A2167" i="1"/>
  <c r="A2108" i="1"/>
  <c r="A2044" i="1"/>
  <c r="A2172" i="1"/>
  <c r="A2134" i="1"/>
  <c r="A2045" i="1"/>
  <c r="A2046" i="1"/>
  <c r="A2047" i="1"/>
  <c r="A2157" i="1"/>
  <c r="A2135" i="1"/>
  <c r="A1946" i="1"/>
  <c r="A1971" i="1"/>
  <c r="A1972" i="1"/>
  <c r="A1937" i="1"/>
  <c r="A1947" i="1"/>
  <c r="A1973" i="1"/>
  <c r="A1974" i="1"/>
  <c r="A2048" i="1"/>
  <c r="A1948" i="1"/>
  <c r="A2148" i="1"/>
  <c r="A2176" i="1"/>
  <c r="A1938" i="1"/>
  <c r="A1949" i="1"/>
  <c r="A1950" i="1"/>
  <c r="A1975" i="1"/>
  <c r="A2076" i="1"/>
  <c r="A2138" i="1"/>
  <c r="A2139" i="1"/>
  <c r="A1951" i="1"/>
  <c r="A1952" i="1"/>
  <c r="A2175" i="1"/>
  <c r="A2049" i="1"/>
  <c r="A2149" i="1"/>
  <c r="A1939" i="1"/>
  <c r="A1953" i="1"/>
  <c r="A2140" i="1"/>
  <c r="A1954" i="1"/>
  <c r="A1976" i="1"/>
  <c r="A1955" i="1"/>
  <c r="A2136" i="1"/>
  <c r="A1940" i="1"/>
  <c r="A1977" i="1"/>
  <c r="A1978" i="1"/>
  <c r="A2177" i="1"/>
  <c r="A1979" i="1"/>
  <c r="A2077" i="1"/>
  <c r="A1980" i="1"/>
  <c r="A1956" i="1"/>
  <c r="A2173" i="1"/>
  <c r="A2178" i="1"/>
  <c r="A2150" i="1"/>
  <c r="A2174" i="1"/>
  <c r="A2078" i="1"/>
  <c r="A2151" i="1"/>
  <c r="A1957" i="1"/>
  <c r="A2141" i="1"/>
  <c r="A2142" i="1"/>
  <c r="A2137" i="1"/>
  <c r="A2152" i="1"/>
  <c r="A2205" i="1"/>
  <c r="A2206" i="1"/>
  <c r="A2222" i="1"/>
  <c r="A2207" i="1"/>
  <c r="A2192" i="1"/>
  <c r="A2179" i="1"/>
  <c r="A2193" i="1"/>
  <c r="A2208" i="1"/>
  <c r="A2223" i="1"/>
  <c r="A2224" i="1"/>
  <c r="A2225" i="1"/>
  <c r="A2199" i="1"/>
  <c r="A2190" i="1"/>
  <c r="A2209" i="1"/>
  <c r="A2191" i="1"/>
  <c r="A2210" i="1"/>
  <c r="A2226" i="1"/>
  <c r="A2227" i="1"/>
  <c r="A2228" i="1"/>
  <c r="A2229" i="1"/>
  <c r="A2180" i="1"/>
  <c r="A2200" i="1"/>
  <c r="A2181" i="1"/>
  <c r="A2211" i="1"/>
  <c r="A2182" i="1"/>
  <c r="A2212" i="1"/>
  <c r="A2183" i="1"/>
  <c r="A2184" i="1"/>
  <c r="A2230" i="1"/>
  <c r="A2231" i="1"/>
  <c r="A2232" i="1"/>
  <c r="A2233" i="1"/>
  <c r="A2189" i="1"/>
  <c r="A2213" i="1"/>
  <c r="A2194" i="1"/>
  <c r="A2234" i="1"/>
  <c r="A2235" i="1"/>
  <c r="A2214" i="1"/>
  <c r="A2236" i="1"/>
  <c r="A2201" i="1"/>
  <c r="A2237" i="1"/>
  <c r="A2238" i="1"/>
  <c r="A2185" i="1"/>
  <c r="A2220" i="1"/>
  <c r="A2239" i="1"/>
  <c r="A2240" i="1"/>
  <c r="A2215" i="1"/>
  <c r="A2221" i="1"/>
  <c r="A2241" i="1"/>
  <c r="A2242" i="1"/>
  <c r="A2186" i="1"/>
  <c r="A2243" i="1"/>
  <c r="A2244" i="1"/>
  <c r="A2202" i="1"/>
  <c r="A2203" i="1"/>
  <c r="A2216" i="1"/>
  <c r="A2217" i="1"/>
  <c r="A2187" i="1"/>
  <c r="A2204" i="1"/>
  <c r="A2188" i="1"/>
  <c r="A2245" i="1"/>
  <c r="A2246" i="1"/>
  <c r="A2218" i="1"/>
  <c r="A2195" i="1"/>
  <c r="A2247" i="1"/>
  <c r="A2196" i="1"/>
  <c r="A2219" i="1"/>
  <c r="A2197" i="1"/>
  <c r="A2198" i="1"/>
  <c r="A2271" i="1"/>
  <c r="A2248" i="1"/>
  <c r="A2320" i="1"/>
  <c r="A2278" i="1"/>
  <c r="A2249" i="1"/>
  <c r="A2303" i="1"/>
  <c r="A2304" i="1"/>
  <c r="A2279" i="1"/>
  <c r="A2280" i="1"/>
  <c r="A2250" i="1"/>
  <c r="A2281" i="1"/>
  <c r="A2251" i="1"/>
  <c r="A2282" i="1"/>
  <c r="A2283" i="1"/>
  <c r="A2252" i="1"/>
  <c r="A2253" i="1"/>
  <c r="A2272" i="1"/>
  <c r="A2254" i="1"/>
  <c r="A2255" i="1"/>
  <c r="A2284" i="1"/>
  <c r="A2273" i="1"/>
  <c r="A2285" i="1"/>
  <c r="A2305" i="1"/>
  <c r="A2286" i="1"/>
  <c r="A2287" i="1"/>
  <c r="A2256" i="1"/>
  <c r="A2288" i="1"/>
  <c r="A2257" i="1"/>
  <c r="A2289" i="1"/>
  <c r="A2258" i="1"/>
  <c r="A2259" i="1"/>
  <c r="A2290" i="1"/>
  <c r="A2260" i="1"/>
  <c r="A2261" i="1"/>
  <c r="A2291" i="1"/>
  <c r="A2292" i="1"/>
  <c r="A2274" i="1"/>
  <c r="A2293" i="1"/>
  <c r="A2294" i="1"/>
  <c r="A2262" i="1"/>
  <c r="A2295" i="1"/>
  <c r="A2263" i="1"/>
  <c r="A2306" i="1"/>
  <c r="A2296" i="1"/>
  <c r="A2264" i="1"/>
  <c r="A2265" i="1"/>
  <c r="A2275" i="1"/>
  <c r="A2297" i="1"/>
  <c r="A2266" i="1"/>
  <c r="A2267" i="1"/>
  <c r="A2307" i="1"/>
  <c r="A2276" i="1"/>
  <c r="A2298" i="1"/>
  <c r="A2268" i="1"/>
  <c r="A2299" i="1"/>
  <c r="A2277" i="1"/>
  <c r="A2269" i="1"/>
  <c r="A2314" i="1"/>
  <c r="A2308" i="1"/>
  <c r="A2300" i="1"/>
  <c r="A2319" i="1"/>
  <c r="A2315" i="1"/>
  <c r="A2316" i="1"/>
  <c r="A2312" i="1"/>
  <c r="A2317" i="1"/>
  <c r="A2270" i="1"/>
  <c r="A2301" i="1"/>
  <c r="A2318" i="1"/>
  <c r="A2302" i="1"/>
  <c r="A2313" i="1"/>
  <c r="A2309" i="1"/>
  <c r="A2310" i="1"/>
  <c r="A2311" i="1"/>
  <c r="A2346" i="1"/>
  <c r="A2398" i="1"/>
  <c r="A2347" i="1"/>
  <c r="A2402" i="1"/>
  <c r="A2399" i="1"/>
  <c r="A2403" i="1"/>
  <c r="A2382" i="1"/>
  <c r="A2383" i="1"/>
  <c r="A2324" i="1"/>
  <c r="A2411" i="1"/>
  <c r="A2338" i="1"/>
  <c r="A2412" i="1"/>
  <c r="A2384" i="1"/>
  <c r="A2404" i="1"/>
  <c r="A2339" i="1"/>
  <c r="A2372" i="1"/>
  <c r="A2348" i="1"/>
  <c r="A2349" i="1"/>
  <c r="A2385" i="1"/>
  <c r="A2373" i="1"/>
  <c r="A2401" i="1"/>
  <c r="A2374" i="1"/>
  <c r="A2325" i="1"/>
  <c r="A2400" i="1"/>
  <c r="A2405" i="1"/>
  <c r="A2350" i="1"/>
  <c r="A2340" i="1"/>
  <c r="A2406" i="1"/>
  <c r="A2341" i="1"/>
  <c r="A2407" i="1"/>
  <c r="A2342" i="1"/>
  <c r="A2375" i="1"/>
  <c r="A2386" i="1"/>
  <c r="A2376" i="1"/>
  <c r="A2377" i="1"/>
  <c r="A2351" i="1"/>
  <c r="A2408" i="1"/>
  <c r="A2409" i="1"/>
  <c r="A2352" i="1"/>
  <c r="A2326" i="1"/>
  <c r="A2378" i="1"/>
  <c r="A2353" i="1"/>
  <c r="A2354" i="1"/>
  <c r="A2387" i="1"/>
  <c r="A2327" i="1"/>
  <c r="A2410" i="1"/>
  <c r="A2379" i="1"/>
  <c r="A2328" i="1"/>
  <c r="A2355" i="1"/>
  <c r="A2388" i="1"/>
  <c r="A2389" i="1"/>
  <c r="A2356" i="1"/>
  <c r="A2357" i="1"/>
  <c r="A2380" i="1"/>
  <c r="A2381" i="1"/>
  <c r="A2329" i="1"/>
  <c r="A2358" i="1"/>
  <c r="A2359" i="1"/>
  <c r="A2390" i="1"/>
  <c r="A2360" i="1"/>
  <c r="A2361" i="1"/>
  <c r="A2362" i="1"/>
  <c r="A2330" i="1"/>
  <c r="A2391" i="1"/>
  <c r="A2331" i="1"/>
  <c r="A2392" i="1"/>
  <c r="A2363" i="1"/>
  <c r="A2413" i="1"/>
  <c r="A2414" i="1"/>
  <c r="A2332" i="1"/>
  <c r="A2393" i="1"/>
  <c r="A2333" i="1"/>
  <c r="A2334" i="1"/>
  <c r="A2394" i="1"/>
  <c r="A2364" i="1"/>
  <c r="A2365" i="1"/>
  <c r="A2395" i="1"/>
  <c r="A2335" i="1"/>
  <c r="A2336" i="1"/>
  <c r="A2366" i="1"/>
  <c r="A2367" i="1"/>
  <c r="A2396" i="1"/>
  <c r="A2337" i="1"/>
  <c r="A2368" i="1"/>
  <c r="A2369" i="1"/>
  <c r="A2397" i="1"/>
  <c r="A2370" i="1"/>
  <c r="A2344" i="1"/>
  <c r="A2345" i="1"/>
  <c r="A2371" i="1"/>
  <c r="A2321" i="1"/>
  <c r="A2322" i="1"/>
  <c r="A2323" i="1"/>
  <c r="A2343" i="1"/>
  <c r="A2448" i="1"/>
  <c r="A2451" i="1"/>
  <c r="A2417" i="1"/>
  <c r="A2418" i="1"/>
  <c r="A2419" i="1"/>
  <c r="A2420" i="1"/>
  <c r="A2421" i="1"/>
  <c r="A2440" i="1"/>
  <c r="A2422" i="1"/>
  <c r="A2423" i="1"/>
  <c r="A2424" i="1"/>
  <c r="A2425" i="1"/>
  <c r="A2426" i="1"/>
  <c r="A2427" i="1"/>
  <c r="A2428" i="1"/>
  <c r="A2429" i="1"/>
  <c r="A2430" i="1"/>
  <c r="A2431" i="1"/>
  <c r="A2432" i="1"/>
  <c r="A2452" i="1"/>
  <c r="A2449" i="1"/>
  <c r="A2433" i="1"/>
  <c r="A2434" i="1"/>
  <c r="A2435" i="1"/>
  <c r="A2455" i="1"/>
  <c r="A2436" i="1"/>
  <c r="A2450" i="1"/>
  <c r="A2437" i="1"/>
  <c r="A2415" i="1"/>
  <c r="A2438" i="1"/>
  <c r="A2453" i="1"/>
  <c r="A2454" i="1"/>
  <c r="A2456" i="1"/>
  <c r="A2445" i="1"/>
  <c r="A2441" i="1"/>
  <c r="A2442" i="1"/>
  <c r="A2457" i="1"/>
  <c r="A2443" i="1"/>
  <c r="A2416" i="1"/>
  <c r="A2458" i="1"/>
  <c r="A2446" i="1"/>
  <c r="A2459" i="1"/>
  <c r="A2447" i="1"/>
  <c r="A2460" i="1"/>
  <c r="A2444" i="1"/>
  <c r="A2461" i="1"/>
  <c r="A2439" i="1"/>
  <c r="A2482" i="1"/>
  <c r="A2483" i="1"/>
  <c r="A2465" i="1"/>
  <c r="A2495" i="1"/>
  <c r="A2466" i="1"/>
  <c r="A2484" i="1"/>
  <c r="A2493" i="1"/>
  <c r="A2485" i="1"/>
  <c r="A2489" i="1"/>
  <c r="A2486" i="1"/>
  <c r="A2490" i="1"/>
  <c r="A2467" i="1"/>
  <c r="A2491" i="1"/>
  <c r="A2492" i="1"/>
  <c r="A2462" i="1"/>
  <c r="A2494" i="1"/>
  <c r="A2468" i="1"/>
  <c r="A2463" i="1"/>
  <c r="A2496" i="1"/>
  <c r="A2469" i="1"/>
  <c r="A2470" i="1"/>
  <c r="A2498" i="1"/>
  <c r="A2471" i="1"/>
  <c r="A2497" i="1"/>
  <c r="A2487" i="1"/>
  <c r="A2488" i="1"/>
  <c r="A2464" i="1"/>
  <c r="A2472" i="1"/>
  <c r="A2473" i="1"/>
  <c r="A2474" i="1"/>
  <c r="A2475" i="1"/>
  <c r="A2476" i="1"/>
  <c r="A2477" i="1"/>
  <c r="A2478" i="1"/>
  <c r="A2479" i="1"/>
  <c r="A2480" i="1"/>
  <c r="A2481" i="1"/>
  <c r="A2500" i="1"/>
  <c r="A2507" i="1"/>
  <c r="A2508" i="1"/>
  <c r="A2503" i="1"/>
  <c r="A2514" i="1"/>
  <c r="A2501" i="1"/>
  <c r="A2515" i="1"/>
  <c r="A2504" i="1"/>
  <c r="A2505" i="1"/>
  <c r="A2516" i="1"/>
  <c r="A2499" i="1"/>
  <c r="A2509" i="1"/>
  <c r="A2502" i="1"/>
  <c r="A2517" i="1"/>
  <c r="A2518" i="1"/>
  <c r="A2506" i="1"/>
  <c r="A2528" i="1"/>
  <c r="A2510" i="1"/>
  <c r="A2511" i="1"/>
  <c r="A2519" i="1"/>
  <c r="A2512" i="1"/>
  <c r="A2520" i="1"/>
  <c r="A2521" i="1"/>
  <c r="A2522" i="1"/>
  <c r="A2513" i="1"/>
  <c r="A2523" i="1"/>
  <c r="A2524" i="1"/>
  <c r="A2525" i="1"/>
  <c r="A2526" i="1"/>
  <c r="A2527" i="1"/>
  <c r="A2555" i="1"/>
  <c r="A2540" i="1"/>
  <c r="A2529" i="1"/>
  <c r="A2530" i="1"/>
  <c r="A2556" i="1"/>
  <c r="A2531" i="1"/>
  <c r="A2557" i="1"/>
  <c r="A2558" i="1"/>
  <c r="A2539" i="1"/>
  <c r="A2559" i="1"/>
  <c r="A2560" i="1"/>
  <c r="A2532" i="1"/>
  <c r="A2561" i="1"/>
  <c r="A2562" i="1"/>
  <c r="A2533" i="1"/>
  <c r="A2550" i="1"/>
  <c r="A2551" i="1"/>
  <c r="A2563" i="1"/>
  <c r="A2544" i="1"/>
  <c r="A2552" i="1"/>
  <c r="A2534" i="1"/>
  <c r="A2572" i="1"/>
  <c r="A2543" i="1"/>
  <c r="A2573" i="1"/>
  <c r="A2564" i="1"/>
  <c r="A2565" i="1"/>
  <c r="A2553" i="1"/>
  <c r="A2545" i="1"/>
  <c r="A2535" i="1"/>
  <c r="A2566" i="1"/>
  <c r="A2541" i="1"/>
  <c r="A2536" i="1"/>
  <c r="A2554" i="1"/>
  <c r="A2567" i="1"/>
  <c r="A2546" i="1"/>
  <c r="A2568" i="1"/>
  <c r="A2574" i="1"/>
  <c r="A2537" i="1"/>
  <c r="A2575" i="1"/>
  <c r="A2569" i="1"/>
  <c r="A2542" i="1"/>
  <c r="A2570" i="1"/>
  <c r="A2571" i="1"/>
  <c r="A2547" i="1"/>
  <c r="A2538" i="1"/>
  <c r="A2548" i="1"/>
  <c r="A2549" i="1"/>
  <c r="A2617" i="1"/>
  <c r="A2618" i="1"/>
  <c r="A2629" i="1"/>
  <c r="A2644" i="1"/>
  <c r="A2611" i="1"/>
  <c r="A2623" i="1"/>
  <c r="A2642" i="1"/>
  <c r="A2624" i="1"/>
  <c r="A2576" i="1"/>
  <c r="A2630" i="1"/>
  <c r="A2598" i="1"/>
  <c r="A2599" i="1"/>
  <c r="A2612" i="1"/>
  <c r="A2600" i="1"/>
  <c r="A2619" i="1"/>
  <c r="A2577" i="1"/>
  <c r="A2601" i="1"/>
  <c r="A2613" i="1"/>
  <c r="A2645" i="1"/>
  <c r="A2578" i="1"/>
  <c r="A2628" i="1"/>
  <c r="A2633" i="1"/>
  <c r="A2646" i="1"/>
  <c r="A2635" i="1"/>
  <c r="A2602" i="1"/>
  <c r="A2620" i="1"/>
  <c r="A2616" i="1"/>
  <c r="A2579" i="1"/>
  <c r="A2636" i="1"/>
  <c r="A2580" i="1"/>
  <c r="A2581" i="1"/>
  <c r="A2621" i="1"/>
  <c r="A2637" i="1"/>
  <c r="A2582" i="1"/>
  <c r="A2583" i="1"/>
  <c r="A2584" i="1"/>
  <c r="A2603" i="1"/>
  <c r="A2585" i="1"/>
  <c r="A2638" i="1"/>
  <c r="A2625" i="1"/>
  <c r="A2639" i="1"/>
  <c r="A2604" i="1"/>
  <c r="A2586" i="1"/>
  <c r="A2605" i="1"/>
  <c r="A2587" i="1"/>
  <c r="A2588" i="1"/>
  <c r="A2614" i="1"/>
  <c r="A2643" i="1"/>
  <c r="A2631" i="1"/>
  <c r="A2626" i="1"/>
  <c r="A2606" i="1"/>
  <c r="A2607" i="1"/>
  <c r="A2622" i="1"/>
  <c r="A2627" i="1"/>
  <c r="A2640" i="1"/>
  <c r="A2589" i="1"/>
  <c r="A2590" i="1"/>
  <c r="A2591" i="1"/>
  <c r="A2608" i="1"/>
  <c r="A2609" i="1"/>
  <c r="A2592" i="1"/>
  <c r="A2641" i="1"/>
  <c r="A2593" i="1"/>
  <c r="A2594" i="1"/>
  <c r="A2595" i="1"/>
  <c r="A2632" i="1"/>
  <c r="A2615" i="1"/>
  <c r="A2596" i="1"/>
  <c r="A2610" i="1"/>
  <c r="A2597" i="1"/>
  <c r="A2647" i="1"/>
  <c r="A2634" i="1"/>
  <c r="A2704" i="1"/>
  <c r="A2668" i="1"/>
  <c r="A2656" i="1"/>
  <c r="A2683" i="1"/>
  <c r="A2662" i="1"/>
  <c r="A2699" i="1"/>
  <c r="A2705" i="1"/>
  <c r="A2651" i="1"/>
  <c r="A2706" i="1"/>
  <c r="A2707" i="1"/>
  <c r="A2669" i="1"/>
  <c r="A2648" i="1"/>
  <c r="A2700" i="1"/>
  <c r="A2670" i="1"/>
  <c r="A2671" i="1"/>
  <c r="A2672" i="1"/>
  <c r="A2653" i="1"/>
  <c r="A2673" i="1"/>
  <c r="A2649" i="1"/>
  <c r="A2674" i="1"/>
  <c r="A2708" i="1"/>
  <c r="A2709" i="1"/>
  <c r="A2710" i="1"/>
  <c r="A2698" i="1"/>
  <c r="A2711" i="1"/>
  <c r="A2657" i="1"/>
  <c r="A2675" i="1"/>
  <c r="A2701" i="1"/>
  <c r="A2712" i="1"/>
  <c r="A2713" i="1"/>
  <c r="A2658" i="1"/>
  <c r="A2714" i="1"/>
  <c r="A2715" i="1"/>
  <c r="A2716" i="1"/>
  <c r="A2650" i="1"/>
  <c r="A2717" i="1"/>
  <c r="A2676" i="1"/>
  <c r="A2663" i="1"/>
  <c r="A2718" i="1"/>
  <c r="A2719" i="1"/>
  <c r="A2720" i="1"/>
  <c r="A2654" i="1"/>
  <c r="A2677" i="1"/>
  <c r="A2702" i="1"/>
  <c r="A2721" i="1"/>
  <c r="A2697" i="1"/>
  <c r="A2722" i="1"/>
  <c r="A2723" i="1"/>
  <c r="A2678" i="1"/>
  <c r="A2696" i="1"/>
  <c r="A2664" i="1"/>
  <c r="A2724" i="1"/>
  <c r="A2655" i="1"/>
  <c r="A2684" i="1"/>
  <c r="A2679" i="1"/>
  <c r="A2725" i="1"/>
  <c r="A2680" i="1"/>
  <c r="A2652" i="1"/>
  <c r="A2659" i="1"/>
  <c r="A2681" i="1"/>
  <c r="A2660" i="1"/>
  <c r="A2726" i="1"/>
  <c r="A2727" i="1"/>
  <c r="A2728" i="1"/>
  <c r="A2661" i="1"/>
  <c r="A2665" i="1"/>
  <c r="A2666" i="1"/>
  <c r="A2682" i="1"/>
  <c r="A2703" i="1"/>
  <c r="A2685" i="1"/>
  <c r="A2686" i="1"/>
  <c r="A2687" i="1"/>
  <c r="A2729" i="1"/>
  <c r="A2688" i="1"/>
  <c r="A2667" i="1"/>
  <c r="A2689" i="1"/>
  <c r="A2690" i="1"/>
  <c r="A2691" i="1"/>
  <c r="A2692" i="1"/>
  <c r="A2693" i="1"/>
  <c r="A2694" i="1"/>
  <c r="A2695" i="1"/>
  <c r="A2730" i="1"/>
  <c r="A2750" i="1"/>
  <c r="A2731" i="1"/>
  <c r="A2740" i="1"/>
  <c r="A2746" i="1"/>
  <c r="A2757" i="1"/>
  <c r="A2732" i="1"/>
  <c r="A2751" i="1"/>
  <c r="A2741" i="1"/>
  <c r="A2752" i="1"/>
  <c r="A2733" i="1"/>
  <c r="A2758" i="1"/>
  <c r="A2747" i="1"/>
  <c r="A2734" i="1"/>
  <c r="A2759" i="1"/>
  <c r="A2760" i="1"/>
  <c r="A2735" i="1"/>
  <c r="A2761" i="1"/>
  <c r="A2736" i="1"/>
  <c r="A2762" i="1"/>
  <c r="A2754" i="1"/>
  <c r="A2755" i="1"/>
  <c r="A2737" i="1"/>
  <c r="A2756" i="1"/>
  <c r="A2748" i="1"/>
  <c r="A2749" i="1"/>
  <c r="A2742" i="1"/>
  <c r="A2738" i="1"/>
  <c r="A2753" i="1"/>
  <c r="A2739" i="1"/>
  <c r="A2743" i="1"/>
  <c r="A2744" i="1"/>
  <c r="A2763" i="1"/>
  <c r="A2745" i="1"/>
  <c r="A2854" i="1"/>
  <c r="A2855" i="1"/>
  <c r="A2833" i="1"/>
  <c r="A2856" i="1"/>
  <c r="A2857" i="1"/>
  <c r="A2848" i="1"/>
  <c r="A2858" i="1"/>
  <c r="A2859" i="1"/>
  <c r="A2831" i="1"/>
  <c r="A2860" i="1"/>
  <c r="A2821" i="1"/>
  <c r="A2861" i="1"/>
  <c r="A2862" i="1"/>
  <c r="A2849" i="1"/>
  <c r="A2863" i="1"/>
  <c r="A2803" i="1"/>
  <c r="A2936" i="1"/>
  <c r="A2864" i="1"/>
  <c r="A2865" i="1"/>
  <c r="A2866" i="1"/>
  <c r="A2867" i="1"/>
  <c r="A2868" i="1"/>
  <c r="A2869" i="1"/>
  <c r="A2870" i="1"/>
  <c r="A2834" i="1"/>
  <c r="A2937" i="1"/>
  <c r="A2804" i="1"/>
  <c r="A2835" i="1"/>
  <c r="A2938" i="1"/>
  <c r="A2939" i="1"/>
  <c r="A2871" i="1"/>
  <c r="A2872" i="1"/>
  <c r="A2873" i="1"/>
  <c r="A2923" i="1"/>
  <c r="A2822" i="1"/>
  <c r="A2874" i="1"/>
  <c r="A2940" i="1"/>
  <c r="A2875" i="1"/>
  <c r="A2924" i="1"/>
  <c r="A2876" i="1"/>
  <c r="A2877" i="1"/>
  <c r="A2925" i="1"/>
  <c r="A2941" i="1"/>
  <c r="A2836" i="1"/>
  <c r="A2878" i="1"/>
  <c r="A2879" i="1"/>
  <c r="A2880" i="1"/>
  <c r="A2881" i="1"/>
  <c r="A2764" i="1"/>
  <c r="A2942" i="1"/>
  <c r="A2882" i="1"/>
  <c r="A2883" i="1"/>
  <c r="A2850" i="1"/>
  <c r="A2884" i="1"/>
  <c r="A2823" i="1"/>
  <c r="A2885" i="1"/>
  <c r="A2851" i="1"/>
  <c r="A2886" i="1"/>
  <c r="A2887" i="1"/>
  <c r="A2888" i="1"/>
  <c r="A2889" i="1"/>
  <c r="A2832" i="1"/>
  <c r="A2926" i="1"/>
  <c r="A2824" i="1"/>
  <c r="A2890" i="1"/>
  <c r="A2891" i="1"/>
  <c r="A2852" i="1"/>
  <c r="A2805" i="1"/>
  <c r="A2943" i="1"/>
  <c r="A2892" i="1"/>
  <c r="A2853" i="1"/>
  <c r="A2944" i="1"/>
  <c r="A2893" i="1"/>
  <c r="A2894" i="1"/>
  <c r="A2895" i="1"/>
  <c r="A2927" i="1"/>
  <c r="A2896" i="1"/>
  <c r="A2837" i="1"/>
  <c r="A2928" i="1"/>
  <c r="A2929" i="1"/>
  <c r="A2825" i="1"/>
  <c r="A2765" i="1"/>
  <c r="A2897" i="1"/>
  <c r="A2898" i="1"/>
  <c r="A2930" i="1"/>
  <c r="A2899" i="1"/>
  <c r="A2900" i="1"/>
  <c r="A2808" i="1"/>
  <c r="A2901" i="1"/>
  <c r="A2902" i="1"/>
  <c r="A2903" i="1"/>
  <c r="A2904" i="1"/>
  <c r="A2905" i="1"/>
  <c r="A2906" i="1"/>
  <c r="A2907" i="1"/>
  <c r="A2931" i="1"/>
  <c r="A2908" i="1"/>
  <c r="A2909" i="1"/>
  <c r="A2910" i="1"/>
  <c r="A2953" i="1"/>
  <c r="A2945" i="1"/>
  <c r="A2766" i="1"/>
  <c r="A2767" i="1"/>
  <c r="A2768" i="1"/>
  <c r="A2911" i="1"/>
  <c r="A2769" i="1"/>
  <c r="A2838" i="1"/>
  <c r="A2770" i="1"/>
  <c r="A2912" i="1"/>
  <c r="A2913" i="1"/>
  <c r="A2771" i="1"/>
  <c r="A2826" i="1"/>
  <c r="A2827" i="1"/>
  <c r="A2772" i="1"/>
  <c r="A2773" i="1"/>
  <c r="A2914" i="1"/>
  <c r="A2809" i="1"/>
  <c r="A2816" i="1"/>
  <c r="A2774" i="1"/>
  <c r="A2846" i="1"/>
  <c r="A2810" i="1"/>
  <c r="A2828" i="1"/>
  <c r="A2847" i="1"/>
  <c r="A2775" i="1"/>
  <c r="A2776" i="1"/>
  <c r="A2830" i="1"/>
  <c r="A2777" i="1"/>
  <c r="A2817" i="1"/>
  <c r="A2952" i="1"/>
  <c r="A2954" i="1"/>
  <c r="A2778" i="1"/>
  <c r="A2779" i="1"/>
  <c r="A2946" i="1"/>
  <c r="A2947" i="1"/>
  <c r="A2780" i="1"/>
  <c r="A2932" i="1"/>
  <c r="A2781" i="1"/>
  <c r="A2782" i="1"/>
  <c r="A2915" i="1"/>
  <c r="A2841" i="1"/>
  <c r="A2839" i="1"/>
  <c r="A2948" i="1"/>
  <c r="A2783" i="1"/>
  <c r="A2933" i="1"/>
  <c r="A2818" i="1"/>
  <c r="A2955" i="1"/>
  <c r="A2784" i="1"/>
  <c r="A2785" i="1"/>
  <c r="A2949" i="1"/>
  <c r="A2811" i="1"/>
  <c r="A2840" i="1"/>
  <c r="A2819" i="1"/>
  <c r="A2916" i="1"/>
  <c r="A2917" i="1"/>
  <c r="A2806" i="1"/>
  <c r="A2812" i="1"/>
  <c r="A2786" i="1"/>
  <c r="A2787" i="1"/>
  <c r="A2788" i="1"/>
  <c r="A2789" i="1"/>
  <c r="A2790" i="1"/>
  <c r="A2918" i="1"/>
  <c r="A2842" i="1"/>
  <c r="A2919" i="1"/>
  <c r="A2791" i="1"/>
  <c r="A2920" i="1"/>
  <c r="A2792" i="1"/>
  <c r="A2950" i="1"/>
  <c r="A2813" i="1"/>
  <c r="A2951" i="1"/>
  <c r="A2956" i="1"/>
  <c r="A2793" i="1"/>
  <c r="A2843" i="1"/>
  <c r="A2921" i="1"/>
  <c r="A2794" i="1"/>
  <c r="A2807" i="1"/>
  <c r="A2795" i="1"/>
  <c r="A2796" i="1"/>
  <c r="A2844" i="1"/>
  <c r="A2797" i="1"/>
  <c r="A2820" i="1"/>
  <c r="A2798" i="1"/>
  <c r="A2922" i="1"/>
  <c r="A2799" i="1"/>
  <c r="A2800" i="1"/>
  <c r="A2845" i="1"/>
  <c r="A2934" i="1"/>
  <c r="A2814" i="1"/>
  <c r="A2935" i="1"/>
  <c r="A2829" i="1"/>
  <c r="A2801" i="1"/>
  <c r="A2815" i="1"/>
  <c r="A2802" i="1"/>
  <c r="A2993" i="1"/>
  <c r="A2968" i="1"/>
  <c r="A3011" i="1"/>
  <c r="A2994" i="1"/>
  <c r="A2969" i="1"/>
  <c r="A2970" i="1"/>
  <c r="A2971" i="1"/>
  <c r="A2957" i="1"/>
  <c r="A2995" i="1"/>
  <c r="A3004" i="1"/>
  <c r="A3012" i="1"/>
  <c r="A2972" i="1"/>
  <c r="A3005" i="1"/>
  <c r="A2973" i="1"/>
  <c r="A3013" i="1"/>
  <c r="A3014" i="1"/>
  <c r="A2974" i="1"/>
  <c r="A2975" i="1"/>
  <c r="A2958" i="1"/>
  <c r="A2976" i="1"/>
  <c r="A2959" i="1"/>
  <c r="A2977" i="1"/>
  <c r="A3015" i="1"/>
  <c r="A3016" i="1"/>
  <c r="A2996" i="1"/>
  <c r="A2997" i="1"/>
  <c r="A2978" i="1"/>
  <c r="A3017" i="1"/>
  <c r="A3018" i="1"/>
  <c r="A2979" i="1"/>
  <c r="A2998" i="1"/>
  <c r="A2980" i="1"/>
  <c r="A2999" i="1"/>
  <c r="A3019" i="1"/>
  <c r="A3000" i="1"/>
  <c r="A2981" i="1"/>
  <c r="A2982" i="1"/>
  <c r="A3006" i="1"/>
  <c r="A3001" i="1"/>
  <c r="A3002" i="1"/>
  <c r="A2983" i="1"/>
  <c r="A3020" i="1"/>
  <c r="A3021" i="1"/>
  <c r="A2984" i="1"/>
  <c r="A2985" i="1"/>
  <c r="A3007" i="1"/>
  <c r="A2960" i="1"/>
  <c r="A2961" i="1"/>
  <c r="A2962" i="1"/>
  <c r="A3008" i="1"/>
  <c r="A2963" i="1"/>
  <c r="A2964" i="1"/>
  <c r="A2986" i="1"/>
  <c r="A2991" i="1"/>
  <c r="A2987" i="1"/>
  <c r="A3003" i="1"/>
  <c r="A2965" i="1"/>
  <c r="A3009" i="1"/>
  <c r="A2988" i="1"/>
  <c r="A2966" i="1"/>
  <c r="A3010" i="1"/>
  <c r="A2990" i="1"/>
  <c r="A2989" i="1"/>
  <c r="A2992" i="1"/>
  <c r="A2967" i="1"/>
  <c r="A3063" i="1"/>
  <c r="A3108" i="1"/>
  <c r="A3047" i="1"/>
  <c r="A3055" i="1"/>
  <c r="A3022" i="1"/>
  <c r="A3064" i="1"/>
  <c r="A3060" i="1"/>
  <c r="A3048" i="1"/>
  <c r="A3038" i="1"/>
  <c r="A3049" i="1"/>
  <c r="A3023" i="1"/>
  <c r="A3050" i="1"/>
  <c r="A3024" i="1"/>
  <c r="A3051" i="1"/>
  <c r="A3039" i="1"/>
  <c r="A3052" i="1"/>
  <c r="A3056" i="1"/>
  <c r="A3057" i="1"/>
  <c r="A3071" i="1"/>
  <c r="A3025" i="1"/>
  <c r="A3040" i="1"/>
  <c r="A3053" i="1"/>
  <c r="A3041" i="1"/>
  <c r="A3054" i="1"/>
  <c r="A3026" i="1"/>
  <c r="A3067" i="1"/>
  <c r="A3068" i="1"/>
  <c r="A3065" i="1"/>
  <c r="A3066" i="1"/>
  <c r="A3042" i="1"/>
  <c r="A3027" i="1"/>
  <c r="A3061" i="1"/>
  <c r="A3043" i="1"/>
  <c r="A3033" i="1"/>
  <c r="A3034" i="1"/>
  <c r="A3109" i="1"/>
  <c r="A3028" i="1"/>
  <c r="A3029" i="1"/>
  <c r="A3035" i="1"/>
  <c r="A3058" i="1"/>
  <c r="A3030" i="1"/>
  <c r="A3059" i="1"/>
  <c r="A3036" i="1"/>
  <c r="A3062" i="1"/>
  <c r="A3110" i="1"/>
  <c r="A3072" i="1"/>
  <c r="A3031" i="1"/>
  <c r="A3073" i="1"/>
  <c r="A3074" i="1"/>
  <c r="A3075" i="1"/>
  <c r="A3076" i="1"/>
  <c r="A3077" i="1"/>
  <c r="A3078" i="1"/>
  <c r="A3079" i="1"/>
  <c r="A3080" i="1"/>
  <c r="A3032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69" i="1"/>
  <c r="A3094" i="1"/>
  <c r="A3095" i="1"/>
  <c r="A3044" i="1"/>
  <c r="A3096" i="1"/>
  <c r="A3097" i="1"/>
  <c r="A3070" i="1"/>
  <c r="A3098" i="1"/>
  <c r="A3099" i="1"/>
  <c r="A3045" i="1"/>
  <c r="A3100" i="1"/>
  <c r="A3101" i="1"/>
  <c r="A3102" i="1"/>
  <c r="A3037" i="1"/>
  <c r="A3111" i="1"/>
  <c r="A3103" i="1"/>
  <c r="A3104" i="1"/>
  <c r="A3046" i="1"/>
  <c r="A3105" i="1"/>
  <c r="A3106" i="1"/>
  <c r="A3107" i="1"/>
  <c r="A3122" i="1"/>
  <c r="A3112" i="1"/>
  <c r="A3140" i="1"/>
  <c r="A3123" i="1"/>
  <c r="A3113" i="1"/>
  <c r="A3114" i="1"/>
  <c r="A3117" i="1"/>
  <c r="A3131" i="1"/>
  <c r="A3132" i="1"/>
  <c r="A3115" i="1"/>
  <c r="A3133" i="1"/>
  <c r="A3134" i="1"/>
  <c r="A3118" i="1"/>
  <c r="A3124" i="1"/>
  <c r="A3119" i="1"/>
  <c r="A3120" i="1"/>
  <c r="A3125" i="1"/>
  <c r="A3136" i="1"/>
  <c r="A3126" i="1"/>
  <c r="A3127" i="1"/>
  <c r="A3128" i="1"/>
  <c r="A3116" i="1"/>
  <c r="A3141" i="1"/>
  <c r="A3129" i="1"/>
  <c r="A3121" i="1"/>
  <c r="A3130" i="1"/>
  <c r="A3135" i="1"/>
  <c r="A3138" i="1"/>
  <c r="A3139" i="1"/>
  <c r="A3137" i="1"/>
  <c r="A3215" i="1"/>
  <c r="A3224" i="1"/>
  <c r="A3163" i="1"/>
  <c r="A3186" i="1"/>
  <c r="A3187" i="1"/>
  <c r="A3157" i="1"/>
  <c r="A3164" i="1"/>
  <c r="A3142" i="1"/>
  <c r="A3202" i="1"/>
  <c r="A3158" i="1"/>
  <c r="A3143" i="1"/>
  <c r="A3208" i="1"/>
  <c r="A3165" i="1"/>
  <c r="A3203" i="1"/>
  <c r="A3144" i="1"/>
  <c r="A3209" i="1"/>
  <c r="A3145" i="1"/>
  <c r="A3146" i="1"/>
  <c r="A3159" i="1"/>
  <c r="A3188" i="1"/>
  <c r="A3229" i="1"/>
  <c r="A3210" i="1"/>
  <c r="A3166" i="1"/>
  <c r="A3189" i="1"/>
  <c r="A3190" i="1"/>
  <c r="A3160" i="1"/>
  <c r="A3191" i="1"/>
  <c r="A3211" i="1"/>
  <c r="A3204" i="1"/>
  <c r="A3225" i="1"/>
  <c r="A3167" i="1"/>
  <c r="A3168" i="1"/>
  <c r="A3147" i="1"/>
  <c r="A3169" i="1"/>
  <c r="A3170" i="1"/>
  <c r="A3148" i="1"/>
  <c r="A3171" i="1"/>
  <c r="A3226" i="1"/>
  <c r="A3216" i="1"/>
  <c r="A3192" i="1"/>
  <c r="A3149" i="1"/>
  <c r="A3193" i="1"/>
  <c r="A3150" i="1"/>
  <c r="A3212" i="1"/>
  <c r="A3161" i="1"/>
  <c r="A3194" i="1"/>
  <c r="A3217" i="1"/>
  <c r="A3195" i="1"/>
  <c r="A3196" i="1"/>
  <c r="A3172" i="1"/>
  <c r="A3173" i="1"/>
  <c r="A3174" i="1"/>
  <c r="A3175" i="1"/>
  <c r="A3176" i="1"/>
  <c r="A3151" i="1"/>
  <c r="A3218" i="1"/>
  <c r="A3177" i="1"/>
  <c r="A3178" i="1"/>
  <c r="A3179" i="1"/>
  <c r="A3197" i="1"/>
  <c r="A3180" i="1"/>
  <c r="A3219" i="1"/>
  <c r="A3181" i="1"/>
  <c r="A3213" i="1"/>
  <c r="A3220" i="1"/>
  <c r="A3205" i="1"/>
  <c r="A3152" i="1"/>
  <c r="A3206" i="1"/>
  <c r="A3198" i="1"/>
  <c r="A3214" i="1"/>
  <c r="A3162" i="1"/>
  <c r="A3182" i="1"/>
  <c r="A3227" i="1"/>
  <c r="A3230" i="1"/>
  <c r="A3153" i="1"/>
  <c r="A3231" i="1"/>
  <c r="A3221" i="1"/>
  <c r="A3154" i="1"/>
  <c r="A3199" i="1"/>
  <c r="A3155" i="1"/>
  <c r="A3183" i="1"/>
  <c r="A3184" i="1"/>
  <c r="A3222" i="1"/>
  <c r="A3156" i="1"/>
  <c r="A3228" i="1"/>
  <c r="A3200" i="1"/>
  <c r="A3223" i="1"/>
  <c r="A3207" i="1"/>
  <c r="A3201" i="1"/>
  <c r="A3185" i="1"/>
  <c r="A3240" i="1"/>
  <c r="A3233" i="1"/>
  <c r="A3234" i="1"/>
  <c r="A3235" i="1"/>
  <c r="A3236" i="1"/>
  <c r="A3237" i="1"/>
  <c r="A3238" i="1"/>
  <c r="A3239" i="1"/>
  <c r="A3241" i="1"/>
  <c r="A3242" i="1"/>
  <c r="A3243" i="1"/>
  <c r="A3244" i="1"/>
  <c r="A3245" i="1"/>
  <c r="A3246" i="1"/>
  <c r="A3247" i="1"/>
  <c r="A3248" i="1"/>
  <c r="A3232" i="1"/>
  <c r="A3249" i="1"/>
  <c r="A6" i="2"/>
  <c r="A7" i="2"/>
  <c r="A33" i="2"/>
  <c r="A25" i="2"/>
  <c r="A8" i="2"/>
  <c r="A9" i="2"/>
  <c r="A10" i="2"/>
  <c r="A34" i="2"/>
  <c r="A42" i="2"/>
  <c r="A26" i="2"/>
  <c r="A40" i="2"/>
  <c r="A41" i="2"/>
  <c r="A27" i="2"/>
  <c r="A11" i="2"/>
  <c r="A12" i="2"/>
  <c r="A28" i="2"/>
  <c r="A29" i="2"/>
  <c r="A13" i="2"/>
  <c r="A44" i="2"/>
  <c r="A45" i="2"/>
  <c r="A15" i="2"/>
  <c r="A37" i="2"/>
  <c r="A16" i="2"/>
  <c r="A14" i="2"/>
  <c r="A38" i="2"/>
  <c r="A17" i="2"/>
  <c r="A3" i="2"/>
  <c r="A4" i="2"/>
  <c r="A30" i="2"/>
  <c r="A18" i="2"/>
  <c r="A19" i="2"/>
  <c r="A5" i="2"/>
  <c r="A20" i="2"/>
  <c r="A35" i="2"/>
  <c r="A36" i="2"/>
  <c r="A21" i="2"/>
  <c r="A31" i="2"/>
  <c r="A22" i="2"/>
  <c r="A32" i="2"/>
  <c r="A23" i="2"/>
  <c r="A24" i="2"/>
  <c r="A77" i="2"/>
  <c r="A194" i="2"/>
  <c r="A147" i="2"/>
  <c r="A78" i="2"/>
  <c r="A209" i="2"/>
  <c r="A156" i="2"/>
  <c r="A210" i="2"/>
  <c r="A46" i="2"/>
  <c r="A79" i="2"/>
  <c r="A211" i="2"/>
  <c r="A104" i="2"/>
  <c r="A47" i="2"/>
  <c r="A229" i="2"/>
  <c r="A80" i="2"/>
  <c r="A48" i="2"/>
  <c r="A81" i="2"/>
  <c r="A223" i="2"/>
  <c r="A49" i="2"/>
  <c r="A105" i="2"/>
  <c r="A182" i="2"/>
  <c r="A50" i="2"/>
  <c r="A230" i="2"/>
  <c r="A148" i="2"/>
  <c r="A51" i="2"/>
  <c r="A157" i="2"/>
  <c r="A158" i="2"/>
  <c r="A52" i="2"/>
  <c r="A53" i="2"/>
  <c r="A224" i="2"/>
  <c r="A106" i="2"/>
  <c r="A107" i="2"/>
  <c r="A54" i="2"/>
  <c r="A82" i="2"/>
  <c r="A149" i="2"/>
  <c r="A108" i="2"/>
  <c r="A109" i="2"/>
  <c r="A231" i="2"/>
  <c r="A232" i="2"/>
  <c r="A241" i="2"/>
  <c r="A150" i="2"/>
  <c r="A110" i="2"/>
  <c r="A55" i="2"/>
  <c r="A56" i="2"/>
  <c r="A111" i="2"/>
  <c r="A242" i="2"/>
  <c r="A159" i="2"/>
  <c r="A220" i="2"/>
  <c r="A233" i="2"/>
  <c r="A112" i="2"/>
  <c r="A83" i="2"/>
  <c r="A84" i="2"/>
  <c r="A57" i="2"/>
  <c r="A85" i="2"/>
  <c r="A160" i="2"/>
  <c r="A113" i="2"/>
  <c r="A86" i="2"/>
  <c r="A204" i="2"/>
  <c r="A221" i="2"/>
  <c r="A222" i="2"/>
  <c r="A114" i="2"/>
  <c r="A225" i="2"/>
  <c r="A87" i="2"/>
  <c r="A184" i="2"/>
  <c r="A185" i="2"/>
  <c r="A88" i="2"/>
  <c r="A115" i="2"/>
  <c r="A193" i="2"/>
  <c r="A243" i="2"/>
  <c r="A58" i="2"/>
  <c r="A116" i="2"/>
  <c r="A186" i="2"/>
  <c r="A89" i="2"/>
  <c r="A195" i="2"/>
  <c r="A200" i="2"/>
  <c r="A117" i="2"/>
  <c r="A90" i="2"/>
  <c r="A161" i="2"/>
  <c r="A118" i="2"/>
  <c r="A162" i="2"/>
  <c r="A201" i="2"/>
  <c r="A151" i="2"/>
  <c r="A202" i="2"/>
  <c r="A212" i="2"/>
  <c r="A196" i="2"/>
  <c r="A119" i="2"/>
  <c r="A91" i="2"/>
  <c r="A163" i="2"/>
  <c r="A187" i="2"/>
  <c r="A120" i="2"/>
  <c r="A121" i="2"/>
  <c r="A234" i="2"/>
  <c r="A59" i="2"/>
  <c r="A60" i="2"/>
  <c r="A92" i="2"/>
  <c r="A122" i="2"/>
  <c r="A123" i="2"/>
  <c r="A93" i="2"/>
  <c r="A213" i="2"/>
  <c r="A124" i="2"/>
  <c r="A188" i="2"/>
  <c r="A214" i="2"/>
  <c r="A215" i="2"/>
  <c r="A61" i="2"/>
  <c r="A125" i="2"/>
  <c r="A152" i="2"/>
  <c r="A235" i="2"/>
  <c r="A94" i="2"/>
  <c r="A189" i="2"/>
  <c r="A226" i="2"/>
  <c r="A95" i="2"/>
  <c r="A236" i="2"/>
  <c r="A62" i="2"/>
  <c r="A63" i="2"/>
  <c r="A175" i="2"/>
  <c r="A237" i="2"/>
  <c r="A126" i="2"/>
  <c r="A227" i="2"/>
  <c r="A96" i="2"/>
  <c r="A238" i="2"/>
  <c r="A127" i="2"/>
  <c r="A97" i="2"/>
  <c r="A176" i="2"/>
  <c r="A205" i="2"/>
  <c r="A128" i="2"/>
  <c r="A129" i="2"/>
  <c r="A164" i="2"/>
  <c r="A153" i="2"/>
  <c r="A98" i="2"/>
  <c r="A64" i="2"/>
  <c r="A65" i="2"/>
  <c r="A244" i="2"/>
  <c r="A165" i="2"/>
  <c r="A166" i="2"/>
  <c r="A167" i="2"/>
  <c r="A190" i="2"/>
  <c r="A183" i="2"/>
  <c r="A130" i="2"/>
  <c r="A131" i="2"/>
  <c r="A168" i="2"/>
  <c r="A132" i="2"/>
  <c r="A169" i="2"/>
  <c r="A66" i="2"/>
  <c r="A133" i="2"/>
  <c r="A239" i="2"/>
  <c r="A67" i="2"/>
  <c r="A216" i="2"/>
  <c r="A134" i="2"/>
  <c r="A228" i="2"/>
  <c r="A99" i="2"/>
  <c r="A177" i="2"/>
  <c r="A191" i="2"/>
  <c r="A203" i="2"/>
  <c r="A100" i="2"/>
  <c r="A68" i="2"/>
  <c r="A178" i="2"/>
  <c r="A170" i="2"/>
  <c r="A154" i="2"/>
  <c r="A179" i="2"/>
  <c r="A206" i="2"/>
  <c r="A192" i="2"/>
  <c r="A69" i="2"/>
  <c r="A70" i="2"/>
  <c r="A199" i="2"/>
  <c r="A135" i="2"/>
  <c r="A180" i="2"/>
  <c r="A136" i="2"/>
  <c r="A137" i="2"/>
  <c r="A207" i="2"/>
  <c r="A171" i="2"/>
  <c r="A101" i="2"/>
  <c r="A71" i="2"/>
  <c r="A138" i="2"/>
  <c r="A139" i="2"/>
  <c r="A208" i="2"/>
  <c r="A140" i="2"/>
  <c r="A217" i="2"/>
  <c r="A102" i="2"/>
  <c r="A155" i="2"/>
  <c r="A72" i="2"/>
  <c r="A172" i="2"/>
  <c r="A218" i="2"/>
  <c r="A240" i="2"/>
  <c r="A141" i="2"/>
  <c r="A181" i="2"/>
  <c r="A142" i="2"/>
  <c r="A173" i="2"/>
  <c r="A174" i="2"/>
  <c r="A143" i="2"/>
  <c r="A144" i="2"/>
  <c r="A197" i="2"/>
  <c r="A219" i="2"/>
  <c r="A198" i="2"/>
  <c r="A145" i="2"/>
  <c r="A103" i="2"/>
  <c r="A73" i="2"/>
  <c r="A74" i="2"/>
  <c r="A75" i="2"/>
  <c r="A146" i="2"/>
  <c r="A76" i="2"/>
  <c r="A245" i="2"/>
  <c r="A337" i="2"/>
  <c r="A366" i="2"/>
  <c r="A330" i="2"/>
  <c r="A246" i="2"/>
  <c r="A347" i="2"/>
  <c r="A348" i="2"/>
  <c r="A356" i="2"/>
  <c r="A247" i="2"/>
  <c r="A338" i="2"/>
  <c r="A248" i="2"/>
  <c r="A308" i="2"/>
  <c r="A249" i="2"/>
  <c r="A250" i="2"/>
  <c r="A339" i="2"/>
  <c r="A314" i="2"/>
  <c r="A251" i="2"/>
  <c r="A252" i="2"/>
  <c r="A288" i="2"/>
  <c r="A253" i="2"/>
  <c r="A369" i="2"/>
  <c r="A331" i="2"/>
  <c r="A367" i="2"/>
  <c r="A254" i="2"/>
  <c r="A255" i="2"/>
  <c r="A349" i="2"/>
  <c r="A370" i="2"/>
  <c r="A357" i="2"/>
  <c r="A358" i="2"/>
  <c r="A359" i="2"/>
  <c r="A256" i="2"/>
  <c r="A309" i="2"/>
  <c r="A350" i="2"/>
  <c r="A332" i="2"/>
  <c r="A360" i="2"/>
  <c r="A351" i="2"/>
  <c r="A361" i="2"/>
  <c r="A312" i="2"/>
  <c r="A316" i="2"/>
  <c r="A257" i="2"/>
  <c r="A362" i="2"/>
  <c r="A258" i="2"/>
  <c r="A352" i="2"/>
  <c r="A273" i="2"/>
  <c r="A311" i="2"/>
  <c r="A333" i="2"/>
  <c r="A274" i="2"/>
  <c r="A259" i="2"/>
  <c r="A260" i="2"/>
  <c r="A317" i="2"/>
  <c r="A353" i="2"/>
  <c r="A261" i="2"/>
  <c r="A275" i="2"/>
  <c r="A276" i="2"/>
  <c r="A262" i="2"/>
  <c r="A315" i="2"/>
  <c r="A318" i="2"/>
  <c r="A354" i="2"/>
  <c r="A368" i="2"/>
  <c r="A313" i="2"/>
  <c r="A263" i="2"/>
  <c r="A264" i="2"/>
  <c r="A340" i="2"/>
  <c r="A265" i="2"/>
  <c r="A277" i="2"/>
  <c r="A266" i="2"/>
  <c r="A267" i="2"/>
  <c r="A363" i="2"/>
  <c r="A341" i="2"/>
  <c r="A319" i="2"/>
  <c r="A334" i="2"/>
  <c r="A364" i="2"/>
  <c r="A268" i="2"/>
  <c r="A269" i="2"/>
  <c r="A342" i="2"/>
  <c r="A270" i="2"/>
  <c r="A371" i="2"/>
  <c r="A271" i="2"/>
  <c r="A335" i="2"/>
  <c r="A320" i="2"/>
  <c r="A336" i="2"/>
  <c r="A321" i="2"/>
  <c r="A322" i="2"/>
  <c r="A278" i="2"/>
  <c r="A310" i="2"/>
  <c r="A272" i="2"/>
  <c r="A365" i="2"/>
  <c r="A289" i="2"/>
  <c r="A290" i="2"/>
  <c r="A279" i="2"/>
  <c r="A355" i="2"/>
  <c r="A343" i="2"/>
  <c r="A323" i="2"/>
  <c r="A291" i="2"/>
  <c r="A280" i="2"/>
  <c r="A281" i="2"/>
  <c r="A324" i="2"/>
  <c r="A325" i="2"/>
  <c r="A344" i="2"/>
  <c r="A292" i="2"/>
  <c r="A293" i="2"/>
  <c r="A294" i="2"/>
  <c r="A295" i="2"/>
  <c r="A296" i="2"/>
  <c r="A282" i="2"/>
  <c r="A297" i="2"/>
  <c r="A298" i="2"/>
  <c r="A299" i="2"/>
  <c r="A300" i="2"/>
  <c r="A345" i="2"/>
  <c r="A283" i="2"/>
  <c r="A301" i="2"/>
  <c r="A284" i="2"/>
  <c r="A346" i="2"/>
  <c r="A302" i="2"/>
  <c r="A303" i="2"/>
  <c r="A304" i="2"/>
  <c r="A285" i="2"/>
  <c r="A286" i="2"/>
  <c r="A287" i="2"/>
  <c r="A305" i="2"/>
  <c r="A326" i="2"/>
  <c r="A327" i="2"/>
  <c r="A306" i="2"/>
  <c r="A328" i="2"/>
  <c r="A329" i="2"/>
  <c r="A307" i="2"/>
  <c r="A451" i="2"/>
  <c r="A452" i="2"/>
  <c r="A610" i="2"/>
  <c r="A486" i="2"/>
  <c r="A487" i="2"/>
  <c r="A567" i="2"/>
  <c r="A568" i="2"/>
  <c r="A453" i="2"/>
  <c r="A386" i="2"/>
  <c r="A569" i="2"/>
  <c r="A437" i="2"/>
  <c r="A488" i="2"/>
  <c r="A489" i="2"/>
  <c r="A454" i="2"/>
  <c r="A387" i="2"/>
  <c r="A604" i="2"/>
  <c r="A388" i="2"/>
  <c r="A611" i="2"/>
  <c r="A414" i="2"/>
  <c r="A612" i="2"/>
  <c r="A490" i="2"/>
  <c r="A491" i="2"/>
  <c r="A546" i="2"/>
  <c r="A492" i="2"/>
  <c r="A389" i="2"/>
  <c r="A438" i="2"/>
  <c r="A390" i="2"/>
  <c r="A621" i="2"/>
  <c r="A622" i="2"/>
  <c r="A493" i="2"/>
  <c r="A391" i="2"/>
  <c r="A494" i="2"/>
  <c r="A392" i="2"/>
  <c r="A372" i="2"/>
  <c r="A495" i="2"/>
  <c r="A496" i="2"/>
  <c r="A393" i="2"/>
  <c r="A394" i="2"/>
  <c r="A415" i="2"/>
  <c r="A373" i="2"/>
  <c r="A497" i="2"/>
  <c r="A623" i="2"/>
  <c r="A498" i="2"/>
  <c r="A374" i="2"/>
  <c r="A395" i="2"/>
  <c r="A499" i="2"/>
  <c r="A570" i="2"/>
  <c r="A613" i="2"/>
  <c r="A381" i="2"/>
  <c r="A439" i="2"/>
  <c r="A571" i="2"/>
  <c r="A455" i="2"/>
  <c r="A634" i="2"/>
  <c r="A382" i="2"/>
  <c r="A605" i="2"/>
  <c r="A624" i="2"/>
  <c r="A572" i="2"/>
  <c r="A383" i="2"/>
  <c r="A456" i="2"/>
  <c r="A500" i="2"/>
  <c r="A375" i="2"/>
  <c r="A501" i="2"/>
  <c r="A457" i="2"/>
  <c r="A396" i="2"/>
  <c r="A397" i="2"/>
  <c r="A502" i="2"/>
  <c r="A416" i="2"/>
  <c r="A573" i="2"/>
  <c r="A458" i="2"/>
  <c r="A503" i="2"/>
  <c r="A574" i="2"/>
  <c r="A614" i="2"/>
  <c r="A625" i="2"/>
  <c r="A417" i="2"/>
  <c r="A547" i="2"/>
  <c r="A548" i="2"/>
  <c r="A504" i="2"/>
  <c r="A549" i="2"/>
  <c r="A550" i="2"/>
  <c r="A615" i="2"/>
  <c r="A418" i="2"/>
  <c r="A575" i="2"/>
  <c r="A459" i="2"/>
  <c r="A551" i="2"/>
  <c r="A552" i="2"/>
  <c r="A553" i="2"/>
  <c r="A505" i="2"/>
  <c r="A506" i="2"/>
  <c r="A419" i="2"/>
  <c r="A460" i="2"/>
  <c r="A398" i="2"/>
  <c r="A440" i="2"/>
  <c r="A507" i="2"/>
  <c r="A635" i="2"/>
  <c r="A399" i="2"/>
  <c r="A508" i="2"/>
  <c r="A400" i="2"/>
  <c r="A461" i="2"/>
  <c r="A509" i="2"/>
  <c r="A510" i="2"/>
  <c r="A626" i="2"/>
  <c r="A401" i="2"/>
  <c r="A511" i="2"/>
  <c r="A627" i="2"/>
  <c r="A512" i="2"/>
  <c r="A402" i="2"/>
  <c r="A403" i="2"/>
  <c r="A576" i="2"/>
  <c r="A513" i="2"/>
  <c r="A420" i="2"/>
  <c r="A462" i="2"/>
  <c r="A514" i="2"/>
  <c r="A463" i="2"/>
  <c r="A577" i="2"/>
  <c r="A578" i="2"/>
  <c r="A464" i="2"/>
  <c r="A515" i="2"/>
  <c r="A376" i="2"/>
  <c r="A616" i="2"/>
  <c r="A628" i="2"/>
  <c r="A617" i="2"/>
  <c r="A516" i="2"/>
  <c r="A607" i="2"/>
  <c r="A608" i="2"/>
  <c r="A441" i="2"/>
  <c r="A465" i="2"/>
  <c r="A579" i="2"/>
  <c r="A517" i="2"/>
  <c r="A377" i="2"/>
  <c r="A421" i="2"/>
  <c r="A466" i="2"/>
  <c r="A467" i="2"/>
  <c r="A468" i="2"/>
  <c r="A554" i="2"/>
  <c r="A518" i="2"/>
  <c r="A580" i="2"/>
  <c r="A442" i="2"/>
  <c r="A469" i="2"/>
  <c r="A629" i="2"/>
  <c r="A519" i="2"/>
  <c r="A470" i="2"/>
  <c r="A581" i="2"/>
  <c r="A520" i="2"/>
  <c r="A471" i="2"/>
  <c r="A521" i="2"/>
  <c r="A522" i="2"/>
  <c r="A422" i="2"/>
  <c r="A423" i="2"/>
  <c r="A523" i="2"/>
  <c r="A424" i="2"/>
  <c r="A609" i="2"/>
  <c r="A524" i="2"/>
  <c r="A472" i="2"/>
  <c r="A525" i="2"/>
  <c r="A618" i="2"/>
  <c r="A443" i="2"/>
  <c r="A473" i="2"/>
  <c r="A606" i="2"/>
  <c r="A526" i="2"/>
  <c r="A527" i="2"/>
  <c r="A404" i="2"/>
  <c r="A582" i="2"/>
  <c r="A583" i="2"/>
  <c r="A584" i="2"/>
  <c r="A636" i="2"/>
  <c r="A528" i="2"/>
  <c r="A405" i="2"/>
  <c r="A474" i="2"/>
  <c r="A475" i="2"/>
  <c r="A529" i="2"/>
  <c r="A444" i="2"/>
  <c r="A530" i="2"/>
  <c r="A531" i="2"/>
  <c r="A425" i="2"/>
  <c r="A406" i="2"/>
  <c r="A426" i="2"/>
  <c r="A384" i="2"/>
  <c r="A378" i="2"/>
  <c r="A445" i="2"/>
  <c r="A427" i="2"/>
  <c r="A476" i="2"/>
  <c r="A532" i="2"/>
  <c r="A637" i="2"/>
  <c r="A533" i="2"/>
  <c r="A477" i="2"/>
  <c r="A534" i="2"/>
  <c r="A478" i="2"/>
  <c r="A379" i="2"/>
  <c r="A407" i="2"/>
  <c r="A479" i="2"/>
  <c r="A535" i="2"/>
  <c r="A555" i="2"/>
  <c r="A585" i="2"/>
  <c r="A536" i="2"/>
  <c r="A480" i="2"/>
  <c r="A446" i="2"/>
  <c r="A428" i="2"/>
  <c r="A619" i="2"/>
  <c r="A429" i="2"/>
  <c r="A537" i="2"/>
  <c r="A638" i="2"/>
  <c r="A556" i="2"/>
  <c r="A586" i="2"/>
  <c r="A557" i="2"/>
  <c r="A385" i="2"/>
  <c r="A408" i="2"/>
  <c r="A409" i="2"/>
  <c r="A630" i="2"/>
  <c r="A587" i="2"/>
  <c r="A558" i="2"/>
  <c r="A631" i="2"/>
  <c r="A639" i="2"/>
  <c r="A538" i="2"/>
  <c r="A559" i="2"/>
  <c r="A447" i="2"/>
  <c r="A632" i="2"/>
  <c r="A380" i="2"/>
  <c r="A539" i="2"/>
  <c r="A430" i="2"/>
  <c r="A410" i="2"/>
  <c r="A411" i="2"/>
  <c r="A448" i="2"/>
  <c r="A540" i="2"/>
  <c r="A633" i="2"/>
  <c r="A588" i="2"/>
  <c r="A449" i="2"/>
  <c r="A431" i="2"/>
  <c r="A541" i="2"/>
  <c r="A412" i="2"/>
  <c r="A413" i="2"/>
  <c r="A620" i="2"/>
  <c r="A432" i="2"/>
  <c r="A640" i="2"/>
  <c r="A589" i="2"/>
  <c r="A560" i="2"/>
  <c r="A561" i="2"/>
  <c r="A562" i="2"/>
  <c r="A542" i="2"/>
  <c r="A590" i="2"/>
  <c r="A543" i="2"/>
  <c r="A563" i="2"/>
  <c r="A544" i="2"/>
  <c r="A450" i="2"/>
  <c r="A481" i="2"/>
  <c r="A602" i="2"/>
  <c r="A482" i="2"/>
  <c r="A545" i="2"/>
  <c r="A591" i="2"/>
  <c r="A592" i="2"/>
  <c r="A564" i="2"/>
  <c r="A593" i="2"/>
  <c r="A433" i="2"/>
  <c r="A434" i="2"/>
  <c r="A594" i="2"/>
  <c r="A603" i="2"/>
  <c r="A565" i="2"/>
  <c r="A595" i="2"/>
  <c r="A483" i="2"/>
  <c r="A484" i="2"/>
  <c r="A435" i="2"/>
  <c r="A436" i="2"/>
  <c r="A596" i="2"/>
  <c r="A597" i="2"/>
  <c r="A485" i="2"/>
  <c r="A598" i="2"/>
  <c r="A599" i="2"/>
  <c r="A600" i="2"/>
  <c r="A566" i="2"/>
  <c r="A601" i="2"/>
  <c r="A659" i="2"/>
  <c r="A660" i="2"/>
  <c r="A661" i="2"/>
  <c r="A662" i="2"/>
  <c r="A663" i="2"/>
  <c r="A664" i="2"/>
  <c r="A665" i="2"/>
  <c r="A703" i="2"/>
  <c r="A729" i="2"/>
  <c r="A666" i="2"/>
  <c r="A667" i="2"/>
  <c r="A668" i="2"/>
  <c r="A669" i="2"/>
  <c r="A733" i="2"/>
  <c r="A670" i="2"/>
  <c r="A724" i="2"/>
  <c r="A704" i="2"/>
  <c r="A705" i="2"/>
  <c r="A725" i="2"/>
  <c r="A671" i="2"/>
  <c r="A672" i="2"/>
  <c r="A673" i="2"/>
  <c r="A702" i="2"/>
  <c r="A674" i="2"/>
  <c r="A675" i="2"/>
  <c r="A706" i="2"/>
  <c r="A726" i="2"/>
  <c r="A698" i="2"/>
  <c r="A734" i="2"/>
  <c r="A699" i="2"/>
  <c r="A676" i="2"/>
  <c r="A677" i="2"/>
  <c r="A678" i="2"/>
  <c r="A679" i="2"/>
  <c r="A680" i="2"/>
  <c r="A700" i="2"/>
  <c r="A710" i="2"/>
  <c r="A681" i="2"/>
  <c r="A682" i="2"/>
  <c r="A683" i="2"/>
  <c r="A735" i="2"/>
  <c r="A642" i="2"/>
  <c r="A684" i="2"/>
  <c r="A727" i="2"/>
  <c r="A728" i="2"/>
  <c r="A653" i="2"/>
  <c r="A711" i="2"/>
  <c r="A712" i="2"/>
  <c r="A707" i="2"/>
  <c r="A685" i="2"/>
  <c r="A643" i="2"/>
  <c r="A713" i="2"/>
  <c r="A644" i="2"/>
  <c r="A714" i="2"/>
  <c r="A641" i="2"/>
  <c r="A645" i="2"/>
  <c r="A715" i="2"/>
  <c r="A690" i="2"/>
  <c r="A686" i="2"/>
  <c r="A708" i="2"/>
  <c r="A716" i="2"/>
  <c r="A646" i="2"/>
  <c r="A717" i="2"/>
  <c r="A691" i="2"/>
  <c r="A647" i="2"/>
  <c r="A718" i="2"/>
  <c r="A692" i="2"/>
  <c r="A654" i="2"/>
  <c r="A693" i="2"/>
  <c r="A648" i="2"/>
  <c r="A649" i="2"/>
  <c r="A697" i="2"/>
  <c r="A655" i="2"/>
  <c r="A687" i="2"/>
  <c r="A694" i="2"/>
  <c r="A695" i="2"/>
  <c r="A656" i="2"/>
  <c r="A719" i="2"/>
  <c r="A688" i="2"/>
  <c r="A720" i="2"/>
  <c r="A657" i="2"/>
  <c r="A650" i="2"/>
  <c r="A689" i="2"/>
  <c r="A709" i="2"/>
  <c r="A651" i="2"/>
  <c r="A652" i="2"/>
  <c r="A721" i="2"/>
  <c r="A722" i="2"/>
  <c r="A696" i="2"/>
  <c r="A701" i="2"/>
  <c r="A658" i="2"/>
  <c r="A723" i="2"/>
  <c r="A730" i="2"/>
  <c r="A731" i="2"/>
  <c r="A732" i="2"/>
  <c r="A776" i="2"/>
  <c r="A786" i="2"/>
  <c r="A767" i="2"/>
  <c r="A790" i="2"/>
  <c r="A771" i="2"/>
  <c r="A768" i="2"/>
  <c r="A787" i="2"/>
  <c r="A777" i="2"/>
  <c r="A778" i="2"/>
  <c r="A779" i="2"/>
  <c r="A780" i="2"/>
  <c r="A781" i="2"/>
  <c r="A782" i="2"/>
  <c r="A783" i="2"/>
  <c r="A784" i="2"/>
  <c r="A785" i="2"/>
  <c r="A788" i="2"/>
  <c r="A789" i="2"/>
  <c r="A772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74" i="2"/>
  <c r="A773" i="2"/>
  <c r="A748" i="2"/>
  <c r="A749" i="2"/>
  <c r="A791" i="2"/>
  <c r="A750" i="2"/>
  <c r="A751" i="2"/>
  <c r="A752" i="2"/>
  <c r="A770" i="2"/>
  <c r="A753" i="2"/>
  <c r="A754" i="2"/>
  <c r="A775" i="2"/>
  <c r="A755" i="2"/>
  <c r="A756" i="2"/>
  <c r="A757" i="2"/>
  <c r="A758" i="2"/>
  <c r="A759" i="2"/>
  <c r="A760" i="2"/>
  <c r="A792" i="2"/>
  <c r="A761" i="2"/>
  <c r="A762" i="2"/>
  <c r="A763" i="2"/>
  <c r="A769" i="2"/>
  <c r="A764" i="2"/>
  <c r="A765" i="2"/>
  <c r="A766" i="2"/>
  <c r="A793" i="2"/>
  <c r="A801" i="2"/>
  <c r="A802" i="2"/>
  <c r="A803" i="2"/>
  <c r="A805" i="2"/>
  <c r="A797" i="2"/>
  <c r="A798" i="2"/>
  <c r="A806" i="2"/>
  <c r="A799" i="2"/>
  <c r="A807" i="2"/>
  <c r="A808" i="2"/>
  <c r="A810" i="2"/>
  <c r="A804" i="2"/>
  <c r="A800" i="2"/>
  <c r="A794" i="2"/>
  <c r="A795" i="2"/>
  <c r="A796" i="2"/>
  <c r="A830" i="2"/>
  <c r="A813" i="2"/>
  <c r="A827" i="2"/>
  <c r="A828" i="2"/>
  <c r="A818" i="2"/>
  <c r="A814" i="2"/>
  <c r="A831" i="2"/>
  <c r="A832" i="2"/>
  <c r="A811" i="2"/>
  <c r="A819" i="2"/>
  <c r="A835" i="2"/>
  <c r="A812" i="2"/>
  <c r="A829" i="2"/>
  <c r="A815" i="2"/>
  <c r="A820" i="2"/>
  <c r="A836" i="2"/>
  <c r="A833" i="2"/>
  <c r="A821" i="2"/>
  <c r="A822" i="2"/>
  <c r="A816" i="2"/>
  <c r="A817" i="2"/>
  <c r="A834" i="2"/>
  <c r="A823" i="2"/>
  <c r="A824" i="2"/>
  <c r="A825" i="2"/>
  <c r="A826" i="2"/>
  <c r="A876" i="2"/>
  <c r="A877" i="2"/>
  <c r="A849" i="2"/>
  <c r="A915" i="2"/>
  <c r="A878" i="2"/>
  <c r="A850" i="2"/>
  <c r="A879" i="2"/>
  <c r="A837" i="2"/>
  <c r="A838" i="2"/>
  <c r="A880" i="2"/>
  <c r="A839" i="2"/>
  <c r="A881" i="2"/>
  <c r="A851" i="2"/>
  <c r="A840" i="2"/>
  <c r="A841" i="2"/>
  <c r="A882" i="2"/>
  <c r="A883" i="2"/>
  <c r="A884" i="2"/>
  <c r="A852" i="2"/>
  <c r="A853" i="2"/>
  <c r="A916" i="2"/>
  <c r="A885" i="2"/>
  <c r="A886" i="2"/>
  <c r="A842" i="2"/>
  <c r="A887" i="2"/>
  <c r="A843" i="2"/>
  <c r="A854" i="2"/>
  <c r="A888" i="2"/>
  <c r="A889" i="2"/>
  <c r="A917" i="2"/>
  <c r="A918" i="2"/>
  <c r="A919" i="2"/>
  <c r="A920" i="2"/>
  <c r="A921" i="2"/>
  <c r="A844" i="2"/>
  <c r="A895" i="2"/>
  <c r="A848" i="2"/>
  <c r="A859" i="2"/>
  <c r="A911" i="2"/>
  <c r="A896" i="2"/>
  <c r="A912" i="2"/>
  <c r="A913" i="2"/>
  <c r="A897" i="2"/>
  <c r="A855" i="2"/>
  <c r="A860" i="2"/>
  <c r="A861" i="2"/>
  <c r="A862" i="2"/>
  <c r="A863" i="2"/>
  <c r="A856" i="2"/>
  <c r="A845" i="2"/>
  <c r="A898" i="2"/>
  <c r="A864" i="2"/>
  <c r="A905" i="2"/>
  <c r="A865" i="2"/>
  <c r="A866" i="2"/>
  <c r="A899" i="2"/>
  <c r="A846" i="2"/>
  <c r="A900" i="2"/>
  <c r="A867" i="2"/>
  <c r="A857" i="2"/>
  <c r="A906" i="2"/>
  <c r="A858" i="2"/>
  <c r="A868" i="2"/>
  <c r="A907" i="2"/>
  <c r="A901" i="2"/>
  <c r="A869" i="2"/>
  <c r="A908" i="2"/>
  <c r="A847" i="2"/>
  <c r="A870" i="2"/>
  <c r="A871" i="2"/>
  <c r="A872" i="2"/>
  <c r="A873" i="2"/>
  <c r="A874" i="2"/>
  <c r="A902" i="2"/>
  <c r="A875" i="2"/>
  <c r="A909" i="2"/>
  <c r="A903" i="2"/>
  <c r="A910" i="2"/>
  <c r="A904" i="2"/>
  <c r="A914" i="2"/>
  <c r="A890" i="2"/>
  <c r="A891" i="2"/>
  <c r="A892" i="2"/>
  <c r="A893" i="2"/>
  <c r="A894" i="2"/>
  <c r="A1024" i="2"/>
  <c r="A985" i="2"/>
  <c r="A1031" i="2"/>
  <c r="A1032" i="2"/>
  <c r="A955" i="2"/>
  <c r="A1033" i="2"/>
  <c r="A956" i="2"/>
  <c r="A1034" i="2"/>
  <c r="A957" i="2"/>
  <c r="A958" i="2"/>
  <c r="A922" i="2"/>
  <c r="A1025" i="2"/>
  <c r="A1003" i="2"/>
  <c r="A923" i="2"/>
  <c r="A1004" i="2"/>
  <c r="A1005" i="2"/>
  <c r="A1035" i="2"/>
  <c r="A959" i="2"/>
  <c r="A960" i="2"/>
  <c r="A961" i="2"/>
  <c r="A1006" i="2"/>
  <c r="A962" i="2"/>
  <c r="A1007" i="2"/>
  <c r="A1036" i="2"/>
  <c r="A963" i="2"/>
  <c r="A964" i="2"/>
  <c r="A965" i="2"/>
  <c r="A986" i="2"/>
  <c r="A966" i="2"/>
  <c r="A978" i="2"/>
  <c r="A987" i="2"/>
  <c r="A979" i="2"/>
  <c r="A990" i="2"/>
  <c r="A1045" i="2"/>
  <c r="A980" i="2"/>
  <c r="A1008" i="2"/>
  <c r="A967" i="2"/>
  <c r="A1001" i="2"/>
  <c r="A1046" i="2"/>
  <c r="A993" i="2"/>
  <c r="A1047" i="2"/>
  <c r="A1037" i="2"/>
  <c r="A1038" i="2"/>
  <c r="A1048" i="2"/>
  <c r="A968" i="2"/>
  <c r="A1009" i="2"/>
  <c r="A1010" i="2"/>
  <c r="A1039" i="2"/>
  <c r="A969" i="2"/>
  <c r="A1011" i="2"/>
  <c r="A1012" i="2"/>
  <c r="A1040" i="2"/>
  <c r="A981" i="2"/>
  <c r="A1013" i="2"/>
  <c r="A1014" i="2"/>
  <c r="A970" i="2"/>
  <c r="A991" i="2"/>
  <c r="A1041" i="2"/>
  <c r="A924" i="2"/>
  <c r="A971" i="2"/>
  <c r="A989" i="2"/>
  <c r="A1042" i="2"/>
  <c r="A972" i="2"/>
  <c r="A1026" i="2"/>
  <c r="A1015" i="2"/>
  <c r="A973" i="2"/>
  <c r="A974" i="2"/>
  <c r="A982" i="2"/>
  <c r="A975" i="2"/>
  <c r="A988" i="2"/>
  <c r="A994" i="2"/>
  <c r="A995" i="2"/>
  <c r="A992" i="2"/>
  <c r="A946" i="2"/>
  <c r="A1043" i="2"/>
  <c r="A1002" i="2"/>
  <c r="A1044" i="2"/>
  <c r="A983" i="2"/>
  <c r="A947" i="2"/>
  <c r="A996" i="2"/>
  <c r="A948" i="2"/>
  <c r="A997" i="2"/>
  <c r="A976" i="2"/>
  <c r="A998" i="2"/>
  <c r="A1022" i="2"/>
  <c r="A949" i="2"/>
  <c r="A1027" i="2"/>
  <c r="A950" i="2"/>
  <c r="A999" i="2"/>
  <c r="A977" i="2"/>
  <c r="A1000" i="2"/>
  <c r="A1028" i="2"/>
  <c r="A1049" i="2"/>
  <c r="A984" i="2"/>
  <c r="A1023" i="2"/>
  <c r="A1029" i="2"/>
  <c r="A951" i="2"/>
  <c r="A952" i="2"/>
  <c r="A953" i="2"/>
  <c r="A954" i="2"/>
  <c r="A925" i="2"/>
  <c r="A926" i="2"/>
  <c r="A927" i="2"/>
  <c r="A1020" i="2"/>
  <c r="A928" i="2"/>
  <c r="A929" i="2"/>
  <c r="A930" i="2"/>
  <c r="A931" i="2"/>
  <c r="A932" i="2"/>
  <c r="A933" i="2"/>
  <c r="A934" i="2"/>
  <c r="A1030" i="2"/>
  <c r="A935" i="2"/>
  <c r="A936" i="2"/>
  <c r="A937" i="2"/>
  <c r="A938" i="2"/>
  <c r="A939" i="2"/>
  <c r="A940" i="2"/>
  <c r="A941" i="2"/>
  <c r="A1021" i="2"/>
  <c r="A942" i="2"/>
  <c r="A943" i="2"/>
  <c r="A944" i="2"/>
  <c r="A945" i="2"/>
  <c r="A1096" i="2"/>
  <c r="A1084" i="2"/>
  <c r="A1066" i="2"/>
  <c r="A1102" i="2"/>
  <c r="A1103" i="2"/>
  <c r="A1079" i="2"/>
  <c r="A1050" i="2"/>
  <c r="A1094" i="2"/>
  <c r="A1051" i="2"/>
  <c r="A1052" i="2"/>
  <c r="A1095" i="2"/>
  <c r="A1080" i="2"/>
  <c r="A1053" i="2"/>
  <c r="A1054" i="2"/>
  <c r="A1074" i="2"/>
  <c r="A1097" i="2"/>
  <c r="A1062" i="2"/>
  <c r="A1061" i="2"/>
  <c r="A1063" i="2"/>
  <c r="A1098" i="2"/>
  <c r="A1075" i="2"/>
  <c r="A1081" i="2"/>
  <c r="A1076" i="2"/>
  <c r="A1055" i="2"/>
  <c r="A1065" i="2"/>
  <c r="A1099" i="2"/>
  <c r="A1104" i="2"/>
  <c r="A1082" i="2"/>
  <c r="A1100" i="2"/>
  <c r="A1056" i="2"/>
  <c r="A1101" i="2"/>
  <c r="A1083" i="2"/>
  <c r="A1106" i="2"/>
  <c r="A1085" i="2"/>
  <c r="A1064" i="2"/>
  <c r="A1086" i="2"/>
  <c r="A1057" i="2"/>
  <c r="A1105" i="2"/>
  <c r="A1067" i="2"/>
  <c r="A1087" i="2"/>
  <c r="A1078" i="2"/>
  <c r="A1088" i="2"/>
  <c r="A1068" i="2"/>
  <c r="A1089" i="2"/>
  <c r="A1058" i="2"/>
  <c r="A1059" i="2"/>
  <c r="A1090" i="2"/>
  <c r="A1060" i="2"/>
  <c r="A1069" i="2"/>
  <c r="A1091" i="2"/>
  <c r="A1077" i="2"/>
  <c r="A1070" i="2"/>
  <c r="A1071" i="2"/>
  <c r="A1072" i="2"/>
  <c r="A1092" i="2"/>
  <c r="A1093" i="2"/>
  <c r="A1073" i="2"/>
  <c r="A1116" i="2"/>
  <c r="A1117" i="2"/>
  <c r="A1118" i="2"/>
  <c r="A1134" i="2"/>
  <c r="A1136" i="2"/>
  <c r="A1135" i="2"/>
  <c r="A1119" i="2"/>
  <c r="A1120" i="2"/>
  <c r="A1121" i="2"/>
  <c r="A1122" i="2"/>
  <c r="A1123" i="2"/>
  <c r="A1115" i="2"/>
  <c r="A1109" i="2"/>
  <c r="A1131" i="2"/>
  <c r="A1124" i="2"/>
  <c r="A1125" i="2"/>
  <c r="A1126" i="2"/>
  <c r="A1127" i="2"/>
  <c r="A1128" i="2"/>
  <c r="A1132" i="2"/>
  <c r="A1129" i="2"/>
  <c r="A1110" i="2"/>
  <c r="A1133" i="2"/>
  <c r="A1107" i="2"/>
  <c r="A1108" i="2"/>
  <c r="A1130" i="2"/>
  <c r="A1111" i="2"/>
  <c r="A1112" i="2"/>
  <c r="A1113" i="2"/>
  <c r="A1114" i="2"/>
  <c r="A1137" i="2"/>
  <c r="A1140" i="2"/>
  <c r="A1141" i="2"/>
  <c r="A1142" i="2"/>
  <c r="A1143" i="2"/>
  <c r="A1144" i="2"/>
  <c r="A1145" i="2"/>
  <c r="A1217" i="2"/>
  <c r="A1234" i="2"/>
  <c r="A1138" i="2"/>
  <c r="A1146" i="2"/>
  <c r="A1147" i="2"/>
  <c r="A1148" i="2"/>
  <c r="A1149" i="2"/>
  <c r="A1150" i="2"/>
  <c r="A1207" i="2"/>
  <c r="A1151" i="2"/>
  <c r="A1152" i="2"/>
  <c r="A1208" i="2"/>
  <c r="A1209" i="2"/>
  <c r="A1153" i="2"/>
  <c r="A1154" i="2"/>
  <c r="A1210" i="2"/>
  <c r="A1155" i="2"/>
  <c r="A1156" i="2"/>
  <c r="A1230" i="2"/>
  <c r="A1157" i="2"/>
  <c r="A1226" i="2"/>
  <c r="A1158" i="2"/>
  <c r="A1218" i="2"/>
  <c r="A1159" i="2"/>
  <c r="A1160" i="2"/>
  <c r="A1161" i="2"/>
  <c r="A1211" i="2"/>
  <c r="A1212" i="2"/>
  <c r="A1205" i="2"/>
  <c r="A1162" i="2"/>
  <c r="A1163" i="2"/>
  <c r="A1164" i="2"/>
  <c r="A1165" i="2"/>
  <c r="A1166" i="2"/>
  <c r="A1167" i="2"/>
  <c r="A1168" i="2"/>
  <c r="A1169" i="2"/>
  <c r="A1170" i="2"/>
  <c r="A1171" i="2"/>
  <c r="A1231" i="2"/>
  <c r="A1172" i="2"/>
  <c r="A1173" i="2"/>
  <c r="A1174" i="2"/>
  <c r="A1175" i="2"/>
  <c r="A1176" i="2"/>
  <c r="A1177" i="2"/>
  <c r="A1139" i="2"/>
  <c r="A1213" i="2"/>
  <c r="A1178" i="2"/>
  <c r="A1179" i="2"/>
  <c r="A1180" i="2"/>
  <c r="A1224" i="2"/>
  <c r="A1206" i="2"/>
  <c r="A1181" i="2"/>
  <c r="A1182" i="2"/>
  <c r="A1183" i="2"/>
  <c r="A1225" i="2"/>
  <c r="A1184" i="2"/>
  <c r="A1185" i="2"/>
  <c r="A1186" i="2"/>
  <c r="A1187" i="2"/>
  <c r="A1188" i="2"/>
  <c r="A1189" i="2"/>
  <c r="A1232" i="2"/>
  <c r="A1190" i="2"/>
  <c r="A1191" i="2"/>
  <c r="A1233" i="2"/>
  <c r="A1192" i="2"/>
  <c r="A1193" i="2"/>
  <c r="A1194" i="2"/>
  <c r="A1195" i="2"/>
  <c r="A1196" i="2"/>
  <c r="A1197" i="2"/>
  <c r="A1198" i="2"/>
  <c r="A1199" i="2"/>
  <c r="A1200" i="2"/>
  <c r="A1219" i="2"/>
  <c r="A1214" i="2"/>
  <c r="A1201" i="2"/>
  <c r="A1229" i="2"/>
  <c r="A1235" i="2"/>
  <c r="A1202" i="2"/>
  <c r="A1227" i="2"/>
  <c r="A1223" i="2"/>
  <c r="A1228" i="2"/>
  <c r="A1215" i="2"/>
  <c r="A1236" i="2"/>
  <c r="A1203" i="2"/>
  <c r="A1237" i="2"/>
  <c r="A1216" i="2"/>
  <c r="A1204" i="2"/>
  <c r="A1238" i="2"/>
  <c r="A1241" i="2"/>
  <c r="A1268" i="2"/>
  <c r="A1242" i="2"/>
  <c r="A1243" i="2"/>
  <c r="A1244" i="2"/>
  <c r="A1259" i="2"/>
  <c r="A1269" i="2"/>
  <c r="A1245" i="2"/>
  <c r="A1246" i="2"/>
  <c r="A1270" i="2"/>
  <c r="A1247" i="2"/>
  <c r="A1248" i="2"/>
  <c r="A1260" i="2"/>
  <c r="A1249" i="2"/>
  <c r="A1250" i="2"/>
  <c r="A1275" i="2"/>
  <c r="A1239" i="2"/>
  <c r="A1251" i="2"/>
  <c r="A1271" i="2"/>
  <c r="A1272" i="2"/>
  <c r="A1273" i="2"/>
  <c r="A1252" i="2"/>
  <c r="A1274" i="2"/>
  <c r="A1253" i="2"/>
  <c r="A1254" i="2"/>
  <c r="A1255" i="2"/>
  <c r="A1256" i="2"/>
  <c r="A1240" i="2"/>
  <c r="A1257" i="2"/>
  <c r="A1258" i="2"/>
  <c r="A1267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303" i="2"/>
  <c r="A1289" i="2"/>
  <c r="A1290" i="2"/>
  <c r="A1298" i="2"/>
  <c r="A1291" i="2"/>
  <c r="A1292" i="2"/>
  <c r="A1293" i="2"/>
  <c r="A1294" i="2"/>
  <c r="A1295" i="2"/>
  <c r="A1305" i="2"/>
  <c r="A1299" i="2"/>
  <c r="A1300" i="2"/>
  <c r="A1296" i="2"/>
  <c r="A1306" i="2"/>
  <c r="A1301" i="2"/>
  <c r="A1304" i="2"/>
  <c r="A1297" i="2"/>
  <c r="A1302" i="2"/>
  <c r="A1307" i="2"/>
  <c r="A1342" i="2"/>
  <c r="A1336" i="2"/>
  <c r="A1324" i="2"/>
  <c r="A1308" i="2"/>
  <c r="A1325" i="2"/>
  <c r="A1309" i="2"/>
  <c r="A1343" i="2"/>
  <c r="A1310" i="2"/>
  <c r="A1311" i="2"/>
  <c r="A1312" i="2"/>
  <c r="A1326" i="2"/>
  <c r="A1344" i="2"/>
  <c r="A1313" i="2"/>
  <c r="A1327" i="2"/>
  <c r="A1328" i="2"/>
  <c r="A1314" i="2"/>
  <c r="A1315" i="2"/>
  <c r="A1337" i="2"/>
  <c r="A1316" i="2"/>
  <c r="A1338" i="2"/>
  <c r="A1329" i="2"/>
  <c r="A1345" i="2"/>
  <c r="A1330" i="2"/>
  <c r="A1317" i="2"/>
  <c r="A1318" i="2"/>
  <c r="A1319" i="2"/>
  <c r="A1339" i="2"/>
  <c r="A1320" i="2"/>
  <c r="A1340" i="2"/>
  <c r="A1321" i="2"/>
  <c r="A1322" i="2"/>
  <c r="A1346" i="2"/>
  <c r="A1331" i="2"/>
  <c r="A1323" i="2"/>
  <c r="A1332" i="2"/>
  <c r="A1341" i="2"/>
  <c r="A1347" i="2"/>
  <c r="A1348" i="2"/>
  <c r="A1333" i="2"/>
  <c r="A1334" i="2"/>
  <c r="A1335" i="2"/>
  <c r="A1349" i="2"/>
  <c r="A1408" i="2"/>
  <c r="A1409" i="2"/>
  <c r="A1407" i="2"/>
  <c r="A1397" i="2"/>
  <c r="A1398" i="2"/>
  <c r="A1399" i="2"/>
  <c r="A1350" i="2"/>
  <c r="A1400" i="2"/>
  <c r="A1401" i="2"/>
  <c r="A1351" i="2"/>
  <c r="A1352" i="2"/>
  <c r="A1402" i="2"/>
  <c r="A1403" i="2"/>
  <c r="A1382" i="2"/>
  <c r="A1383" i="2"/>
  <c r="A1353" i="2"/>
  <c r="A1354" i="2"/>
  <c r="A1355" i="2"/>
  <c r="A1356" i="2"/>
  <c r="A1357" i="2"/>
  <c r="A1417" i="2"/>
  <c r="A1358" i="2"/>
  <c r="A1384" i="2"/>
  <c r="A1359" i="2"/>
  <c r="A1404" i="2"/>
  <c r="A1385" i="2"/>
  <c r="A1386" i="2"/>
  <c r="A1360" i="2"/>
  <c r="A1387" i="2"/>
  <c r="A1388" i="2"/>
  <c r="A1361" i="2"/>
  <c r="A1362" i="2"/>
  <c r="A1405" i="2"/>
  <c r="A1389" i="2"/>
  <c r="A1390" i="2"/>
  <c r="A1363" i="2"/>
  <c r="A1414" i="2"/>
  <c r="A1418" i="2"/>
  <c r="A1364" i="2"/>
  <c r="A1365" i="2"/>
  <c r="A1366" i="2"/>
  <c r="A1410" i="2"/>
  <c r="A1367" i="2"/>
  <c r="A1368" i="2"/>
  <c r="A1419" i="2"/>
  <c r="A1369" i="2"/>
  <c r="A1370" i="2"/>
  <c r="A1371" i="2"/>
  <c r="A1372" i="2"/>
  <c r="A1373" i="2"/>
  <c r="A1391" i="2"/>
  <c r="A1392" i="2"/>
  <c r="A1415" i="2"/>
  <c r="A1393" i="2"/>
  <c r="A1394" i="2"/>
  <c r="A1416" i="2"/>
  <c r="A1374" i="2"/>
  <c r="A1411" i="2"/>
  <c r="A1375" i="2"/>
  <c r="A1376" i="2"/>
  <c r="A1395" i="2"/>
  <c r="A1396" i="2"/>
  <c r="A1406" i="2"/>
  <c r="A1377" i="2"/>
  <c r="A1378" i="2"/>
  <c r="A1379" i="2"/>
  <c r="A1380" i="2"/>
  <c r="A1381" i="2"/>
  <c r="A1412" i="2"/>
  <c r="A1413" i="2"/>
  <c r="A1420" i="2"/>
  <c r="A1432" i="2"/>
  <c r="A1426" i="2"/>
  <c r="A1427" i="2"/>
  <c r="A1433" i="2"/>
  <c r="A1434" i="2"/>
  <c r="A1430" i="2"/>
  <c r="A1435" i="2"/>
  <c r="A1436" i="2"/>
  <c r="A1421" i="2"/>
  <c r="A1438" i="2"/>
  <c r="A1422" i="2"/>
  <c r="A1423" i="2"/>
  <c r="A1431" i="2"/>
  <c r="A1428" i="2"/>
  <c r="A1424" i="2"/>
  <c r="A1439" i="2"/>
  <c r="A1425" i="2"/>
  <c r="A1442" i="2"/>
  <c r="A1429" i="2"/>
  <c r="A1437" i="2"/>
  <c r="A1440" i="2"/>
  <c r="A1441" i="2"/>
  <c r="A1480" i="2"/>
  <c r="A1481" i="2"/>
  <c r="A1482" i="2"/>
  <c r="A1476" i="2"/>
  <c r="A1483" i="2"/>
  <c r="A1510" i="2"/>
  <c r="A1511" i="2"/>
  <c r="A1515" i="2"/>
  <c r="A1453" i="2"/>
  <c r="A1512" i="2"/>
  <c r="A1484" i="2"/>
  <c r="A1485" i="2"/>
  <c r="A1516" i="2"/>
  <c r="A1473" i="2"/>
  <c r="A1474" i="2"/>
  <c r="A1454" i="2"/>
  <c r="A1517" i="2"/>
  <c r="A1477" i="2"/>
  <c r="A1455" i="2"/>
  <c r="A1456" i="2"/>
  <c r="A1449" i="2"/>
  <c r="A1478" i="2"/>
  <c r="A1521" i="2"/>
  <c r="A1518" i="2"/>
  <c r="A1513" i="2"/>
  <c r="A1450" i="2"/>
  <c r="A1522" i="2"/>
  <c r="A1486" i="2"/>
  <c r="A1487" i="2"/>
  <c r="A1488" i="2"/>
  <c r="A1520" i="2"/>
  <c r="A1489" i="2"/>
  <c r="A1490" i="2"/>
  <c r="A1491" i="2"/>
  <c r="A1492" i="2"/>
  <c r="A1493" i="2"/>
  <c r="A1457" i="2"/>
  <c r="A1458" i="2"/>
  <c r="A1519" i="2"/>
  <c r="A1494" i="2"/>
  <c r="A1459" i="2"/>
  <c r="A1479" i="2"/>
  <c r="A1475" i="2"/>
  <c r="A1460" i="2"/>
  <c r="A1514" i="2"/>
  <c r="A1461" i="2"/>
  <c r="A1462" i="2"/>
  <c r="A1495" i="2"/>
  <c r="A1451" i="2"/>
  <c r="A1463" i="2"/>
  <c r="A1496" i="2"/>
  <c r="A1497" i="2"/>
  <c r="A1464" i="2"/>
  <c r="A1498" i="2"/>
  <c r="A1465" i="2"/>
  <c r="A1466" i="2"/>
  <c r="A1467" i="2"/>
  <c r="A1468" i="2"/>
  <c r="A1523" i="2"/>
  <c r="A1499" i="2"/>
  <c r="A1469" i="2"/>
  <c r="A1452" i="2"/>
  <c r="A1500" i="2"/>
  <c r="A1501" i="2"/>
  <c r="A1502" i="2"/>
  <c r="A1443" i="2"/>
  <c r="A1503" i="2"/>
  <c r="A1444" i="2"/>
  <c r="A1445" i="2"/>
  <c r="A1504" i="2"/>
  <c r="A1505" i="2"/>
  <c r="A1446" i="2"/>
  <c r="A1447" i="2"/>
  <c r="A1506" i="2"/>
  <c r="A1507" i="2"/>
  <c r="A1508" i="2"/>
  <c r="A1448" i="2"/>
  <c r="A1509" i="2"/>
  <c r="A1470" i="2"/>
  <c r="A1471" i="2"/>
  <c r="A1472" i="2"/>
  <c r="A1774" i="2"/>
  <c r="A1588" i="2"/>
  <c r="A1696" i="2"/>
  <c r="A1724" i="2"/>
  <c r="A1791" i="2"/>
  <c r="A1697" i="2"/>
  <c r="A1698" i="2"/>
  <c r="A1725" i="2"/>
  <c r="A1775" i="2"/>
  <c r="A1543" i="2"/>
  <c r="A1589" i="2"/>
  <c r="A1776" i="2"/>
  <c r="A1792" i="2"/>
  <c r="A1684" i="2"/>
  <c r="A1590" i="2"/>
  <c r="A1685" i="2"/>
  <c r="A1754" i="2"/>
  <c r="A1591" i="2"/>
  <c r="A1592" i="2"/>
  <c r="A1726" i="2"/>
  <c r="A1656" i="2"/>
  <c r="A1544" i="2"/>
  <c r="A1524" i="2"/>
  <c r="A1545" i="2"/>
  <c r="A1546" i="2"/>
  <c r="A1727" i="2"/>
  <c r="A1728" i="2"/>
  <c r="A1729" i="2"/>
  <c r="A1699" i="2"/>
  <c r="A1644" i="2"/>
  <c r="A1645" i="2"/>
  <c r="A1730" i="2"/>
  <c r="A1777" i="2"/>
  <c r="A1547" i="2"/>
  <c r="A1525" i="2"/>
  <c r="A1540" i="2"/>
  <c r="A1711" i="2"/>
  <c r="A1639" i="2"/>
  <c r="A1593" i="2"/>
  <c r="A1548" i="2"/>
  <c r="A1655" i="2"/>
  <c r="A1686" i="2"/>
  <c r="A1793" i="2"/>
  <c r="A1646" i="2"/>
  <c r="A1794" i="2"/>
  <c r="A1795" i="2"/>
  <c r="A1778" i="2"/>
  <c r="A1541" i="2"/>
  <c r="A1665" i="2"/>
  <c r="A1549" i="2"/>
  <c r="A1526" i="2"/>
  <c r="A1715" i="2"/>
  <c r="A1814" i="2"/>
  <c r="A1550" i="2"/>
  <c r="A1687" i="2"/>
  <c r="A1551" i="2"/>
  <c r="A1647" i="2"/>
  <c r="A1594" i="2"/>
  <c r="A1648" i="2"/>
  <c r="A1675" i="2"/>
  <c r="A1703" i="2"/>
  <c r="A1779" i="2"/>
  <c r="A1595" i="2"/>
  <c r="A1666" i="2"/>
  <c r="A1552" i="2"/>
  <c r="A1596" i="2"/>
  <c r="A1597" i="2"/>
  <c r="A1731" i="2"/>
  <c r="A1553" i="2"/>
  <c r="A1598" i="2"/>
  <c r="A1688" i="2"/>
  <c r="A1657" i="2"/>
  <c r="A1554" i="2"/>
  <c r="A1716" i="2"/>
  <c r="A1717" i="2"/>
  <c r="A1732" i="2"/>
  <c r="A1733" i="2"/>
  <c r="A1689" i="2"/>
  <c r="A1734" i="2"/>
  <c r="A1735" i="2"/>
  <c r="A1736" i="2"/>
  <c r="A1527" i="2"/>
  <c r="A1712" i="2"/>
  <c r="A1704" i="2"/>
  <c r="A1764" i="2"/>
  <c r="A1555" i="2"/>
  <c r="A1755" i="2"/>
  <c r="A1718" i="2"/>
  <c r="A1599" i="2"/>
  <c r="A1737" i="2"/>
  <c r="A1556" i="2"/>
  <c r="A1738" i="2"/>
  <c r="A1658" i="2"/>
  <c r="A1649" i="2"/>
  <c r="A1557" i="2"/>
  <c r="A1662" i="2"/>
  <c r="A1558" i="2"/>
  <c r="A1600" i="2"/>
  <c r="A1640" i="2"/>
  <c r="A1659" i="2"/>
  <c r="A1559" i="2"/>
  <c r="A1641" i="2"/>
  <c r="A1739" i="2"/>
  <c r="A1560" i="2"/>
  <c r="A1690" i="2"/>
  <c r="A1542" i="2"/>
  <c r="A1561" i="2"/>
  <c r="A1676" i="2"/>
  <c r="A1756" i="2"/>
  <c r="A1691" i="2"/>
  <c r="A1660" i="2"/>
  <c r="A1700" i="2"/>
  <c r="A1705" i="2"/>
  <c r="A1740" i="2"/>
  <c r="A1741" i="2"/>
  <c r="A1742" i="2"/>
  <c r="A1677" i="2"/>
  <c r="A1701" i="2"/>
  <c r="A1743" i="2"/>
  <c r="A1528" i="2"/>
  <c r="A1780" i="2"/>
  <c r="A1601" i="2"/>
  <c r="A1744" i="2"/>
  <c r="A1796" i="2"/>
  <c r="A1745" i="2"/>
  <c r="A1692" i="2"/>
  <c r="A1706" i="2"/>
  <c r="A1602" i="2"/>
  <c r="A1562" i="2"/>
  <c r="A1719" i="2"/>
  <c r="A1678" i="2"/>
  <c r="A1720" i="2"/>
  <c r="A1746" i="2"/>
  <c r="A1563" i="2"/>
  <c r="A1650" i="2"/>
  <c r="A1603" i="2"/>
  <c r="A1781" i="2"/>
  <c r="A1797" i="2"/>
  <c r="A1747" i="2"/>
  <c r="A1529" i="2"/>
  <c r="A1564" i="2"/>
  <c r="A1714" i="2"/>
  <c r="A1707" i="2"/>
  <c r="A1663" i="2"/>
  <c r="A1748" i="2"/>
  <c r="A1642" i="2"/>
  <c r="A1565" i="2"/>
  <c r="A1757" i="2"/>
  <c r="A1679" i="2"/>
  <c r="A1680" i="2"/>
  <c r="A1566" i="2"/>
  <c r="A1567" i="2"/>
  <c r="A1643" i="2"/>
  <c r="A1604" i="2"/>
  <c r="A1568" i="2"/>
  <c r="A1708" i="2"/>
  <c r="A1605" i="2"/>
  <c r="A1721" i="2"/>
  <c r="A1606" i="2"/>
  <c r="A1569" i="2"/>
  <c r="A1782" i="2"/>
  <c r="A1681" i="2"/>
  <c r="A1651" i="2"/>
  <c r="A1570" i="2"/>
  <c r="A1693" i="2"/>
  <c r="A1652" i="2"/>
  <c r="A1571" i="2"/>
  <c r="A1572" i="2"/>
  <c r="A1783" i="2"/>
  <c r="A1607" i="2"/>
  <c r="A1661" i="2"/>
  <c r="A1798" i="2"/>
  <c r="A1694" i="2"/>
  <c r="A1608" i="2"/>
  <c r="A1573" i="2"/>
  <c r="A1574" i="2"/>
  <c r="A1575" i="2"/>
  <c r="A1653" i="2"/>
  <c r="A1576" i="2"/>
  <c r="A1577" i="2"/>
  <c r="A1749" i="2"/>
  <c r="A1750" i="2"/>
  <c r="A1709" i="2"/>
  <c r="A1609" i="2"/>
  <c r="A1722" i="2"/>
  <c r="A1751" i="2"/>
  <c r="A1530" i="2"/>
  <c r="A1610" i="2"/>
  <c r="A1578" i="2"/>
  <c r="A1531" i="2"/>
  <c r="A1752" i="2"/>
  <c r="A1611" i="2"/>
  <c r="A1784" i="2"/>
  <c r="A1723" i="2"/>
  <c r="A1654" i="2"/>
  <c r="A1579" i="2"/>
  <c r="A1664" i="2"/>
  <c r="A1580" i="2"/>
  <c r="A1612" i="2"/>
  <c r="A1613" i="2"/>
  <c r="A1785" i="2"/>
  <c r="A1614" i="2"/>
  <c r="A1799" i="2"/>
  <c r="A1581" i="2"/>
  <c r="A1582" i="2"/>
  <c r="A1695" i="2"/>
  <c r="A1786" i="2"/>
  <c r="A1787" i="2"/>
  <c r="A1753" i="2"/>
  <c r="A1800" i="2"/>
  <c r="A1713" i="2"/>
  <c r="A1583" i="2"/>
  <c r="A1710" i="2"/>
  <c r="A1702" i="2"/>
  <c r="A1788" i="2"/>
  <c r="A1615" i="2"/>
  <c r="A1584" i="2"/>
  <c r="A1585" i="2"/>
  <c r="A1616" i="2"/>
  <c r="A1586" i="2"/>
  <c r="A1587" i="2"/>
  <c r="A1667" i="2"/>
  <c r="A1617" i="2"/>
  <c r="A1801" i="2"/>
  <c r="A1758" i="2"/>
  <c r="A1759" i="2"/>
  <c r="A1760" i="2"/>
  <c r="A1668" i="2"/>
  <c r="A1669" i="2"/>
  <c r="A1532" i="2"/>
  <c r="A1789" i="2"/>
  <c r="A1618" i="2"/>
  <c r="A1533" i="2"/>
  <c r="A1634" i="2"/>
  <c r="A1670" i="2"/>
  <c r="A1802" i="2"/>
  <c r="A1534" i="2"/>
  <c r="A1619" i="2"/>
  <c r="A1803" i="2"/>
  <c r="A1804" i="2"/>
  <c r="A1671" i="2"/>
  <c r="A1635" i="2"/>
  <c r="A1620" i="2"/>
  <c r="A1761" i="2"/>
  <c r="A1672" i="2"/>
  <c r="A1535" i="2"/>
  <c r="A1636" i="2"/>
  <c r="A1682" i="2"/>
  <c r="A1805" i="2"/>
  <c r="A1815" i="2"/>
  <c r="A1673" i="2"/>
  <c r="A1621" i="2"/>
  <c r="A1806" i="2"/>
  <c r="A1807" i="2"/>
  <c r="A1808" i="2"/>
  <c r="A1809" i="2"/>
  <c r="A1536" i="2"/>
  <c r="A1810" i="2"/>
  <c r="A1811" i="2"/>
  <c r="A1674" i="2"/>
  <c r="A1637" i="2"/>
  <c r="A1638" i="2"/>
  <c r="A1622" i="2"/>
  <c r="A1816" i="2"/>
  <c r="A1537" i="2"/>
  <c r="A1623" i="2"/>
  <c r="A1762" i="2"/>
  <c r="A1817" i="2"/>
  <c r="A1763" i="2"/>
  <c r="A1790" i="2"/>
  <c r="A1538" i="2"/>
  <c r="A1539" i="2"/>
  <c r="A1818" i="2"/>
  <c r="A1683" i="2"/>
  <c r="A1812" i="2"/>
  <c r="A1813" i="2"/>
  <c r="A1624" i="2"/>
  <c r="A1625" i="2"/>
  <c r="A1765" i="2"/>
  <c r="A1766" i="2"/>
  <c r="A1626" i="2"/>
  <c r="A1627" i="2"/>
  <c r="A1767" i="2"/>
  <c r="A1768" i="2"/>
  <c r="A1769" i="2"/>
  <c r="A1770" i="2"/>
  <c r="A1628" i="2"/>
  <c r="A1629" i="2"/>
  <c r="A1771" i="2"/>
  <c r="A1772" i="2"/>
  <c r="A1630" i="2"/>
  <c r="A1631" i="2"/>
  <c r="A1632" i="2"/>
  <c r="A1633" i="2"/>
  <c r="A1773" i="2"/>
  <c r="A1819" i="2"/>
  <c r="A1820" i="2"/>
  <c r="A1846" i="2"/>
  <c r="A1821" i="2"/>
  <c r="A1822" i="2"/>
  <c r="A1887" i="2"/>
  <c r="A1881" i="2"/>
  <c r="A1823" i="2"/>
  <c r="A1847" i="2"/>
  <c r="A1848" i="2"/>
  <c r="A1868" i="2"/>
  <c r="A1849" i="2"/>
  <c r="A1882" i="2"/>
  <c r="A1869" i="2"/>
  <c r="A1850" i="2"/>
  <c r="A1824" i="2"/>
  <c r="A1825" i="2"/>
  <c r="A1851" i="2"/>
  <c r="A1826" i="2"/>
  <c r="A1888" i="2"/>
  <c r="A1852" i="2"/>
  <c r="A1853" i="2"/>
  <c r="A1854" i="2"/>
  <c r="A1855" i="2"/>
  <c r="A1827" i="2"/>
  <c r="A1883" i="2"/>
  <c r="A1828" i="2"/>
  <c r="A1870" i="2"/>
  <c r="A1829" i="2"/>
  <c r="A1856" i="2"/>
  <c r="A1830" i="2"/>
  <c r="A1857" i="2"/>
  <c r="A1871" i="2"/>
  <c r="A1831" i="2"/>
  <c r="A1884" i="2"/>
  <c r="A1872" i="2"/>
  <c r="A1832" i="2"/>
  <c r="A1858" i="2"/>
  <c r="A1875" i="2"/>
  <c r="A1876" i="2"/>
  <c r="A1873" i="2"/>
  <c r="A1889" i="2"/>
  <c r="A1885" i="2"/>
  <c r="A1874" i="2"/>
  <c r="A1833" i="2"/>
  <c r="A1890" i="2"/>
  <c r="A1859" i="2"/>
  <c r="A1886" i="2"/>
  <c r="A1860" i="2"/>
  <c r="A1842" i="2"/>
  <c r="A1834" i="2"/>
  <c r="A1843" i="2"/>
  <c r="A1835" i="2"/>
  <c r="A1836" i="2"/>
  <c r="A1877" i="2"/>
  <c r="A1861" i="2"/>
  <c r="A1837" i="2"/>
  <c r="A1862" i="2"/>
  <c r="A1878" i="2"/>
  <c r="A1879" i="2"/>
  <c r="A1838" i="2"/>
  <c r="A1880" i="2"/>
  <c r="A1863" i="2"/>
  <c r="A1864" i="2"/>
  <c r="A1865" i="2"/>
  <c r="A1866" i="2"/>
  <c r="A1844" i="2"/>
  <c r="A1839" i="2"/>
  <c r="A1840" i="2"/>
  <c r="A1845" i="2"/>
  <c r="A1867" i="2"/>
  <c r="A1841" i="2"/>
  <c r="A1938" i="2"/>
  <c r="A1913" i="2"/>
  <c r="A1939" i="2"/>
  <c r="A1891" i="2"/>
  <c r="A1892" i="2"/>
  <c r="A1914" i="2"/>
  <c r="A1940" i="2"/>
  <c r="A1945" i="2"/>
  <c r="A1893" i="2"/>
  <c r="A1915" i="2"/>
  <c r="A1894" i="2"/>
  <c r="A1941" i="2"/>
  <c r="A1895" i="2"/>
  <c r="A1896" i="2"/>
  <c r="A1897" i="2"/>
  <c r="A1916" i="2"/>
  <c r="A1917" i="2"/>
  <c r="A1898" i="2"/>
  <c r="A1899" i="2"/>
  <c r="A1918" i="2"/>
  <c r="A1919" i="2"/>
  <c r="A1920" i="2"/>
  <c r="A1900" i="2"/>
  <c r="A1901" i="2"/>
  <c r="A1921" i="2"/>
  <c r="A1946" i="2"/>
  <c r="A1902" i="2"/>
  <c r="A1922" i="2"/>
  <c r="A1903" i="2"/>
  <c r="A1947" i="2"/>
  <c r="A1904" i="2"/>
  <c r="A1948" i="2"/>
  <c r="A1949" i="2"/>
  <c r="A1942" i="2"/>
  <c r="A1923" i="2"/>
  <c r="A1905" i="2"/>
  <c r="A1950" i="2"/>
  <c r="A1906" i="2"/>
  <c r="A1907" i="2"/>
  <c r="A1943" i="2"/>
  <c r="A1908" i="2"/>
  <c r="A1924" i="2"/>
  <c r="A1925" i="2"/>
  <c r="A1909" i="2"/>
  <c r="A1926" i="2"/>
  <c r="A1951" i="2"/>
  <c r="A1910" i="2"/>
  <c r="A1927" i="2"/>
  <c r="A1944" i="2"/>
  <c r="A1928" i="2"/>
  <c r="A1911" i="2"/>
  <c r="A1929" i="2"/>
  <c r="A1952" i="2"/>
  <c r="A1930" i="2"/>
  <c r="A1953" i="2"/>
  <c r="A1912" i="2"/>
  <c r="A1931" i="2"/>
  <c r="A1932" i="2"/>
  <c r="A1933" i="2"/>
  <c r="A1934" i="2"/>
  <c r="A1954" i="2"/>
  <c r="A1935" i="2"/>
  <c r="A1936" i="2"/>
  <c r="A1937" i="2"/>
  <c r="A1955" i="2"/>
  <c r="A2035" i="2"/>
  <c r="A2036" i="2"/>
  <c r="A2037" i="2"/>
  <c r="A2175" i="2"/>
  <c r="A2090" i="2"/>
  <c r="A2117" i="2"/>
  <c r="A2118" i="2"/>
  <c r="A2072" i="2"/>
  <c r="A2119" i="2"/>
  <c r="A2038" i="2"/>
  <c r="A1960" i="2"/>
  <c r="A2120" i="2"/>
  <c r="A2039" i="2"/>
  <c r="A2082" i="2"/>
  <c r="A2091" i="2"/>
  <c r="A2121" i="2"/>
  <c r="A2122" i="2"/>
  <c r="A2040" i="2"/>
  <c r="A2096" i="2"/>
  <c r="A2157" i="2"/>
  <c r="A2169" i="2"/>
  <c r="A2123" i="2"/>
  <c r="A2041" i="2"/>
  <c r="A2176" i="2"/>
  <c r="A2124" i="2"/>
  <c r="A2125" i="2"/>
  <c r="A2126" i="2"/>
  <c r="A2042" i="2"/>
  <c r="A2183" i="2"/>
  <c r="A2127" i="2"/>
  <c r="A2043" i="2"/>
  <c r="A1961" i="2"/>
  <c r="A2044" i="2"/>
  <c r="A1994" i="2"/>
  <c r="A2184" i="2"/>
  <c r="A2185" i="2"/>
  <c r="A2128" i="2"/>
  <c r="A2158" i="2"/>
  <c r="A2107" i="2"/>
  <c r="A2167" i="2"/>
  <c r="A2129" i="2"/>
  <c r="A2130" i="2"/>
  <c r="A2045" i="2"/>
  <c r="A2186" i="2"/>
  <c r="A2097" i="2"/>
  <c r="A2098" i="2"/>
  <c r="A1962" i="2"/>
  <c r="A2046" i="2"/>
  <c r="A2047" i="2"/>
  <c r="A2048" i="2"/>
  <c r="A2049" i="2"/>
  <c r="A2177" i="2"/>
  <c r="A2074" i="2"/>
  <c r="A2131" i="2"/>
  <c r="A1995" i="2"/>
  <c r="A2132" i="2"/>
  <c r="A2187" i="2"/>
  <c r="A2108" i="2"/>
  <c r="A2099" i="2"/>
  <c r="A2050" i="2"/>
  <c r="A2075" i="2"/>
  <c r="A2051" i="2"/>
  <c r="A2052" i="2"/>
  <c r="A2172" i="2"/>
  <c r="A2076" i="2"/>
  <c r="A2109" i="2"/>
  <c r="A2133" i="2"/>
  <c r="A2077" i="2"/>
  <c r="A2092" i="2"/>
  <c r="A2083" i="2"/>
  <c r="A2084" i="2"/>
  <c r="A2100" i="2"/>
  <c r="A2134" i="2"/>
  <c r="A2053" i="2"/>
  <c r="A1996" i="2"/>
  <c r="A2054" i="2"/>
  <c r="A2135" i="2"/>
  <c r="A2136" i="2"/>
  <c r="A2159" i="2"/>
  <c r="A2101" i="2"/>
  <c r="A2085" i="2"/>
  <c r="A2055" i="2"/>
  <c r="A2102" i="2"/>
  <c r="A2056" i="2"/>
  <c r="A2137" i="2"/>
  <c r="A2138" i="2"/>
  <c r="A1997" i="2"/>
  <c r="A2139" i="2"/>
  <c r="A2057" i="2"/>
  <c r="A2173" i="2"/>
  <c r="A2140" i="2"/>
  <c r="A2058" i="2"/>
  <c r="A2174" i="2"/>
  <c r="A2059" i="2"/>
  <c r="A2141" i="2"/>
  <c r="A2093" i="2"/>
  <c r="A2142" i="2"/>
  <c r="A2078" i="2"/>
  <c r="A2103" i="2"/>
  <c r="A2143" i="2"/>
  <c r="A2060" i="2"/>
  <c r="A1998" i="2"/>
  <c r="A2144" i="2"/>
  <c r="A1963" i="2"/>
  <c r="A2086" i="2"/>
  <c r="A2061" i="2"/>
  <c r="A2062" i="2"/>
  <c r="A2145" i="2"/>
  <c r="A1999" i="2"/>
  <c r="A2110" i="2"/>
  <c r="A2000" i="2"/>
  <c r="A2001" i="2"/>
  <c r="A2087" i="2"/>
  <c r="A2146" i="2"/>
  <c r="A2147" i="2"/>
  <c r="A2063" i="2"/>
  <c r="A2188" i="2"/>
  <c r="A2088" i="2"/>
  <c r="A2111" i="2"/>
  <c r="A2112" i="2"/>
  <c r="A2064" i="2"/>
  <c r="A2002" i="2"/>
  <c r="A2148" i="2"/>
  <c r="A2149" i="2"/>
  <c r="A2089" i="2"/>
  <c r="A2150" i="2"/>
  <c r="A2065" i="2"/>
  <c r="A2094" i="2"/>
  <c r="A2066" i="2"/>
  <c r="A2151" i="2"/>
  <c r="A2104" i="2"/>
  <c r="A2152" i="2"/>
  <c r="A2067" i="2"/>
  <c r="A2068" i="2"/>
  <c r="A2153" i="2"/>
  <c r="A2113" i="2"/>
  <c r="A2154" i="2"/>
  <c r="A2114" i="2"/>
  <c r="A2189" i="2"/>
  <c r="A2079" i="2"/>
  <c r="A2080" i="2"/>
  <c r="A2168" i="2"/>
  <c r="A1964" i="2"/>
  <c r="A2003" i="2"/>
  <c r="A2069" i="2"/>
  <c r="A2081" i="2"/>
  <c r="A2115" i="2"/>
  <c r="A2155" i="2"/>
  <c r="A2004" i="2"/>
  <c r="A2095" i="2"/>
  <c r="A2116" i="2"/>
  <c r="A2105" i="2"/>
  <c r="A2190" i="2"/>
  <c r="A2106" i="2"/>
  <c r="A2156" i="2"/>
  <c r="A2070" i="2"/>
  <c r="A2071" i="2"/>
  <c r="A2191" i="2"/>
  <c r="A1965" i="2"/>
  <c r="A1966" i="2"/>
  <c r="A2005" i="2"/>
  <c r="A1967" i="2"/>
  <c r="A2006" i="2"/>
  <c r="A2170" i="2"/>
  <c r="A1956" i="2"/>
  <c r="A1968" i="2"/>
  <c r="A1969" i="2"/>
  <c r="A1970" i="2"/>
  <c r="A2178" i="2"/>
  <c r="A1971" i="2"/>
  <c r="A2007" i="2"/>
  <c r="A1972" i="2"/>
  <c r="A1973" i="2"/>
  <c r="A1957" i="2"/>
  <c r="A2192" i="2"/>
  <c r="A1974" i="2"/>
  <c r="A2008" i="2"/>
  <c r="A2009" i="2"/>
  <c r="A2179" i="2"/>
  <c r="A2010" i="2"/>
  <c r="A2011" i="2"/>
  <c r="A1975" i="2"/>
  <c r="A2180" i="2"/>
  <c r="A1976" i="2"/>
  <c r="A2012" i="2"/>
  <c r="A2013" i="2"/>
  <c r="A2014" i="2"/>
  <c r="A2015" i="2"/>
  <c r="A2160" i="2"/>
  <c r="A1977" i="2"/>
  <c r="A2016" i="2"/>
  <c r="A1978" i="2"/>
  <c r="A2161" i="2"/>
  <c r="A1979" i="2"/>
  <c r="A1980" i="2"/>
  <c r="A2017" i="2"/>
  <c r="A1981" i="2"/>
  <c r="A2018" i="2"/>
  <c r="A2162" i="2"/>
  <c r="A2019" i="2"/>
  <c r="A2020" i="2"/>
  <c r="A1958" i="2"/>
  <c r="A2021" i="2"/>
  <c r="A2022" i="2"/>
  <c r="A1982" i="2"/>
  <c r="A2023" i="2"/>
  <c r="A1959" i="2"/>
  <c r="A2024" i="2"/>
  <c r="A2193" i="2"/>
  <c r="A2025" i="2"/>
  <c r="A2026" i="2"/>
  <c r="A2027" i="2"/>
  <c r="A2163" i="2"/>
  <c r="A1983" i="2"/>
  <c r="A1984" i="2"/>
  <c r="A2181" i="2"/>
  <c r="A2194" i="2"/>
  <c r="A1985" i="2"/>
  <c r="A2182" i="2"/>
  <c r="A1986" i="2"/>
  <c r="A2028" i="2"/>
  <c r="A1987" i="2"/>
  <c r="A2164" i="2"/>
  <c r="A1988" i="2"/>
  <c r="A1989" i="2"/>
  <c r="A2029" i="2"/>
  <c r="A2165" i="2"/>
  <c r="A1990" i="2"/>
  <c r="A2030" i="2"/>
  <c r="A1991" i="2"/>
  <c r="A2195" i="2"/>
  <c r="A2031" i="2"/>
  <c r="A2032" i="2"/>
  <c r="A1992" i="2"/>
  <c r="A2073" i="2"/>
  <c r="A2033" i="2"/>
  <c r="A1993" i="2"/>
  <c r="A2034" i="2"/>
  <c r="A2166" i="2"/>
  <c r="A2171" i="2"/>
  <c r="A2231" i="2"/>
  <c r="A2217" i="2"/>
  <c r="A2265" i="2"/>
  <c r="A2232" i="2"/>
  <c r="A2233" i="2"/>
  <c r="A2234" i="2"/>
  <c r="A2235" i="2"/>
  <c r="A2266" i="2"/>
  <c r="A2267" i="2"/>
  <c r="A2268" i="2"/>
  <c r="A2196" i="2"/>
  <c r="A2269" i="2"/>
  <c r="A2236" i="2"/>
  <c r="A2224" i="2"/>
  <c r="A2211" i="2"/>
  <c r="A2237" i="2"/>
  <c r="A2260" i="2"/>
  <c r="A2212" i="2"/>
  <c r="A2270" i="2"/>
  <c r="A2207" i="2"/>
  <c r="A2261" i="2"/>
  <c r="A2238" i="2"/>
  <c r="A2271" i="2"/>
  <c r="A2213" i="2"/>
  <c r="A2214" i="2"/>
  <c r="A2239" i="2"/>
  <c r="A2240" i="2"/>
  <c r="A2241" i="2"/>
  <c r="A2208" i="2"/>
  <c r="A2242" i="2"/>
  <c r="A2243" i="2"/>
  <c r="A2244" i="2"/>
  <c r="A2215" i="2"/>
  <c r="A2225" i="2"/>
  <c r="A2245" i="2"/>
  <c r="A2246" i="2"/>
  <c r="A2197" i="2"/>
  <c r="A2247" i="2"/>
  <c r="A2226" i="2"/>
  <c r="A2272" i="2"/>
  <c r="A2204" i="2"/>
  <c r="A2273" i="2"/>
  <c r="A2274" i="2"/>
  <c r="A2275" i="2"/>
  <c r="A2198" i="2"/>
  <c r="A2262" i="2"/>
  <c r="A2248" i="2"/>
  <c r="A2206" i="2"/>
  <c r="A2249" i="2"/>
  <c r="A2276" i="2"/>
  <c r="A2199" i="2"/>
  <c r="A2216" i="2"/>
  <c r="A2277" i="2"/>
  <c r="A2209" i="2"/>
  <c r="A2218" i="2"/>
  <c r="A2200" i="2"/>
  <c r="A2219" i="2"/>
  <c r="A2278" i="2"/>
  <c r="A2201" i="2"/>
  <c r="A2202" i="2"/>
  <c r="A2210" i="2"/>
  <c r="A2279" i="2"/>
  <c r="A2203" i="2"/>
  <c r="A2220" i="2"/>
  <c r="A2280" i="2"/>
  <c r="A2281" i="2"/>
  <c r="A2263" i="2"/>
  <c r="A2250" i="2"/>
  <c r="A2251" i="2"/>
  <c r="A2252" i="2"/>
  <c r="A2227" i="2"/>
  <c r="A2228" i="2"/>
  <c r="A2282" i="2"/>
  <c r="A2253" i="2"/>
  <c r="A2254" i="2"/>
  <c r="A2255" i="2"/>
  <c r="A2256" i="2"/>
  <c r="A2257" i="2"/>
  <c r="A2229" i="2"/>
  <c r="A2258" i="2"/>
  <c r="A2230" i="2"/>
  <c r="A2259" i="2"/>
  <c r="A2264" i="2"/>
  <c r="A2205" i="2"/>
  <c r="A2221" i="2"/>
  <c r="A2222" i="2"/>
  <c r="A2223" i="2"/>
  <c r="A2309" i="2"/>
  <c r="A2283" i="2"/>
  <c r="A2339" i="2"/>
  <c r="A2310" i="2"/>
  <c r="A2311" i="2"/>
  <c r="A2312" i="2"/>
  <c r="A2353" i="2"/>
  <c r="A2330" i="2"/>
  <c r="A2313" i="2"/>
  <c r="A2284" i="2"/>
  <c r="A2285" i="2"/>
  <c r="A2340" i="2"/>
  <c r="A2314" i="2"/>
  <c r="A2315" i="2"/>
  <c r="A2298" i="2"/>
  <c r="A2286" i="2"/>
  <c r="A2287" i="2"/>
  <c r="A2299" i="2"/>
  <c r="A2316" i="2"/>
  <c r="A2288" i="2"/>
  <c r="A2289" i="2"/>
  <c r="A2331" i="2"/>
  <c r="A2332" i="2"/>
  <c r="A2317" i="2"/>
  <c r="A2318" i="2"/>
  <c r="A2319" i="2"/>
  <c r="A2300" i="2"/>
  <c r="A2320" i="2"/>
  <c r="A2354" i="2"/>
  <c r="A2290" i="2"/>
  <c r="A2291" i="2"/>
  <c r="A2301" i="2"/>
  <c r="A2333" i="2"/>
  <c r="A2321" i="2"/>
  <c r="A2334" i="2"/>
  <c r="A2302" i="2"/>
  <c r="A2322" i="2"/>
  <c r="A2335" i="2"/>
  <c r="A2303" i="2"/>
  <c r="A2336" i="2"/>
  <c r="A2323" i="2"/>
  <c r="A2337" i="2"/>
  <c r="A2324" i="2"/>
  <c r="A2325" i="2"/>
  <c r="A2304" i="2"/>
  <c r="A2305" i="2"/>
  <c r="A2292" i="2"/>
  <c r="A2293" i="2"/>
  <c r="A2338" i="2"/>
  <c r="A2326" i="2"/>
  <c r="A2306" i="2"/>
  <c r="A2327" i="2"/>
  <c r="A2307" i="2"/>
  <c r="A2294" i="2"/>
  <c r="A2341" i="2"/>
  <c r="A2328" i="2"/>
  <c r="A2308" i="2"/>
  <c r="A2329" i="2"/>
  <c r="A2342" i="2"/>
  <c r="A2295" i="2"/>
  <c r="A2348" i="2"/>
  <c r="A2346" i="2"/>
  <c r="A2349" i="2"/>
  <c r="A2350" i="2"/>
  <c r="A2296" i="2"/>
  <c r="A2343" i="2"/>
  <c r="A2347" i="2"/>
  <c r="A2351" i="2"/>
  <c r="A2352" i="2"/>
  <c r="A2344" i="2"/>
  <c r="A2345" i="2"/>
  <c r="A2297" i="2"/>
  <c r="A2371" i="2"/>
  <c r="A2361" i="2"/>
  <c r="A2405" i="2"/>
  <c r="A2372" i="2"/>
  <c r="A2383" i="2"/>
  <c r="A2414" i="2"/>
  <c r="A2384" i="2"/>
  <c r="A2385" i="2"/>
  <c r="A2406" i="2"/>
  <c r="A2407" i="2"/>
  <c r="A2373" i="2"/>
  <c r="A2399" i="2"/>
  <c r="A2400" i="2"/>
  <c r="A2365" i="2"/>
  <c r="A2374" i="2"/>
  <c r="A2386" i="2"/>
  <c r="A2375" i="2"/>
  <c r="A2402" i="2"/>
  <c r="A2403" i="2"/>
  <c r="A2404" i="2"/>
  <c r="A2359" i="2"/>
  <c r="A2387" i="2"/>
  <c r="A2376" i="2"/>
  <c r="A2388" i="2"/>
  <c r="A2389" i="2"/>
  <c r="A2408" i="2"/>
  <c r="A2415" i="2"/>
  <c r="A2362" i="2"/>
  <c r="A2401" i="2"/>
  <c r="A2409" i="2"/>
  <c r="A2390" i="2"/>
  <c r="A2410" i="2"/>
  <c r="A2411" i="2"/>
  <c r="A2391" i="2"/>
  <c r="A2366" i="2"/>
  <c r="A2360" i="2"/>
  <c r="A2392" i="2"/>
  <c r="A2377" i="2"/>
  <c r="A2412" i="2"/>
  <c r="A2394" i="2"/>
  <c r="A2413" i="2"/>
  <c r="A2393" i="2"/>
  <c r="A2367" i="2"/>
  <c r="A2369" i="2"/>
  <c r="A2395" i="2"/>
  <c r="A2396" i="2"/>
  <c r="A2370" i="2"/>
  <c r="A2397" i="2"/>
  <c r="A2416" i="2"/>
  <c r="A2363" i="2"/>
  <c r="A2378" i="2"/>
  <c r="A2379" i="2"/>
  <c r="A2364" i="2"/>
  <c r="A2398" i="2"/>
  <c r="A2380" i="2"/>
  <c r="A2381" i="2"/>
  <c r="A2355" i="2"/>
  <c r="A2356" i="2"/>
  <c r="A2357" i="2"/>
  <c r="A2368" i="2"/>
  <c r="A2382" i="2"/>
  <c r="A2358" i="2"/>
  <c r="A2419" i="2"/>
  <c r="A2420" i="2"/>
  <c r="A2421" i="2"/>
  <c r="A2460" i="2"/>
  <c r="A2422" i="2"/>
  <c r="A2465" i="2"/>
  <c r="A2423" i="2"/>
  <c r="A2448" i="2"/>
  <c r="A2464" i="2"/>
  <c r="A2424" i="2"/>
  <c r="A2425" i="2"/>
  <c r="A2461" i="2"/>
  <c r="A2462" i="2"/>
  <c r="A2426" i="2"/>
  <c r="A2427" i="2"/>
  <c r="A2428" i="2"/>
  <c r="A2429" i="2"/>
  <c r="A2466" i="2"/>
  <c r="A2430" i="2"/>
  <c r="A2431" i="2"/>
  <c r="A2449" i="2"/>
  <c r="A2417" i="2"/>
  <c r="A2432" i="2"/>
  <c r="A2463" i="2"/>
  <c r="A2433" i="2"/>
  <c r="A2450" i="2"/>
  <c r="A2434" i="2"/>
  <c r="A2435" i="2"/>
  <c r="A2436" i="2"/>
  <c r="A2437" i="2"/>
  <c r="A2438" i="2"/>
  <c r="A2467" i="2"/>
  <c r="A2439" i="2"/>
  <c r="A2440" i="2"/>
  <c r="A2441" i="2"/>
  <c r="A2442" i="2"/>
  <c r="A2451" i="2"/>
  <c r="A2443" i="2"/>
  <c r="A2444" i="2"/>
  <c r="A2445" i="2"/>
  <c r="A2452" i="2"/>
  <c r="A2446" i="2"/>
  <c r="A2468" i="2"/>
  <c r="A2456" i="2"/>
  <c r="A2418" i="2"/>
  <c r="A2453" i="2"/>
  <c r="A2457" i="2"/>
  <c r="A2454" i="2"/>
  <c r="A2455" i="2"/>
  <c r="A2469" i="2"/>
  <c r="A2470" i="2"/>
  <c r="A2458" i="2"/>
  <c r="A2447" i="2"/>
  <c r="A2471" i="2"/>
  <c r="A2459" i="2"/>
  <c r="A2505" i="2"/>
  <c r="A2490" i="2"/>
  <c r="A2491" i="2"/>
  <c r="A2492" i="2"/>
  <c r="A2496" i="2"/>
  <c r="A2497" i="2"/>
  <c r="A2498" i="2"/>
  <c r="A2489" i="2"/>
  <c r="A2493" i="2"/>
  <c r="A2506" i="2"/>
  <c r="A2507" i="2"/>
  <c r="A2502" i="2"/>
  <c r="A2499" i="2"/>
  <c r="A2500" i="2"/>
  <c r="A2473" i="2"/>
  <c r="A2494" i="2"/>
  <c r="A2508" i="2"/>
  <c r="A2503" i="2"/>
  <c r="A2509" i="2"/>
  <c r="A2487" i="2"/>
  <c r="A2488" i="2"/>
  <c r="A2517" i="2"/>
  <c r="A2510" i="2"/>
  <c r="A2501" i="2"/>
  <c r="A2472" i="2"/>
  <c r="A2518" i="2"/>
  <c r="A2474" i="2"/>
  <c r="A2475" i="2"/>
  <c r="A2495" i="2"/>
  <c r="A2476" i="2"/>
  <c r="A2477" i="2"/>
  <c r="A2504" i="2"/>
  <c r="A2485" i="2"/>
  <c r="A2511" i="2"/>
  <c r="A2512" i="2"/>
  <c r="A2513" i="2"/>
  <c r="A2478" i="2"/>
  <c r="A2514" i="2"/>
  <c r="A2479" i="2"/>
  <c r="A2515" i="2"/>
  <c r="A2516" i="2"/>
  <c r="A2480" i="2"/>
  <c r="A2481" i="2"/>
  <c r="A2482" i="2"/>
  <c r="A2483" i="2"/>
  <c r="A2486" i="2"/>
  <c r="A2484" i="2"/>
  <c r="A2536" i="2"/>
  <c r="A2524" i="2"/>
  <c r="A2537" i="2"/>
  <c r="A2527" i="2"/>
  <c r="A2538" i="2"/>
  <c r="A2525" i="2"/>
  <c r="A2522" i="2"/>
  <c r="A2519" i="2"/>
  <c r="A2539" i="2"/>
  <c r="A2528" i="2"/>
  <c r="A2542" i="2"/>
  <c r="A2529" i="2"/>
  <c r="A2541" i="2"/>
  <c r="A2526" i="2"/>
  <c r="A2557" i="2"/>
  <c r="A2543" i="2"/>
  <c r="A2544" i="2"/>
  <c r="A2540" i="2"/>
  <c r="A2523" i="2"/>
  <c r="A2558" i="2"/>
  <c r="A2559" i="2"/>
  <c r="A2520" i="2"/>
  <c r="A2521" i="2"/>
  <c r="A2545" i="2"/>
  <c r="A2546" i="2"/>
  <c r="A2530" i="2"/>
  <c r="A2547" i="2"/>
  <c r="A2531" i="2"/>
  <c r="A2548" i="2"/>
  <c r="A2532" i="2"/>
  <c r="A2533" i="2"/>
  <c r="A2549" i="2"/>
  <c r="A2550" i="2"/>
  <c r="A2534" i="2"/>
  <c r="A2551" i="2"/>
  <c r="A2535" i="2"/>
  <c r="A2552" i="2"/>
  <c r="A2553" i="2"/>
  <c r="A2554" i="2"/>
  <c r="A2555" i="2"/>
  <c r="A2556" i="2"/>
  <c r="A2579" i="2"/>
  <c r="A2578" i="2"/>
  <c r="A2560" i="2"/>
  <c r="A2610" i="2"/>
  <c r="A2561" i="2"/>
  <c r="A2580" i="2"/>
  <c r="A2589" i="2"/>
  <c r="A2562" i="2"/>
  <c r="A2603" i="2"/>
  <c r="A2596" i="2"/>
  <c r="A2604" i="2"/>
  <c r="A2563" i="2"/>
  <c r="A2583" i="2"/>
  <c r="A2582" i="2"/>
  <c r="A2586" i="2"/>
  <c r="A2564" i="2"/>
  <c r="A2565" i="2"/>
  <c r="A2611" i="2"/>
  <c r="A2590" i="2"/>
  <c r="A2566" i="2"/>
  <c r="A2567" i="2"/>
  <c r="A2568" i="2"/>
  <c r="A2591" i="2"/>
  <c r="A2592" i="2"/>
  <c r="A2569" i="2"/>
  <c r="A2597" i="2"/>
  <c r="A2584" i="2"/>
  <c r="A2570" i="2"/>
  <c r="A2605" i="2"/>
  <c r="A2598" i="2"/>
  <c r="A2571" i="2"/>
  <c r="A2587" i="2"/>
  <c r="A2572" i="2"/>
  <c r="A2573" i="2"/>
  <c r="A2606" i="2"/>
  <c r="A2574" i="2"/>
  <c r="A2575" i="2"/>
  <c r="A2599" i="2"/>
  <c r="A2612" i="2"/>
  <c r="A2581" i="2"/>
  <c r="A2607" i="2"/>
  <c r="A2593" i="2"/>
  <c r="A2600" i="2"/>
  <c r="A2585" i="2"/>
  <c r="A2601" i="2"/>
  <c r="A2613" i="2"/>
  <c r="A2614" i="2"/>
  <c r="A2602" i="2"/>
  <c r="A2594" i="2"/>
  <c r="A2576" i="2"/>
  <c r="A2595" i="2"/>
  <c r="A2615" i="2"/>
  <c r="A2588" i="2"/>
  <c r="A2577" i="2"/>
  <c r="A2616" i="2"/>
  <c r="A2608" i="2"/>
  <c r="A2609" i="2"/>
  <c r="A2675" i="2"/>
  <c r="A2654" i="2"/>
  <c r="A2630" i="2"/>
  <c r="A2631" i="2"/>
  <c r="A2632" i="2"/>
  <c r="A2671" i="2"/>
  <c r="A2650" i="2"/>
  <c r="A2676" i="2"/>
  <c r="A2655" i="2"/>
  <c r="A2617" i="2"/>
  <c r="A2633" i="2"/>
  <c r="A2634" i="2"/>
  <c r="A2651" i="2"/>
  <c r="A2652" i="2"/>
  <c r="A2653" i="2"/>
  <c r="A2661" i="2"/>
  <c r="A2618" i="2"/>
  <c r="A2678" i="2"/>
  <c r="A2635" i="2"/>
  <c r="A2636" i="2"/>
  <c r="A2619" i="2"/>
  <c r="A2623" i="2"/>
  <c r="A2624" i="2"/>
  <c r="A2625" i="2"/>
  <c r="A2672" i="2"/>
  <c r="A2626" i="2"/>
  <c r="A2637" i="2"/>
  <c r="A2638" i="2"/>
  <c r="A2639" i="2"/>
  <c r="A2668" i="2"/>
  <c r="A2640" i="2"/>
  <c r="A2659" i="2"/>
  <c r="A2662" i="2"/>
  <c r="A2679" i="2"/>
  <c r="A2656" i="2"/>
  <c r="A2677" i="2"/>
  <c r="A2673" i="2"/>
  <c r="A2680" i="2"/>
  <c r="A2627" i="2"/>
  <c r="A2641" i="2"/>
  <c r="A2642" i="2"/>
  <c r="A2681" i="2"/>
  <c r="A2657" i="2"/>
  <c r="A2643" i="2"/>
  <c r="A2644" i="2"/>
  <c r="A2628" i="2"/>
  <c r="A2674" i="2"/>
  <c r="A2648" i="2"/>
  <c r="A2658" i="2"/>
  <c r="A2649" i="2"/>
  <c r="A2629" i="2"/>
  <c r="A2660" i="2"/>
  <c r="A2682" i="2"/>
  <c r="A2663" i="2"/>
  <c r="A2669" i="2"/>
  <c r="A2645" i="2"/>
  <c r="A2664" i="2"/>
  <c r="A2620" i="2"/>
  <c r="A2646" i="2"/>
  <c r="A2621" i="2"/>
  <c r="A2647" i="2"/>
  <c r="A2665" i="2"/>
  <c r="A2622" i="2"/>
  <c r="A2670" i="2"/>
  <c r="A2666" i="2"/>
  <c r="A2667" i="2"/>
  <c r="A2717" i="2"/>
  <c r="A2748" i="2"/>
  <c r="A2732" i="2"/>
  <c r="A2700" i="2"/>
  <c r="A2718" i="2"/>
  <c r="A2739" i="2"/>
  <c r="A2696" i="2"/>
  <c r="A2704" i="2"/>
  <c r="A2688" i="2"/>
  <c r="A2689" i="2"/>
  <c r="A2701" i="2"/>
  <c r="A2719" i="2"/>
  <c r="A2720" i="2"/>
  <c r="A2743" i="2"/>
  <c r="A2744" i="2"/>
  <c r="A2721" i="2"/>
  <c r="A2722" i="2"/>
  <c r="A2737" i="2"/>
  <c r="A2690" i="2"/>
  <c r="A2749" i="2"/>
  <c r="A2733" i="2"/>
  <c r="A2734" i="2"/>
  <c r="A2705" i="2"/>
  <c r="A2750" i="2"/>
  <c r="A2697" i="2"/>
  <c r="A2702" i="2"/>
  <c r="A2691" i="2"/>
  <c r="A2684" i="2"/>
  <c r="A2751" i="2"/>
  <c r="A2740" i="2"/>
  <c r="A2745" i="2"/>
  <c r="A2685" i="2"/>
  <c r="A2752" i="2"/>
  <c r="A2692" i="2"/>
  <c r="A2706" i="2"/>
  <c r="A2707" i="2"/>
  <c r="A2741" i="2"/>
  <c r="A2723" i="2"/>
  <c r="A2693" i="2"/>
  <c r="A2724" i="2"/>
  <c r="A2746" i="2"/>
  <c r="A2708" i="2"/>
  <c r="A2687" i="2"/>
  <c r="A2686" i="2"/>
  <c r="A2725" i="2"/>
  <c r="A2753" i="2"/>
  <c r="A2726" i="2"/>
  <c r="A2694" i="2"/>
  <c r="A2698" i="2"/>
  <c r="A2727" i="2"/>
  <c r="A2709" i="2"/>
  <c r="A2728" i="2"/>
  <c r="A2710" i="2"/>
  <c r="A2735" i="2"/>
  <c r="A2729" i="2"/>
  <c r="A2711" i="2"/>
  <c r="A2754" i="2"/>
  <c r="A2738" i="2"/>
  <c r="A2712" i="2"/>
  <c r="A2703" i="2"/>
  <c r="A2755" i="2"/>
  <c r="A2742" i="2"/>
  <c r="A2736" i="2"/>
  <c r="A2730" i="2"/>
  <c r="A2756" i="2"/>
  <c r="A2713" i="2"/>
  <c r="A2747" i="2"/>
  <c r="A2699" i="2"/>
  <c r="A2731" i="2"/>
  <c r="A2714" i="2"/>
  <c r="A2695" i="2"/>
  <c r="A2683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15" i="2"/>
  <c r="A2769" i="2"/>
  <c r="A2770" i="2"/>
  <c r="A2771" i="2"/>
  <c r="A2772" i="2"/>
  <c r="A2773" i="2"/>
  <c r="A2774" i="2"/>
  <c r="A2716" i="2"/>
  <c r="A2815" i="2"/>
  <c r="A2775" i="2"/>
  <c r="A2810" i="2"/>
  <c r="A2776" i="2"/>
  <c r="A2799" i="2"/>
  <c r="A2795" i="2"/>
  <c r="A2777" i="2"/>
  <c r="A2807" i="2"/>
  <c r="A2800" i="2"/>
  <c r="A2811" i="2"/>
  <c r="A2789" i="2"/>
  <c r="A2801" i="2"/>
  <c r="A2816" i="2"/>
  <c r="A2790" i="2"/>
  <c r="A2812" i="2"/>
  <c r="A2817" i="2"/>
  <c r="A2778" i="2"/>
  <c r="A2818" i="2"/>
  <c r="A2791" i="2"/>
  <c r="A2792" i="2"/>
  <c r="A2779" i="2"/>
  <c r="A2780" i="2"/>
  <c r="A2802" i="2"/>
  <c r="A2793" i="2"/>
  <c r="A2781" i="2"/>
  <c r="A2782" i="2"/>
  <c r="A2803" i="2"/>
  <c r="A2796" i="2"/>
  <c r="A2783" i="2"/>
  <c r="A2784" i="2"/>
  <c r="A2797" i="2"/>
  <c r="A2785" i="2"/>
  <c r="A2804" i="2"/>
  <c r="A2798" i="2"/>
  <c r="A2786" i="2"/>
  <c r="A2794" i="2"/>
  <c r="A2805" i="2"/>
  <c r="A2813" i="2"/>
  <c r="A2808" i="2"/>
  <c r="A2806" i="2"/>
  <c r="A2787" i="2"/>
  <c r="A2814" i="2"/>
  <c r="A2788" i="2"/>
  <c r="A2809" i="2"/>
  <c r="A2940" i="2"/>
  <c r="A2889" i="2"/>
  <c r="A2866" i="2"/>
  <c r="A2864" i="2"/>
  <c r="A2819" i="2"/>
  <c r="A2820" i="2"/>
  <c r="A2941" i="2"/>
  <c r="A2867" i="2"/>
  <c r="A2942" i="2"/>
  <c r="A2890" i="2"/>
  <c r="A2891" i="2"/>
  <c r="A2821" i="2"/>
  <c r="A2943" i="2"/>
  <c r="A2892" i="2"/>
  <c r="A2893" i="2"/>
  <c r="A2884" i="2"/>
  <c r="A2965" i="2"/>
  <c r="A2966" i="2"/>
  <c r="A2868" i="2"/>
  <c r="A2894" i="2"/>
  <c r="A2967" i="2"/>
  <c r="A2895" i="2"/>
  <c r="A2879" i="2"/>
  <c r="A2968" i="2"/>
  <c r="A2869" i="2"/>
  <c r="A2969" i="2"/>
  <c r="A2880" i="2"/>
  <c r="A2865" i="2"/>
  <c r="A2881" i="2"/>
  <c r="A2970" i="2"/>
  <c r="A2971" i="2"/>
  <c r="A2896" i="2"/>
  <c r="A2897" i="2"/>
  <c r="A2972" i="2"/>
  <c r="A2882" i="2"/>
  <c r="A2870" i="2"/>
  <c r="A2898" i="2"/>
  <c r="A2899" i="2"/>
  <c r="A2944" i="2"/>
  <c r="A2973" i="2"/>
  <c r="A2858" i="2"/>
  <c r="A2849" i="2"/>
  <c r="A2974" i="2"/>
  <c r="A2844" i="2"/>
  <c r="A2945" i="2"/>
  <c r="A2946" i="2"/>
  <c r="A2822" i="2"/>
  <c r="A2845" i="2"/>
  <c r="A2900" i="2"/>
  <c r="A2883" i="2"/>
  <c r="A2823" i="2"/>
  <c r="A2885" i="2"/>
  <c r="A2886" i="2"/>
  <c r="A2859" i="2"/>
  <c r="A2874" i="2"/>
  <c r="A2975" i="2"/>
  <c r="A2824" i="2"/>
  <c r="A2901" i="2"/>
  <c r="A2887" i="2"/>
  <c r="A2902" i="2"/>
  <c r="A2976" i="2"/>
  <c r="A2977" i="2"/>
  <c r="A2903" i="2"/>
  <c r="A2978" i="2"/>
  <c r="A2979" i="2"/>
  <c r="A2980" i="2"/>
  <c r="A2888" i="2"/>
  <c r="A2947" i="2"/>
  <c r="A2854" i="2"/>
  <c r="A2981" i="2"/>
  <c r="A2948" i="2"/>
  <c r="A2986" i="2"/>
  <c r="A2949" i="2"/>
  <c r="A2904" i="2"/>
  <c r="A2825" i="2"/>
  <c r="A2905" i="2"/>
  <c r="A2906" i="2"/>
  <c r="A2826" i="2"/>
  <c r="A2827" i="2"/>
  <c r="A2828" i="2"/>
  <c r="A2950" i="2"/>
  <c r="A2860" i="2"/>
  <c r="A2850" i="2"/>
  <c r="A2951" i="2"/>
  <c r="A2829" i="2"/>
  <c r="A2846" i="2"/>
  <c r="A2907" i="2"/>
  <c r="A2875" i="2"/>
  <c r="A2908" i="2"/>
  <c r="A2909" i="2"/>
  <c r="A2851" i="2"/>
  <c r="A2862" i="2"/>
  <c r="A2830" i="2"/>
  <c r="A2993" i="2"/>
  <c r="A2831" i="2"/>
  <c r="A2910" i="2"/>
  <c r="A2911" i="2"/>
  <c r="A2847" i="2"/>
  <c r="A2952" i="2"/>
  <c r="A2855" i="2"/>
  <c r="A2987" i="2"/>
  <c r="A2988" i="2"/>
  <c r="A2912" i="2"/>
  <c r="A2852" i="2"/>
  <c r="A2913" i="2"/>
  <c r="A2914" i="2"/>
  <c r="A2856" i="2"/>
  <c r="A2857" i="2"/>
  <c r="A2915" i="2"/>
  <c r="A2832" i="2"/>
  <c r="A2982" i="2"/>
  <c r="A2989" i="2"/>
  <c r="A2916" i="2"/>
  <c r="A2917" i="2"/>
  <c r="A2953" i="2"/>
  <c r="A2918" i="2"/>
  <c r="A2983" i="2"/>
  <c r="A2954" i="2"/>
  <c r="A2919" i="2"/>
  <c r="A2920" i="2"/>
  <c r="A2990" i="2"/>
  <c r="A2876" i="2"/>
  <c r="A2921" i="2"/>
  <c r="A2853" i="2"/>
  <c r="A2922" i="2"/>
  <c r="A2861" i="2"/>
  <c r="A2923" i="2"/>
  <c r="A2955" i="2"/>
  <c r="A2991" i="2"/>
  <c r="A2833" i="2"/>
  <c r="A2956" i="2"/>
  <c r="A2834" i="2"/>
  <c r="A2984" i="2"/>
  <c r="A2877" i="2"/>
  <c r="A2957" i="2"/>
  <c r="A2958" i="2"/>
  <c r="A2924" i="2"/>
  <c r="A2925" i="2"/>
  <c r="A2871" i="2"/>
  <c r="A2985" i="2"/>
  <c r="A2926" i="2"/>
  <c r="A2872" i="2"/>
  <c r="A2959" i="2"/>
  <c r="A2835" i="2"/>
  <c r="A2863" i="2"/>
  <c r="A2960" i="2"/>
  <c r="A2927" i="2"/>
  <c r="A2961" i="2"/>
  <c r="A2928" i="2"/>
  <c r="A2962" i="2"/>
  <c r="A2929" i="2"/>
  <c r="A2992" i="2"/>
  <c r="A2930" i="2"/>
  <c r="A2931" i="2"/>
  <c r="A2836" i="2"/>
  <c r="A2932" i="2"/>
  <c r="A2848" i="2"/>
  <c r="A2933" i="2"/>
  <c r="A2934" i="2"/>
  <c r="A2935" i="2"/>
  <c r="A2873" i="2"/>
  <c r="A2837" i="2"/>
  <c r="A2994" i="2"/>
  <c r="A2936" i="2"/>
  <c r="A2838" i="2"/>
  <c r="A2839" i="2"/>
  <c r="A2840" i="2"/>
  <c r="A2963" i="2"/>
  <c r="A2841" i="2"/>
  <c r="A2842" i="2"/>
  <c r="A2843" i="2"/>
  <c r="A2964" i="2"/>
  <c r="A2878" i="2"/>
  <c r="A2937" i="2"/>
  <c r="A2938" i="2"/>
  <c r="A2939" i="2"/>
  <c r="A2995" i="2"/>
  <c r="A3049" i="2"/>
  <c r="A3025" i="2"/>
  <c r="A3026" i="2"/>
  <c r="A3027" i="2"/>
  <c r="A3012" i="2"/>
  <c r="A3028" i="2"/>
  <c r="A3029" i="2"/>
  <c r="A3030" i="2"/>
  <c r="A3055" i="2"/>
  <c r="A3013" i="2"/>
  <c r="A3031" i="2"/>
  <c r="A2998" i="2"/>
  <c r="A3032" i="2"/>
  <c r="A3033" i="2"/>
  <c r="A3034" i="2"/>
  <c r="A3035" i="2"/>
  <c r="A3014" i="2"/>
  <c r="A3036" i="2"/>
  <c r="A3037" i="2"/>
  <c r="A3038" i="2"/>
  <c r="A3015" i="2"/>
  <c r="A3039" i="2"/>
  <c r="A3016" i="2"/>
  <c r="A3017" i="2"/>
  <c r="A3040" i="2"/>
  <c r="A3041" i="2"/>
  <c r="A3042" i="2"/>
  <c r="A3043" i="2"/>
  <c r="A3044" i="2"/>
  <c r="A3045" i="2"/>
  <c r="A2999" i="2"/>
  <c r="A3000" i="2"/>
  <c r="A3046" i="2"/>
  <c r="A3047" i="2"/>
  <c r="A3048" i="2"/>
  <c r="A3018" i="2"/>
  <c r="A3019" i="2"/>
  <c r="A3050" i="2"/>
  <c r="A3020" i="2"/>
  <c r="A3021" i="2"/>
  <c r="A3001" i="2"/>
  <c r="A3051" i="2"/>
  <c r="A3002" i="2"/>
  <c r="A3052" i="2"/>
  <c r="A3053" i="2"/>
  <c r="A3003" i="2"/>
  <c r="A3004" i="2"/>
  <c r="A3005" i="2"/>
  <c r="A2996" i="2"/>
  <c r="A3006" i="2"/>
  <c r="A3007" i="2"/>
  <c r="A3056" i="2"/>
  <c r="A3022" i="2"/>
  <c r="A3024" i="2"/>
  <c r="A2997" i="2"/>
  <c r="A3008" i="2"/>
  <c r="A3009" i="2"/>
  <c r="A3057" i="2"/>
  <c r="A3010" i="2"/>
  <c r="A3011" i="2"/>
  <c r="A3023" i="2"/>
  <c r="A3054" i="2"/>
  <c r="A3132" i="2"/>
  <c r="A3088" i="2"/>
  <c r="A3065" i="2"/>
  <c r="A3115" i="2"/>
  <c r="A3119" i="2"/>
  <c r="A3077" i="2"/>
  <c r="A3078" i="2"/>
  <c r="A3079" i="2"/>
  <c r="A3089" i="2"/>
  <c r="A3110" i="2"/>
  <c r="A3104" i="2"/>
  <c r="A3066" i="2"/>
  <c r="A3067" i="2"/>
  <c r="A3105" i="2"/>
  <c r="A3068" i="2"/>
  <c r="A3117" i="2"/>
  <c r="A3058" i="2"/>
  <c r="A3059" i="2"/>
  <c r="A3069" i="2"/>
  <c r="A3060" i="2"/>
  <c r="A3106" i="2"/>
  <c r="A3133" i="2"/>
  <c r="A3070" i="2"/>
  <c r="A3071" i="2"/>
  <c r="A3072" i="2"/>
  <c r="A3111" i="2"/>
  <c r="A3073" i="2"/>
  <c r="A3090" i="2"/>
  <c r="A3107" i="2"/>
  <c r="A3120" i="2"/>
  <c r="A3121" i="2"/>
  <c r="A3074" i="2"/>
  <c r="A3061" i="2"/>
  <c r="A3122" i="2"/>
  <c r="A3108" i="2"/>
  <c r="A3123" i="2"/>
  <c r="A3080" i="2"/>
  <c r="A3109" i="2"/>
  <c r="A3062" i="2"/>
  <c r="A3091" i="2"/>
  <c r="A3092" i="2"/>
  <c r="A3124" i="2"/>
  <c r="A3081" i="2"/>
  <c r="A3063" i="2"/>
  <c r="A3112" i="2"/>
  <c r="A3082" i="2"/>
  <c r="A3093" i="2"/>
  <c r="A3127" i="2"/>
  <c r="A3113" i="2"/>
  <c r="A3114" i="2"/>
  <c r="A3064" i="2"/>
  <c r="A3075" i="2"/>
  <c r="A3116" i="2"/>
  <c r="A3118" i="2"/>
  <c r="A3076" i="2"/>
  <c r="A3130" i="2"/>
  <c r="A3131" i="2"/>
  <c r="A3083" i="2"/>
  <c r="A3096" i="2"/>
  <c r="A3084" i="2"/>
  <c r="A3097" i="2"/>
  <c r="A3085" i="2"/>
  <c r="A3086" i="2"/>
  <c r="A3098" i="2"/>
  <c r="A3126" i="2"/>
  <c r="A3128" i="2"/>
  <c r="A3094" i="2"/>
  <c r="A3099" i="2"/>
  <c r="A3125" i="2"/>
  <c r="A3095" i="2"/>
  <c r="A3134" i="2"/>
  <c r="A3100" i="2"/>
  <c r="A3135" i="2"/>
  <c r="A3087" i="2"/>
  <c r="A3129" i="2"/>
  <c r="A3101" i="2"/>
  <c r="A3102" i="2"/>
  <c r="A3103" i="2"/>
  <c r="A3155" i="2"/>
  <c r="A3152" i="2"/>
  <c r="A3142" i="2"/>
  <c r="A3145" i="2"/>
  <c r="A3146" i="2"/>
  <c r="A3147" i="2"/>
  <c r="A3137" i="2"/>
  <c r="A3153" i="2"/>
  <c r="A3138" i="2"/>
  <c r="A3139" i="2"/>
  <c r="A3156" i="2"/>
  <c r="A3136" i="2"/>
  <c r="A3148" i="2"/>
  <c r="A3149" i="2"/>
  <c r="A3140" i="2"/>
  <c r="A3154" i="2"/>
  <c r="A3141" i="2"/>
  <c r="A3157" i="2"/>
  <c r="A3150" i="2"/>
  <c r="A3151" i="2"/>
  <c r="A3144" i="2"/>
  <c r="A3158" i="2"/>
  <c r="A3161" i="2"/>
  <c r="A3159" i="2"/>
  <c r="A3160" i="2"/>
  <c r="A3175" i="2"/>
  <c r="A3162" i="2"/>
  <c r="A3195" i="2"/>
  <c r="A3237" i="2"/>
  <c r="A3241" i="2"/>
  <c r="A3163" i="2"/>
  <c r="A3164" i="2"/>
  <c r="A3165" i="2"/>
  <c r="A3196" i="2"/>
  <c r="A3166" i="2"/>
  <c r="A3238" i="2"/>
  <c r="A3179" i="2"/>
  <c r="A3167" i="2"/>
  <c r="A3168" i="2"/>
  <c r="A3232" i="2"/>
  <c r="A3176" i="2"/>
  <c r="A3169" i="2"/>
  <c r="A3215" i="2"/>
  <c r="A3197" i="2"/>
  <c r="A3198" i="2"/>
  <c r="A3242" i="2"/>
  <c r="A3216" i="2"/>
  <c r="A3170" i="2"/>
  <c r="A3217" i="2"/>
  <c r="A3233" i="2"/>
  <c r="A3180" i="2"/>
  <c r="A3185" i="2"/>
  <c r="A3199" i="2"/>
  <c r="A3234" i="2"/>
  <c r="A3231" i="2"/>
  <c r="A3200" i="2"/>
  <c r="A3239" i="2"/>
  <c r="A3235" i="2"/>
  <c r="A3186" i="2"/>
  <c r="A3240" i="2"/>
  <c r="A3181" i="2"/>
  <c r="A3243" i="2"/>
  <c r="A3182" i="2"/>
  <c r="A3183" i="2"/>
  <c r="A3201" i="2"/>
  <c r="A3187" i="2"/>
  <c r="A3177" i="2"/>
  <c r="A3202" i="2"/>
  <c r="A3203" i="2"/>
  <c r="A3188" i="2"/>
  <c r="A3244" i="2"/>
  <c r="A3236" i="2"/>
  <c r="A3204" i="2"/>
  <c r="A3218" i="2"/>
  <c r="A3184" i="2"/>
  <c r="A3205" i="2"/>
  <c r="A3230" i="2"/>
  <c r="A3219" i="2"/>
  <c r="A3178" i="2"/>
  <c r="A3206" i="2"/>
  <c r="A3171" i="2"/>
  <c r="A3220" i="2"/>
  <c r="A3207" i="2"/>
  <c r="A3208" i="2"/>
  <c r="A3172" i="2"/>
  <c r="A3245" i="2"/>
  <c r="A3173" i="2"/>
  <c r="A3221" i="2"/>
  <c r="A3222" i="2"/>
  <c r="A3209" i="2"/>
  <c r="A3246" i="2"/>
  <c r="A3189" i="2"/>
  <c r="A3190" i="2"/>
  <c r="A3191" i="2"/>
  <c r="A3210" i="2"/>
  <c r="A3174" i="2"/>
  <c r="A3192" i="2"/>
  <c r="A3223" i="2"/>
  <c r="A3224" i="2"/>
  <c r="A3193" i="2"/>
  <c r="A3211" i="2"/>
  <c r="A3213" i="2"/>
  <c r="A3225" i="2"/>
  <c r="A3226" i="2"/>
  <c r="A3227" i="2"/>
  <c r="A3228" i="2"/>
  <c r="A3194" i="2"/>
  <c r="A3229" i="2"/>
  <c r="A3212" i="2"/>
  <c r="A3214" i="2"/>
  <c r="A3248" i="2"/>
  <c r="A3249" i="2"/>
  <c r="A3260" i="2"/>
  <c r="A3257" i="2"/>
  <c r="A3250" i="2"/>
  <c r="A3251" i="2"/>
  <c r="A3258" i="2"/>
  <c r="A3252" i="2"/>
  <c r="A3253" i="2"/>
  <c r="A3265" i="2"/>
  <c r="A3254" i="2"/>
  <c r="A3259" i="2"/>
  <c r="A3255" i="2"/>
  <c r="A3266" i="2"/>
  <c r="A3247" i="2"/>
  <c r="A3256" i="2"/>
  <c r="A3261" i="2"/>
  <c r="A3262" i="2"/>
  <c r="A3263" i="2"/>
  <c r="A3267" i="2"/>
  <c r="A3264" i="2"/>
  <c r="A3268" i="2"/>
  <c r="A23" i="3"/>
  <c r="A25" i="3"/>
  <c r="A26" i="3"/>
  <c r="A20" i="3"/>
  <c r="A15" i="3"/>
  <c r="A27" i="3"/>
  <c r="A28" i="3"/>
  <c r="A29" i="3"/>
  <c r="A16" i="3"/>
  <c r="A11" i="3"/>
  <c r="A17" i="3"/>
  <c r="A24" i="3"/>
  <c r="A21" i="3"/>
  <c r="A30" i="3"/>
  <c r="A18" i="3"/>
  <c r="A12" i="3"/>
  <c r="A22" i="3"/>
  <c r="A3" i="3"/>
  <c r="A4" i="3"/>
  <c r="A5" i="3"/>
  <c r="A6" i="3"/>
  <c r="A7" i="3"/>
  <c r="A8" i="3"/>
  <c r="A19" i="3"/>
  <c r="A9" i="3"/>
  <c r="A13" i="3"/>
  <c r="A14" i="3"/>
  <c r="A168" i="3"/>
  <c r="A216" i="3"/>
  <c r="A80" i="3"/>
  <c r="A81" i="3"/>
  <c r="A31" i="3"/>
  <c r="A32" i="3"/>
  <c r="A33" i="3"/>
  <c r="A34" i="3"/>
  <c r="A119" i="3"/>
  <c r="A184" i="3"/>
  <c r="A217" i="3"/>
  <c r="A35" i="3"/>
  <c r="A36" i="3"/>
  <c r="A193" i="3"/>
  <c r="A82" i="3"/>
  <c r="A208" i="3"/>
  <c r="A150" i="3"/>
  <c r="A120" i="3"/>
  <c r="A121" i="3"/>
  <c r="A83" i="3"/>
  <c r="A209" i="3"/>
  <c r="A151" i="3"/>
  <c r="A122" i="3"/>
  <c r="A152" i="3"/>
  <c r="A84" i="3"/>
  <c r="A85" i="3"/>
  <c r="A37" i="3"/>
  <c r="A187" i="3"/>
  <c r="A38" i="3"/>
  <c r="A86" i="3"/>
  <c r="A87" i="3"/>
  <c r="A88" i="3"/>
  <c r="A39" i="3"/>
  <c r="A40" i="3"/>
  <c r="A89" i="3"/>
  <c r="A199" i="3"/>
  <c r="A90" i="3"/>
  <c r="A182" i="3"/>
  <c r="A210" i="3"/>
  <c r="A169" i="3"/>
  <c r="A91" i="3"/>
  <c r="A41" i="3"/>
  <c r="A185" i="3"/>
  <c r="A92" i="3"/>
  <c r="A123" i="3"/>
  <c r="A153" i="3"/>
  <c r="A124" i="3"/>
  <c r="A125" i="3"/>
  <c r="A200" i="3"/>
  <c r="A42" i="3"/>
  <c r="A43" i="3"/>
  <c r="A44" i="3"/>
  <c r="A93" i="3"/>
  <c r="A211" i="3"/>
  <c r="A45" i="3"/>
  <c r="A126" i="3"/>
  <c r="A194" i="3"/>
  <c r="A94" i="3"/>
  <c r="A201" i="3"/>
  <c r="A154" i="3"/>
  <c r="A95" i="3"/>
  <c r="A127" i="3"/>
  <c r="A202" i="3"/>
  <c r="A203" i="3"/>
  <c r="A155" i="3"/>
  <c r="A46" i="3"/>
  <c r="A212" i="3"/>
  <c r="A218" i="3"/>
  <c r="A174" i="3"/>
  <c r="A47" i="3"/>
  <c r="A48" i="3"/>
  <c r="A128" i="3"/>
  <c r="A129" i="3"/>
  <c r="A49" i="3"/>
  <c r="A156" i="3"/>
  <c r="A50" i="3"/>
  <c r="A130" i="3"/>
  <c r="A157" i="3"/>
  <c r="A96" i="3"/>
  <c r="A51" i="3"/>
  <c r="A131" i="3"/>
  <c r="A97" i="3"/>
  <c r="A98" i="3"/>
  <c r="A132" i="3"/>
  <c r="A133" i="3"/>
  <c r="A52" i="3"/>
  <c r="A53" i="3"/>
  <c r="A99" i="3"/>
  <c r="A54" i="3"/>
  <c r="A55" i="3"/>
  <c r="A204" i="3"/>
  <c r="A213" i="3"/>
  <c r="A100" i="3"/>
  <c r="A158" i="3"/>
  <c r="A205" i="3"/>
  <c r="A56" i="3"/>
  <c r="A57" i="3"/>
  <c r="A159" i="3"/>
  <c r="A58" i="3"/>
  <c r="A59" i="3"/>
  <c r="A60" i="3"/>
  <c r="A61" i="3"/>
  <c r="A170" i="3"/>
  <c r="A62" i="3"/>
  <c r="A101" i="3"/>
  <c r="A134" i="3"/>
  <c r="A219" i="3"/>
  <c r="A220" i="3"/>
  <c r="A63" i="3"/>
  <c r="A135" i="3"/>
  <c r="A136" i="3"/>
  <c r="A214" i="3"/>
  <c r="A102" i="3"/>
  <c r="A160" i="3"/>
  <c r="A186" i="3"/>
  <c r="A64" i="3"/>
  <c r="A171" i="3"/>
  <c r="A65" i="3"/>
  <c r="A103" i="3"/>
  <c r="A104" i="3"/>
  <c r="A161" i="3"/>
  <c r="A105" i="3"/>
  <c r="A162" i="3"/>
  <c r="A137" i="3"/>
  <c r="A66" i="3"/>
  <c r="A163" i="3"/>
  <c r="A138" i="3"/>
  <c r="A178" i="3"/>
  <c r="A67" i="3"/>
  <c r="A68" i="3"/>
  <c r="A106" i="3"/>
  <c r="A175" i="3"/>
  <c r="A69" i="3"/>
  <c r="A139" i="3"/>
  <c r="A107" i="3"/>
  <c r="A176" i="3"/>
  <c r="A70" i="3"/>
  <c r="A195" i="3"/>
  <c r="A177" i="3"/>
  <c r="A183" i="3"/>
  <c r="A196" i="3"/>
  <c r="A164" i="3"/>
  <c r="A165" i="3"/>
  <c r="A140" i="3"/>
  <c r="A71" i="3"/>
  <c r="A179" i="3"/>
  <c r="A108" i="3"/>
  <c r="A141" i="3"/>
  <c r="A180" i="3"/>
  <c r="A72" i="3"/>
  <c r="A215" i="3"/>
  <c r="A73" i="3"/>
  <c r="A109" i="3"/>
  <c r="A142" i="3"/>
  <c r="A166" i="3"/>
  <c r="A110" i="3"/>
  <c r="A74" i="3"/>
  <c r="A143" i="3"/>
  <c r="A172" i="3"/>
  <c r="A188" i="3"/>
  <c r="A144" i="3"/>
  <c r="A111" i="3"/>
  <c r="A189" i="3"/>
  <c r="A112" i="3"/>
  <c r="A145" i="3"/>
  <c r="A113" i="3"/>
  <c r="A114" i="3"/>
  <c r="A146" i="3"/>
  <c r="A197" i="3"/>
  <c r="A115" i="3"/>
  <c r="A181" i="3"/>
  <c r="A190" i="3"/>
  <c r="A221" i="3"/>
  <c r="A191" i="3"/>
  <c r="A75" i="3"/>
  <c r="A116" i="3"/>
  <c r="A76" i="3"/>
  <c r="A77" i="3"/>
  <c r="A117" i="3"/>
  <c r="A167" i="3"/>
  <c r="A147" i="3"/>
  <c r="A148" i="3"/>
  <c r="A192" i="3"/>
  <c r="A198" i="3"/>
  <c r="A118" i="3"/>
  <c r="A173" i="3"/>
  <c r="A206" i="3"/>
  <c r="A207" i="3"/>
  <c r="A149" i="3"/>
  <c r="A78" i="3"/>
  <c r="A79" i="3"/>
  <c r="A313" i="3"/>
  <c r="A315" i="3"/>
  <c r="A224" i="3"/>
  <c r="A316" i="3"/>
  <c r="A222" i="3"/>
  <c r="A225" i="3"/>
  <c r="A325" i="3"/>
  <c r="A259" i="3"/>
  <c r="A226" i="3"/>
  <c r="A260" i="3"/>
  <c r="A264" i="3"/>
  <c r="A281" i="3"/>
  <c r="A227" i="3"/>
  <c r="A301" i="3"/>
  <c r="A314" i="3"/>
  <c r="A266" i="3"/>
  <c r="A294" i="3"/>
  <c r="A273" i="3"/>
  <c r="A295" i="3"/>
  <c r="A302" i="3"/>
  <c r="A296" i="3"/>
  <c r="A228" i="3"/>
  <c r="A261" i="3"/>
  <c r="A317" i="3"/>
  <c r="A303" i="3"/>
  <c r="A311" i="3"/>
  <c r="A229" i="3"/>
  <c r="A262" i="3"/>
  <c r="A318" i="3"/>
  <c r="A274" i="3"/>
  <c r="A319" i="3"/>
  <c r="A312" i="3"/>
  <c r="A275" i="3"/>
  <c r="A320" i="3"/>
  <c r="A276" i="3"/>
  <c r="A263" i="3"/>
  <c r="A265" i="3"/>
  <c r="A297" i="3"/>
  <c r="A230" i="3"/>
  <c r="A231" i="3"/>
  <c r="A321" i="3"/>
  <c r="A326" i="3"/>
  <c r="A304" i="3"/>
  <c r="A256" i="3"/>
  <c r="A322" i="3"/>
  <c r="A298" i="3"/>
  <c r="A257" i="3"/>
  <c r="A305" i="3"/>
  <c r="A306" i="3"/>
  <c r="A299" i="3"/>
  <c r="A307" i="3"/>
  <c r="A308" i="3"/>
  <c r="A277" i="3"/>
  <c r="A278" i="3"/>
  <c r="A258" i="3"/>
  <c r="A279" i="3"/>
  <c r="A300" i="3"/>
  <c r="A323" i="3"/>
  <c r="A232" i="3"/>
  <c r="A267" i="3"/>
  <c r="A268" i="3"/>
  <c r="A309" i="3"/>
  <c r="A310" i="3"/>
  <c r="A223" i="3"/>
  <c r="A324" i="3"/>
  <c r="A235" i="3"/>
  <c r="A236" i="3"/>
  <c r="A233" i="3"/>
  <c r="A237" i="3"/>
  <c r="A269" i="3"/>
  <c r="A238" i="3"/>
  <c r="A270" i="3"/>
  <c r="A239" i="3"/>
  <c r="A240" i="3"/>
  <c r="A241" i="3"/>
  <c r="A282" i="3"/>
  <c r="A242" i="3"/>
  <c r="A243" i="3"/>
  <c r="A244" i="3"/>
  <c r="A234" i="3"/>
  <c r="A245" i="3"/>
  <c r="A246" i="3"/>
  <c r="A247" i="3"/>
  <c r="A283" i="3"/>
  <c r="A284" i="3"/>
  <c r="A285" i="3"/>
  <c r="A248" i="3"/>
  <c r="A249" i="3"/>
  <c r="A250" i="3"/>
  <c r="A251" i="3"/>
  <c r="A286" i="3"/>
  <c r="A252" i="3"/>
  <c r="A287" i="3"/>
  <c r="A288" i="3"/>
  <c r="A280" i="3"/>
  <c r="A289" i="3"/>
  <c r="A253" i="3"/>
  <c r="A290" i="3"/>
  <c r="A271" i="3"/>
  <c r="A291" i="3"/>
  <c r="A292" i="3"/>
  <c r="A272" i="3"/>
  <c r="A293" i="3"/>
  <c r="A254" i="3"/>
  <c r="A255" i="3"/>
  <c r="A373" i="3"/>
  <c r="A338" i="3"/>
  <c r="A374" i="3"/>
  <c r="A479" i="3"/>
  <c r="A553" i="3"/>
  <c r="A480" i="3"/>
  <c r="A554" i="3"/>
  <c r="A481" i="3"/>
  <c r="A617" i="3"/>
  <c r="A375" i="3"/>
  <c r="A339" i="3"/>
  <c r="A555" i="3"/>
  <c r="A482" i="3"/>
  <c r="A483" i="3"/>
  <c r="A340" i="3"/>
  <c r="A484" i="3"/>
  <c r="A590" i="3"/>
  <c r="A593" i="3"/>
  <c r="A601" i="3"/>
  <c r="A618" i="3"/>
  <c r="A414" i="3"/>
  <c r="A449" i="3"/>
  <c r="A376" i="3"/>
  <c r="A556" i="3"/>
  <c r="A450" i="3"/>
  <c r="A415" i="3"/>
  <c r="A341" i="3"/>
  <c r="A416" i="3"/>
  <c r="A377" i="3"/>
  <c r="A557" i="3"/>
  <c r="A417" i="3"/>
  <c r="A418" i="3"/>
  <c r="A378" i="3"/>
  <c r="A419" i="3"/>
  <c r="A420" i="3"/>
  <c r="A342" i="3"/>
  <c r="A485" i="3"/>
  <c r="A594" i="3"/>
  <c r="A421" i="3"/>
  <c r="A451" i="3"/>
  <c r="A486" i="3"/>
  <c r="A452" i="3"/>
  <c r="A487" i="3"/>
  <c r="A488" i="3"/>
  <c r="A379" i="3"/>
  <c r="A380" i="3"/>
  <c r="A422" i="3"/>
  <c r="A489" i="3"/>
  <c r="A343" i="3"/>
  <c r="A490" i="3"/>
  <c r="A491" i="3"/>
  <c r="A344" i="3"/>
  <c r="A492" i="3"/>
  <c r="A327" i="3"/>
  <c r="A558" i="3"/>
  <c r="A559" i="3"/>
  <c r="A453" i="3"/>
  <c r="A345" i="3"/>
  <c r="A595" i="3"/>
  <c r="A381" i="3"/>
  <c r="A493" i="3"/>
  <c r="A382" i="3"/>
  <c r="A602" i="3"/>
  <c r="A346" i="3"/>
  <c r="A560" i="3"/>
  <c r="A383" i="3"/>
  <c r="A494" i="3"/>
  <c r="A423" i="3"/>
  <c r="A384" i="3"/>
  <c r="A603" i="3"/>
  <c r="A347" i="3"/>
  <c r="A454" i="3"/>
  <c r="A495" i="3"/>
  <c r="A496" i="3"/>
  <c r="A455" i="3"/>
  <c r="A456" i="3"/>
  <c r="A497" i="3"/>
  <c r="A498" i="3"/>
  <c r="A424" i="3"/>
  <c r="A583" i="3"/>
  <c r="A561" i="3"/>
  <c r="A348" i="3"/>
  <c r="A604" i="3"/>
  <c r="A425" i="3"/>
  <c r="A499" i="3"/>
  <c r="A457" i="3"/>
  <c r="A605" i="3"/>
  <c r="A349" i="3"/>
  <c r="A328" i="3"/>
  <c r="A584" i="3"/>
  <c r="A426" i="3"/>
  <c r="A500" i="3"/>
  <c r="A619" i="3"/>
  <c r="A591" i="3"/>
  <c r="A427" i="3"/>
  <c r="A350" i="3"/>
  <c r="A562" i="3"/>
  <c r="A385" i="3"/>
  <c r="A501" i="3"/>
  <c r="A563" i="3"/>
  <c r="A351" i="3"/>
  <c r="A606" i="3"/>
  <c r="A564" i="3"/>
  <c r="A458" i="3"/>
  <c r="A502" i="3"/>
  <c r="A459" i="3"/>
  <c r="A460" i="3"/>
  <c r="A352" i="3"/>
  <c r="A607" i="3"/>
  <c r="A503" i="3"/>
  <c r="A428" i="3"/>
  <c r="A329" i="3"/>
  <c r="A504" i="3"/>
  <c r="A353" i="3"/>
  <c r="A386" i="3"/>
  <c r="A461" i="3"/>
  <c r="A354" i="3"/>
  <c r="A505" i="3"/>
  <c r="A506" i="3"/>
  <c r="A355" i="3"/>
  <c r="A429" i="3"/>
  <c r="A387" i="3"/>
  <c r="A330" i="3"/>
  <c r="A331" i="3"/>
  <c r="A565" i="3"/>
  <c r="A332" i="3"/>
  <c r="A507" i="3"/>
  <c r="A566" i="3"/>
  <c r="A388" i="3"/>
  <c r="A508" i="3"/>
  <c r="A430" i="3"/>
  <c r="A389" i="3"/>
  <c r="A549" i="3"/>
  <c r="A592" i="3"/>
  <c r="A585" i="3"/>
  <c r="A431" i="3"/>
  <c r="A432" i="3"/>
  <c r="A509" i="3"/>
  <c r="A567" i="3"/>
  <c r="A510" i="3"/>
  <c r="A511" i="3"/>
  <c r="A433" i="3"/>
  <c r="A512" i="3"/>
  <c r="A568" i="3"/>
  <c r="A434" i="3"/>
  <c r="A390" i="3"/>
  <c r="A608" i="3"/>
  <c r="A513" i="3"/>
  <c r="A514" i="3"/>
  <c r="A391" i="3"/>
  <c r="A569" i="3"/>
  <c r="A356" i="3"/>
  <c r="A609" i="3"/>
  <c r="A462" i="3"/>
  <c r="A333" i="3"/>
  <c r="A570" i="3"/>
  <c r="A392" i="3"/>
  <c r="A357" i="3"/>
  <c r="A463" i="3"/>
  <c r="A435" i="3"/>
  <c r="A571" i="3"/>
  <c r="A610" i="3"/>
  <c r="A596" i="3"/>
  <c r="A515" i="3"/>
  <c r="A597" i="3"/>
  <c r="A436" i="3"/>
  <c r="A358" i="3"/>
  <c r="A598" i="3"/>
  <c r="A516" i="3"/>
  <c r="A393" i="3"/>
  <c r="A517" i="3"/>
  <c r="A394" i="3"/>
  <c r="A620" i="3"/>
  <c r="A437" i="3"/>
  <c r="A464" i="3"/>
  <c r="A572" i="3"/>
  <c r="A518" i="3"/>
  <c r="A465" i="3"/>
  <c r="A478" i="3"/>
  <c r="A438" i="3"/>
  <c r="A573" i="3"/>
  <c r="A359" i="3"/>
  <c r="A439" i="3"/>
  <c r="A519" i="3"/>
  <c r="A360" i="3"/>
  <c r="A466" i="3"/>
  <c r="A372" i="3"/>
  <c r="A520" i="3"/>
  <c r="A521" i="3"/>
  <c r="A440" i="3"/>
  <c r="A522" i="3"/>
  <c r="A441" i="3"/>
  <c r="A574" i="3"/>
  <c r="A611" i="3"/>
  <c r="A334" i="3"/>
  <c r="A575" i="3"/>
  <c r="A361" i="3"/>
  <c r="A523" i="3"/>
  <c r="A524" i="3"/>
  <c r="A335" i="3"/>
  <c r="A576" i="3"/>
  <c r="A395" i="3"/>
  <c r="A621" i="3"/>
  <c r="A396" i="3"/>
  <c r="A336" i="3"/>
  <c r="A586" i="3"/>
  <c r="A612" i="3"/>
  <c r="A525" i="3"/>
  <c r="A362" i="3"/>
  <c r="A526" i="3"/>
  <c r="A550" i="3"/>
  <c r="A467" i="3"/>
  <c r="A613" i="3"/>
  <c r="A442" i="3"/>
  <c r="A397" i="3"/>
  <c r="A468" i="3"/>
  <c r="A398" i="3"/>
  <c r="A614" i="3"/>
  <c r="A363" i="3"/>
  <c r="A527" i="3"/>
  <c r="A528" i="3"/>
  <c r="A364" i="3"/>
  <c r="A615" i="3"/>
  <c r="A529" i="3"/>
  <c r="A530" i="3"/>
  <c r="A443" i="3"/>
  <c r="A531" i="3"/>
  <c r="A399" i="3"/>
  <c r="A400" i="3"/>
  <c r="A532" i="3"/>
  <c r="A599" i="3"/>
  <c r="A533" i="3"/>
  <c r="A622" i="3"/>
  <c r="A623" i="3"/>
  <c r="A469" i="3"/>
  <c r="A470" i="3"/>
  <c r="A534" i="3"/>
  <c r="A535" i="3"/>
  <c r="A536" i="3"/>
  <c r="A471" i="3"/>
  <c r="A537" i="3"/>
  <c r="A365" i="3"/>
  <c r="A538" i="3"/>
  <c r="A401" i="3"/>
  <c r="A402" i="3"/>
  <c r="A577" i="3"/>
  <c r="A539" i="3"/>
  <c r="A540" i="3"/>
  <c r="A600" i="3"/>
  <c r="A366" i="3"/>
  <c r="A541" i="3"/>
  <c r="A616" i="3"/>
  <c r="A444" i="3"/>
  <c r="A542" i="3"/>
  <c r="A403" i="3"/>
  <c r="A472" i="3"/>
  <c r="A404" i="3"/>
  <c r="A578" i="3"/>
  <c r="A445" i="3"/>
  <c r="A473" i="3"/>
  <c r="A543" i="3"/>
  <c r="A405" i="3"/>
  <c r="A544" i="3"/>
  <c r="A579" i="3"/>
  <c r="A367" i="3"/>
  <c r="A337" i="3"/>
  <c r="A545" i="3"/>
  <c r="A406" i="3"/>
  <c r="A446" i="3"/>
  <c r="A474" i="3"/>
  <c r="A447" i="3"/>
  <c r="A587" i="3"/>
  <c r="A546" i="3"/>
  <c r="A547" i="3"/>
  <c r="A368" i="3"/>
  <c r="A407" i="3"/>
  <c r="A448" i="3"/>
  <c r="A408" i="3"/>
  <c r="A369" i="3"/>
  <c r="A548" i="3"/>
  <c r="A580" i="3"/>
  <c r="A475" i="3"/>
  <c r="A581" i="3"/>
  <c r="A370" i="3"/>
  <c r="A551" i="3"/>
  <c r="A476" i="3"/>
  <c r="A552" i="3"/>
  <c r="A582" i="3"/>
  <c r="A588" i="3"/>
  <c r="A477" i="3"/>
  <c r="A409" i="3"/>
  <c r="A410" i="3"/>
  <c r="A589" i="3"/>
  <c r="A371" i="3"/>
  <c r="A411" i="3"/>
  <c r="A412" i="3"/>
  <c r="A413" i="3"/>
  <c r="A697" i="3"/>
  <c r="A667" i="3"/>
  <c r="A634" i="3"/>
  <c r="A661" i="3"/>
  <c r="A646" i="3"/>
  <c r="A625" i="3"/>
  <c r="A668" i="3"/>
  <c r="A664" i="3"/>
  <c r="A635" i="3"/>
  <c r="A676" i="3"/>
  <c r="A626" i="3"/>
  <c r="A627" i="3"/>
  <c r="A624" i="3"/>
  <c r="A636" i="3"/>
  <c r="A677" i="3"/>
  <c r="A662" i="3"/>
  <c r="A647" i="3"/>
  <c r="A669" i="3"/>
  <c r="A648" i="3"/>
  <c r="A628" i="3"/>
  <c r="A649" i="3"/>
  <c r="A698" i="3"/>
  <c r="A650" i="3"/>
  <c r="A670" i="3"/>
  <c r="A663" i="3"/>
  <c r="A665" i="3"/>
  <c r="A673" i="3"/>
  <c r="A671" i="3"/>
  <c r="A629" i="3"/>
  <c r="A630" i="3"/>
  <c r="A631" i="3"/>
  <c r="A632" i="3"/>
  <c r="A674" i="3"/>
  <c r="A672" i="3"/>
  <c r="A637" i="3"/>
  <c r="A679" i="3"/>
  <c r="A680" i="3"/>
  <c r="A638" i="3"/>
  <c r="A681" i="3"/>
  <c r="A666" i="3"/>
  <c r="A682" i="3"/>
  <c r="A639" i="3"/>
  <c r="A640" i="3"/>
  <c r="A651" i="3"/>
  <c r="A655" i="3"/>
  <c r="A683" i="3"/>
  <c r="A684" i="3"/>
  <c r="A652" i="3"/>
  <c r="A633" i="3"/>
  <c r="A685" i="3"/>
  <c r="A675" i="3"/>
  <c r="A641" i="3"/>
  <c r="A686" i="3"/>
  <c r="A687" i="3"/>
  <c r="A688" i="3"/>
  <c r="A689" i="3"/>
  <c r="A656" i="3"/>
  <c r="A642" i="3"/>
  <c r="A643" i="3"/>
  <c r="A657" i="3"/>
  <c r="A658" i="3"/>
  <c r="A690" i="3"/>
  <c r="A653" i="3"/>
  <c r="A654" i="3"/>
  <c r="A659" i="3"/>
  <c r="A691" i="3"/>
  <c r="A678" i="3"/>
  <c r="A692" i="3"/>
  <c r="A693" i="3"/>
  <c r="A694" i="3"/>
  <c r="A644" i="3"/>
  <c r="A660" i="3"/>
  <c r="A695" i="3"/>
  <c r="A645" i="3"/>
  <c r="A696" i="3"/>
  <c r="A723" i="3"/>
  <c r="A699" i="3"/>
  <c r="A748" i="3"/>
  <c r="A737" i="3"/>
  <c r="A724" i="3"/>
  <c r="A725" i="3"/>
  <c r="A726" i="3"/>
  <c r="A718" i="3"/>
  <c r="A727" i="3"/>
  <c r="A738" i="3"/>
  <c r="A739" i="3"/>
  <c r="A740" i="3"/>
  <c r="A741" i="3"/>
  <c r="A742" i="3"/>
  <c r="A749" i="3"/>
  <c r="A700" i="3"/>
  <c r="A743" i="3"/>
  <c r="A728" i="3"/>
  <c r="A729" i="3"/>
  <c r="A701" i="3"/>
  <c r="A750" i="3"/>
  <c r="A744" i="3"/>
  <c r="A730" i="3"/>
  <c r="A719" i="3"/>
  <c r="A731" i="3"/>
  <c r="A702" i="3"/>
  <c r="A745" i="3"/>
  <c r="A732" i="3"/>
  <c r="A751" i="3"/>
  <c r="A733" i="3"/>
  <c r="A746" i="3"/>
  <c r="A734" i="3"/>
  <c r="A720" i="3"/>
  <c r="A703" i="3"/>
  <c r="A752" i="3"/>
  <c r="A721" i="3"/>
  <c r="A747" i="3"/>
  <c r="A735" i="3"/>
  <c r="A753" i="3"/>
  <c r="A704" i="3"/>
  <c r="A705" i="3"/>
  <c r="A706" i="3"/>
  <c r="A707" i="3"/>
  <c r="A708" i="3"/>
  <c r="A709" i="3"/>
  <c r="A710" i="3"/>
  <c r="A711" i="3"/>
  <c r="A712" i="3"/>
  <c r="A736" i="3"/>
  <c r="A713" i="3"/>
  <c r="A714" i="3"/>
  <c r="A716" i="3"/>
  <c r="A722" i="3"/>
  <c r="A717" i="3"/>
  <c r="A715" i="3"/>
  <c r="A758" i="3"/>
  <c r="A766" i="3"/>
  <c r="A759" i="3"/>
  <c r="A764" i="3"/>
  <c r="A771" i="3"/>
  <c r="A754" i="3"/>
  <c r="A760" i="3"/>
  <c r="A761" i="3"/>
  <c r="A762" i="3"/>
  <c r="A763" i="3"/>
  <c r="A772" i="3"/>
  <c r="A767" i="3"/>
  <c r="A768" i="3"/>
  <c r="A773" i="3"/>
  <c r="A774" i="3"/>
  <c r="A769" i="3"/>
  <c r="A775" i="3"/>
  <c r="A756" i="3"/>
  <c r="A765" i="3"/>
  <c r="A755" i="3"/>
  <c r="A757" i="3"/>
  <c r="A770" i="3"/>
  <c r="A783" i="3"/>
  <c r="A793" i="3"/>
  <c r="A779" i="3"/>
  <c r="A795" i="3"/>
  <c r="A780" i="3"/>
  <c r="A784" i="3"/>
  <c r="A785" i="3"/>
  <c r="A786" i="3"/>
  <c r="A796" i="3"/>
  <c r="A797" i="3"/>
  <c r="A787" i="3"/>
  <c r="A776" i="3"/>
  <c r="A788" i="3"/>
  <c r="A789" i="3"/>
  <c r="A790" i="3"/>
  <c r="A781" i="3"/>
  <c r="A791" i="3"/>
  <c r="A792" i="3"/>
  <c r="A794" i="3"/>
  <c r="A782" i="3"/>
  <c r="A777" i="3"/>
  <c r="A778" i="3"/>
  <c r="A835" i="3"/>
  <c r="A847" i="3"/>
  <c r="A848" i="3"/>
  <c r="A817" i="3"/>
  <c r="A836" i="3"/>
  <c r="A853" i="3"/>
  <c r="A798" i="3"/>
  <c r="A818" i="3"/>
  <c r="A819" i="3"/>
  <c r="A799" i="3"/>
  <c r="A820" i="3"/>
  <c r="A800" i="3"/>
  <c r="A854" i="3"/>
  <c r="A801" i="3"/>
  <c r="A821" i="3"/>
  <c r="A822" i="3"/>
  <c r="A823" i="3"/>
  <c r="A824" i="3"/>
  <c r="A855" i="3"/>
  <c r="A856" i="3"/>
  <c r="A825" i="3"/>
  <c r="A849" i="3"/>
  <c r="A837" i="3"/>
  <c r="A802" i="3"/>
  <c r="A850" i="3"/>
  <c r="A826" i="3"/>
  <c r="A808" i="3"/>
  <c r="A827" i="3"/>
  <c r="A806" i="3"/>
  <c r="A840" i="3"/>
  <c r="A828" i="3"/>
  <c r="A829" i="3"/>
  <c r="A857" i="3"/>
  <c r="A830" i="3"/>
  <c r="A858" i="3"/>
  <c r="A803" i="3"/>
  <c r="A841" i="3"/>
  <c r="A838" i="3"/>
  <c r="A842" i="3"/>
  <c r="A809" i="3"/>
  <c r="A843" i="3"/>
  <c r="A810" i="3"/>
  <c r="A807" i="3"/>
  <c r="A811" i="3"/>
  <c r="A851" i="3"/>
  <c r="A812" i="3"/>
  <c r="A804" i="3"/>
  <c r="A813" i="3"/>
  <c r="A814" i="3"/>
  <c r="A839" i="3"/>
  <c r="A815" i="3"/>
  <c r="A852" i="3"/>
  <c r="A805" i="3"/>
  <c r="A816" i="3"/>
  <c r="A844" i="3"/>
  <c r="A845" i="3"/>
  <c r="A846" i="3"/>
  <c r="A831" i="3"/>
  <c r="A832" i="3"/>
  <c r="A833" i="3"/>
  <c r="A834" i="3"/>
  <c r="A863" i="3"/>
  <c r="A934" i="3"/>
  <c r="A880" i="3"/>
  <c r="A920" i="3"/>
  <c r="A859" i="3"/>
  <c r="A921" i="3"/>
  <c r="A874" i="3"/>
  <c r="A901" i="3"/>
  <c r="A935" i="3"/>
  <c r="A911" i="3"/>
  <c r="A933" i="3"/>
  <c r="A860" i="3"/>
  <c r="A881" i="3"/>
  <c r="A882" i="3"/>
  <c r="A922" i="3"/>
  <c r="A936" i="3"/>
  <c r="A923" i="3"/>
  <c r="A861" i="3"/>
  <c r="A902" i="3"/>
  <c r="A883" i="3"/>
  <c r="A875" i="3"/>
  <c r="A924" i="3"/>
  <c r="A865" i="3"/>
  <c r="A925" i="3"/>
  <c r="A884" i="3"/>
  <c r="A926" i="3"/>
  <c r="A927" i="3"/>
  <c r="A912" i="3"/>
  <c r="A885" i="3"/>
  <c r="A886" i="3"/>
  <c r="A887" i="3"/>
  <c r="A876" i="3"/>
  <c r="A877" i="3"/>
  <c r="A928" i="3"/>
  <c r="A929" i="3"/>
  <c r="A888" i="3"/>
  <c r="A862" i="3"/>
  <c r="A889" i="3"/>
  <c r="A890" i="3"/>
  <c r="A873" i="3"/>
  <c r="A891" i="3"/>
  <c r="A892" i="3"/>
  <c r="A937" i="3"/>
  <c r="A866" i="3"/>
  <c r="A893" i="3"/>
  <c r="A894" i="3"/>
  <c r="A867" i="3"/>
  <c r="A938" i="3"/>
  <c r="A913" i="3"/>
  <c r="A903" i="3"/>
  <c r="A904" i="3"/>
  <c r="A868" i="3"/>
  <c r="A895" i="3"/>
  <c r="A896" i="3"/>
  <c r="A878" i="3"/>
  <c r="A905" i="3"/>
  <c r="A930" i="3"/>
  <c r="A897" i="3"/>
  <c r="A915" i="3"/>
  <c r="A916" i="3"/>
  <c r="A917" i="3"/>
  <c r="A869" i="3"/>
  <c r="A931" i="3"/>
  <c r="A932" i="3"/>
  <c r="A870" i="3"/>
  <c r="A906" i="3"/>
  <c r="A939" i="3"/>
  <c r="A918" i="3"/>
  <c r="A919" i="3"/>
  <c r="A907" i="3"/>
  <c r="A898" i="3"/>
  <c r="A871" i="3"/>
  <c r="A908" i="3"/>
  <c r="A899" i="3"/>
  <c r="A914" i="3"/>
  <c r="A909" i="3"/>
  <c r="A910" i="3"/>
  <c r="A879" i="3"/>
  <c r="A900" i="3"/>
  <c r="A872" i="3"/>
  <c r="A864" i="3"/>
  <c r="A945" i="3"/>
  <c r="A957" i="3"/>
  <c r="A946" i="3"/>
  <c r="A958" i="3"/>
  <c r="A959" i="3"/>
  <c r="A960" i="3"/>
  <c r="A966" i="3"/>
  <c r="A949" i="3"/>
  <c r="A967" i="3"/>
  <c r="A950" i="3"/>
  <c r="A961" i="3"/>
  <c r="A941" i="3"/>
  <c r="A951" i="3"/>
  <c r="A952" i="3"/>
  <c r="A962" i="3"/>
  <c r="A968" i="3"/>
  <c r="A963" i="3"/>
  <c r="A969" i="3"/>
  <c r="A943" i="3"/>
  <c r="A970" i="3"/>
  <c r="A971" i="3"/>
  <c r="A964" i="3"/>
  <c r="A942" i="3"/>
  <c r="A953" i="3"/>
  <c r="A947" i="3"/>
  <c r="A965" i="3"/>
  <c r="A972" i="3"/>
  <c r="A954" i="3"/>
  <c r="A955" i="3"/>
  <c r="A944" i="3"/>
  <c r="A940" i="3"/>
  <c r="A948" i="3"/>
  <c r="A973" i="3"/>
  <c r="A956" i="3"/>
  <c r="A980" i="3"/>
  <c r="A987" i="3"/>
  <c r="A975" i="3"/>
  <c r="A990" i="3"/>
  <c r="A981" i="3"/>
  <c r="A982" i="3"/>
  <c r="A983" i="3"/>
  <c r="A976" i="3"/>
  <c r="A988" i="3"/>
  <c r="A984" i="3"/>
  <c r="A985" i="3"/>
  <c r="A977" i="3"/>
  <c r="A989" i="3"/>
  <c r="A986" i="3"/>
  <c r="A978" i="3"/>
  <c r="A979" i="3"/>
  <c r="A991" i="3"/>
  <c r="A996" i="3"/>
  <c r="A997" i="3"/>
  <c r="A998" i="3"/>
  <c r="A1115" i="3"/>
  <c r="A999" i="3"/>
  <c r="A1107" i="3"/>
  <c r="A1089" i="3"/>
  <c r="A1000" i="3"/>
  <c r="A1001" i="3"/>
  <c r="A1090" i="3"/>
  <c r="A1002" i="3"/>
  <c r="A1003" i="3"/>
  <c r="A1004" i="3"/>
  <c r="A1091" i="3"/>
  <c r="A1116" i="3"/>
  <c r="A1092" i="3"/>
  <c r="A1005" i="3"/>
  <c r="A1085" i="3"/>
  <c r="A1006" i="3"/>
  <c r="A1007" i="3"/>
  <c r="A1093" i="3"/>
  <c r="A1008" i="3"/>
  <c r="A1009" i="3"/>
  <c r="A1113" i="3"/>
  <c r="A1010" i="3"/>
  <c r="A1011" i="3"/>
  <c r="A1012" i="3"/>
  <c r="A1013" i="3"/>
  <c r="A1014" i="3"/>
  <c r="A1094" i="3"/>
  <c r="A992" i="3"/>
  <c r="A1015" i="3"/>
  <c r="A1016" i="3"/>
  <c r="A1017" i="3"/>
  <c r="A1018" i="3"/>
  <c r="A1019" i="3"/>
  <c r="A1020" i="3"/>
  <c r="A1021" i="3"/>
  <c r="A1022" i="3"/>
  <c r="A1023" i="3"/>
  <c r="A1108" i="3"/>
  <c r="A1024" i="3"/>
  <c r="A1095" i="3"/>
  <c r="A1025" i="3"/>
  <c r="A1026" i="3"/>
  <c r="A1027" i="3"/>
  <c r="A1119" i="3"/>
  <c r="A1028" i="3"/>
  <c r="A1029" i="3"/>
  <c r="A1112" i="3"/>
  <c r="A1086" i="3"/>
  <c r="A1030" i="3"/>
  <c r="A1031" i="3"/>
  <c r="A1096" i="3"/>
  <c r="A1032" i="3"/>
  <c r="A1087" i="3"/>
  <c r="A1033" i="3"/>
  <c r="A1034" i="3"/>
  <c r="A1035" i="3"/>
  <c r="A1036" i="3"/>
  <c r="A1097" i="3"/>
  <c r="A1037" i="3"/>
  <c r="A1038" i="3"/>
  <c r="A1039" i="3"/>
  <c r="A1040" i="3"/>
  <c r="A1041" i="3"/>
  <c r="A1098" i="3"/>
  <c r="A1042" i="3"/>
  <c r="A1043" i="3"/>
  <c r="A1044" i="3"/>
  <c r="A1045" i="3"/>
  <c r="A1046" i="3"/>
  <c r="A1047" i="3"/>
  <c r="A1048" i="3"/>
  <c r="A1049" i="3"/>
  <c r="A1050" i="3"/>
  <c r="A1099" i="3"/>
  <c r="A1051" i="3"/>
  <c r="A993" i="3"/>
  <c r="A1052" i="3"/>
  <c r="A1053" i="3"/>
  <c r="A1054" i="3"/>
  <c r="A1055" i="3"/>
  <c r="A1100" i="3"/>
  <c r="A1056" i="3"/>
  <c r="A1101" i="3"/>
  <c r="A1057" i="3"/>
  <c r="A1058" i="3"/>
  <c r="A1102" i="3"/>
  <c r="A1059" i="3"/>
  <c r="A1103" i="3"/>
  <c r="A1104" i="3"/>
  <c r="A1060" i="3"/>
  <c r="A1061" i="3"/>
  <c r="A1114" i="3"/>
  <c r="A1062" i="3"/>
  <c r="A1063" i="3"/>
  <c r="A1064" i="3"/>
  <c r="A1065" i="3"/>
  <c r="A994" i="3"/>
  <c r="A1088" i="3"/>
  <c r="A1066" i="3"/>
  <c r="A1067" i="3"/>
  <c r="A1068" i="3"/>
  <c r="A1120" i="3"/>
  <c r="A1121" i="3"/>
  <c r="A1069" i="3"/>
  <c r="A1070" i="3"/>
  <c r="A1071" i="3"/>
  <c r="A1072" i="3"/>
  <c r="A1073" i="3"/>
  <c r="A1109" i="3"/>
  <c r="A1105" i="3"/>
  <c r="A1074" i="3"/>
  <c r="A995" i="3"/>
  <c r="A1075" i="3"/>
  <c r="A1076" i="3"/>
  <c r="A1077" i="3"/>
  <c r="A1106" i="3"/>
  <c r="A1117" i="3"/>
  <c r="A1078" i="3"/>
  <c r="A1110" i="3"/>
  <c r="A1079" i="3"/>
  <c r="A1080" i="3"/>
  <c r="A1081" i="3"/>
  <c r="A1111" i="3"/>
  <c r="A1082" i="3"/>
  <c r="A1118" i="3"/>
  <c r="A1083" i="3"/>
  <c r="A1084" i="3"/>
  <c r="A1123" i="3"/>
  <c r="A1130" i="3"/>
  <c r="A1129" i="3"/>
  <c r="A1131" i="3"/>
  <c r="A1124" i="3"/>
  <c r="A1132" i="3"/>
  <c r="A1133" i="3"/>
  <c r="A1134" i="3"/>
  <c r="A1135" i="3"/>
  <c r="A1136" i="3"/>
  <c r="A1137" i="3"/>
  <c r="A1125" i="3"/>
  <c r="A1122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92" i="3"/>
  <c r="A1160" i="3"/>
  <c r="A1161" i="3"/>
  <c r="A1162" i="3"/>
  <c r="A1163" i="3"/>
  <c r="A1164" i="3"/>
  <c r="A1165" i="3"/>
  <c r="A1166" i="3"/>
  <c r="A1193" i="3"/>
  <c r="A1167" i="3"/>
  <c r="A1168" i="3"/>
  <c r="A1179" i="3"/>
  <c r="A1169" i="3"/>
  <c r="A1170" i="3"/>
  <c r="A1171" i="3"/>
  <c r="A1172" i="3"/>
  <c r="A1173" i="3"/>
  <c r="A1174" i="3"/>
  <c r="A1181" i="3"/>
  <c r="A1175" i="3"/>
  <c r="A1180" i="3"/>
  <c r="A1176" i="3"/>
  <c r="A1182" i="3"/>
  <c r="A1183" i="3"/>
  <c r="A1184" i="3"/>
  <c r="A1185" i="3"/>
  <c r="A1186" i="3"/>
  <c r="A1187" i="3"/>
  <c r="A1188" i="3"/>
  <c r="A1189" i="3"/>
  <c r="A1177" i="3"/>
  <c r="A1190" i="3"/>
  <c r="A1178" i="3"/>
  <c r="A1191" i="3"/>
  <c r="A1244" i="3"/>
  <c r="A1200" i="3"/>
  <c r="A1262" i="3"/>
  <c r="A1201" i="3"/>
  <c r="A1245" i="3"/>
  <c r="A1202" i="3"/>
  <c r="A1203" i="3"/>
  <c r="A1246" i="3"/>
  <c r="A1204" i="3"/>
  <c r="A1205" i="3"/>
  <c r="A1194" i="3"/>
  <c r="A1206" i="3"/>
  <c r="A1207" i="3"/>
  <c r="A1195" i="3"/>
  <c r="A1247" i="3"/>
  <c r="A1248" i="3"/>
  <c r="A1208" i="3"/>
  <c r="A1209" i="3"/>
  <c r="A1210" i="3"/>
  <c r="A1211" i="3"/>
  <c r="A1263" i="3"/>
  <c r="A1243" i="3"/>
  <c r="A1212" i="3"/>
  <c r="A1213" i="3"/>
  <c r="A1249" i="3"/>
  <c r="A1264" i="3"/>
  <c r="A1196" i="3"/>
  <c r="A1214" i="3"/>
  <c r="A1250" i="3"/>
  <c r="A1265" i="3"/>
  <c r="A1215" i="3"/>
  <c r="A1216" i="3"/>
  <c r="A1251" i="3"/>
  <c r="A1217" i="3"/>
  <c r="A1218" i="3"/>
  <c r="A1219" i="3"/>
  <c r="A1220" i="3"/>
  <c r="A1221" i="3"/>
  <c r="A1252" i="3"/>
  <c r="A1253" i="3"/>
  <c r="A1266" i="3"/>
  <c r="A1222" i="3"/>
  <c r="A1223" i="3"/>
  <c r="A1267" i="3"/>
  <c r="A1254" i="3"/>
  <c r="A1224" i="3"/>
  <c r="A1255" i="3"/>
  <c r="A1225" i="3"/>
  <c r="A1226" i="3"/>
  <c r="A1227" i="3"/>
  <c r="A1256" i="3"/>
  <c r="A1197" i="3"/>
  <c r="A1270" i="3"/>
  <c r="A1228" i="3"/>
  <c r="A1257" i="3"/>
  <c r="A1229" i="3"/>
  <c r="A1198" i="3"/>
  <c r="A1230" i="3"/>
  <c r="A1258" i="3"/>
  <c r="A1259" i="3"/>
  <c r="A1199" i="3"/>
  <c r="A1260" i="3"/>
  <c r="A1231" i="3"/>
  <c r="A1268" i="3"/>
  <c r="A1232" i="3"/>
  <c r="A1233" i="3"/>
  <c r="A1234" i="3"/>
  <c r="A1235" i="3"/>
  <c r="A1236" i="3"/>
  <c r="A1237" i="3"/>
  <c r="A1238" i="3"/>
  <c r="A1239" i="3"/>
  <c r="A1240" i="3"/>
  <c r="A1261" i="3"/>
  <c r="A1241" i="3"/>
  <c r="A1242" i="3"/>
  <c r="A1269" i="3"/>
  <c r="A1320" i="3"/>
  <c r="A1314" i="3"/>
  <c r="A1271" i="3"/>
  <c r="A1315" i="3"/>
  <c r="A1272" i="3"/>
  <c r="A1273" i="3"/>
  <c r="A1274" i="3"/>
  <c r="A1275" i="3"/>
  <c r="A1321" i="3"/>
  <c r="A1296" i="3"/>
  <c r="A1276" i="3"/>
  <c r="A1297" i="3"/>
  <c r="A1298" i="3"/>
  <c r="A1299" i="3"/>
  <c r="A1277" i="3"/>
  <c r="A1300" i="3"/>
  <c r="A1301" i="3"/>
  <c r="A1278" i="3"/>
  <c r="A1279" i="3"/>
  <c r="A1326" i="3"/>
  <c r="A1302" i="3"/>
  <c r="A1316" i="3"/>
  <c r="A1280" i="3"/>
  <c r="A1303" i="3"/>
  <c r="A1322" i="3"/>
  <c r="A1304" i="3"/>
  <c r="A1305" i="3"/>
  <c r="A1281" i="3"/>
  <c r="A1282" i="3"/>
  <c r="A1283" i="3"/>
  <c r="A1306" i="3"/>
  <c r="A1284" i="3"/>
  <c r="A1285" i="3"/>
  <c r="A1307" i="3"/>
  <c r="A1286" i="3"/>
  <c r="A1308" i="3"/>
  <c r="A1323" i="3"/>
  <c r="A1317" i="3"/>
  <c r="A1287" i="3"/>
  <c r="A1324" i="3"/>
  <c r="A1309" i="3"/>
  <c r="A1310" i="3"/>
  <c r="A1327" i="3"/>
  <c r="A1311" i="3"/>
  <c r="A1288" i="3"/>
  <c r="A1289" i="3"/>
  <c r="A1325" i="3"/>
  <c r="A1290" i="3"/>
  <c r="A1291" i="3"/>
  <c r="A1292" i="3"/>
  <c r="A1293" i="3"/>
  <c r="A1294" i="3"/>
  <c r="A1318" i="3"/>
  <c r="A1319" i="3"/>
  <c r="A1295" i="3"/>
  <c r="A1312" i="3"/>
  <c r="A1313" i="3"/>
  <c r="A1328" i="3"/>
  <c r="A1346" i="3"/>
  <c r="A1347" i="3"/>
  <c r="A1348" i="3"/>
  <c r="A1359" i="3"/>
  <c r="A1360" i="3"/>
  <c r="A1329" i="3"/>
  <c r="A1351" i="3"/>
  <c r="A1362" i="3"/>
  <c r="A1356" i="3"/>
  <c r="A1349" i="3"/>
  <c r="A1352" i="3"/>
  <c r="A1363" i="3"/>
  <c r="A1361" i="3"/>
  <c r="A1350" i="3"/>
  <c r="A1353" i="3"/>
  <c r="A1357" i="3"/>
  <c r="A1367" i="3"/>
  <c r="A1358" i="3"/>
  <c r="A1330" i="3"/>
  <c r="A1331" i="3"/>
  <c r="A1354" i="3"/>
  <c r="A1342" i="3"/>
  <c r="A1368" i="3"/>
  <c r="A1364" i="3"/>
  <c r="A1332" i="3"/>
  <c r="A1333" i="3"/>
  <c r="A1334" i="3"/>
  <c r="A1335" i="3"/>
  <c r="A1336" i="3"/>
  <c r="A1337" i="3"/>
  <c r="A1338" i="3"/>
  <c r="A1339" i="3"/>
  <c r="A1344" i="3"/>
  <c r="A1355" i="3"/>
  <c r="A1365" i="3"/>
  <c r="A1369" i="3"/>
  <c r="A1345" i="3"/>
  <c r="A1370" i="3"/>
  <c r="A1340" i="3"/>
  <c r="A1366" i="3"/>
  <c r="A1343" i="3"/>
  <c r="A1341" i="3"/>
  <c r="A1398" i="3"/>
  <c r="A1392" i="3"/>
  <c r="A1439" i="3"/>
  <c r="A1399" i="3"/>
  <c r="A1393" i="3"/>
  <c r="A1377" i="3"/>
  <c r="A1373" i="3"/>
  <c r="A1378" i="3"/>
  <c r="A1449" i="3"/>
  <c r="A1443" i="3"/>
  <c r="A1400" i="3"/>
  <c r="A1401" i="3"/>
  <c r="A1402" i="3"/>
  <c r="A1403" i="3"/>
  <c r="A1444" i="3"/>
  <c r="A1404" i="3"/>
  <c r="A1405" i="3"/>
  <c r="A1445" i="3"/>
  <c r="A1394" i="3"/>
  <c r="A1441" i="3"/>
  <c r="A1374" i="3"/>
  <c r="A1388" i="3"/>
  <c r="A1406" i="3"/>
  <c r="A1407" i="3"/>
  <c r="A1408" i="3"/>
  <c r="A1409" i="3"/>
  <c r="A1389" i="3"/>
  <c r="A1410" i="3"/>
  <c r="A1411" i="3"/>
  <c r="A1412" i="3"/>
  <c r="A1413" i="3"/>
  <c r="A1414" i="3"/>
  <c r="A1375" i="3"/>
  <c r="A1395" i="3"/>
  <c r="A1450" i="3"/>
  <c r="A1379" i="3"/>
  <c r="A1446" i="3"/>
  <c r="A1447" i="3"/>
  <c r="A1448" i="3"/>
  <c r="A1390" i="3"/>
  <c r="A1415" i="3"/>
  <c r="A1416" i="3"/>
  <c r="A1442" i="3"/>
  <c r="A1417" i="3"/>
  <c r="A1380" i="3"/>
  <c r="A1418" i="3"/>
  <c r="A1419" i="3"/>
  <c r="A1420" i="3"/>
  <c r="A1421" i="3"/>
  <c r="A1396" i="3"/>
  <c r="A1422" i="3"/>
  <c r="A1423" i="3"/>
  <c r="A1381" i="3"/>
  <c r="A1382" i="3"/>
  <c r="A1397" i="3"/>
  <c r="A1424" i="3"/>
  <c r="A1425" i="3"/>
  <c r="A1426" i="3"/>
  <c r="A1427" i="3"/>
  <c r="A1428" i="3"/>
  <c r="A1383" i="3"/>
  <c r="A1376" i="3"/>
  <c r="A1451" i="3"/>
  <c r="A1429" i="3"/>
  <c r="A1391" i="3"/>
  <c r="A1430" i="3"/>
  <c r="A1431" i="3"/>
  <c r="A1432" i="3"/>
  <c r="A1384" i="3"/>
  <c r="A1433" i="3"/>
  <c r="A1434" i="3"/>
  <c r="A1385" i="3"/>
  <c r="A1435" i="3"/>
  <c r="A1436" i="3"/>
  <c r="A1437" i="3"/>
  <c r="A1371" i="3"/>
  <c r="A1452" i="3"/>
  <c r="A1386" i="3"/>
  <c r="A1387" i="3"/>
  <c r="A1440" i="3"/>
  <c r="A1438" i="3"/>
  <c r="A1372" i="3"/>
  <c r="A1519" i="3"/>
  <c r="A1598" i="3"/>
  <c r="A1471" i="3"/>
  <c r="A1568" i="3"/>
  <c r="A1569" i="3"/>
  <c r="A1634" i="3"/>
  <c r="A1537" i="3"/>
  <c r="A1635" i="3"/>
  <c r="A1538" i="3"/>
  <c r="A1503" i="3"/>
  <c r="A1629" i="3"/>
  <c r="A1504" i="3"/>
  <c r="A1472" i="3"/>
  <c r="A1530" i="3"/>
  <c r="A1524" i="3"/>
  <c r="A1570" i="3"/>
  <c r="A1556" i="3"/>
  <c r="A1453" i="3"/>
  <c r="A1454" i="3"/>
  <c r="A1621" i="3"/>
  <c r="A1481" i="3"/>
  <c r="A1599" i="3"/>
  <c r="A1539" i="3"/>
  <c r="A1622" i="3"/>
  <c r="A1455" i="3"/>
  <c r="A1482" i="3"/>
  <c r="A1636" i="3"/>
  <c r="A1550" i="3"/>
  <c r="A1557" i="3"/>
  <c r="A1525" i="3"/>
  <c r="A1600" i="3"/>
  <c r="A1540" i="3"/>
  <c r="A1558" i="3"/>
  <c r="A1483" i="3"/>
  <c r="A1601" i="3"/>
  <c r="A1473" i="3"/>
  <c r="A1571" i="3"/>
  <c r="A1526" i="3"/>
  <c r="A1551" i="3"/>
  <c r="A1572" i="3"/>
  <c r="A1474" i="3"/>
  <c r="A1527" i="3"/>
  <c r="A1484" i="3"/>
  <c r="A1573" i="3"/>
  <c r="A1565" i="3"/>
  <c r="A1456" i="3"/>
  <c r="A1574" i="3"/>
  <c r="A1485" i="3"/>
  <c r="A1541" i="3"/>
  <c r="A1575" i="3"/>
  <c r="A1602" i="3"/>
  <c r="A1534" i="3"/>
  <c r="A1535" i="3"/>
  <c r="A1542" i="3"/>
  <c r="A1603" i="3"/>
  <c r="A1475" i="3"/>
  <c r="A1604" i="3"/>
  <c r="A1637" i="3"/>
  <c r="A1552" i="3"/>
  <c r="A1576" i="3"/>
  <c r="A1457" i="3"/>
  <c r="A1577" i="3"/>
  <c r="A1578" i="3"/>
  <c r="A1605" i="3"/>
  <c r="A1486" i="3"/>
  <c r="A1543" i="3"/>
  <c r="A1606" i="3"/>
  <c r="A1559" i="3"/>
  <c r="A1458" i="3"/>
  <c r="A1638" i="3"/>
  <c r="A1487" i="3"/>
  <c r="A1607" i="3"/>
  <c r="A1623" i="3"/>
  <c r="A1625" i="3"/>
  <c r="A1459" i="3"/>
  <c r="A1639" i="3"/>
  <c r="A1608" i="3"/>
  <c r="A1488" i="3"/>
  <c r="A1566" i="3"/>
  <c r="A1489" i="3"/>
  <c r="A1490" i="3"/>
  <c r="A1491" i="3"/>
  <c r="A1567" i="3"/>
  <c r="A1579" i="3"/>
  <c r="A1580" i="3"/>
  <c r="A1460" i="3"/>
  <c r="A1461" i="3"/>
  <c r="A1609" i="3"/>
  <c r="A1581" i="3"/>
  <c r="A1492" i="3"/>
  <c r="A1544" i="3"/>
  <c r="A1560" i="3"/>
  <c r="A1545" i="3"/>
  <c r="A1610" i="3"/>
  <c r="A1626" i="3"/>
  <c r="A1611" i="3"/>
  <c r="A1582" i="3"/>
  <c r="A1627" i="3"/>
  <c r="A1583" i="3"/>
  <c r="A1462" i="3"/>
  <c r="A1505" i="3"/>
  <c r="A1493" i="3"/>
  <c r="A1463" i="3"/>
  <c r="A1612" i="3"/>
  <c r="A1613" i="3"/>
  <c r="A1584" i="3"/>
  <c r="A1585" i="3"/>
  <c r="A1614" i="3"/>
  <c r="A1615" i="3"/>
  <c r="A1616" i="3"/>
  <c r="A1624" i="3"/>
  <c r="A1586" i="3"/>
  <c r="A1652" i="3"/>
  <c r="A1494" i="3"/>
  <c r="A1587" i="3"/>
  <c r="A1588" i="3"/>
  <c r="A1520" i="3"/>
  <c r="A1495" i="3"/>
  <c r="A1640" i="3"/>
  <c r="A1528" i="3"/>
  <c r="A1496" i="3"/>
  <c r="A1589" i="3"/>
  <c r="A1464" i="3"/>
  <c r="A1561" i="3"/>
  <c r="A1531" i="3"/>
  <c r="A1476" i="3"/>
  <c r="A1497" i="3"/>
  <c r="A1590" i="3"/>
  <c r="A1529" i="3"/>
  <c r="A1477" i="3"/>
  <c r="A1628" i="3"/>
  <c r="A1546" i="3"/>
  <c r="A1591" i="3"/>
  <c r="A1547" i="3"/>
  <c r="A1592" i="3"/>
  <c r="A1465" i="3"/>
  <c r="A1593" i="3"/>
  <c r="A1562" i="3"/>
  <c r="A1563" i="3"/>
  <c r="A1594" i="3"/>
  <c r="A1506" i="3"/>
  <c r="A1478" i="3"/>
  <c r="A1466" i="3"/>
  <c r="A1553" i="3"/>
  <c r="A1498" i="3"/>
  <c r="A1548" i="3"/>
  <c r="A1554" i="3"/>
  <c r="A1521" i="3"/>
  <c r="A1617" i="3"/>
  <c r="A1467" i="3"/>
  <c r="A1595" i="3"/>
  <c r="A1468" i="3"/>
  <c r="A1549" i="3"/>
  <c r="A1596" i="3"/>
  <c r="A1618" i="3"/>
  <c r="A1479" i="3"/>
  <c r="A1597" i="3"/>
  <c r="A1499" i="3"/>
  <c r="A1619" i="3"/>
  <c r="A1532" i="3"/>
  <c r="A1480" i="3"/>
  <c r="A1536" i="3"/>
  <c r="A1500" i="3"/>
  <c r="A1564" i="3"/>
  <c r="A1620" i="3"/>
  <c r="A1522" i="3"/>
  <c r="A1501" i="3"/>
  <c r="A1555" i="3"/>
  <c r="A1641" i="3"/>
  <c r="A1515" i="3"/>
  <c r="A1642" i="3"/>
  <c r="A1469" i="3"/>
  <c r="A1643" i="3"/>
  <c r="A1470" i="3"/>
  <c r="A1516" i="3"/>
  <c r="A1644" i="3"/>
  <c r="A1645" i="3"/>
  <c r="A1517" i="3"/>
  <c r="A1507" i="3"/>
  <c r="A1518" i="3"/>
  <c r="A1646" i="3"/>
  <c r="A1647" i="3"/>
  <c r="A1508" i="3"/>
  <c r="A1648" i="3"/>
  <c r="A1509" i="3"/>
  <c r="A1533" i="3"/>
  <c r="A1502" i="3"/>
  <c r="A1510" i="3"/>
  <c r="A1649" i="3"/>
  <c r="A1523" i="3"/>
  <c r="A1511" i="3"/>
  <c r="A1650" i="3"/>
  <c r="A1512" i="3"/>
  <c r="A1513" i="3"/>
  <c r="A1651" i="3"/>
  <c r="A1514" i="3"/>
  <c r="A1630" i="3"/>
  <c r="A1631" i="3"/>
  <c r="A1632" i="3"/>
  <c r="A1633" i="3"/>
  <c r="A1680" i="3"/>
  <c r="A1653" i="3"/>
  <c r="A1702" i="3"/>
  <c r="A1667" i="3"/>
  <c r="A1681" i="3"/>
  <c r="A1682" i="3"/>
  <c r="A1668" i="3"/>
  <c r="A1669" i="3"/>
  <c r="A1670" i="3"/>
  <c r="A1665" i="3"/>
  <c r="A1683" i="3"/>
  <c r="A1703" i="3"/>
  <c r="A1666" i="3"/>
  <c r="A1698" i="3"/>
  <c r="A1696" i="3"/>
  <c r="A1704" i="3"/>
  <c r="A1671" i="3"/>
  <c r="A1697" i="3"/>
  <c r="A1684" i="3"/>
  <c r="A1713" i="3"/>
  <c r="A1714" i="3"/>
  <c r="A1672" i="3"/>
  <c r="A1673" i="3"/>
  <c r="A1705" i="3"/>
  <c r="A1674" i="3"/>
  <c r="A1675" i="3"/>
  <c r="A1699" i="3"/>
  <c r="A1706" i="3"/>
  <c r="A1707" i="3"/>
  <c r="A1676" i="3"/>
  <c r="A1677" i="3"/>
  <c r="A1678" i="3"/>
  <c r="A1685" i="3"/>
  <c r="A1708" i="3"/>
  <c r="A1679" i="3"/>
  <c r="A1709" i="3"/>
  <c r="A1710" i="3"/>
  <c r="A1711" i="3"/>
  <c r="A1715" i="3"/>
  <c r="A1686" i="3"/>
  <c r="A1712" i="3"/>
  <c r="A1687" i="3"/>
  <c r="A1654" i="3"/>
  <c r="A1655" i="3"/>
  <c r="A1656" i="3"/>
  <c r="A1657" i="3"/>
  <c r="A1700" i="3"/>
  <c r="A1701" i="3"/>
  <c r="A1658" i="3"/>
  <c r="A1659" i="3"/>
  <c r="A1660" i="3"/>
  <c r="A1661" i="3"/>
  <c r="A1662" i="3"/>
  <c r="A1663" i="3"/>
  <c r="A1664" i="3"/>
  <c r="A1688" i="3"/>
  <c r="A1689" i="3"/>
  <c r="A1690" i="3"/>
  <c r="A1691" i="3"/>
  <c r="A1692" i="3"/>
  <c r="A1693" i="3"/>
  <c r="A1694" i="3"/>
  <c r="A1695" i="3"/>
  <c r="A1716" i="3"/>
  <c r="A1740" i="3"/>
  <c r="A1741" i="3"/>
  <c r="A1717" i="3"/>
  <c r="A1718" i="3"/>
  <c r="A1742" i="3"/>
  <c r="A1719" i="3"/>
  <c r="A1720" i="3"/>
  <c r="A1721" i="3"/>
  <c r="A1743" i="3"/>
  <c r="A1777" i="3"/>
  <c r="A1722" i="3"/>
  <c r="A1744" i="3"/>
  <c r="A1723" i="3"/>
  <c r="A1724" i="3"/>
  <c r="A1778" i="3"/>
  <c r="A1745" i="3"/>
  <c r="A1746" i="3"/>
  <c r="A1725" i="3"/>
  <c r="A1747" i="3"/>
  <c r="A1779" i="3"/>
  <c r="A1726" i="3"/>
  <c r="A1748" i="3"/>
  <c r="A1727" i="3"/>
  <c r="A1749" i="3"/>
  <c r="A1728" i="3"/>
  <c r="A1729" i="3"/>
  <c r="A1780" i="3"/>
  <c r="A1750" i="3"/>
  <c r="A1730" i="3"/>
  <c r="A1751" i="3"/>
  <c r="A1731" i="3"/>
  <c r="A1781" i="3"/>
  <c r="A1752" i="3"/>
  <c r="A1753" i="3"/>
  <c r="A1754" i="3"/>
  <c r="A1755" i="3"/>
  <c r="A1756" i="3"/>
  <c r="A1757" i="3"/>
  <c r="A1732" i="3"/>
  <c r="A1758" i="3"/>
  <c r="A1759" i="3"/>
  <c r="A1760" i="3"/>
  <c r="A1733" i="3"/>
  <c r="A1734" i="3"/>
  <c r="A1735" i="3"/>
  <c r="A1761" i="3"/>
  <c r="A1762" i="3"/>
  <c r="A1763" i="3"/>
  <c r="A1764" i="3"/>
  <c r="A1736" i="3"/>
  <c r="A1737" i="3"/>
  <c r="A1738" i="3"/>
  <c r="A1739" i="3"/>
  <c r="A1765" i="3"/>
  <c r="A1766" i="3"/>
  <c r="A1767" i="3"/>
  <c r="A1768" i="3"/>
  <c r="A1769" i="3"/>
  <c r="A1770" i="3"/>
  <c r="A1771" i="3"/>
  <c r="A1772" i="3"/>
  <c r="A1773" i="3"/>
  <c r="A1774" i="3"/>
  <c r="A1782" i="3"/>
  <c r="A1775" i="3"/>
  <c r="A1776" i="3"/>
  <c r="A1943" i="3"/>
  <c r="A1896" i="3"/>
  <c r="A1830" i="3"/>
  <c r="A1831" i="3"/>
  <c r="A1935" i="3"/>
  <c r="A1897" i="3"/>
  <c r="A1898" i="3"/>
  <c r="A1832" i="3"/>
  <c r="A1833" i="3"/>
  <c r="A1860" i="3"/>
  <c r="A1810" i="3"/>
  <c r="A1899" i="3"/>
  <c r="A1811" i="3"/>
  <c r="A1900" i="3"/>
  <c r="A1783" i="3"/>
  <c r="A1834" i="3"/>
  <c r="A1901" i="3"/>
  <c r="A1784" i="3"/>
  <c r="A1902" i="3"/>
  <c r="A1835" i="3"/>
  <c r="A1903" i="3"/>
  <c r="A1861" i="3"/>
  <c r="A1812" i="3"/>
  <c r="A1944" i="3"/>
  <c r="A1836" i="3"/>
  <c r="A1904" i="3"/>
  <c r="A1837" i="3"/>
  <c r="A1813" i="3"/>
  <c r="A1859" i="3"/>
  <c r="A1814" i="3"/>
  <c r="A1882" i="3"/>
  <c r="A1785" i="3"/>
  <c r="A1838" i="3"/>
  <c r="A1873" i="3"/>
  <c r="A1905" i="3"/>
  <c r="A1938" i="3"/>
  <c r="A1945" i="3"/>
  <c r="A1883" i="3"/>
  <c r="A1839" i="3"/>
  <c r="A1840" i="3"/>
  <c r="A1906" i="3"/>
  <c r="A1884" i="3"/>
  <c r="A1907" i="3"/>
  <c r="A1908" i="3"/>
  <c r="A1841" i="3"/>
  <c r="A1842" i="3"/>
  <c r="A1932" i="3"/>
  <c r="A1815" i="3"/>
  <c r="A1862" i="3"/>
  <c r="A1885" i="3"/>
  <c r="A1886" i="3"/>
  <c r="A1909" i="3"/>
  <c r="A1887" i="3"/>
  <c r="A1863" i="3"/>
  <c r="A1939" i="3"/>
  <c r="A1874" i="3"/>
  <c r="A1910" i="3"/>
  <c r="A1864" i="3"/>
  <c r="A1786" i="3"/>
  <c r="A1911" i="3"/>
  <c r="A1843" i="3"/>
  <c r="A1888" i="3"/>
  <c r="A1889" i="3"/>
  <c r="A1946" i="3"/>
  <c r="A1912" i="3"/>
  <c r="A1947" i="3"/>
  <c r="A1787" i="3"/>
  <c r="A1844" i="3"/>
  <c r="A1890" i="3"/>
  <c r="A1913" i="3"/>
  <c r="A1940" i="3"/>
  <c r="A1914" i="3"/>
  <c r="A1788" i="3"/>
  <c r="A1948" i="3"/>
  <c r="A1949" i="3"/>
  <c r="A1875" i="3"/>
  <c r="A1845" i="3"/>
  <c r="A1915" i="3"/>
  <c r="A1816" i="3"/>
  <c r="A1879" i="3"/>
  <c r="A1846" i="3"/>
  <c r="A1916" i="3"/>
  <c r="A1847" i="3"/>
  <c r="A1848" i="3"/>
  <c r="A1817" i="3"/>
  <c r="A1849" i="3"/>
  <c r="A1818" i="3"/>
  <c r="A1865" i="3"/>
  <c r="A1866" i="3"/>
  <c r="A1950" i="3"/>
  <c r="A1941" i="3"/>
  <c r="A1850" i="3"/>
  <c r="A1917" i="3"/>
  <c r="A1867" i="3"/>
  <c r="A1918" i="3"/>
  <c r="A1851" i="3"/>
  <c r="A1942" i="3"/>
  <c r="A1852" i="3"/>
  <c r="A1919" i="3"/>
  <c r="A1920" i="3"/>
  <c r="A1853" i="3"/>
  <c r="A1959" i="3"/>
  <c r="A1951" i="3"/>
  <c r="A1891" i="3"/>
  <c r="A1819" i="3"/>
  <c r="A1820" i="3"/>
  <c r="A1936" i="3"/>
  <c r="A1952" i="3"/>
  <c r="A1921" i="3"/>
  <c r="A1922" i="3"/>
  <c r="A1872" i="3"/>
  <c r="A1854" i="3"/>
  <c r="A1855" i="3"/>
  <c r="A1923" i="3"/>
  <c r="A1892" i="3"/>
  <c r="A1821" i="3"/>
  <c r="A1822" i="3"/>
  <c r="A1868" i="3"/>
  <c r="A1953" i="3"/>
  <c r="A1924" i="3"/>
  <c r="A1823" i="3"/>
  <c r="A1925" i="3"/>
  <c r="A1954" i="3"/>
  <c r="A1955" i="3"/>
  <c r="A1933" i="3"/>
  <c r="A1926" i="3"/>
  <c r="A1869" i="3"/>
  <c r="A1956" i="3"/>
  <c r="A1880" i="3"/>
  <c r="A1870" i="3"/>
  <c r="A1871" i="3"/>
  <c r="A1796" i="3"/>
  <c r="A1893" i="3"/>
  <c r="A1927" i="3"/>
  <c r="A1881" i="3"/>
  <c r="A1824" i="3"/>
  <c r="A1876" i="3"/>
  <c r="A1825" i="3"/>
  <c r="A1856" i="3"/>
  <c r="A1928" i="3"/>
  <c r="A1857" i="3"/>
  <c r="A1826" i="3"/>
  <c r="A1929" i="3"/>
  <c r="A1827" i="3"/>
  <c r="A1789" i="3"/>
  <c r="A1828" i="3"/>
  <c r="A1858" i="3"/>
  <c r="A1894" i="3"/>
  <c r="A1895" i="3"/>
  <c r="A1930" i="3"/>
  <c r="A1957" i="3"/>
  <c r="A1931" i="3"/>
  <c r="A1790" i="3"/>
  <c r="A1961" i="3"/>
  <c r="A1791" i="3"/>
  <c r="A1962" i="3"/>
  <c r="A1829" i="3"/>
  <c r="A1797" i="3"/>
  <c r="A1798" i="3"/>
  <c r="A1799" i="3"/>
  <c r="A1792" i="3"/>
  <c r="A1793" i="3"/>
  <c r="A1800" i="3"/>
  <c r="A1801" i="3"/>
  <c r="A1802" i="3"/>
  <c r="A1803" i="3"/>
  <c r="A1804" i="3"/>
  <c r="A1794" i="3"/>
  <c r="A1805" i="3"/>
  <c r="A1806" i="3"/>
  <c r="A1960" i="3"/>
  <c r="A1937" i="3"/>
  <c r="A1807" i="3"/>
  <c r="A1795" i="3"/>
  <c r="A1808" i="3"/>
  <c r="A1809" i="3"/>
  <c r="A1958" i="3"/>
  <c r="A1934" i="3"/>
  <c r="A1877" i="3"/>
  <c r="A1878" i="3"/>
  <c r="A1964" i="3"/>
  <c r="A1985" i="3"/>
  <c r="A2009" i="3"/>
  <c r="A1965" i="3"/>
  <c r="A1995" i="3"/>
  <c r="A2024" i="3"/>
  <c r="A1966" i="3"/>
  <c r="A2025" i="3"/>
  <c r="A1994" i="3"/>
  <c r="A2010" i="3"/>
  <c r="A1967" i="3"/>
  <c r="A2026" i="3"/>
  <c r="A1968" i="3"/>
  <c r="A1969" i="3"/>
  <c r="A1986" i="3"/>
  <c r="A2027" i="3"/>
  <c r="A2011" i="3"/>
  <c r="A2012" i="3"/>
  <c r="A1970" i="3"/>
  <c r="A1971" i="3"/>
  <c r="A1996" i="3"/>
  <c r="A1972" i="3"/>
  <c r="A2013" i="3"/>
  <c r="A1997" i="3"/>
  <c r="A1973" i="3"/>
  <c r="A2014" i="3"/>
  <c r="A2015" i="3"/>
  <c r="A2028" i="3"/>
  <c r="A1983" i="3"/>
  <c r="A2016" i="3"/>
  <c r="A1998" i="3"/>
  <c r="A1974" i="3"/>
  <c r="A2029" i="3"/>
  <c r="A2030" i="3"/>
  <c r="A1999" i="3"/>
  <c r="A1987" i="3"/>
  <c r="A2017" i="3"/>
  <c r="A1975" i="3"/>
  <c r="A1976" i="3"/>
  <c r="A1977" i="3"/>
  <c r="A2018" i="3"/>
  <c r="A1978" i="3"/>
  <c r="A1979" i="3"/>
  <c r="A1980" i="3"/>
  <c r="A1988" i="3"/>
  <c r="A2000" i="3"/>
  <c r="A2031" i="3"/>
  <c r="A2032" i="3"/>
  <c r="A2033" i="3"/>
  <c r="A1981" i="3"/>
  <c r="A2034" i="3"/>
  <c r="A2035" i="3"/>
  <c r="A2036" i="3"/>
  <c r="A2019" i="3"/>
  <c r="A2001" i="3"/>
  <c r="A2023" i="3"/>
  <c r="A2020" i="3"/>
  <c r="A1982" i="3"/>
  <c r="A2021" i="3"/>
  <c r="A1989" i="3"/>
  <c r="A1990" i="3"/>
  <c r="A2002" i="3"/>
  <c r="A2003" i="3"/>
  <c r="A2004" i="3"/>
  <c r="A2005" i="3"/>
  <c r="A2006" i="3"/>
  <c r="A2037" i="3"/>
  <c r="A2022" i="3"/>
  <c r="A1984" i="3"/>
  <c r="A2007" i="3"/>
  <c r="A2008" i="3"/>
  <c r="A2038" i="3"/>
  <c r="A1991" i="3"/>
  <c r="A1992" i="3"/>
  <c r="A1993" i="3"/>
  <c r="A2061" i="3"/>
  <c r="A2080" i="3"/>
  <c r="A2062" i="3"/>
  <c r="A2063" i="3"/>
  <c r="A2081" i="3"/>
  <c r="A2082" i="3"/>
  <c r="A2083" i="3"/>
  <c r="A2084" i="3"/>
  <c r="A2064" i="3"/>
  <c r="A2065" i="3"/>
  <c r="A2066" i="3"/>
  <c r="A2039" i="3"/>
  <c r="A2067" i="3"/>
  <c r="A2040" i="3"/>
  <c r="A2041" i="3"/>
  <c r="A2042" i="3"/>
  <c r="A2068" i="3"/>
  <c r="A2043" i="3"/>
  <c r="A2069" i="3"/>
  <c r="A2085" i="3"/>
  <c r="A2044" i="3"/>
  <c r="A2086" i="3"/>
  <c r="A2045" i="3"/>
  <c r="A2046" i="3"/>
  <c r="A2087" i="3"/>
  <c r="A2088" i="3"/>
  <c r="A2070" i="3"/>
  <c r="A2047" i="3"/>
  <c r="A2101" i="3"/>
  <c r="A2113" i="3"/>
  <c r="A2048" i="3"/>
  <c r="A2089" i="3"/>
  <c r="A2090" i="3"/>
  <c r="A2102" i="3"/>
  <c r="A2049" i="3"/>
  <c r="A2114" i="3"/>
  <c r="A2071" i="3"/>
  <c r="A2091" i="3"/>
  <c r="A2092" i="3"/>
  <c r="A2072" i="3"/>
  <c r="A2050" i="3"/>
  <c r="A2093" i="3"/>
  <c r="A2094" i="3"/>
  <c r="A2051" i="3"/>
  <c r="A2052" i="3"/>
  <c r="A2095" i="3"/>
  <c r="A2096" i="3"/>
  <c r="A2053" i="3"/>
  <c r="A2103" i="3"/>
  <c r="A2073" i="3"/>
  <c r="A2054" i="3"/>
  <c r="A2055" i="3"/>
  <c r="A2056" i="3"/>
  <c r="A2074" i="3"/>
  <c r="A2075" i="3"/>
  <c r="A2057" i="3"/>
  <c r="A2058" i="3"/>
  <c r="A2076" i="3"/>
  <c r="A2077" i="3"/>
  <c r="A2097" i="3"/>
  <c r="A2078" i="3"/>
  <c r="A2079" i="3"/>
  <c r="A2059" i="3"/>
  <c r="A2098" i="3"/>
  <c r="A2099" i="3"/>
  <c r="A2060" i="3"/>
  <c r="A2104" i="3"/>
  <c r="A2105" i="3"/>
  <c r="A2106" i="3"/>
  <c r="A2110" i="3"/>
  <c r="A2107" i="3"/>
  <c r="A2108" i="3"/>
  <c r="A2100" i="3"/>
  <c r="A2109" i="3"/>
  <c r="A2111" i="3"/>
  <c r="A2112" i="3"/>
  <c r="A2134" i="3"/>
  <c r="A2140" i="3"/>
  <c r="A2118" i="3"/>
  <c r="A2119" i="3"/>
  <c r="A2136" i="3"/>
  <c r="A2116" i="3"/>
  <c r="A2141" i="3"/>
  <c r="A2120" i="3"/>
  <c r="A2117" i="3"/>
  <c r="A2132" i="3"/>
  <c r="A2137" i="3"/>
  <c r="A2138" i="3"/>
  <c r="A2115" i="3"/>
  <c r="A2121" i="3"/>
  <c r="A2122" i="3"/>
  <c r="A2130" i="3"/>
  <c r="A2123" i="3"/>
  <c r="A2133" i="3"/>
  <c r="A2131" i="3"/>
  <c r="A2139" i="3"/>
  <c r="A2135" i="3"/>
  <c r="A2128" i="3"/>
  <c r="A2129" i="3"/>
  <c r="A2124" i="3"/>
  <c r="A2125" i="3"/>
  <c r="A2126" i="3"/>
  <c r="A2127" i="3"/>
  <c r="A2152" i="3"/>
  <c r="A2142" i="3"/>
  <c r="A2150" i="3"/>
  <c r="A2158" i="3"/>
  <c r="A2153" i="3"/>
  <c r="A2159" i="3"/>
  <c r="A2155" i="3"/>
  <c r="A2154" i="3"/>
  <c r="A2156" i="3"/>
  <c r="A2157" i="3"/>
  <c r="A2151" i="3"/>
  <c r="A2143" i="3"/>
  <c r="A2162" i="3"/>
  <c r="A2144" i="3"/>
  <c r="A2160" i="3"/>
  <c r="A2161" i="3"/>
  <c r="A2146" i="3"/>
  <c r="A2147" i="3"/>
  <c r="A2145" i="3"/>
  <c r="A2148" i="3"/>
  <c r="A2149" i="3"/>
  <c r="A2188" i="3"/>
  <c r="A2192" i="3"/>
  <c r="A2197" i="3"/>
  <c r="A2164" i="3"/>
  <c r="A2193" i="3"/>
  <c r="A2189" i="3"/>
  <c r="A2198" i="3"/>
  <c r="A2199" i="3"/>
  <c r="A2185" i="3"/>
  <c r="A2186" i="3"/>
  <c r="A2181" i="3"/>
  <c r="A2165" i="3"/>
  <c r="A2182" i="3"/>
  <c r="A2202" i="3"/>
  <c r="A2194" i="3"/>
  <c r="A2200" i="3"/>
  <c r="A2195" i="3"/>
  <c r="A2166" i="3"/>
  <c r="A2167" i="3"/>
  <c r="A2168" i="3"/>
  <c r="A2183" i="3"/>
  <c r="A2169" i="3"/>
  <c r="A2190" i="3"/>
  <c r="A2170" i="3"/>
  <c r="A2201" i="3"/>
  <c r="A2196" i="3"/>
  <c r="A2203" i="3"/>
  <c r="A2171" i="3"/>
  <c r="A2205" i="3"/>
  <c r="A2172" i="3"/>
  <c r="A2204" i="3"/>
  <c r="A2191" i="3"/>
  <c r="A2163" i="3"/>
  <c r="A2187" i="3"/>
  <c r="A2184" i="3"/>
  <c r="A2173" i="3"/>
  <c r="A2206" i="3"/>
  <c r="A2174" i="3"/>
  <c r="A2175" i="3"/>
  <c r="A2176" i="3"/>
  <c r="A2177" i="3"/>
  <c r="A2178" i="3"/>
  <c r="A2179" i="3"/>
  <c r="A2207" i="3"/>
  <c r="A2180" i="3"/>
  <c r="A2234" i="3"/>
  <c r="A2220" i="3"/>
  <c r="A2210" i="3"/>
  <c r="A2211" i="3"/>
  <c r="A2225" i="3"/>
  <c r="A2235" i="3"/>
  <c r="A2212" i="3"/>
  <c r="A2213" i="3"/>
  <c r="A2221" i="3"/>
  <c r="A2222" i="3"/>
  <c r="A2208" i="3"/>
  <c r="A2226" i="3"/>
  <c r="A2227" i="3"/>
  <c r="A2228" i="3"/>
  <c r="A2223" i="3"/>
  <c r="A2215" i="3"/>
  <c r="A2216" i="3"/>
  <c r="A2236" i="3"/>
  <c r="A2224" i="3"/>
  <c r="A2214" i="3"/>
  <c r="A2229" i="3"/>
  <c r="A2209" i="3"/>
  <c r="A2230" i="3"/>
  <c r="A2231" i="3"/>
  <c r="A2217" i="3"/>
  <c r="A2232" i="3"/>
  <c r="A2218" i="3"/>
  <c r="A2219" i="3"/>
  <c r="A2233" i="3"/>
  <c r="A2240" i="3"/>
  <c r="A2251" i="3"/>
  <c r="A2237" i="3"/>
  <c r="A2238" i="3"/>
  <c r="A2241" i="3"/>
  <c r="A2252" i="3"/>
  <c r="A2245" i="3"/>
  <c r="A2246" i="3"/>
  <c r="A2247" i="3"/>
  <c r="A2248" i="3"/>
  <c r="A2249" i="3"/>
  <c r="A2242" i="3"/>
  <c r="A2243" i="3"/>
  <c r="A2250" i="3"/>
  <c r="A2239" i="3"/>
  <c r="A2244" i="3"/>
  <c r="A2276" i="3"/>
  <c r="A2286" i="3"/>
  <c r="A2255" i="3"/>
  <c r="A2264" i="3"/>
  <c r="A2277" i="3"/>
  <c r="A2287" i="3"/>
  <c r="A2288" i="3"/>
  <c r="A2265" i="3"/>
  <c r="A2283" i="3"/>
  <c r="A2289" i="3"/>
  <c r="A2266" i="3"/>
  <c r="A2267" i="3"/>
  <c r="A2256" i="3"/>
  <c r="A2257" i="3"/>
  <c r="A2297" i="3"/>
  <c r="A2258" i="3"/>
  <c r="A2268" i="3"/>
  <c r="A2269" i="3"/>
  <c r="A2298" i="3"/>
  <c r="A2259" i="3"/>
  <c r="A2253" i="3"/>
  <c r="A2284" i="3"/>
  <c r="A2270" i="3"/>
  <c r="A2290" i="3"/>
  <c r="A2278" i="3"/>
  <c r="A2260" i="3"/>
  <c r="A2291" i="3"/>
  <c r="A2261" i="3"/>
  <c r="A2262" i="3"/>
  <c r="A2271" i="3"/>
  <c r="A2272" i="3"/>
  <c r="A2292" i="3"/>
  <c r="A2296" i="3"/>
  <c r="A2285" i="3"/>
  <c r="A2295" i="3"/>
  <c r="A2293" i="3"/>
  <c r="A2254" i="3"/>
  <c r="A2280" i="3"/>
  <c r="A2299" i="3"/>
  <c r="A2273" i="3"/>
  <c r="A2294" i="3"/>
  <c r="A2263" i="3"/>
  <c r="A2279" i="3"/>
  <c r="A2274" i="3"/>
  <c r="A2281" i="3"/>
  <c r="A2282" i="3"/>
  <c r="A2275" i="3"/>
  <c r="A2328" i="3"/>
  <c r="A2360" i="3"/>
  <c r="A2329" i="3"/>
  <c r="A2361" i="3"/>
  <c r="A2317" i="3"/>
  <c r="A2305" i="3"/>
  <c r="A2362" i="3"/>
  <c r="A2330" i="3"/>
  <c r="A2351" i="3"/>
  <c r="A2363" i="3"/>
  <c r="A2364" i="3"/>
  <c r="A2310" i="3"/>
  <c r="A2331" i="3"/>
  <c r="A2306" i="3"/>
  <c r="A2303" i="3"/>
  <c r="A2352" i="3"/>
  <c r="A2307" i="3"/>
  <c r="A2365" i="3"/>
  <c r="A2353" i="3"/>
  <c r="A2332" i="3"/>
  <c r="A2333" i="3"/>
  <c r="A2311" i="3"/>
  <c r="A2366" i="3"/>
  <c r="A2367" i="3"/>
  <c r="A2312" i="3"/>
  <c r="A2308" i="3"/>
  <c r="A2313" i="3"/>
  <c r="A2314" i="3"/>
  <c r="A2315" i="3"/>
  <c r="A2334" i="3"/>
  <c r="A2368" i="3"/>
  <c r="A2369" i="3"/>
  <c r="A2316" i="3"/>
  <c r="A2370" i="3"/>
  <c r="A2371" i="3"/>
  <c r="A2335" i="3"/>
  <c r="A2300" i="3"/>
  <c r="A2354" i="3"/>
  <c r="A2372" i="3"/>
  <c r="A2373" i="3"/>
  <c r="A2318" i="3"/>
  <c r="A2309" i="3"/>
  <c r="A2319" i="3"/>
  <c r="A2336" i="3"/>
  <c r="A2355" i="3"/>
  <c r="A2337" i="3"/>
  <c r="A2356" i="3"/>
  <c r="A2320" i="3"/>
  <c r="A2321" i="3"/>
  <c r="A2374" i="3"/>
  <c r="A2375" i="3"/>
  <c r="A2301" i="3"/>
  <c r="A2322" i="3"/>
  <c r="A2376" i="3"/>
  <c r="A2377" i="3"/>
  <c r="A2302" i="3"/>
  <c r="A2304" i="3"/>
  <c r="A2338" i="3"/>
  <c r="A2323" i="3"/>
  <c r="A2378" i="3"/>
  <c r="A2379" i="3"/>
  <c r="A2380" i="3"/>
  <c r="A2324" i="3"/>
  <c r="A2339" i="3"/>
  <c r="A2325" i="3"/>
  <c r="A2381" i="3"/>
  <c r="A2382" i="3"/>
  <c r="A2326" i="3"/>
  <c r="A2340" i="3"/>
  <c r="A2341" i="3"/>
  <c r="A2327" i="3"/>
  <c r="A2342" i="3"/>
  <c r="A2343" i="3"/>
  <c r="A2357" i="3"/>
  <c r="A2344" i="3"/>
  <c r="A2358" i="3"/>
  <c r="A2345" i="3"/>
  <c r="A2346" i="3"/>
  <c r="A2347" i="3"/>
  <c r="A2348" i="3"/>
  <c r="A2349" i="3"/>
  <c r="A2359" i="3"/>
  <c r="A2350" i="3"/>
  <c r="A2383" i="3"/>
  <c r="A2399" i="3"/>
  <c r="A2384" i="3"/>
  <c r="A2407" i="3"/>
  <c r="A2393" i="3"/>
  <c r="A2394" i="3"/>
  <c r="A2411" i="3"/>
  <c r="A2408" i="3"/>
  <c r="A2409" i="3"/>
  <c r="A2385" i="3"/>
  <c r="A2410" i="3"/>
  <c r="A2386" i="3"/>
  <c r="A2387" i="3"/>
  <c r="A2400" i="3"/>
  <c r="A2405" i="3"/>
  <c r="A2388" i="3"/>
  <c r="A2402" i="3"/>
  <c r="A2403" i="3"/>
  <c r="A2395" i="3"/>
  <c r="A2389" i="3"/>
  <c r="A2406" i="3"/>
  <c r="A2412" i="3"/>
  <c r="A2413" i="3"/>
  <c r="A2390" i="3"/>
  <c r="A2396" i="3"/>
  <c r="A2397" i="3"/>
  <c r="A2404" i="3"/>
  <c r="A2391" i="3"/>
  <c r="A2392" i="3"/>
  <c r="A2401" i="3"/>
  <c r="A2398" i="3"/>
  <c r="A2507" i="3"/>
  <c r="A2508" i="3"/>
  <c r="A2414" i="3"/>
  <c r="A2573" i="3"/>
  <c r="A2509" i="3"/>
  <c r="A2510" i="3"/>
  <c r="A2511" i="3"/>
  <c r="A2512" i="3"/>
  <c r="A2485" i="3"/>
  <c r="A2415" i="3"/>
  <c r="A2486" i="3"/>
  <c r="A2513" i="3"/>
  <c r="A2416" i="3"/>
  <c r="A2514" i="3"/>
  <c r="A2515" i="3"/>
  <c r="A2417" i="3"/>
  <c r="A2418" i="3"/>
  <c r="A2516" i="3"/>
  <c r="A2502" i="3"/>
  <c r="A2517" i="3"/>
  <c r="A2518" i="3"/>
  <c r="A2519" i="3"/>
  <c r="A2520" i="3"/>
  <c r="A2521" i="3"/>
  <c r="A2522" i="3"/>
  <c r="A2523" i="3"/>
  <c r="A2496" i="3"/>
  <c r="A2487" i="3"/>
  <c r="A2503" i="3"/>
  <c r="A2524" i="3"/>
  <c r="A2419" i="3"/>
  <c r="A2525" i="3"/>
  <c r="A2420" i="3"/>
  <c r="A2526" i="3"/>
  <c r="A2497" i="3"/>
  <c r="A2527" i="3"/>
  <c r="A2574" i="3"/>
  <c r="A2575" i="3"/>
  <c r="A2504" i="3"/>
  <c r="A2488" i="3"/>
  <c r="A2528" i="3"/>
  <c r="A2421" i="3"/>
  <c r="A2489" i="3"/>
  <c r="A2576" i="3"/>
  <c r="A2529" i="3"/>
  <c r="A2530" i="3"/>
  <c r="A2490" i="3"/>
  <c r="A2422" i="3"/>
  <c r="A2531" i="3"/>
  <c r="A2577" i="3"/>
  <c r="A2498" i="3"/>
  <c r="A2532" i="3"/>
  <c r="A2483" i="3"/>
  <c r="A2499" i="3"/>
  <c r="A2533" i="3"/>
  <c r="A2534" i="3"/>
  <c r="A2535" i="3"/>
  <c r="A2536" i="3"/>
  <c r="A2578" i="3"/>
  <c r="A2537" i="3"/>
  <c r="A2538" i="3"/>
  <c r="A2423" i="3"/>
  <c r="A2539" i="3"/>
  <c r="A2424" i="3"/>
  <c r="A2505" i="3"/>
  <c r="A2540" i="3"/>
  <c r="A2425" i="3"/>
  <c r="A2579" i="3"/>
  <c r="A2541" i="3"/>
  <c r="A2426" i="3"/>
  <c r="A2542" i="3"/>
  <c r="A2543" i="3"/>
  <c r="A2580" i="3"/>
  <c r="A2484" i="3"/>
  <c r="A2500" i="3"/>
  <c r="A2544" i="3"/>
  <c r="A2501" i="3"/>
  <c r="A2545" i="3"/>
  <c r="A2463" i="3"/>
  <c r="A2464" i="3"/>
  <c r="A2427" i="3"/>
  <c r="A2546" i="3"/>
  <c r="A2547" i="3"/>
  <c r="A2428" i="3"/>
  <c r="A2581" i="3"/>
  <c r="A2491" i="3"/>
  <c r="A2429" i="3"/>
  <c r="A2430" i="3"/>
  <c r="A2548" i="3"/>
  <c r="A2493" i="3"/>
  <c r="A2549" i="3"/>
  <c r="A2431" i="3"/>
  <c r="A2550" i="3"/>
  <c r="A2470" i="3"/>
  <c r="A2465" i="3"/>
  <c r="A2471" i="3"/>
  <c r="A2432" i="3"/>
  <c r="A2433" i="3"/>
  <c r="A2551" i="3"/>
  <c r="A2552" i="3"/>
  <c r="A2553" i="3"/>
  <c r="A2554" i="3"/>
  <c r="A2555" i="3"/>
  <c r="A2434" i="3"/>
  <c r="A2435" i="3"/>
  <c r="A2436" i="3"/>
  <c r="A2437" i="3"/>
  <c r="A2438" i="3"/>
  <c r="A2439" i="3"/>
  <c r="A2440" i="3"/>
  <c r="A2441" i="3"/>
  <c r="A2494" i="3"/>
  <c r="A2556" i="3"/>
  <c r="A2458" i="3"/>
  <c r="A2459" i="3"/>
  <c r="A2557" i="3"/>
  <c r="A2442" i="3"/>
  <c r="A2558" i="3"/>
  <c r="A2559" i="3"/>
  <c r="A2582" i="3"/>
  <c r="A2472" i="3"/>
  <c r="A2443" i="3"/>
  <c r="A2473" i="3"/>
  <c r="A2444" i="3"/>
  <c r="A2560" i="3"/>
  <c r="A2445" i="3"/>
  <c r="A2446" i="3"/>
  <c r="A2561" i="3"/>
  <c r="A2583" i="3"/>
  <c r="A2460" i="3"/>
  <c r="A2474" i="3"/>
  <c r="A2461" i="3"/>
  <c r="A2466" i="3"/>
  <c r="A2562" i="3"/>
  <c r="A2447" i="3"/>
  <c r="A2448" i="3"/>
  <c r="A2449" i="3"/>
  <c r="A2584" i="3"/>
  <c r="A2475" i="3"/>
  <c r="A2450" i="3"/>
  <c r="A2451" i="3"/>
  <c r="A2476" i="3"/>
  <c r="A2467" i="3"/>
  <c r="A2506" i="3"/>
  <c r="A2563" i="3"/>
  <c r="A2452" i="3"/>
  <c r="A2477" i="3"/>
  <c r="A2453" i="3"/>
  <c r="A2495" i="3"/>
  <c r="A2454" i="3"/>
  <c r="A2468" i="3"/>
  <c r="A2564" i="3"/>
  <c r="A2565" i="3"/>
  <c r="A2478" i="3"/>
  <c r="A2455" i="3"/>
  <c r="A2585" i="3"/>
  <c r="A2479" i="3"/>
  <c r="A2566" i="3"/>
  <c r="A2567" i="3"/>
  <c r="A2586" i="3"/>
  <c r="A2456" i="3"/>
  <c r="A2568" i="3"/>
  <c r="A2457" i="3"/>
  <c r="A2469" i="3"/>
  <c r="A2492" i="3"/>
  <c r="A2480" i="3"/>
  <c r="A2569" i="3"/>
  <c r="A2570" i="3"/>
  <c r="A2571" i="3"/>
  <c r="A2572" i="3"/>
  <c r="A2462" i="3"/>
  <c r="A2481" i="3"/>
  <c r="A2482" i="3"/>
  <c r="A2591" i="3"/>
  <c r="A2624" i="3"/>
  <c r="A2604" i="3"/>
  <c r="A2605" i="3"/>
  <c r="A2606" i="3"/>
  <c r="A2607" i="3"/>
  <c r="A2608" i="3"/>
  <c r="A2609" i="3"/>
  <c r="A2610" i="3"/>
  <c r="A2592" i="3"/>
  <c r="A2625" i="3"/>
  <c r="A2630" i="3"/>
  <c r="A2587" i="3"/>
  <c r="A2611" i="3"/>
  <c r="A2626" i="3"/>
  <c r="A2593" i="3"/>
  <c r="A2612" i="3"/>
  <c r="A2613" i="3"/>
  <c r="A2614" i="3"/>
  <c r="A2615" i="3"/>
  <c r="A2594" i="3"/>
  <c r="A2616" i="3"/>
  <c r="A2595" i="3"/>
  <c r="A2617" i="3"/>
  <c r="A2596" i="3"/>
  <c r="A2597" i="3"/>
  <c r="A2618" i="3"/>
  <c r="A2588" i="3"/>
  <c r="A2598" i="3"/>
  <c r="A2619" i="3"/>
  <c r="A2620" i="3"/>
  <c r="A2621" i="3"/>
  <c r="A2622" i="3"/>
  <c r="A2623" i="3"/>
  <c r="A2631" i="3"/>
  <c r="A2632" i="3"/>
  <c r="A2589" i="3"/>
  <c r="A2601" i="3"/>
  <c r="A2602" i="3"/>
  <c r="A2599" i="3"/>
  <c r="A2603" i="3"/>
  <c r="A2633" i="3"/>
  <c r="A2627" i="3"/>
  <c r="A2634" i="3"/>
  <c r="A2600" i="3"/>
  <c r="A2628" i="3"/>
  <c r="A2590" i="3"/>
  <c r="A2629" i="3"/>
  <c r="A2639" i="3"/>
  <c r="A2653" i="3"/>
  <c r="A2705" i="3"/>
  <c r="A2654" i="3"/>
  <c r="A2635" i="3"/>
  <c r="A2641" i="3"/>
  <c r="A2676" i="3"/>
  <c r="A2642" i="3"/>
  <c r="A2681" i="3"/>
  <c r="A2677" i="3"/>
  <c r="A2643" i="3"/>
  <c r="A2644" i="3"/>
  <c r="A2706" i="3"/>
  <c r="A2645" i="3"/>
  <c r="A2636" i="3"/>
  <c r="A2678" i="3"/>
  <c r="A2692" i="3"/>
  <c r="A2707" i="3"/>
  <c r="A2679" i="3"/>
  <c r="A2696" i="3"/>
  <c r="A2708" i="3"/>
  <c r="A2656" i="3"/>
  <c r="A2690" i="3"/>
  <c r="A2709" i="3"/>
  <c r="A2640" i="3"/>
  <c r="A2682" i="3"/>
  <c r="A2657" i="3"/>
  <c r="A2637" i="3"/>
  <c r="A2646" i="3"/>
  <c r="A2693" i="3"/>
  <c r="A2658" i="3"/>
  <c r="A2659" i="3"/>
  <c r="A2638" i="3"/>
  <c r="A2694" i="3"/>
  <c r="A2647" i="3"/>
  <c r="A2648" i="3"/>
  <c r="A2680" i="3"/>
  <c r="A2649" i="3"/>
  <c r="A2650" i="3"/>
  <c r="A2660" i="3"/>
  <c r="A2683" i="3"/>
  <c r="A2710" i="3"/>
  <c r="A2655" i="3"/>
  <c r="A2661" i="3"/>
  <c r="A2691" i="3"/>
  <c r="A2662" i="3"/>
  <c r="A2651" i="3"/>
  <c r="A2663" i="3"/>
  <c r="A2652" i="3"/>
  <c r="A2668" i="3"/>
  <c r="A2697" i="3"/>
  <c r="A2684" i="3"/>
  <c r="A2669" i="3"/>
  <c r="A2695" i="3"/>
  <c r="A2670" i="3"/>
  <c r="A2701" i="3"/>
  <c r="A2664" i="3"/>
  <c r="A2671" i="3"/>
  <c r="A2685" i="3"/>
  <c r="A2686" i="3"/>
  <c r="A2698" i="3"/>
  <c r="A2699" i="3"/>
  <c r="A2702" i="3"/>
  <c r="A2672" i="3"/>
  <c r="A2666" i="3"/>
  <c r="A2673" i="3"/>
  <c r="A2703" i="3"/>
  <c r="A2704" i="3"/>
  <c r="A2667" i="3"/>
  <c r="A2674" i="3"/>
  <c r="A2687" i="3"/>
  <c r="A2700" i="3"/>
  <c r="A2675" i="3"/>
  <c r="A2688" i="3"/>
  <c r="A2665" i="3"/>
  <c r="A2689" i="3"/>
  <c r="A2718" i="3"/>
  <c r="A2723" i="3"/>
  <c r="A2720" i="3"/>
  <c r="A2722" i="3"/>
  <c r="A2711" i="3"/>
  <c r="A2724" i="3"/>
  <c r="A2725" i="3"/>
  <c r="A2712" i="3"/>
  <c r="A2726" i="3"/>
  <c r="A2713" i="3"/>
  <c r="A2714" i="3"/>
  <c r="A2729" i="3"/>
  <c r="A2727" i="3"/>
  <c r="A2721" i="3"/>
  <c r="A2715" i="3"/>
  <c r="A2728" i="3"/>
  <c r="A2730" i="3"/>
  <c r="A2719" i="3"/>
  <c r="A2716" i="3"/>
  <c r="A2717" i="3"/>
  <c r="A2731" i="3"/>
  <c r="A2732" i="3"/>
  <c r="A2743" i="3"/>
  <c r="A2744" i="3"/>
  <c r="A2745" i="3"/>
  <c r="A2746" i="3"/>
  <c r="A2777" i="3"/>
  <c r="A2778" i="3"/>
  <c r="A2800" i="3"/>
  <c r="A2794" i="3"/>
  <c r="A2733" i="3"/>
  <c r="A2747" i="3"/>
  <c r="A2748" i="3"/>
  <c r="A2749" i="3"/>
  <c r="A2750" i="3"/>
  <c r="A2751" i="3"/>
  <c r="A2801" i="3"/>
  <c r="A2752" i="3"/>
  <c r="A2795" i="3"/>
  <c r="A2737" i="3"/>
  <c r="A2753" i="3"/>
  <c r="A2802" i="3"/>
  <c r="A2734" i="3"/>
  <c r="A2810" i="3"/>
  <c r="A2754" i="3"/>
  <c r="A2803" i="3"/>
  <c r="A2755" i="3"/>
  <c r="A2738" i="3"/>
  <c r="A2756" i="3"/>
  <c r="A2796" i="3"/>
  <c r="A2757" i="3"/>
  <c r="A2804" i="3"/>
  <c r="A2790" i="3"/>
  <c r="A2797" i="3"/>
  <c r="A2739" i="3"/>
  <c r="A2758" i="3"/>
  <c r="A2759" i="3"/>
  <c r="A2798" i="3"/>
  <c r="A2779" i="3"/>
  <c r="A2805" i="3"/>
  <c r="A2791" i="3"/>
  <c r="A2792" i="3"/>
  <c r="A2760" i="3"/>
  <c r="A2793" i="3"/>
  <c r="A2740" i="3"/>
  <c r="A2799" i="3"/>
  <c r="A2741" i="3"/>
  <c r="A2761" i="3"/>
  <c r="A2806" i="3"/>
  <c r="A2742" i="3"/>
  <c r="A2762" i="3"/>
  <c r="A2807" i="3"/>
  <c r="A2808" i="3"/>
  <c r="A2763" i="3"/>
  <c r="A2764" i="3"/>
  <c r="A2809" i="3"/>
  <c r="A2765" i="3"/>
  <c r="A2736" i="3"/>
  <c r="A2769" i="3"/>
  <c r="A2780" i="3"/>
  <c r="A2781" i="3"/>
  <c r="A2770" i="3"/>
  <c r="A2782" i="3"/>
  <c r="A2771" i="3"/>
  <c r="A2766" i="3"/>
  <c r="A2772" i="3"/>
  <c r="A2783" i="3"/>
  <c r="A2784" i="3"/>
  <c r="A2767" i="3"/>
  <c r="A2785" i="3"/>
  <c r="A2773" i="3"/>
  <c r="A2768" i="3"/>
  <c r="A2774" i="3"/>
  <c r="A2786" i="3"/>
  <c r="A2775" i="3"/>
  <c r="A2787" i="3"/>
  <c r="A2788" i="3"/>
  <c r="A2776" i="3"/>
  <c r="A2789" i="3"/>
  <c r="A2735" i="3"/>
  <c r="A2811" i="3"/>
  <c r="A2812" i="3"/>
  <c r="A2813" i="3"/>
  <c r="A2814" i="3"/>
  <c r="A2815" i="3"/>
  <c r="A2816" i="3"/>
  <c r="A2817" i="3"/>
  <c r="A395" i="5"/>
  <c r="A279" i="5"/>
  <c r="A396" i="5"/>
  <c r="A397" i="5"/>
  <c r="A398" i="5"/>
  <c r="A473" i="5"/>
  <c r="A474" i="5"/>
  <c r="A495" i="5"/>
  <c r="A475" i="5"/>
  <c r="A399" i="5"/>
  <c r="A400" i="5"/>
  <c r="A280" i="5"/>
  <c r="A309" i="5"/>
  <c r="A484" i="5"/>
  <c r="A237" i="5"/>
  <c r="A519" i="5"/>
  <c r="A281" i="5"/>
  <c r="A441" i="5"/>
  <c r="A520" i="5"/>
  <c r="A476" i="5"/>
  <c r="A282" i="5"/>
  <c r="A283" i="5"/>
  <c r="A332" i="5"/>
  <c r="A235" i="5"/>
  <c r="A401" i="5"/>
  <c r="A284" i="5"/>
  <c r="A285" i="5"/>
  <c r="A496" i="5"/>
  <c r="A425" i="5"/>
  <c r="A442" i="5"/>
  <c r="A286" i="5"/>
  <c r="A287" i="5"/>
  <c r="A485" i="5"/>
  <c r="A288" i="5"/>
  <c r="A310" i="5"/>
  <c r="A477" i="5"/>
  <c r="A486" i="5"/>
  <c r="A402" i="5"/>
  <c r="A487" i="5"/>
  <c r="A311" i="5"/>
  <c r="A488" i="5"/>
  <c r="A443" i="5"/>
  <c r="A426" i="5"/>
  <c r="A444" i="5"/>
  <c r="A289" i="5"/>
  <c r="A403" i="5"/>
  <c r="A478" i="5"/>
  <c r="A479" i="5"/>
  <c r="A290" i="5"/>
  <c r="A291" i="5"/>
  <c r="A404" i="5"/>
  <c r="A445" i="5"/>
  <c r="A292" i="5"/>
  <c r="A293" i="5"/>
  <c r="A427" i="5"/>
  <c r="A405" i="5"/>
  <c r="A406" i="5"/>
  <c r="A294" i="5"/>
  <c r="A428" i="5"/>
  <c r="A407" i="5"/>
  <c r="A295" i="5"/>
  <c r="A480" i="5"/>
  <c r="A333" i="5"/>
  <c r="A446" i="5"/>
  <c r="A429" i="5"/>
  <c r="A447" i="5"/>
  <c r="A296" i="5"/>
  <c r="A504" i="5"/>
  <c r="A238" i="5"/>
  <c r="A430" i="5"/>
  <c r="A408" i="5"/>
  <c r="A256" i="5"/>
  <c r="A334" i="5"/>
  <c r="A431" i="5"/>
  <c r="A312" i="5"/>
  <c r="A313" i="5"/>
  <c r="A448" i="5"/>
  <c r="A481" i="5"/>
  <c r="A505" i="5"/>
  <c r="A432" i="5"/>
  <c r="A297" i="5"/>
  <c r="A449" i="5"/>
  <c r="A409" i="5"/>
  <c r="A450" i="5"/>
  <c r="A482" i="5"/>
  <c r="A298" i="5"/>
  <c r="A541" i="5"/>
  <c r="A533" i="5"/>
  <c r="A538" i="5"/>
  <c r="A527" i="5"/>
  <c r="A528" i="5"/>
  <c r="A542" i="5"/>
  <c r="A539" i="5"/>
  <c r="A534" i="5"/>
  <c r="A524" i="5"/>
  <c r="A529" i="5"/>
  <c r="A543" i="5"/>
  <c r="A535" i="5"/>
  <c r="A540" i="5"/>
  <c r="A530" i="5"/>
  <c r="A525" i="5"/>
  <c r="A544" i="5"/>
  <c r="A521" i="5"/>
  <c r="A526" i="5"/>
  <c r="A536" i="5"/>
  <c r="A545" i="5"/>
  <c r="A531" i="5"/>
  <c r="A537" i="5"/>
  <c r="A532" i="5"/>
  <c r="A522" i="5"/>
  <c r="A523" i="5"/>
  <c r="A583" i="5"/>
  <c r="A567" i="5"/>
  <c r="A573" i="5"/>
  <c r="A568" i="5"/>
  <c r="A557" i="5"/>
  <c r="A558" i="5"/>
  <c r="A584" i="5"/>
  <c r="A574" i="5"/>
  <c r="A559" i="5"/>
  <c r="A575" i="5"/>
  <c r="A576" i="5"/>
  <c r="A588" i="5"/>
  <c r="A577" i="5"/>
  <c r="A578" i="5"/>
  <c r="A569" i="5"/>
  <c r="A570" i="5"/>
  <c r="A560" i="5"/>
  <c r="A561" i="5"/>
  <c r="A579" i="5"/>
  <c r="A580" i="5"/>
  <c r="A589" i="5"/>
  <c r="A562" i="5"/>
  <c r="A582" i="5"/>
  <c r="A571" i="5"/>
  <c r="A590" i="5"/>
  <c r="A581" i="5"/>
  <c r="A563" i="5"/>
  <c r="A572" i="5"/>
  <c r="A564" i="5"/>
  <c r="A585" i="5"/>
  <c r="A565" i="5"/>
  <c r="A586" i="5"/>
  <c r="A587" i="5"/>
  <c r="A566" i="5"/>
  <c r="A601" i="5"/>
  <c r="A593" i="5"/>
  <c r="A594" i="5"/>
  <c r="A591" i="5"/>
  <c r="A592" i="5"/>
  <c r="A602" i="5"/>
  <c r="A603" i="5"/>
  <c r="A604" i="5"/>
  <c r="A595" i="5"/>
  <c r="A596" i="5"/>
  <c r="A597" i="5"/>
  <c r="A598" i="5"/>
  <c r="A599" i="5"/>
  <c r="A600" i="5"/>
  <c r="A609" i="5"/>
  <c r="A606" i="5"/>
  <c r="A607" i="5"/>
  <c r="A608" i="5"/>
  <c r="A605" i="5"/>
  <c r="A610" i="5"/>
  <c r="A611" i="5"/>
  <c r="A613" i="5"/>
  <c r="A612" i="5"/>
  <c r="A616" i="5"/>
  <c r="A614" i="5"/>
  <c r="A615" i="5"/>
  <c r="A617" i="5"/>
  <c r="A618" i="5"/>
  <c r="A619" i="5"/>
  <c r="A644" i="5"/>
  <c r="A626" i="5"/>
  <c r="A635" i="5"/>
  <c r="A624" i="5"/>
  <c r="A634" i="5"/>
  <c r="A636" i="5"/>
  <c r="A621" i="5"/>
  <c r="A627" i="5"/>
  <c r="A628" i="5"/>
  <c r="A637" i="5"/>
  <c r="A629" i="5"/>
  <c r="A630" i="5"/>
  <c r="A638" i="5"/>
  <c r="A622" i="5"/>
  <c r="A639" i="5"/>
  <c r="A640" i="5"/>
  <c r="A623" i="5"/>
  <c r="A631" i="5"/>
  <c r="A641" i="5"/>
  <c r="A625" i="5"/>
  <c r="A620" i="5"/>
  <c r="A642" i="5"/>
  <c r="A645" i="5"/>
  <c r="A643" i="5"/>
  <c r="A632" i="5"/>
  <c r="A633" i="5"/>
  <c r="A647" i="5"/>
  <c r="A646" i="5"/>
  <c r="A648" i="5"/>
  <c r="A649" i="5"/>
  <c r="A651" i="5"/>
  <c r="A652" i="5"/>
  <c r="A653" i="5"/>
  <c r="A677" i="5"/>
  <c r="A650" i="5"/>
  <c r="A654" i="5"/>
  <c r="A655" i="5"/>
  <c r="A689" i="5"/>
  <c r="A678" i="5"/>
  <c r="A679" i="5"/>
  <c r="A680" i="5"/>
  <c r="A681" i="5"/>
  <c r="A656" i="5"/>
  <c r="A690" i="5"/>
  <c r="A682" i="5"/>
  <c r="A676" i="5"/>
  <c r="A683" i="5"/>
  <c r="A684" i="5"/>
  <c r="A657" i="5"/>
  <c r="A658" i="5"/>
  <c r="A685" i="5"/>
  <c r="A659" i="5"/>
  <c r="A686" i="5"/>
  <c r="A660" i="5"/>
  <c r="A687" i="5"/>
  <c r="A661" i="5"/>
  <c r="A662" i="5"/>
  <c r="A663" i="5"/>
  <c r="A664" i="5"/>
  <c r="A665" i="5"/>
  <c r="A666" i="5"/>
  <c r="A667" i="5"/>
  <c r="A688" i="5"/>
  <c r="A668" i="5"/>
  <c r="A669" i="5"/>
  <c r="A670" i="5"/>
  <c r="A671" i="5"/>
  <c r="A672" i="5"/>
  <c r="A673" i="5"/>
  <c r="A674" i="5"/>
  <c r="A675" i="5"/>
  <c r="A691" i="5"/>
  <c r="A703" i="5"/>
  <c r="A692" i="5"/>
  <c r="A702" i="5"/>
  <c r="A546" i="5"/>
  <c r="A547" i="5"/>
  <c r="A548" i="5"/>
  <c r="A549" i="5"/>
  <c r="A550" i="5"/>
  <c r="A551" i="5"/>
  <c r="A552" i="5"/>
  <c r="A553" i="5"/>
  <c r="A554" i="5"/>
  <c r="A555" i="5"/>
  <c r="A556" i="5"/>
  <c r="A704" i="5"/>
  <c r="A705" i="5"/>
  <c r="A706" i="5"/>
  <c r="A707" i="5"/>
  <c r="A708" i="5"/>
  <c r="A709" i="5"/>
  <c r="A737" i="5"/>
  <c r="A710" i="5"/>
  <c r="A734" i="5"/>
  <c r="A711" i="5"/>
  <c r="A712" i="5"/>
  <c r="A738" i="5"/>
  <c r="A713" i="5"/>
  <c r="A714" i="5"/>
  <c r="A715" i="5"/>
  <c r="A716" i="5"/>
  <c r="A717" i="5"/>
  <c r="A718" i="5"/>
  <c r="A719" i="5"/>
  <c r="A720" i="5"/>
  <c r="A721" i="5"/>
  <c r="A722" i="5"/>
  <c r="A723" i="5"/>
  <c r="A735" i="5"/>
  <c r="A736" i="5"/>
  <c r="A724" i="5"/>
  <c r="A725" i="5"/>
  <c r="A726" i="5"/>
  <c r="A727" i="5"/>
  <c r="A728" i="5"/>
  <c r="A729" i="5"/>
  <c r="A730" i="5"/>
  <c r="A739" i="5"/>
  <c r="A731" i="5"/>
  <c r="A740" i="5"/>
  <c r="A732" i="5"/>
  <c r="A733" i="5"/>
  <c r="A745" i="5"/>
  <c r="A746" i="5"/>
  <c r="A747" i="5"/>
  <c r="A741" i="5"/>
  <c r="A742" i="5"/>
  <c r="A748" i="5"/>
  <c r="A743" i="5"/>
  <c r="A744" i="5"/>
  <c r="A749" i="5"/>
  <c r="A750" i="5"/>
  <c r="A760" i="5"/>
  <c r="A761" i="5"/>
  <c r="A757" i="5"/>
  <c r="A754" i="5"/>
  <c r="A751" i="5"/>
  <c r="A752" i="5"/>
  <c r="A755" i="5"/>
  <c r="A762" i="5"/>
  <c r="A758" i="5"/>
  <c r="A759" i="5"/>
  <c r="A753" i="5"/>
  <c r="A756" i="5"/>
  <c r="A831" i="5"/>
  <c r="A784" i="5"/>
  <c r="A785" i="5"/>
  <c r="A786" i="5"/>
  <c r="A787" i="5"/>
  <c r="A765" i="5"/>
  <c r="A766" i="5"/>
  <c r="A788" i="5"/>
  <c r="A789" i="5"/>
  <c r="A790" i="5"/>
  <c r="A767" i="5"/>
  <c r="A791" i="5"/>
  <c r="A782" i="5"/>
  <c r="A792" i="5"/>
  <c r="A793" i="5"/>
  <c r="A794" i="5"/>
  <c r="A795" i="5"/>
  <c r="A796" i="5"/>
  <c r="A797" i="5"/>
  <c r="A768" i="5"/>
  <c r="A769" i="5"/>
  <c r="A770" i="5"/>
  <c r="A798" i="5"/>
  <c r="A799" i="5"/>
  <c r="A800" i="5"/>
  <c r="A801" i="5"/>
  <c r="A802" i="5"/>
  <c r="A803" i="5"/>
  <c r="A804" i="5"/>
  <c r="A771" i="5"/>
  <c r="A805" i="5"/>
  <c r="A806" i="5"/>
  <c r="A807" i="5"/>
  <c r="A780" i="5"/>
  <c r="A808" i="5"/>
  <c r="A809" i="5"/>
  <c r="A810" i="5"/>
  <c r="A811" i="5"/>
  <c r="A772" i="5"/>
  <c r="A763" i="5"/>
  <c r="A764" i="5"/>
  <c r="A812" i="5"/>
  <c r="A813" i="5"/>
  <c r="A814" i="5"/>
  <c r="A815" i="5"/>
  <c r="A816" i="5"/>
  <c r="A817" i="5"/>
  <c r="A818" i="5"/>
  <c r="A832" i="5"/>
  <c r="A773" i="5"/>
  <c r="A819" i="5"/>
  <c r="A820" i="5"/>
  <c r="A774" i="5"/>
  <c r="A821" i="5"/>
  <c r="A822" i="5"/>
  <c r="A823" i="5"/>
  <c r="A824" i="5"/>
  <c r="A825" i="5"/>
  <c r="A826" i="5"/>
  <c r="A775" i="5"/>
  <c r="A776" i="5"/>
  <c r="A781" i="5"/>
  <c r="A833" i="5"/>
  <c r="A827" i="5"/>
  <c r="A834" i="5"/>
  <c r="A777" i="5"/>
  <c r="A778" i="5"/>
  <c r="A828" i="5"/>
  <c r="A779" i="5"/>
  <c r="A783" i="5"/>
  <c r="A829" i="5"/>
  <c r="A830" i="5"/>
  <c r="A835" i="5"/>
  <c r="A886" i="5"/>
  <c r="A906" i="5"/>
  <c r="A973" i="5"/>
  <c r="A931" i="5"/>
  <c r="A896" i="5"/>
  <c r="A985" i="5"/>
  <c r="A836" i="5"/>
  <c r="A978" i="5"/>
  <c r="A920" i="5"/>
  <c r="A946" i="5"/>
  <c r="A979" i="5"/>
  <c r="A960" i="5"/>
  <c r="A900" i="5"/>
  <c r="A961" i="5"/>
  <c r="A887" i="5"/>
  <c r="A986" i="5"/>
  <c r="A860" i="5"/>
  <c r="A910" i="5"/>
  <c r="A999" i="5"/>
  <c r="A897" i="5"/>
  <c r="A980" i="5"/>
  <c r="A893" i="5"/>
  <c r="A962" i="5"/>
  <c r="A987" i="5"/>
  <c r="A907" i="5"/>
  <c r="A861" i="5"/>
  <c r="A862" i="5"/>
  <c r="A888" i="5"/>
  <c r="A947" i="5"/>
  <c r="A1000" i="5"/>
  <c r="A981" i="5"/>
  <c r="A837" i="5"/>
  <c r="A889" i="5"/>
  <c r="A911" i="5"/>
  <c r="A863" i="5"/>
  <c r="A988" i="5"/>
  <c r="A1001" i="5"/>
  <c r="A948" i="5"/>
  <c r="A921" i="5"/>
  <c r="A963" i="5"/>
  <c r="A882" i="5"/>
  <c r="A898" i="5"/>
  <c r="A949" i="5"/>
  <c r="A1002" i="5"/>
  <c r="A932" i="5"/>
  <c r="A989" i="5"/>
  <c r="A990" i="5"/>
  <c r="A864" i="5"/>
  <c r="A894" i="5"/>
  <c r="A838" i="5"/>
  <c r="A976" i="5"/>
  <c r="A895" i="5"/>
  <c r="A968" i="5"/>
  <c r="A883" i="5"/>
  <c r="A1003" i="5"/>
  <c r="A929" i="5"/>
  <c r="A890" i="5"/>
  <c r="A964" i="5"/>
  <c r="A891" i="5"/>
  <c r="A950" i="5"/>
  <c r="A884" i="5"/>
  <c r="A892" i="5"/>
  <c r="A969" i="5"/>
  <c r="A899" i="5"/>
  <c r="A901" i="5"/>
  <c r="A1004" i="5"/>
  <c r="A951" i="5"/>
  <c r="A922" i="5"/>
  <c r="A1005" i="5"/>
  <c r="A865" i="5"/>
  <c r="A1006" i="5"/>
  <c r="A1007" i="5"/>
  <c r="A839" i="5"/>
  <c r="A912" i="5"/>
  <c r="A970" i="5"/>
  <c r="A885" i="5"/>
  <c r="A866" i="5"/>
  <c r="A913" i="5"/>
  <c r="A908" i="5"/>
  <c r="A926" i="5"/>
  <c r="A840" i="5"/>
  <c r="A1008" i="5"/>
  <c r="A971" i="5"/>
  <c r="A909" i="5"/>
  <c r="A867" i="5"/>
  <c r="A1009" i="5"/>
  <c r="A952" i="5"/>
  <c r="A996" i="5"/>
  <c r="A841" i="5"/>
  <c r="A923" i="5"/>
  <c r="A965" i="5"/>
  <c r="A966" i="5"/>
  <c r="A933" i="5"/>
  <c r="A982" i="5"/>
  <c r="A983" i="5"/>
  <c r="A842" i="5"/>
  <c r="A930" i="5"/>
  <c r="A843" i="5"/>
  <c r="A972" i="5"/>
  <c r="A953" i="5"/>
  <c r="A934" i="5"/>
  <c r="A914" i="5"/>
  <c r="A844" i="5"/>
  <c r="A915" i="5"/>
  <c r="A927" i="5"/>
  <c r="A924" i="5"/>
  <c r="A916" i="5"/>
  <c r="A935" i="5"/>
  <c r="A928" i="5"/>
  <c r="A868" i="5"/>
  <c r="A925" i="5"/>
  <c r="A997" i="5"/>
  <c r="A936" i="5"/>
  <c r="A991" i="5"/>
  <c r="A984" i="5"/>
  <c r="A954" i="5"/>
  <c r="A845" i="5"/>
  <c r="A974" i="5"/>
  <c r="A992" i="5"/>
  <c r="A917" i="5"/>
  <c r="A955" i="5"/>
  <c r="A937" i="5"/>
  <c r="A918" i="5"/>
  <c r="A993" i="5"/>
  <c r="A846" i="5"/>
  <c r="A994" i="5"/>
  <c r="A919" i="5"/>
  <c r="A1010" i="5"/>
  <c r="A938" i="5"/>
  <c r="A939" i="5"/>
  <c r="A869" i="5"/>
  <c r="A847" i="5"/>
  <c r="A940" i="5"/>
  <c r="A870" i="5"/>
  <c r="A848" i="5"/>
  <c r="A975" i="5"/>
  <c r="A849" i="5"/>
  <c r="A871" i="5"/>
  <c r="A1011" i="5"/>
  <c r="A850" i="5"/>
  <c r="A851" i="5"/>
  <c r="A956" i="5"/>
  <c r="A967" i="5"/>
  <c r="A872" i="5"/>
  <c r="A852" i="5"/>
  <c r="A941" i="5"/>
  <c r="A873" i="5"/>
  <c r="A942" i="5"/>
  <c r="A853" i="5"/>
  <c r="A977" i="5"/>
  <c r="A1012" i="5"/>
  <c r="A902" i="5"/>
  <c r="A943" i="5"/>
  <c r="A854" i="5"/>
  <c r="A855" i="5"/>
  <c r="A874" i="5"/>
  <c r="A875" i="5"/>
  <c r="A903" i="5"/>
  <c r="A856" i="5"/>
  <c r="A904" i="5"/>
  <c r="A880" i="5"/>
  <c r="A995" i="5"/>
  <c r="A876" i="5"/>
  <c r="A944" i="5"/>
  <c r="A945" i="5"/>
  <c r="A877" i="5"/>
  <c r="A881" i="5"/>
  <c r="A857" i="5"/>
  <c r="A858" i="5"/>
  <c r="A957" i="5"/>
  <c r="A958" i="5"/>
  <c r="A859" i="5"/>
  <c r="A878" i="5"/>
  <c r="A905" i="5"/>
  <c r="A959" i="5"/>
  <c r="A879" i="5"/>
  <c r="A1014" i="5"/>
  <c r="A1032" i="5"/>
  <c r="A1033" i="5"/>
  <c r="A1043" i="5"/>
  <c r="A1044" i="5"/>
  <c r="A1015" i="5"/>
  <c r="A1016" i="5"/>
  <c r="A1017" i="5"/>
  <c r="A1036" i="5"/>
  <c r="A1037" i="5"/>
  <c r="A1018" i="5"/>
  <c r="A1034" i="5"/>
  <c r="A1045" i="5"/>
  <c r="A1035" i="5"/>
  <c r="A1019" i="5"/>
  <c r="A1020" i="5"/>
  <c r="A1021" i="5"/>
  <c r="A1038" i="5"/>
  <c r="A1039" i="5"/>
  <c r="A1040" i="5"/>
  <c r="A1041" i="5"/>
  <c r="A1022" i="5"/>
  <c r="A1023" i="5"/>
  <c r="A1024" i="5"/>
  <c r="A1046" i="5"/>
  <c r="A1025" i="5"/>
  <c r="A1042" i="5"/>
  <c r="A1026" i="5"/>
  <c r="A1027" i="5"/>
  <c r="A1028" i="5"/>
  <c r="A1029" i="5"/>
  <c r="A1030" i="5"/>
  <c r="A1031" i="5"/>
  <c r="A1047" i="5"/>
  <c r="A1050" i="5"/>
  <c r="A1051" i="5"/>
  <c r="A1052" i="5"/>
  <c r="A1053" i="5"/>
  <c r="A1049" i="5"/>
  <c r="A1054" i="5"/>
  <c r="A1055" i="5"/>
  <c r="A1056" i="5"/>
  <c r="A1057" i="5"/>
  <c r="A1058" i="5"/>
  <c r="A1063" i="5"/>
  <c r="A1064" i="5"/>
  <c r="A1059" i="5"/>
  <c r="A1065" i="5"/>
  <c r="A1066" i="5"/>
  <c r="A1060" i="5"/>
  <c r="A1067" i="5"/>
  <c r="A1068" i="5"/>
  <c r="A1061" i="5"/>
  <c r="A1069" i="5"/>
  <c r="A1070" i="5"/>
  <c r="A1062" i="5"/>
  <c r="A1071" i="5"/>
  <c r="A1048" i="5"/>
  <c r="A1098" i="5"/>
  <c r="A1099" i="5"/>
  <c r="A1100" i="5"/>
  <c r="A1101" i="5"/>
  <c r="A1156" i="5"/>
  <c r="A1189" i="5"/>
  <c r="A1102" i="5"/>
  <c r="A1103" i="5"/>
  <c r="A1104" i="5"/>
  <c r="A1105" i="5"/>
  <c r="A1072" i="5"/>
  <c r="A1157" i="5"/>
  <c r="A1144" i="5"/>
  <c r="A1106" i="5"/>
  <c r="A1128" i="5"/>
  <c r="A1158" i="5"/>
  <c r="A1097" i="5"/>
  <c r="A1132" i="5"/>
  <c r="A1129" i="5"/>
  <c r="A1107" i="5"/>
  <c r="A1136" i="5"/>
  <c r="A1176" i="5"/>
  <c r="A1159" i="5"/>
  <c r="A1173" i="5"/>
  <c r="A1137" i="5"/>
  <c r="A1138" i="5"/>
  <c r="A1160" i="5"/>
  <c r="A1108" i="5"/>
  <c r="A1161" i="5"/>
  <c r="A1174" i="5"/>
  <c r="A1177" i="5"/>
  <c r="A1109" i="5"/>
  <c r="A1110" i="5"/>
  <c r="A1170" i="5"/>
  <c r="A1139" i="5"/>
  <c r="A1111" i="5"/>
  <c r="A1162" i="5"/>
  <c r="A1163" i="5"/>
  <c r="A1164" i="5"/>
  <c r="A1130" i="5"/>
  <c r="A1140" i="5"/>
  <c r="A1171" i="5"/>
  <c r="A1133" i="5"/>
  <c r="A1178" i="5"/>
  <c r="A1112" i="5"/>
  <c r="A1179" i="5"/>
  <c r="A1184" i="5"/>
  <c r="A1172" i="5"/>
  <c r="A1113" i="5"/>
  <c r="A1114" i="5"/>
  <c r="A1141" i="5"/>
  <c r="A1115" i="5"/>
  <c r="A1165" i="5"/>
  <c r="A1166" i="5"/>
  <c r="A1116" i="5"/>
  <c r="A1180" i="5"/>
  <c r="A1117" i="5"/>
  <c r="A1074" i="5"/>
  <c r="A1118" i="5"/>
  <c r="A1185" i="5"/>
  <c r="A1134" i="5"/>
  <c r="A1167" i="5"/>
  <c r="A1131" i="5"/>
  <c r="A1119" i="5"/>
  <c r="A1168" i="5"/>
  <c r="A1120" i="5"/>
  <c r="A1077" i="5"/>
  <c r="A1093" i="5"/>
  <c r="A1145" i="5"/>
  <c r="A1182" i="5"/>
  <c r="A1146" i="5"/>
  <c r="A1121" i="5"/>
  <c r="A1122" i="5"/>
  <c r="A1073" i="5"/>
  <c r="A1169" i="5"/>
  <c r="A1123" i="5"/>
  <c r="A1078" i="5"/>
  <c r="A1094" i="5"/>
  <c r="A1147" i="5"/>
  <c r="A1142" i="5"/>
  <c r="A1143" i="5"/>
  <c r="A1095" i="5"/>
  <c r="A1079" i="5"/>
  <c r="A1148" i="5"/>
  <c r="A1080" i="5"/>
  <c r="A1135" i="5"/>
  <c r="A1183" i="5"/>
  <c r="A1149" i="5"/>
  <c r="A1150" i="5"/>
  <c r="A1083" i="5"/>
  <c r="A1081" i="5"/>
  <c r="A1151" i="5"/>
  <c r="A1181" i="5"/>
  <c r="A1152" i="5"/>
  <c r="A1186" i="5"/>
  <c r="A1124" i="5"/>
  <c r="A1125" i="5"/>
  <c r="A1126" i="5"/>
  <c r="A1127" i="5"/>
  <c r="A1153" i="5"/>
  <c r="A1175" i="5"/>
  <c r="A1154" i="5"/>
  <c r="A1155" i="5"/>
  <c r="A1076" i="5"/>
  <c r="A1187" i="5"/>
  <c r="A1188" i="5"/>
  <c r="A1082" i="5"/>
  <c r="A1096" i="5"/>
  <c r="A1075" i="5"/>
  <c r="A1195" i="5"/>
  <c r="A1196" i="5"/>
  <c r="A1203" i="5"/>
  <c r="A1197" i="5"/>
  <c r="A1198" i="5"/>
  <c r="A1192" i="5"/>
  <c r="A1193" i="5"/>
  <c r="A1194" i="5"/>
  <c r="A1204" i="5"/>
  <c r="A1205" i="5"/>
  <c r="A1206" i="5"/>
  <c r="A1207" i="5"/>
  <c r="A1190" i="5"/>
  <c r="A1208" i="5"/>
  <c r="A1209" i="5"/>
  <c r="A1210" i="5"/>
  <c r="A1191" i="5"/>
  <c r="A1211" i="5"/>
  <c r="A1199" i="5"/>
  <c r="A1212" i="5"/>
  <c r="A1200" i="5"/>
  <c r="A1213" i="5"/>
  <c r="A1201" i="5"/>
  <c r="A1202" i="5"/>
  <c r="A1251" i="5"/>
  <c r="A1234" i="5"/>
  <c r="A1235" i="5"/>
  <c r="A1223" i="5"/>
  <c r="A1224" i="5"/>
  <c r="A1244" i="5"/>
  <c r="A1256" i="5"/>
  <c r="A1261" i="5"/>
  <c r="A1214" i="5"/>
  <c r="A1252" i="5"/>
  <c r="A1253" i="5"/>
  <c r="A1257" i="5"/>
  <c r="A1254" i="5"/>
  <c r="A1236" i="5"/>
  <c r="A1262" i="5"/>
  <c r="A1248" i="5"/>
  <c r="A1225" i="5"/>
  <c r="A1245" i="5"/>
  <c r="A1226" i="5"/>
  <c r="A1215" i="5"/>
  <c r="A1249" i="5"/>
  <c r="A1227" i="5"/>
  <c r="A1216" i="5"/>
  <c r="A1228" i="5"/>
  <c r="A1258" i="5"/>
  <c r="A1217" i="5"/>
  <c r="A1218" i="5"/>
  <c r="A1219" i="5"/>
  <c r="A1220" i="5"/>
  <c r="A1221" i="5"/>
  <c r="A1255" i="5"/>
  <c r="A1237" i="5"/>
  <c r="A1238" i="5"/>
  <c r="A1229" i="5"/>
  <c r="A1239" i="5"/>
  <c r="A1250" i="5"/>
  <c r="A1240" i="5"/>
  <c r="A1230" i="5"/>
  <c r="A1231" i="5"/>
  <c r="A1232" i="5"/>
  <c r="A1233" i="5"/>
  <c r="A1246" i="5"/>
  <c r="A1222" i="5"/>
  <c r="A1247" i="5"/>
  <c r="A1259" i="5"/>
  <c r="A1260" i="5"/>
  <c r="A1241" i="5"/>
  <c r="A1242" i="5"/>
  <c r="A1243" i="5"/>
  <c r="A1277" i="5"/>
  <c r="A1278" i="5"/>
  <c r="A1273" i="5"/>
  <c r="A1274" i="5"/>
  <c r="A1268" i="5"/>
  <c r="A1269" i="5"/>
  <c r="A1265" i="5"/>
  <c r="A1266" i="5"/>
  <c r="A1275" i="5"/>
  <c r="A1279" i="5"/>
  <c r="A1270" i="5"/>
  <c r="A1280" i="5"/>
  <c r="A1267" i="5"/>
  <c r="A1264" i="5"/>
  <c r="A1276" i="5"/>
  <c r="A1271" i="5"/>
  <c r="A1263" i="5"/>
  <c r="A1272" i="5"/>
  <c r="A1281" i="5"/>
  <c r="A1282" i="5"/>
  <c r="A1293" i="5"/>
  <c r="A1294" i="5"/>
  <c r="A1283" i="5"/>
  <c r="A1290" i="5"/>
  <c r="A1295" i="5"/>
  <c r="A1296" i="5"/>
  <c r="A1284" i="5"/>
  <c r="A1289" i="5"/>
  <c r="A1285" i="5"/>
  <c r="A1286" i="5"/>
  <c r="A1287" i="5"/>
  <c r="A1288" i="5"/>
  <c r="A1291" i="5"/>
  <c r="A1292" i="5"/>
  <c r="A1297" i="5"/>
  <c r="A1309" i="5"/>
  <c r="A1310" i="5"/>
  <c r="A1307" i="5"/>
  <c r="A1311" i="5"/>
  <c r="A1313" i="5"/>
  <c r="A1308" i="5"/>
  <c r="A1306" i="5"/>
  <c r="A1314" i="5"/>
  <c r="A1315" i="5"/>
  <c r="A1312" i="5"/>
  <c r="A1298" i="5"/>
  <c r="A1316" i="5"/>
  <c r="A1299" i="5"/>
  <c r="A1317" i="5"/>
  <c r="A1318" i="5"/>
  <c r="A1319" i="5"/>
  <c r="A1300" i="5"/>
  <c r="A1305" i="5"/>
  <c r="A1320" i="5"/>
  <c r="A1301" i="5"/>
  <c r="A1321" i="5"/>
  <c r="A1304" i="5"/>
  <c r="A1302" i="5"/>
  <c r="A1303" i="5"/>
  <c r="A1325" i="5"/>
  <c r="A1326" i="5"/>
  <c r="A1327" i="5"/>
  <c r="A1336" i="5"/>
  <c r="A1329" i="5"/>
  <c r="A1328" i="5"/>
  <c r="A1330" i="5"/>
  <c r="A1337" i="5"/>
  <c r="A1338" i="5"/>
  <c r="A1331" i="5"/>
  <c r="A1332" i="5"/>
  <c r="A1322" i="5"/>
  <c r="A1341" i="5"/>
  <c r="A1340" i="5"/>
  <c r="A1339" i="5"/>
  <c r="A1323" i="5"/>
  <c r="A1333" i="5"/>
  <c r="A1334" i="5"/>
  <c r="A1342" i="5"/>
  <c r="A1324" i="5"/>
  <c r="A1335" i="5"/>
  <c r="A1343" i="5"/>
  <c r="A1344" i="5"/>
  <c r="A1345" i="5"/>
  <c r="A1350" i="5"/>
  <c r="A1351" i="5"/>
  <c r="A1346" i="5"/>
  <c r="A1352" i="5"/>
  <c r="A1353" i="5"/>
  <c r="A1354" i="5"/>
  <c r="A1347" i="5"/>
  <c r="A1348" i="5"/>
  <c r="A1355" i="5"/>
  <c r="A1349" i="5"/>
  <c r="A1356" i="5"/>
  <c r="A1357" i="5"/>
  <c r="A1358" i="5"/>
  <c r="A1391" i="5"/>
  <c r="A1392" i="5"/>
  <c r="A1393" i="5"/>
  <c r="A1394" i="5"/>
  <c r="A1383" i="5"/>
  <c r="A1395" i="5"/>
  <c r="A1388" i="5"/>
  <c r="A1359" i="5"/>
  <c r="A1374" i="5"/>
  <c r="A1384" i="5"/>
  <c r="A1360" i="5"/>
  <c r="A1361" i="5"/>
  <c r="A1375" i="5"/>
  <c r="A1376" i="5"/>
  <c r="A1396" i="5"/>
  <c r="A1362" i="5"/>
  <c r="A1398" i="5"/>
  <c r="A1385" i="5"/>
  <c r="A1386" i="5"/>
  <c r="A1377" i="5"/>
  <c r="A1363" i="5"/>
  <c r="A1364" i="5"/>
  <c r="A1389" i="5"/>
  <c r="A1390" i="5"/>
  <c r="A1378" i="5"/>
  <c r="A1365" i="5"/>
  <c r="A1379" i="5"/>
  <c r="A1387" i="5"/>
  <c r="A1381" i="5"/>
  <c r="A1366" i="5"/>
  <c r="A1367" i="5"/>
  <c r="A1368" i="5"/>
  <c r="A1380" i="5"/>
  <c r="A1382" i="5"/>
  <c r="A1397" i="5"/>
  <c r="A1369" i="5"/>
  <c r="A1399" i="5"/>
  <c r="A1370" i="5"/>
  <c r="A1371" i="5"/>
  <c r="A1372" i="5"/>
  <c r="A1373" i="5"/>
  <c r="A1405" i="5"/>
  <c r="A1406" i="5"/>
  <c r="A1423" i="5"/>
  <c r="A1400" i="5"/>
  <c r="A1430" i="5"/>
  <c r="A1410" i="5"/>
  <c r="A1422" i="5"/>
  <c r="A1407" i="5"/>
  <c r="A1401" i="5"/>
  <c r="A1411" i="5"/>
  <c r="A1412" i="5"/>
  <c r="A1408" i="5"/>
  <c r="A1413" i="5"/>
  <c r="A1426" i="5"/>
  <c r="A1427" i="5"/>
  <c r="A1414" i="5"/>
  <c r="A1424" i="5"/>
  <c r="A1409" i="5"/>
  <c r="A1428" i="5"/>
  <c r="A1415" i="5"/>
  <c r="A1416" i="5"/>
  <c r="A1402" i="5"/>
  <c r="A1429" i="5"/>
  <c r="A1417" i="5"/>
  <c r="A1418" i="5"/>
  <c r="A1425" i="5"/>
  <c r="A1419" i="5"/>
  <c r="A1420" i="5"/>
  <c r="A1404" i="5"/>
  <c r="A1431" i="5"/>
  <c r="A1421" i="5"/>
  <c r="A1432" i="5"/>
  <c r="A1403" i="5"/>
  <c r="A1451" i="5"/>
  <c r="A1452" i="5"/>
  <c r="A1463" i="5"/>
  <c r="A1433" i="5"/>
  <c r="A1434" i="5"/>
  <c r="A1435" i="5"/>
  <c r="A1447" i="5"/>
  <c r="A1460" i="5"/>
  <c r="A1450" i="5"/>
  <c r="A1464" i="5"/>
  <c r="A1453" i="5"/>
  <c r="A1436" i="5"/>
  <c r="A1437" i="5"/>
  <c r="A1456" i="5"/>
  <c r="A1457" i="5"/>
  <c r="A1445" i="5"/>
  <c r="A1446" i="5"/>
  <c r="A1454" i="5"/>
  <c r="A1448" i="5"/>
  <c r="A1449" i="5"/>
  <c r="A1458" i="5"/>
  <c r="A1459" i="5"/>
  <c r="A1455" i="5"/>
  <c r="A1461" i="5"/>
  <c r="A1462" i="5"/>
  <c r="A1438" i="5"/>
  <c r="A1439" i="5"/>
  <c r="A1440" i="5"/>
  <c r="A1441" i="5"/>
  <c r="A1442" i="5"/>
  <c r="A1443" i="5"/>
  <c r="A1444" i="5"/>
  <c r="A1534" i="5"/>
  <c r="A1499" i="5"/>
  <c r="A1535" i="5"/>
  <c r="A1500" i="5"/>
  <c r="A1536" i="5"/>
  <c r="A1465" i="5"/>
  <c r="A1501" i="5"/>
  <c r="A1537" i="5"/>
  <c r="A1538" i="5"/>
  <c r="A1492" i="5"/>
  <c r="A1518" i="5"/>
  <c r="A1539" i="5"/>
  <c r="A1540" i="5"/>
  <c r="A1541" i="5"/>
  <c r="A1542" i="5"/>
  <c r="A1543" i="5"/>
  <c r="A1466" i="5"/>
  <c r="A1519" i="5"/>
  <c r="A1544" i="5"/>
  <c r="A1545" i="5"/>
  <c r="A1546" i="5"/>
  <c r="A1547" i="5"/>
  <c r="A1520" i="5"/>
  <c r="A1521" i="5"/>
  <c r="A1502" i="5"/>
  <c r="A1522" i="5"/>
  <c r="A1503" i="5"/>
  <c r="A1548" i="5"/>
  <c r="A1467" i="5"/>
  <c r="A1549" i="5"/>
  <c r="A1523" i="5"/>
  <c r="A1468" i="5"/>
  <c r="A1524" i="5"/>
  <c r="A1469" i="5"/>
  <c r="A1550" i="5"/>
  <c r="A1551" i="5"/>
  <c r="A1552" i="5"/>
  <c r="A1470" i="5"/>
  <c r="A1525" i="5"/>
  <c r="A1553" i="5"/>
  <c r="A1504" i="5"/>
  <c r="A1471" i="5"/>
  <c r="A1472" i="5"/>
  <c r="A1526" i="5"/>
  <c r="A1554" i="5"/>
  <c r="A1473" i="5"/>
  <c r="A1555" i="5"/>
  <c r="A1556" i="5"/>
  <c r="A1557" i="5"/>
  <c r="A1558" i="5"/>
  <c r="A1474" i="5"/>
  <c r="A1475" i="5"/>
  <c r="A1505" i="5"/>
  <c r="A1506" i="5"/>
  <c r="A1476" i="5"/>
  <c r="A1477" i="5"/>
  <c r="A1478" i="5"/>
  <c r="A1559" i="5"/>
  <c r="A1507" i="5"/>
  <c r="A1479" i="5"/>
  <c r="A1480" i="5"/>
  <c r="A1481" i="5"/>
  <c r="A1493" i="5"/>
  <c r="A1482" i="5"/>
  <c r="A1483" i="5"/>
  <c r="A1484" i="5"/>
  <c r="A1560" i="5"/>
  <c r="A1508" i="5"/>
  <c r="A1561" i="5"/>
  <c r="A1562" i="5"/>
  <c r="A1527" i="5"/>
  <c r="A1563" i="5"/>
  <c r="A1485" i="5"/>
  <c r="A1486" i="5"/>
  <c r="A1509" i="5"/>
  <c r="A1496" i="5"/>
  <c r="A1487" i="5"/>
  <c r="A1510" i="5"/>
  <c r="A1511" i="5"/>
  <c r="A1564" i="5"/>
  <c r="A1512" i="5"/>
  <c r="A1513" i="5"/>
  <c r="A1565" i="5"/>
  <c r="A1494" i="5"/>
  <c r="A1488" i="5"/>
  <c r="A1514" i="5"/>
  <c r="A1528" i="5"/>
  <c r="A1529" i="5"/>
  <c r="A1530" i="5"/>
  <c r="A1489" i="5"/>
  <c r="A1531" i="5"/>
  <c r="A1566" i="5"/>
  <c r="A1532" i="5"/>
  <c r="A1495" i="5"/>
  <c r="A1490" i="5"/>
  <c r="A1515" i="5"/>
  <c r="A1567" i="5"/>
  <c r="A1497" i="5"/>
  <c r="A1516" i="5"/>
  <c r="A1491" i="5"/>
  <c r="A1517" i="5"/>
  <c r="A1498" i="5"/>
  <c r="A1533" i="5"/>
  <c r="A1571" i="5"/>
  <c r="A1592" i="5"/>
  <c r="A1572" i="5"/>
  <c r="A1593" i="5"/>
  <c r="A1573" i="5"/>
  <c r="A1587" i="5"/>
  <c r="A1568" i="5"/>
  <c r="A1588" i="5"/>
  <c r="A1594" i="5"/>
  <c r="A1569" i="5"/>
  <c r="A1570" i="5"/>
  <c r="A1574" i="5"/>
  <c r="A1575" i="5"/>
  <c r="A1583" i="5"/>
  <c r="A1576" i="5"/>
  <c r="A1586" i="5"/>
  <c r="A1589" i="5"/>
  <c r="A1577" i="5"/>
  <c r="A1590" i="5"/>
  <c r="A1595" i="5"/>
  <c r="A1596" i="5"/>
  <c r="A1584" i="5"/>
  <c r="A1597" i="5"/>
  <c r="A1578" i="5"/>
  <c r="A1591" i="5"/>
  <c r="A1598" i="5"/>
  <c r="A1579" i="5"/>
  <c r="A1585" i="5"/>
  <c r="A1580" i="5"/>
  <c r="A1581" i="5"/>
  <c r="A1582" i="5"/>
  <c r="A1599" i="5"/>
  <c r="A1618" i="5"/>
  <c r="A1613" i="5"/>
  <c r="A1626" i="5"/>
  <c r="A1646" i="5"/>
  <c r="A1621" i="5"/>
  <c r="A1627" i="5"/>
  <c r="A1622" i="5"/>
  <c r="A1641" i="5"/>
  <c r="A1614" i="5"/>
  <c r="A1642" i="5"/>
  <c r="A1619" i="5"/>
  <c r="A1623" i="5"/>
  <c r="A1602" i="5"/>
  <c r="A1647" i="5"/>
  <c r="A1615" i="5"/>
  <c r="A1616" i="5"/>
  <c r="A1636" i="5"/>
  <c r="A1603" i="5"/>
  <c r="A1600" i="5"/>
  <c r="A1637" i="5"/>
  <c r="A1624" i="5"/>
  <c r="A1604" i="5"/>
  <c r="A1609" i="5"/>
  <c r="A1638" i="5"/>
  <c r="A1617" i="5"/>
  <c r="A1639" i="5"/>
  <c r="A1620" i="5"/>
  <c r="A1605" i="5"/>
  <c r="A1606" i="5"/>
  <c r="A1612" i="5"/>
  <c r="A1625" i="5"/>
  <c r="A1628" i="5"/>
  <c r="A1610" i="5"/>
  <c r="A1629" i="5"/>
  <c r="A1643" i="5"/>
  <c r="A1601" i="5"/>
  <c r="A1644" i="5"/>
  <c r="A1640" i="5"/>
  <c r="A1645" i="5"/>
  <c r="A1611" i="5"/>
  <c r="A1630" i="5"/>
  <c r="A1631" i="5"/>
  <c r="A1607" i="5"/>
  <c r="A1608" i="5"/>
  <c r="A1632" i="5"/>
  <c r="A1633" i="5"/>
  <c r="A1634" i="5"/>
  <c r="A1635" i="5"/>
  <c r="A1656" i="5"/>
  <c r="A1655" i="5"/>
  <c r="A1650" i="5"/>
  <c r="A1648" i="5"/>
  <c r="A1651" i="5"/>
  <c r="A1652" i="5"/>
  <c r="A1657" i="5"/>
  <c r="A1653" i="5"/>
  <c r="A1658" i="5"/>
  <c r="A1654" i="5"/>
  <c r="A1649" i="5"/>
  <c r="A1659" i="5"/>
  <c r="A1660" i="5"/>
  <c r="A1668" i="5"/>
  <c r="A1661" i="5"/>
  <c r="A1694" i="5"/>
  <c r="A1698" i="5"/>
  <c r="A1696" i="5"/>
  <c r="A1662" i="5"/>
  <c r="A1700" i="5"/>
  <c r="A1667" i="5"/>
  <c r="A1671" i="5"/>
  <c r="A1701" i="5"/>
  <c r="A1663" i="5"/>
  <c r="A1664" i="5"/>
  <c r="A1695" i="5"/>
  <c r="A1665" i="5"/>
  <c r="A1702" i="5"/>
  <c r="A1685" i="5"/>
  <c r="A1669" i="5"/>
  <c r="A1689" i="5"/>
  <c r="A1672" i="5"/>
  <c r="A1673" i="5"/>
  <c r="A1697" i="5"/>
  <c r="A1674" i="5"/>
  <c r="A1686" i="5"/>
  <c r="A1699" i="5"/>
  <c r="A1666" i="5"/>
  <c r="A1675" i="5"/>
  <c r="A1676" i="5"/>
  <c r="A1677" i="5"/>
  <c r="A1678" i="5"/>
  <c r="A1679" i="5"/>
  <c r="A1690" i="5"/>
  <c r="A1680" i="5"/>
  <c r="A1681" i="5"/>
  <c r="A1670" i="5"/>
  <c r="A1691" i="5"/>
  <c r="A1687" i="5"/>
  <c r="A1692" i="5"/>
  <c r="A1682" i="5"/>
  <c r="A1683" i="5"/>
  <c r="A1693" i="5"/>
  <c r="A1688" i="5"/>
  <c r="A1684" i="5"/>
  <c r="A1703" i="5"/>
  <c r="A302" i="4"/>
  <c r="A389" i="4"/>
  <c r="A364" i="4"/>
  <c r="A458" i="4"/>
  <c r="A277" i="4"/>
  <c r="A365" i="4"/>
  <c r="A390" i="4"/>
  <c r="A303" i="4"/>
  <c r="A391" i="4"/>
  <c r="A304" i="4"/>
  <c r="A392" i="4"/>
  <c r="A305" i="4"/>
  <c r="A306" i="4"/>
  <c r="A307" i="4"/>
  <c r="A393" i="4"/>
  <c r="A394" i="4"/>
  <c r="A308" i="4"/>
  <c r="A395" i="4"/>
  <c r="A396" i="4"/>
  <c r="A249" i="4"/>
  <c r="A250" i="4"/>
  <c r="A397" i="4"/>
  <c r="A411" i="4"/>
  <c r="A251" i="4"/>
  <c r="A398" i="4"/>
  <c r="A399" i="4"/>
  <c r="A475" i="4"/>
  <c r="A459" i="4"/>
  <c r="A460" i="4"/>
  <c r="A366" i="4"/>
  <c r="A435" i="4"/>
  <c r="A309" i="4"/>
  <c r="A278" i="4"/>
  <c r="A436" i="4"/>
  <c r="A400" i="4"/>
  <c r="A401" i="4"/>
  <c r="A461" i="4"/>
  <c r="A402" i="4"/>
  <c r="A403" i="4"/>
  <c r="A279" i="4"/>
  <c r="A280" i="4"/>
  <c r="A491" i="4"/>
  <c r="A367" i="4"/>
  <c r="A368" i="4"/>
  <c r="A404" i="4"/>
  <c r="A405" i="4"/>
  <c r="A281" i="4"/>
  <c r="A406" i="4"/>
  <c r="A412" i="4"/>
  <c r="A438" i="4"/>
  <c r="A282" i="4"/>
  <c r="A283" i="4"/>
  <c r="A407" i="4"/>
  <c r="A462" i="4"/>
  <c r="A408" i="4"/>
  <c r="A409" i="4"/>
  <c r="A284" i="4"/>
  <c r="A463" i="4"/>
  <c r="A464" i="4"/>
  <c r="A492" i="4"/>
  <c r="A310" i="4"/>
  <c r="A285" i="4"/>
  <c r="A437" i="4"/>
  <c r="A493" i="4"/>
  <c r="A311" i="4"/>
  <c r="A465" i="4"/>
  <c r="A410" i="4"/>
  <c r="A286" i="4"/>
  <c r="A287" i="4"/>
  <c r="A288" i="4"/>
  <c r="A312" i="4"/>
  <c r="A289" i="4"/>
  <c r="A252" i="4"/>
  <c r="A313" i="4"/>
  <c r="A314" i="4"/>
  <c r="A290" i="4"/>
  <c r="A466" i="4"/>
  <c r="A315" i="4"/>
  <c r="A291" i="4"/>
  <c r="A316" i="4"/>
  <c r="A292" i="4"/>
  <c r="A498" i="4"/>
  <c r="A499" i="4"/>
  <c r="A500" i="4"/>
  <c r="A505" i="4"/>
  <c r="A501" i="4"/>
  <c r="A506" i="4"/>
  <c r="A502" i="4"/>
  <c r="A509" i="4"/>
  <c r="A510" i="4"/>
  <c r="A511" i="4"/>
  <c r="A503" i="4"/>
  <c r="A496" i="4"/>
  <c r="A495" i="4"/>
  <c r="A512" i="4"/>
  <c r="A497" i="4"/>
  <c r="A507" i="4"/>
  <c r="A508" i="4"/>
  <c r="A494" i="4"/>
  <c r="A504" i="4"/>
  <c r="A531" i="4"/>
  <c r="A562" i="4"/>
  <c r="A553" i="4"/>
  <c r="A554" i="4"/>
  <c r="A551" i="4"/>
  <c r="A555" i="4"/>
  <c r="A560" i="4"/>
  <c r="A561" i="4"/>
  <c r="A532" i="4"/>
  <c r="A533" i="4"/>
  <c r="A564" i="4"/>
  <c r="A563" i="4"/>
  <c r="A556" i="4"/>
  <c r="A565" i="4"/>
  <c r="A552" i="4"/>
  <c r="A557" i="4"/>
  <c r="A566" i="4"/>
  <c r="A534" i="4"/>
  <c r="A567" i="4"/>
  <c r="A535" i="4"/>
  <c r="A536" i="4"/>
  <c r="A537" i="4"/>
  <c r="A558" i="4"/>
  <c r="A538" i="4"/>
  <c r="A539" i="4"/>
  <c r="A540" i="4"/>
  <c r="A568" i="4"/>
  <c r="A541" i="4"/>
  <c r="A559" i="4"/>
  <c r="A542" i="4"/>
  <c r="A543" i="4"/>
  <c r="A544" i="4"/>
  <c r="A545" i="4"/>
  <c r="A546" i="4"/>
  <c r="A547" i="4"/>
  <c r="A548" i="4"/>
  <c r="A549" i="4"/>
  <c r="A550" i="4"/>
  <c r="A579" i="4"/>
  <c r="A572" i="4"/>
  <c r="A580" i="4"/>
  <c r="A569" i="4"/>
  <c r="A575" i="4"/>
  <c r="A570" i="4"/>
  <c r="A571" i="4"/>
  <c r="A576" i="4"/>
  <c r="A573" i="4"/>
  <c r="A574" i="4"/>
  <c r="A577" i="4"/>
  <c r="A578" i="4"/>
  <c r="A586" i="4"/>
  <c r="A587" i="4"/>
  <c r="A588" i="4"/>
  <c r="A584" i="4"/>
  <c r="A585" i="4"/>
  <c r="A581" i="4"/>
  <c r="A582" i="4"/>
  <c r="A583" i="4"/>
  <c r="A590" i="4"/>
  <c r="A594" i="4"/>
  <c r="A591" i="4"/>
  <c r="A592" i="4"/>
  <c r="A595" i="4"/>
  <c r="A593" i="4"/>
  <c r="A589" i="4"/>
  <c r="A600" i="4"/>
  <c r="A599" i="4"/>
  <c r="A627" i="4"/>
  <c r="A598" i="4"/>
  <c r="A626" i="4"/>
  <c r="A601" i="4"/>
  <c r="A603" i="4"/>
  <c r="A604" i="4"/>
  <c r="A605" i="4"/>
  <c r="A628" i="4"/>
  <c r="A606" i="4"/>
  <c r="A607" i="4"/>
  <c r="A608" i="4"/>
  <c r="A609" i="4"/>
  <c r="A610" i="4"/>
  <c r="A611" i="4"/>
  <c r="A612" i="4"/>
  <c r="A613" i="4"/>
  <c r="A614" i="4"/>
  <c r="A615" i="4"/>
  <c r="A616" i="4"/>
  <c r="A596" i="4"/>
  <c r="A597" i="4"/>
  <c r="A617" i="4"/>
  <c r="A625" i="4"/>
  <c r="A618" i="4"/>
  <c r="A619" i="4"/>
  <c r="A629" i="4"/>
  <c r="A630" i="4"/>
  <c r="A620" i="4"/>
  <c r="A621" i="4"/>
  <c r="A622" i="4"/>
  <c r="A602" i="4"/>
  <c r="A623" i="4"/>
  <c r="A624" i="4"/>
  <c r="A635" i="4"/>
  <c r="A636" i="4"/>
  <c r="A633" i="4"/>
  <c r="A632" i="4"/>
  <c r="A634" i="4"/>
  <c r="A631" i="4"/>
  <c r="A639" i="4"/>
  <c r="A640" i="4"/>
  <c r="A641" i="4"/>
  <c r="A638" i="4"/>
  <c r="A637" i="4"/>
  <c r="A672" i="4"/>
  <c r="A673" i="4"/>
  <c r="A642" i="4"/>
  <c r="A643" i="4"/>
  <c r="A674" i="4"/>
  <c r="A675" i="4"/>
  <c r="A697" i="4"/>
  <c r="A698" i="4"/>
  <c r="A644" i="4"/>
  <c r="A645" i="4"/>
  <c r="A676" i="4"/>
  <c r="A677" i="4"/>
  <c r="A678" i="4"/>
  <c r="A679" i="4"/>
  <c r="A680" i="4"/>
  <c r="A646" i="4"/>
  <c r="A647" i="4"/>
  <c r="A648" i="4"/>
  <c r="A681" i="4"/>
  <c r="A691" i="4"/>
  <c r="A699" i="4"/>
  <c r="A682" i="4"/>
  <c r="A649" i="4"/>
  <c r="A692" i="4"/>
  <c r="A650" i="4"/>
  <c r="A683" i="4"/>
  <c r="A651" i="4"/>
  <c r="A700" i="4"/>
  <c r="A652" i="4"/>
  <c r="A653" i="4"/>
  <c r="A684" i="4"/>
  <c r="A654" i="4"/>
  <c r="A693" i="4"/>
  <c r="A655" i="4"/>
  <c r="A656" i="4"/>
  <c r="A686" i="4"/>
  <c r="A685" i="4"/>
  <c r="A657" i="4"/>
  <c r="A658" i="4"/>
  <c r="A687" i="4"/>
  <c r="A659" i="4"/>
  <c r="A694" i="4"/>
  <c r="A696" i="4"/>
  <c r="A660" i="4"/>
  <c r="A688" i="4"/>
  <c r="A661" i="4"/>
  <c r="A662" i="4"/>
  <c r="A663" i="4"/>
  <c r="A695" i="4"/>
  <c r="A689" i="4"/>
  <c r="A690" i="4"/>
  <c r="A664" i="4"/>
  <c r="A665" i="4"/>
  <c r="A666" i="4"/>
  <c r="A667" i="4"/>
  <c r="A701" i="4"/>
  <c r="A668" i="4"/>
  <c r="A669" i="4"/>
  <c r="A670" i="4"/>
  <c r="A671" i="4"/>
  <c r="A702" i="4"/>
  <c r="A707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708" i="4"/>
  <c r="A723" i="4"/>
  <c r="A724" i="4"/>
  <c r="A709" i="4"/>
  <c r="A710" i="4"/>
  <c r="A711" i="4"/>
  <c r="A712" i="4"/>
  <c r="A725" i="4"/>
  <c r="A726" i="4"/>
  <c r="A713" i="4"/>
  <c r="A714" i="4"/>
  <c r="A715" i="4"/>
  <c r="A716" i="4"/>
  <c r="A727" i="4"/>
  <c r="A717" i="4"/>
  <c r="A718" i="4"/>
  <c r="A722" i="4"/>
  <c r="A719" i="4"/>
  <c r="A720" i="4"/>
  <c r="A721" i="4"/>
  <c r="A749" i="4"/>
  <c r="A750" i="4"/>
  <c r="A751" i="4"/>
  <c r="A752" i="4"/>
  <c r="A728" i="4"/>
  <c r="A753" i="4"/>
  <c r="A754" i="4"/>
  <c r="A729" i="4"/>
  <c r="A730" i="4"/>
  <c r="A731" i="4"/>
  <c r="A748" i="4"/>
  <c r="A732" i="4"/>
  <c r="A733" i="4"/>
  <c r="A755" i="4"/>
  <c r="A734" i="4"/>
  <c r="A735" i="4"/>
  <c r="A756" i="4"/>
  <c r="A736" i="4"/>
  <c r="A737" i="4"/>
  <c r="A742" i="4"/>
  <c r="A738" i="4"/>
  <c r="A743" i="4"/>
  <c r="A739" i="4"/>
  <c r="A740" i="4"/>
  <c r="A741" i="4"/>
  <c r="A744" i="4"/>
  <c r="A745" i="4"/>
  <c r="A746" i="4"/>
  <c r="A747" i="4"/>
  <c r="A759" i="4"/>
  <c r="A760" i="4"/>
  <c r="A761" i="4"/>
  <c r="A757" i="4"/>
  <c r="A762" i="4"/>
  <c r="A763" i="4"/>
  <c r="A758" i="4"/>
  <c r="A770" i="4"/>
  <c r="A767" i="4"/>
  <c r="A764" i="4"/>
  <c r="A769" i="4"/>
  <c r="A765" i="4"/>
  <c r="A768" i="4"/>
  <c r="A766" i="4"/>
  <c r="A788" i="4"/>
  <c r="A789" i="4"/>
  <c r="A790" i="4"/>
  <c r="A791" i="4"/>
  <c r="A821" i="4"/>
  <c r="A792" i="4"/>
  <c r="A793" i="4"/>
  <c r="A773" i="4"/>
  <c r="A774" i="4"/>
  <c r="A822" i="4"/>
  <c r="A815" i="4"/>
  <c r="A794" i="4"/>
  <c r="A775" i="4"/>
  <c r="A795" i="4"/>
  <c r="A776" i="4"/>
  <c r="A796" i="4"/>
  <c r="A777" i="4"/>
  <c r="A817" i="4"/>
  <c r="A818" i="4"/>
  <c r="A786" i="4"/>
  <c r="A797" i="4"/>
  <c r="A798" i="4"/>
  <c r="A778" i="4"/>
  <c r="A779" i="4"/>
  <c r="A780" i="4"/>
  <c r="A781" i="4"/>
  <c r="A782" i="4"/>
  <c r="A799" i="4"/>
  <c r="A783" i="4"/>
  <c r="A800" i="4"/>
  <c r="A819" i="4"/>
  <c r="A801" i="4"/>
  <c r="A802" i="4"/>
  <c r="A784" i="4"/>
  <c r="A785" i="4"/>
  <c r="A820" i="4"/>
  <c r="A803" i="4"/>
  <c r="A804" i="4"/>
  <c r="A787" i="4"/>
  <c r="A771" i="4"/>
  <c r="A805" i="4"/>
  <c r="A816" i="4"/>
  <c r="A806" i="4"/>
  <c r="A807" i="4"/>
  <c r="A808" i="4"/>
  <c r="A809" i="4"/>
  <c r="A810" i="4"/>
  <c r="A772" i="4"/>
  <c r="A811" i="4"/>
  <c r="A812" i="4"/>
  <c r="A813" i="4"/>
  <c r="A814" i="4"/>
  <c r="A823" i="4"/>
  <c r="A824" i="4"/>
  <c r="A949" i="4"/>
  <c r="A825" i="4"/>
  <c r="A913" i="4"/>
  <c r="A826" i="4"/>
  <c r="A923" i="4"/>
  <c r="A827" i="4"/>
  <c r="A932" i="4"/>
  <c r="A924" i="4"/>
  <c r="A933" i="4"/>
  <c r="A934" i="4"/>
  <c r="A884" i="4"/>
  <c r="A885" i="4"/>
  <c r="A851" i="4"/>
  <c r="A854" i="4"/>
  <c r="A872" i="4"/>
  <c r="A886" i="4"/>
  <c r="A925" i="4"/>
  <c r="A929" i="4"/>
  <c r="A887" i="4"/>
  <c r="A935" i="4"/>
  <c r="A888" i="4"/>
  <c r="A850" i="4"/>
  <c r="A859" i="4"/>
  <c r="A926" i="4"/>
  <c r="A950" i="4"/>
  <c r="A852" i="4"/>
  <c r="A906" i="4"/>
  <c r="A900" i="4"/>
  <c r="A936" i="4"/>
  <c r="A901" i="4"/>
  <c r="A902" i="4"/>
  <c r="A914" i="4"/>
  <c r="A937" i="4"/>
  <c r="A889" i="4"/>
  <c r="A938" i="4"/>
  <c r="A855" i="4"/>
  <c r="A890" i="4"/>
  <c r="A939" i="4"/>
  <c r="A828" i="4"/>
  <c r="A940" i="4"/>
  <c r="A941" i="4"/>
  <c r="A928" i="4"/>
  <c r="A873" i="4"/>
  <c r="A865" i="4"/>
  <c r="A942" i="4"/>
  <c r="A874" i="4"/>
  <c r="A915" i="4"/>
  <c r="A856" i="4"/>
  <c r="A829" i="4"/>
  <c r="A875" i="4"/>
  <c r="A930" i="4"/>
  <c r="A830" i="4"/>
  <c r="A903" i="4"/>
  <c r="A891" i="4"/>
  <c r="A876" i="4"/>
  <c r="A877" i="4"/>
  <c r="A857" i="4"/>
  <c r="A841" i="4"/>
  <c r="A907" i="4"/>
  <c r="A916" i="4"/>
  <c r="A853" i="4"/>
  <c r="A927" i="4"/>
  <c r="A831" i="4"/>
  <c r="A892" i="4"/>
  <c r="A931" i="4"/>
  <c r="A917" i="4"/>
  <c r="A878" i="4"/>
  <c r="A943" i="4"/>
  <c r="A893" i="4"/>
  <c r="A918" i="4"/>
  <c r="A832" i="4"/>
  <c r="A860" i="4"/>
  <c r="A894" i="4"/>
  <c r="A861" i="4"/>
  <c r="A944" i="4"/>
  <c r="A945" i="4"/>
  <c r="A904" i="4"/>
  <c r="A919" i="4"/>
  <c r="A833" i="4"/>
  <c r="A905" i="4"/>
  <c r="A908" i="4"/>
  <c r="A946" i="4"/>
  <c r="A862" i="4"/>
  <c r="A834" i="4"/>
  <c r="A920" i="4"/>
  <c r="A895" i="4"/>
  <c r="A879" i="4"/>
  <c r="A896" i="4"/>
  <c r="A835" i="4"/>
  <c r="A836" i="4"/>
  <c r="A921" i="4"/>
  <c r="A842" i="4"/>
  <c r="A909" i="4"/>
  <c r="A863" i="4"/>
  <c r="A951" i="4"/>
  <c r="A858" i="4"/>
  <c r="A843" i="4"/>
  <c r="A910" i="4"/>
  <c r="A844" i="4"/>
  <c r="A922" i="4"/>
  <c r="A866" i="4"/>
  <c r="A867" i="4"/>
  <c r="A868" i="4"/>
  <c r="A845" i="4"/>
  <c r="A880" i="4"/>
  <c r="A897" i="4"/>
  <c r="A947" i="4"/>
  <c r="A837" i="4"/>
  <c r="A846" i="4"/>
  <c r="A911" i="4"/>
  <c r="A898" i="4"/>
  <c r="A864" i="4"/>
  <c r="A948" i="4"/>
  <c r="A912" i="4"/>
  <c r="A838" i="4"/>
  <c r="A881" i="4"/>
  <c r="A869" i="4"/>
  <c r="A882" i="4"/>
  <c r="A899" i="4"/>
  <c r="A952" i="4"/>
  <c r="A839" i="4"/>
  <c r="A847" i="4"/>
  <c r="A870" i="4"/>
  <c r="A871" i="4"/>
  <c r="A848" i="4"/>
  <c r="A849" i="4"/>
  <c r="A840" i="4"/>
  <c r="A883" i="4"/>
  <c r="A953" i="4"/>
  <c r="A954" i="4"/>
  <c r="A980" i="4"/>
  <c r="A955" i="4"/>
  <c r="A956" i="4"/>
  <c r="A973" i="4"/>
  <c r="A957" i="4"/>
  <c r="A974" i="4"/>
  <c r="A958" i="4"/>
  <c r="A975" i="4"/>
  <c r="A959" i="4"/>
  <c r="A976" i="4"/>
  <c r="A977" i="4"/>
  <c r="A978" i="4"/>
  <c r="A960" i="4"/>
  <c r="A979" i="4"/>
  <c r="A961" i="4"/>
  <c r="A962" i="4"/>
  <c r="A963" i="4"/>
  <c r="A964" i="4"/>
  <c r="A965" i="4"/>
  <c r="A966" i="4"/>
  <c r="A981" i="4"/>
  <c r="A967" i="4"/>
  <c r="A968" i="4"/>
  <c r="A969" i="4"/>
  <c r="A970" i="4"/>
  <c r="A971" i="4"/>
  <c r="A972" i="4"/>
  <c r="A982" i="4"/>
  <c r="A983" i="4"/>
  <c r="A984" i="4"/>
  <c r="A985" i="4"/>
  <c r="A986" i="4"/>
  <c r="A1011" i="4"/>
  <c r="A987" i="4"/>
  <c r="A988" i="4"/>
  <c r="A989" i="4"/>
  <c r="A990" i="4"/>
  <c r="A1012" i="4"/>
  <c r="A991" i="4"/>
  <c r="A1013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22" i="4"/>
  <c r="A1023" i="4"/>
  <c r="A1046" i="4"/>
  <c r="A1014" i="4"/>
  <c r="A1086" i="4"/>
  <c r="A1087" i="4"/>
  <c r="A1088" i="4"/>
  <c r="A1047" i="4"/>
  <c r="A1024" i="4"/>
  <c r="A1089" i="4"/>
  <c r="A1090" i="4"/>
  <c r="A1091" i="4"/>
  <c r="A1092" i="4"/>
  <c r="A1093" i="4"/>
  <c r="A1123" i="4"/>
  <c r="A1048" i="4"/>
  <c r="A1094" i="4"/>
  <c r="A1095" i="4"/>
  <c r="A1120" i="4"/>
  <c r="A1096" i="4"/>
  <c r="A1097" i="4"/>
  <c r="A1098" i="4"/>
  <c r="A1124" i="4"/>
  <c r="A1125" i="4"/>
  <c r="A1099" i="4"/>
  <c r="A1100" i="4"/>
  <c r="A1101" i="4"/>
  <c r="A1049" i="4"/>
  <c r="A1102" i="4"/>
  <c r="A1050" i="4"/>
  <c r="A1062" i="4"/>
  <c r="A1063" i="4"/>
  <c r="A1067" i="4"/>
  <c r="A1126" i="4"/>
  <c r="A1103" i="4"/>
  <c r="A1133" i="4"/>
  <c r="A1051" i="4"/>
  <c r="A1052" i="4"/>
  <c r="A1121" i="4"/>
  <c r="A1104" i="4"/>
  <c r="A1053" i="4"/>
  <c r="A1105" i="4"/>
  <c r="A1127" i="4"/>
  <c r="A1025" i="4"/>
  <c r="A1054" i="4"/>
  <c r="A1026" i="4"/>
  <c r="A1128" i="4"/>
  <c r="A1055" i="4"/>
  <c r="A1106" i="4"/>
  <c r="A1015" i="4"/>
  <c r="A1056" i="4"/>
  <c r="A1064" i="4"/>
  <c r="A1057" i="4"/>
  <c r="A1065" i="4"/>
  <c r="A1016" i="4"/>
  <c r="A1107" i="4"/>
  <c r="A1108" i="4"/>
  <c r="A1129" i="4"/>
  <c r="A1130" i="4"/>
  <c r="A1027" i="4"/>
  <c r="A1068" i="4"/>
  <c r="A1109" i="4"/>
  <c r="A1110" i="4"/>
  <c r="A1111" i="4"/>
  <c r="A1058" i="4"/>
  <c r="A1112" i="4"/>
  <c r="A1066" i="4"/>
  <c r="A1059" i="4"/>
  <c r="A1060" i="4"/>
  <c r="A1069" i="4"/>
  <c r="A1113" i="4"/>
  <c r="A1017" i="4"/>
  <c r="A1061" i="4"/>
  <c r="A1070" i="4"/>
  <c r="A1114" i="4"/>
  <c r="A1115" i="4"/>
  <c r="A1071" i="4"/>
  <c r="A1116" i="4"/>
  <c r="A1122" i="4"/>
  <c r="A1117" i="4"/>
  <c r="A1118" i="4"/>
  <c r="A1072" i="4"/>
  <c r="A1073" i="4"/>
  <c r="A1028" i="4"/>
  <c r="A1074" i="4"/>
  <c r="A1029" i="4"/>
  <c r="A1030" i="4"/>
  <c r="A1075" i="4"/>
  <c r="A1031" i="4"/>
  <c r="A1076" i="4"/>
  <c r="A1077" i="4"/>
  <c r="A1078" i="4"/>
  <c r="A1079" i="4"/>
  <c r="A1032" i="4"/>
  <c r="A1080" i="4"/>
  <c r="A1033" i="4"/>
  <c r="A1081" i="4"/>
  <c r="A1082" i="4"/>
  <c r="A1083" i="4"/>
  <c r="A1084" i="4"/>
  <c r="A1018" i="4"/>
  <c r="A1085" i="4"/>
  <c r="A1119" i="4"/>
  <c r="A1034" i="4"/>
  <c r="A1035" i="4"/>
  <c r="A1036" i="4"/>
  <c r="A1037" i="4"/>
  <c r="A1038" i="4"/>
  <c r="A1039" i="4"/>
  <c r="A1131" i="4"/>
  <c r="A1040" i="4"/>
  <c r="A1041" i="4"/>
  <c r="A1042" i="4"/>
  <c r="A1043" i="4"/>
  <c r="A1044" i="4"/>
  <c r="A1045" i="4"/>
  <c r="A1132" i="4"/>
  <c r="A1140" i="4"/>
  <c r="A1141" i="4"/>
  <c r="A1142" i="4"/>
  <c r="A1143" i="4"/>
  <c r="A1179" i="4"/>
  <c r="A1144" i="4"/>
  <c r="A1135" i="4"/>
  <c r="A1145" i="4"/>
  <c r="A1180" i="4"/>
  <c r="A1146" i="4"/>
  <c r="A1181" i="4"/>
  <c r="A1147" i="4"/>
  <c r="A1148" i="4"/>
  <c r="A1149" i="4"/>
  <c r="A1150" i="4"/>
  <c r="A1151" i="4"/>
  <c r="A1152" i="4"/>
  <c r="A1182" i="4"/>
  <c r="A1153" i="4"/>
  <c r="A1154" i="4"/>
  <c r="A1155" i="4"/>
  <c r="A1183" i="4"/>
  <c r="A1156" i="4"/>
  <c r="A1184" i="4"/>
  <c r="A1157" i="4"/>
  <c r="A1158" i="4"/>
  <c r="A1159" i="4"/>
  <c r="A1185" i="4"/>
  <c r="A1186" i="4"/>
  <c r="A1187" i="4"/>
  <c r="A1178" i="4"/>
  <c r="A1160" i="4"/>
  <c r="A1188" i="4"/>
  <c r="A1189" i="4"/>
  <c r="A1161" i="4"/>
  <c r="A1190" i="4"/>
  <c r="A1162" i="4"/>
  <c r="A1163" i="4"/>
  <c r="A1139" i="4"/>
  <c r="A1164" i="4"/>
  <c r="A1165" i="4"/>
  <c r="A1191" i="4"/>
  <c r="A1192" i="4"/>
  <c r="A1166" i="4"/>
  <c r="A1167" i="4"/>
  <c r="A1168" i="4"/>
  <c r="A1193" i="4"/>
  <c r="A1169" i="4"/>
  <c r="A1194" i="4"/>
  <c r="A1195" i="4"/>
  <c r="A1196" i="4"/>
  <c r="A1170" i="4"/>
  <c r="A1171" i="4"/>
  <c r="A1172" i="4"/>
  <c r="A1197" i="4"/>
  <c r="A1173" i="4"/>
  <c r="A1174" i="4"/>
  <c r="A1198" i="4"/>
  <c r="A1199" i="4"/>
  <c r="A1200" i="4"/>
  <c r="A1175" i="4"/>
  <c r="A1176" i="4"/>
  <c r="A1177" i="4"/>
  <c r="A1201" i="4"/>
  <c r="A1240" i="4"/>
  <c r="A1241" i="4"/>
  <c r="A1242" i="4"/>
  <c r="A1224" i="4"/>
  <c r="A1225" i="4"/>
  <c r="A1235" i="4"/>
  <c r="A1244" i="4"/>
  <c r="A1209" i="4"/>
  <c r="A1202" i="4"/>
  <c r="A1203" i="4"/>
  <c r="A1226" i="4"/>
  <c r="A1210" i="4"/>
  <c r="A1213" i="4"/>
  <c r="A1214" i="4"/>
  <c r="A1211" i="4"/>
  <c r="A1215" i="4"/>
  <c r="A1227" i="4"/>
  <c r="A1228" i="4"/>
  <c r="A1229" i="4"/>
  <c r="A1243" i="4"/>
  <c r="A1212" i="4"/>
  <c r="A1216" i="4"/>
  <c r="A1230" i="4"/>
  <c r="A1204" i="4"/>
  <c r="A1217" i="4"/>
  <c r="A1239" i="4"/>
  <c r="A1205" i="4"/>
  <c r="A1231" i="4"/>
  <c r="A1232" i="4"/>
  <c r="A1233" i="4"/>
  <c r="A1234" i="4"/>
  <c r="A1218" i="4"/>
  <c r="A1236" i="4"/>
  <c r="A1219" i="4"/>
  <c r="A1206" i="4"/>
  <c r="A1220" i="4"/>
  <c r="A1221" i="4"/>
  <c r="A1222" i="4"/>
  <c r="A1237" i="4"/>
  <c r="A1207" i="4"/>
  <c r="A1208" i="4"/>
  <c r="A1223" i="4"/>
  <c r="A1238" i="4"/>
  <c r="A1250" i="4"/>
  <c r="A1256" i="4"/>
  <c r="A1257" i="4"/>
  <c r="A1251" i="4"/>
  <c r="A1258" i="4"/>
  <c r="A1245" i="4"/>
  <c r="A1259" i="4"/>
  <c r="A1252" i="4"/>
  <c r="A1248" i="4"/>
  <c r="A1260" i="4"/>
  <c r="A1249" i="4"/>
  <c r="A1246" i="4"/>
  <c r="A1261" i="4"/>
  <c r="A1247" i="4"/>
  <c r="A1262" i="4"/>
  <c r="A1253" i="4"/>
  <c r="A1254" i="4"/>
  <c r="A1255" i="4"/>
  <c r="A1263" i="4"/>
  <c r="A1264" i="4"/>
  <c r="A1274" i="4"/>
  <c r="A1275" i="4"/>
  <c r="A1276" i="4"/>
  <c r="A1265" i="4"/>
  <c r="A1277" i="4"/>
  <c r="A1266" i="4"/>
  <c r="A1278" i="4"/>
  <c r="A1273" i="4"/>
  <c r="A1267" i="4"/>
  <c r="A1279" i="4"/>
  <c r="A1268" i="4"/>
  <c r="A1269" i="4"/>
  <c r="A1270" i="4"/>
  <c r="A1271" i="4"/>
  <c r="A1272" i="4"/>
  <c r="A1299" i="4"/>
  <c r="A1294" i="4"/>
  <c r="A1292" i="4"/>
  <c r="A1295" i="4"/>
  <c r="A1296" i="4"/>
  <c r="A1300" i="4"/>
  <c r="A1293" i="4"/>
  <c r="A1297" i="4"/>
  <c r="A1301" i="4"/>
  <c r="A1302" i="4"/>
  <c r="A1298" i="4"/>
  <c r="A1280" i="4"/>
  <c r="A1281" i="4"/>
  <c r="A1282" i="4"/>
  <c r="A1303" i="4"/>
  <c r="A1283" i="4"/>
  <c r="A1306" i="4"/>
  <c r="A1284" i="4"/>
  <c r="A1304" i="4"/>
  <c r="A1305" i="4"/>
  <c r="A1285" i="4"/>
  <c r="A1286" i="4"/>
  <c r="A1287" i="4"/>
  <c r="A1288" i="4"/>
  <c r="A1289" i="4"/>
  <c r="A1290" i="4"/>
  <c r="A1291" i="4"/>
  <c r="A1310" i="4"/>
  <c r="A1312" i="4"/>
  <c r="A1313" i="4"/>
  <c r="A1314" i="4"/>
  <c r="A1311" i="4"/>
  <c r="A1318" i="4"/>
  <c r="A1315" i="4"/>
  <c r="A1316" i="4"/>
  <c r="A1319" i="4"/>
  <c r="A1320" i="4"/>
  <c r="A1317" i="4"/>
  <c r="A1321" i="4"/>
  <c r="A1307" i="4"/>
  <c r="A1308" i="4"/>
  <c r="A1309" i="4"/>
  <c r="A1331" i="4"/>
  <c r="A1322" i="4"/>
  <c r="A1332" i="4"/>
  <c r="A1325" i="4"/>
  <c r="A1326" i="4"/>
  <c r="A1327" i="4"/>
  <c r="A1323" i="4"/>
  <c r="A1328" i="4"/>
  <c r="A1333" i="4"/>
  <c r="A1334" i="4"/>
  <c r="A1329" i="4"/>
  <c r="A1335" i="4"/>
  <c r="A1336" i="4"/>
  <c r="A1324" i="4"/>
  <c r="A1330" i="4"/>
  <c r="A1381" i="4"/>
  <c r="A1337" i="4"/>
  <c r="A1377" i="4"/>
  <c r="A1357" i="4"/>
  <c r="A1386" i="4"/>
  <c r="A1358" i="4"/>
  <c r="A1368" i="4"/>
  <c r="A1382" i="4"/>
  <c r="A1359" i="4"/>
  <c r="A1360" i="4"/>
  <c r="A1373" i="4"/>
  <c r="A1361" i="4"/>
  <c r="A1362" i="4"/>
  <c r="A1363" i="4"/>
  <c r="A1364" i="4"/>
  <c r="A1374" i="4"/>
  <c r="A1387" i="4"/>
  <c r="A1365" i="4"/>
  <c r="A1338" i="4"/>
  <c r="A1339" i="4"/>
  <c r="A1375" i="4"/>
  <c r="A1340" i="4"/>
  <c r="A1341" i="4"/>
  <c r="A1376" i="4"/>
  <c r="A1369" i="4"/>
  <c r="A1366" i="4"/>
  <c r="A1342" i="4"/>
  <c r="A1388" i="4"/>
  <c r="A1380" i="4"/>
  <c r="A1367" i="4"/>
  <c r="A1383" i="4"/>
  <c r="A1343" i="4"/>
  <c r="A1344" i="4"/>
  <c r="A1345" i="4"/>
  <c r="A1378" i="4"/>
  <c r="A1385" i="4"/>
  <c r="A1379" i="4"/>
  <c r="A1346" i="4"/>
  <c r="A1384" i="4"/>
  <c r="A1347" i="4"/>
  <c r="A1348" i="4"/>
  <c r="A1389" i="4"/>
  <c r="A1349" i="4"/>
  <c r="A1370" i="4"/>
  <c r="A1350" i="4"/>
  <c r="A1351" i="4"/>
  <c r="A1371" i="4"/>
  <c r="A1352" i="4"/>
  <c r="A1353" i="4"/>
  <c r="A1354" i="4"/>
  <c r="A1355" i="4"/>
  <c r="A1372" i="4"/>
  <c r="A1356" i="4"/>
  <c r="A1398" i="4"/>
  <c r="A1394" i="4"/>
  <c r="A1399" i="4"/>
  <c r="A1395" i="4"/>
  <c r="A1405" i="4"/>
  <c r="A1400" i="4"/>
  <c r="A1396" i="4"/>
  <c r="A1401" i="4"/>
  <c r="A1397" i="4"/>
  <c r="A1409" i="4"/>
  <c r="A1390" i="4"/>
  <c r="A1410" i="4"/>
  <c r="A1411" i="4"/>
  <c r="A1391" i="4"/>
  <c r="A1412" i="4"/>
  <c r="A1402" i="4"/>
  <c r="A1403" i="4"/>
  <c r="A1404" i="4"/>
  <c r="A1406" i="4"/>
  <c r="A1407" i="4"/>
  <c r="A1393" i="4"/>
  <c r="A1392" i="4"/>
  <c r="A1413" i="4"/>
  <c r="A1408" i="4"/>
  <c r="A1440" i="4"/>
  <c r="A1424" i="4"/>
  <c r="A1436" i="4"/>
  <c r="A1437" i="4"/>
  <c r="A1441" i="4"/>
  <c r="A1438" i="4"/>
  <c r="A1426" i="4"/>
  <c r="A1427" i="4"/>
  <c r="A1425" i="4"/>
  <c r="A1428" i="4"/>
  <c r="A1414" i="4"/>
  <c r="A1415" i="4"/>
  <c r="A1431" i="4"/>
  <c r="A1439" i="4"/>
  <c r="A1429" i="4"/>
  <c r="A1432" i="4"/>
  <c r="A1433" i="4"/>
  <c r="A1430" i="4"/>
  <c r="A1434" i="4"/>
  <c r="A1416" i="4"/>
  <c r="A1417" i="4"/>
  <c r="A1418" i="4"/>
  <c r="A1419" i="4"/>
  <c r="A1420" i="4"/>
  <c r="A1421" i="4"/>
  <c r="A1422" i="4"/>
  <c r="A1423" i="4"/>
  <c r="A1435" i="4"/>
  <c r="A1487" i="4"/>
  <c r="A1488" i="4"/>
  <c r="A1489" i="4"/>
  <c r="A1484" i="4"/>
  <c r="A1442" i="4"/>
  <c r="A1490" i="4"/>
  <c r="A1485" i="4"/>
  <c r="A1491" i="4"/>
  <c r="A1515" i="4"/>
  <c r="A1443" i="4"/>
  <c r="A1444" i="4"/>
  <c r="A1445" i="4"/>
  <c r="A1492" i="4"/>
  <c r="A1516" i="4"/>
  <c r="A1446" i="4"/>
  <c r="A1519" i="4"/>
  <c r="A1447" i="4"/>
  <c r="A1493" i="4"/>
  <c r="A1470" i="4"/>
  <c r="A1517" i="4"/>
  <c r="A1481" i="4"/>
  <c r="A1448" i="4"/>
  <c r="A1478" i="4"/>
  <c r="A1494" i="4"/>
  <c r="A1449" i="4"/>
  <c r="A1495" i="4"/>
  <c r="A1496" i="4"/>
  <c r="A1497" i="4"/>
  <c r="A1498" i="4"/>
  <c r="A1499" i="4"/>
  <c r="A1500" i="4"/>
  <c r="A1528" i="4"/>
  <c r="A1501" i="4"/>
  <c r="A1518" i="4"/>
  <c r="A1480" i="4"/>
  <c r="A1450" i="4"/>
  <c r="A1451" i="4"/>
  <c r="A1482" i="4"/>
  <c r="A1452" i="4"/>
  <c r="A1453" i="4"/>
  <c r="A1502" i="4"/>
  <c r="A1520" i="4"/>
  <c r="A1486" i="4"/>
  <c r="A1483" i="4"/>
  <c r="A1526" i="4"/>
  <c r="A1454" i="4"/>
  <c r="A1455" i="4"/>
  <c r="A1503" i="4"/>
  <c r="A1456" i="4"/>
  <c r="A1521" i="4"/>
  <c r="A1504" i="4"/>
  <c r="A1471" i="4"/>
  <c r="A1522" i="4"/>
  <c r="A1505" i="4"/>
  <c r="A1457" i="4"/>
  <c r="A1529" i="4"/>
  <c r="A1458" i="4"/>
  <c r="A1506" i="4"/>
  <c r="A1459" i="4"/>
  <c r="A1507" i="4"/>
  <c r="A1472" i="4"/>
  <c r="A1479" i="4"/>
  <c r="A1508" i="4"/>
  <c r="A1473" i="4"/>
  <c r="A1509" i="4"/>
  <c r="A1460" i="4"/>
  <c r="A1461" i="4"/>
  <c r="A1462" i="4"/>
  <c r="A1474" i="4"/>
  <c r="A1475" i="4"/>
  <c r="A1510" i="4"/>
  <c r="A1476" i="4"/>
  <c r="A1511" i="4"/>
  <c r="A1463" i="4"/>
  <c r="A1477" i="4"/>
  <c r="A1512" i="4"/>
  <c r="A1523" i="4"/>
  <c r="A1464" i="4"/>
  <c r="A1465" i="4"/>
  <c r="A1527" i="4"/>
  <c r="A1466" i="4"/>
  <c r="A1467" i="4"/>
  <c r="A1513" i="4"/>
  <c r="A1524" i="4"/>
  <c r="A1468" i="4"/>
  <c r="A1514" i="4"/>
  <c r="A1469" i="4"/>
  <c r="A1525" i="4"/>
  <c r="A1539" i="4"/>
  <c r="A1530" i="4"/>
  <c r="A1540" i="4"/>
  <c r="A1531" i="4"/>
  <c r="A1538" i="4"/>
  <c r="A1537" i="4"/>
  <c r="A1532" i="4"/>
  <c r="A1541" i="4"/>
  <c r="A1533" i="4"/>
  <c r="A1534" i="4"/>
  <c r="A1535" i="4"/>
  <c r="A1536" i="4"/>
  <c r="A1588" i="4"/>
  <c r="A1542" i="4"/>
  <c r="A1582" i="4"/>
  <c r="A1555" i="4"/>
  <c r="A1556" i="4"/>
  <c r="A1574" i="4"/>
  <c r="A1562" i="4"/>
  <c r="A1583" i="4"/>
  <c r="A1565" i="4"/>
  <c r="A1543" i="4"/>
  <c r="A1580" i="4"/>
  <c r="A1563" i="4"/>
  <c r="A1566" i="4"/>
  <c r="A1575" i="4"/>
  <c r="A1567" i="4"/>
  <c r="A1589" i="4"/>
  <c r="A1544" i="4"/>
  <c r="A1545" i="4"/>
  <c r="A1581" i="4"/>
  <c r="A1576" i="4"/>
  <c r="A1546" i="4"/>
  <c r="A1568" i="4"/>
  <c r="A1577" i="4"/>
  <c r="A1569" i="4"/>
  <c r="A1564" i="4"/>
  <c r="A1570" i="4"/>
  <c r="A1560" i="4"/>
  <c r="A1584" i="4"/>
  <c r="A1590" i="4"/>
  <c r="A1585" i="4"/>
  <c r="A1547" i="4"/>
  <c r="A1591" i="4"/>
  <c r="A1592" i="4"/>
  <c r="A1561" i="4"/>
  <c r="A1548" i="4"/>
  <c r="A1557" i="4"/>
  <c r="A1571" i="4"/>
  <c r="A1578" i="4"/>
  <c r="A1579" i="4"/>
  <c r="A1549" i="4"/>
  <c r="A1558" i="4"/>
  <c r="A1559" i="4"/>
  <c r="A1550" i="4"/>
  <c r="A1551" i="4"/>
  <c r="A1552" i="4"/>
  <c r="A1573" i="4"/>
  <c r="A1572" i="4"/>
  <c r="A1553" i="4"/>
  <c r="A1554" i="4"/>
  <c r="A1587" i="4"/>
  <c r="A1586" i="4"/>
  <c r="A1597" i="4"/>
  <c r="A1598" i="4"/>
  <c r="A1599" i="4"/>
  <c r="A1600" i="4"/>
  <c r="A1601" i="4"/>
  <c r="A1602" i="4"/>
  <c r="A1603" i="4"/>
  <c r="A1593" i="4"/>
  <c r="A1594" i="4"/>
  <c r="A1595" i="4"/>
  <c r="A1596" i="4"/>
  <c r="A1604" i="4"/>
  <c r="A1605" i="4"/>
  <c r="A1629" i="4"/>
  <c r="A1630" i="4"/>
  <c r="A1620" i="4"/>
  <c r="A1649" i="4"/>
  <c r="A1647" i="4"/>
  <c r="A1644" i="4"/>
  <c r="A1645" i="4"/>
  <c r="A1606" i="4"/>
  <c r="A1637" i="4"/>
  <c r="A1648" i="4"/>
  <c r="A1640" i="4"/>
  <c r="A1638" i="4"/>
  <c r="A1631" i="4"/>
  <c r="A1607" i="4"/>
  <c r="A1621" i="4"/>
  <c r="A1608" i="4"/>
  <c r="A1622" i="4"/>
  <c r="A1639" i="4"/>
  <c r="A1646" i="4"/>
  <c r="A1609" i="4"/>
  <c r="A1610" i="4"/>
  <c r="A1632" i="4"/>
  <c r="A1611" i="4"/>
  <c r="A1623" i="4"/>
  <c r="A1624" i="4"/>
  <c r="A1612" i="4"/>
  <c r="A1633" i="4"/>
  <c r="A1625" i="4"/>
  <c r="A1641" i="4"/>
  <c r="A1613" i="4"/>
  <c r="A1642" i="4"/>
  <c r="A1643" i="4"/>
  <c r="A1614" i="4"/>
  <c r="A1634" i="4"/>
  <c r="A1635" i="4"/>
  <c r="A1636" i="4"/>
  <c r="A1615" i="4"/>
  <c r="A1626" i="4"/>
  <c r="A1616" i="4"/>
  <c r="A1617" i="4"/>
  <c r="A1627" i="4"/>
  <c r="A1618" i="4"/>
  <c r="A1628" i="4"/>
  <c r="A1619" i="4"/>
  <c r="A1650" i="4"/>
  <c r="A1651" i="4"/>
  <c r="A22" i="8" l="1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21" i="8"/>
  <c r="A45" i="8"/>
  <c r="A44" i="8"/>
  <c r="A43" i="8"/>
  <c r="A42" i="8"/>
  <c r="A41" i="8"/>
  <c r="A40" i="8"/>
  <c r="A39" i="8"/>
  <c r="A38" i="8"/>
  <c r="A35" i="8"/>
  <c r="A34" i="8"/>
  <c r="A33" i="8"/>
  <c r="A30" i="8"/>
  <c r="A29" i="8"/>
  <c r="A28" i="8"/>
  <c r="A27" i="8"/>
  <c r="A26" i="8"/>
  <c r="A25" i="8"/>
  <c r="A20" i="8"/>
  <c r="A19" i="8"/>
  <c r="A18" i="8"/>
  <c r="A17" i="8"/>
  <c r="A16" i="8"/>
  <c r="A15" i="8"/>
  <c r="A14" i="8"/>
  <c r="A13" i="8"/>
  <c r="A12" i="8"/>
  <c r="A401" i="8"/>
  <c r="A11" i="8"/>
  <c r="A10" i="8"/>
  <c r="A9" i="8"/>
  <c r="A8" i="8"/>
  <c r="A7" i="8"/>
  <c r="A6" i="8"/>
  <c r="A5" i="8"/>
  <c r="A4" i="8"/>
  <c r="A3" i="8"/>
  <c r="A4" i="6" l="1"/>
  <c r="A115" i="5" l="1"/>
  <c r="A62" i="5"/>
  <c r="A3" i="5"/>
  <c r="A153" i="5"/>
  <c r="A424" i="5"/>
  <c r="A13" i="5" l="1"/>
  <c r="A14" i="5"/>
  <c r="A4" i="5"/>
  <c r="A5" i="5"/>
  <c r="A12" i="5"/>
  <c r="A6" i="5"/>
  <c r="A7" i="5"/>
  <c r="A8" i="5"/>
  <c r="A60" i="5"/>
  <c r="A111" i="5"/>
  <c r="A144" i="5"/>
  <c r="A93" i="5"/>
  <c r="A61" i="5"/>
  <c r="A112" i="5"/>
  <c r="A113" i="5"/>
  <c r="A154" i="5"/>
  <c r="A114" i="5"/>
  <c r="A145" i="5"/>
  <c r="A94" i="5"/>
  <c r="A155" i="5"/>
  <c r="A163" i="5"/>
  <c r="A170" i="5"/>
  <c r="A95" i="5"/>
  <c r="A164" i="5"/>
  <c r="A156" i="5"/>
  <c r="A157" i="5"/>
  <c r="A165" i="5"/>
  <c r="A63" i="5"/>
  <c r="A64" i="5"/>
  <c r="A132" i="5"/>
  <c r="A146" i="5"/>
  <c r="A116" i="5"/>
  <c r="A15" i="5"/>
  <c r="A158" i="5"/>
  <c r="A65" i="5"/>
  <c r="A66" i="5"/>
  <c r="A117" i="5"/>
  <c r="A67" i="5"/>
  <c r="A128" i="5"/>
  <c r="A147" i="5"/>
  <c r="A68" i="5"/>
  <c r="A148" i="5"/>
  <c r="A96" i="5"/>
  <c r="A133" i="5"/>
  <c r="A171" i="5"/>
  <c r="A134" i="5"/>
  <c r="A69" i="5"/>
  <c r="A166" i="5"/>
  <c r="A118" i="5"/>
  <c r="A97" i="5"/>
  <c r="A160" i="5"/>
  <c r="A70" i="5"/>
  <c r="A98" i="5"/>
  <c r="A149" i="5"/>
  <c r="A71" i="5"/>
  <c r="A135" i="5"/>
  <c r="A16" i="5"/>
  <c r="A150" i="5"/>
  <c r="A167" i="5"/>
  <c r="A72" i="5"/>
  <c r="A17" i="5"/>
  <c r="A18" i="5"/>
  <c r="A19" i="5"/>
  <c r="A168" i="5"/>
  <c r="A20" i="5"/>
  <c r="A172" i="5"/>
  <c r="A99" i="5"/>
  <c r="A161" i="5"/>
  <c r="A21" i="5"/>
  <c r="A73" i="5"/>
  <c r="A22" i="5"/>
  <c r="A136" i="5"/>
  <c r="A119" i="5"/>
  <c r="A23" i="5"/>
  <c r="A151" i="5"/>
  <c r="A74" i="5"/>
  <c r="A75" i="5"/>
  <c r="A24" i="5"/>
  <c r="A76" i="5"/>
  <c r="A25" i="5"/>
  <c r="A26" i="5"/>
  <c r="A77" i="5"/>
  <c r="A137" i="5"/>
  <c r="A143" i="5"/>
  <c r="A27" i="5"/>
  <c r="A120" i="5"/>
  <c r="A100" i="5"/>
  <c r="A28" i="5"/>
  <c r="A162" i="5"/>
  <c r="A152" i="5"/>
  <c r="A78" i="5"/>
  <c r="A29" i="5"/>
  <c r="A101" i="5"/>
  <c r="A104" i="5"/>
  <c r="A79" i="5"/>
  <c r="A159" i="5"/>
  <c r="A129" i="5"/>
  <c r="A30" i="5"/>
  <c r="A80" i="5"/>
  <c r="A173" i="5"/>
  <c r="A81" i="5"/>
  <c r="A121" i="5"/>
  <c r="A82" i="5"/>
  <c r="A102" i="5"/>
  <c r="A31" i="5"/>
  <c r="A122" i="5"/>
  <c r="A123" i="5"/>
  <c r="A32" i="5"/>
  <c r="A33" i="5"/>
  <c r="A83" i="5"/>
  <c r="A34" i="5"/>
  <c r="A35" i="5"/>
  <c r="A36" i="5"/>
  <c r="A37" i="5"/>
  <c r="A84" i="5"/>
  <c r="A138" i="5"/>
  <c r="A139" i="5"/>
  <c r="A140" i="5"/>
  <c r="A103" i="5"/>
  <c r="A85" i="5"/>
  <c r="A141" i="5"/>
  <c r="A86" i="5"/>
  <c r="A87" i="5"/>
  <c r="A88" i="5"/>
  <c r="A38" i="5"/>
  <c r="A142" i="5"/>
  <c r="A39" i="5"/>
  <c r="A40" i="5"/>
  <c r="A41" i="5"/>
  <c r="A169" i="5"/>
  <c r="A42" i="5"/>
  <c r="A43" i="5"/>
  <c r="A44" i="5"/>
  <c r="A45" i="5"/>
  <c r="A46" i="5"/>
  <c r="A47" i="5"/>
  <c r="A175" i="5"/>
  <c r="A105" i="5"/>
  <c r="A124" i="5"/>
  <c r="A106" i="5"/>
  <c r="A130" i="5"/>
  <c r="A174" i="5"/>
  <c r="A48" i="5"/>
  <c r="A89" i="5"/>
  <c r="A125" i="5"/>
  <c r="A90" i="5"/>
  <c r="A91" i="5"/>
  <c r="A131" i="5"/>
  <c r="A107" i="5"/>
  <c r="A108" i="5"/>
  <c r="A126" i="5"/>
  <c r="A49" i="5"/>
  <c r="A127" i="5"/>
  <c r="A109" i="5"/>
  <c r="A110" i="5"/>
  <c r="A50" i="5"/>
  <c r="A51" i="5"/>
  <c r="A52" i="5"/>
  <c r="A53" i="5"/>
  <c r="A54" i="5"/>
  <c r="A59" i="5"/>
  <c r="A55" i="5"/>
  <c r="A92" i="5"/>
  <c r="A56" i="5"/>
  <c r="A57" i="5"/>
  <c r="A58" i="5"/>
  <c r="A186" i="5"/>
  <c r="A187" i="5"/>
  <c r="A215" i="5"/>
  <c r="A232" i="5"/>
  <c r="A204" i="5"/>
  <c r="A205" i="5"/>
  <c r="A211" i="5"/>
  <c r="A206" i="5"/>
  <c r="A216" i="5"/>
  <c r="A223" i="5"/>
  <c r="A224" i="5"/>
  <c r="A209" i="5"/>
  <c r="A212" i="5"/>
  <c r="A217" i="5"/>
  <c r="A225" i="5"/>
  <c r="A201" i="5"/>
  <c r="A213" i="5"/>
  <c r="A192" i="5"/>
  <c r="A214" i="5"/>
  <c r="A226" i="5"/>
  <c r="A188" i="5"/>
  <c r="A218" i="5"/>
  <c r="A219" i="5"/>
  <c r="A227" i="5"/>
  <c r="A231" i="5"/>
  <c r="A220" i="5"/>
  <c r="A208" i="5"/>
  <c r="A189" i="5"/>
  <c r="A185" i="5"/>
  <c r="A221" i="5"/>
  <c r="A228" i="5"/>
  <c r="A229" i="5"/>
  <c r="A198" i="5"/>
  <c r="A177" i="5"/>
  <c r="A233" i="5"/>
  <c r="A207" i="5"/>
  <c r="A193" i="5"/>
  <c r="A202" i="5"/>
  <c r="A199" i="5"/>
  <c r="A200" i="5"/>
  <c r="A203" i="5"/>
  <c r="A178" i="5"/>
  <c r="A230" i="5"/>
  <c r="A194" i="5"/>
  <c r="A179" i="5"/>
  <c r="A210" i="5"/>
  <c r="A180" i="5"/>
  <c r="A195" i="5"/>
  <c r="A181" i="5"/>
  <c r="A190" i="5"/>
  <c r="A222" i="5"/>
  <c r="A196" i="5"/>
  <c r="A191" i="5"/>
  <c r="A182" i="5"/>
  <c r="A197" i="5"/>
  <c r="A183" i="5"/>
  <c r="A184" i="5"/>
  <c r="A176" i="5"/>
  <c r="A257" i="5"/>
  <c r="A451" i="5"/>
  <c r="A452" i="5"/>
  <c r="A453" i="5"/>
  <c r="A335" i="5"/>
  <c r="A239" i="5"/>
  <c r="A314" i="5"/>
  <c r="A240" i="5"/>
  <c r="A336" i="5"/>
  <c r="A258" i="5"/>
  <c r="A337" i="5"/>
  <c r="A241" i="5"/>
  <c r="A242" i="5"/>
  <c r="A243" i="5"/>
  <c r="A315" i="5"/>
  <c r="A244" i="5"/>
  <c r="A245" i="5"/>
  <c r="A338" i="5"/>
  <c r="A316" i="5"/>
  <c r="A339" i="5"/>
  <c r="A340" i="5"/>
  <c r="A246" i="5"/>
  <c r="A341" i="5"/>
  <c r="A342" i="5"/>
  <c r="A506" i="5"/>
  <c r="A454" i="5"/>
  <c r="A247" i="5"/>
  <c r="A410" i="5"/>
  <c r="A411" i="5"/>
  <c r="A507" i="5"/>
  <c r="A248" i="5"/>
  <c r="A508" i="5"/>
  <c r="A343" i="5"/>
  <c r="A434" i="5"/>
  <c r="A249" i="5"/>
  <c r="A344" i="5"/>
  <c r="A345" i="5"/>
  <c r="A317" i="5"/>
  <c r="A346" i="5"/>
  <c r="A455" i="5"/>
  <c r="A412" i="5"/>
  <c r="A318" i="5"/>
  <c r="A489" i="5"/>
  <c r="A347" i="5"/>
  <c r="A348" i="5"/>
  <c r="A349" i="5"/>
  <c r="A299" i="5"/>
  <c r="A456" i="5"/>
  <c r="A350" i="5"/>
  <c r="A351" i="5"/>
  <c r="A250" i="5"/>
  <c r="A413" i="5"/>
  <c r="A435" i="5"/>
  <c r="A436" i="5"/>
  <c r="A497" i="5"/>
  <c r="A457" i="5"/>
  <c r="A352" i="5"/>
  <c r="A509" i="5"/>
  <c r="A458" i="5"/>
  <c r="A353" i="5"/>
  <c r="A319" i="5"/>
  <c r="A459" i="5"/>
  <c r="A354" i="5"/>
  <c r="A437" i="5"/>
  <c r="A490" i="5"/>
  <c r="A355" i="5"/>
  <c r="A438" i="5"/>
  <c r="A356" i="5"/>
  <c r="A251" i="5"/>
  <c r="A357" i="5"/>
  <c r="A358" i="5"/>
  <c r="A252" i="5"/>
  <c r="A359" i="5"/>
  <c r="A460" i="5"/>
  <c r="A300" i="5"/>
  <c r="A320" i="5"/>
  <c r="A259" i="5"/>
  <c r="A461" i="5"/>
  <c r="A360" i="5"/>
  <c r="A361" i="5"/>
  <c r="A498" i="5"/>
  <c r="A321" i="5"/>
  <c r="A362" i="5"/>
  <c r="A510" i="5"/>
  <c r="A260" i="5"/>
  <c r="A491" i="5"/>
  <c r="A414" i="5"/>
  <c r="A253" i="5"/>
  <c r="A462" i="5"/>
  <c r="A511" i="5"/>
  <c r="A463" i="5"/>
  <c r="A261" i="5"/>
  <c r="A262" i="5"/>
  <c r="A363" i="5"/>
  <c r="A322" i="5"/>
  <c r="A301" i="5"/>
  <c r="A254" i="5"/>
  <c r="A364" i="5"/>
  <c r="A234" i="5"/>
  <c r="A365" i="5"/>
  <c r="A433" i="5"/>
  <c r="A439" i="5"/>
  <c r="A415" i="5"/>
  <c r="A323" i="5"/>
  <c r="A263" i="5"/>
  <c r="A366" i="5"/>
  <c r="A464" i="5"/>
  <c r="A465" i="5"/>
  <c r="A367" i="5"/>
  <c r="A368" i="5"/>
  <c r="A416" i="5"/>
  <c r="A369" i="5"/>
  <c r="A417" i="5"/>
  <c r="A370" i="5"/>
  <c r="A264" i="5"/>
  <c r="A324" i="5"/>
  <c r="A325" i="5"/>
  <c r="A326" i="5"/>
  <c r="A371" i="5"/>
  <c r="A372" i="5"/>
  <c r="A265" i="5"/>
  <c r="A373" i="5"/>
  <c r="A374" i="5"/>
  <c r="A375" i="5"/>
  <c r="A302" i="5"/>
  <c r="A499" i="5"/>
  <c r="A376" i="5"/>
  <c r="A377" i="5"/>
  <c r="A378" i="5"/>
  <c r="A379" i="5"/>
  <c r="A303" i="5"/>
  <c r="A266" i="5"/>
  <c r="A380" i="5"/>
  <c r="A381" i="5"/>
  <c r="A267" i="5"/>
  <c r="A466" i="5"/>
  <c r="A382" i="5"/>
  <c r="A268" i="5"/>
  <c r="A304" i="5"/>
  <c r="A500" i="5"/>
  <c r="A327" i="5"/>
  <c r="A467" i="5"/>
  <c r="A269" i="5"/>
  <c r="A383" i="5"/>
  <c r="A384" i="5"/>
  <c r="A305" i="5"/>
  <c r="A306" i="5"/>
  <c r="A307" i="5"/>
  <c r="A270" i="5"/>
  <c r="A501" i="5"/>
  <c r="A385" i="5"/>
  <c r="A255" i="5"/>
  <c r="A512" i="5"/>
  <c r="A386" i="5"/>
  <c r="A387" i="5"/>
  <c r="A513" i="5"/>
  <c r="A418" i="5"/>
  <c r="A328" i="5"/>
  <c r="A329" i="5"/>
  <c r="A514" i="5"/>
  <c r="A308" i="5"/>
  <c r="A492" i="5"/>
  <c r="A388" i="5"/>
  <c r="A389" i="5"/>
  <c r="A271" i="5"/>
  <c r="A502" i="5"/>
  <c r="A419" i="5"/>
  <c r="A272" i="5"/>
  <c r="A468" i="5"/>
  <c r="A483" i="5"/>
  <c r="A493" i="5"/>
  <c r="A469" i="5"/>
  <c r="A470" i="5"/>
  <c r="A420" i="5"/>
  <c r="A330" i="5"/>
  <c r="A273" i="5"/>
  <c r="A390" i="5"/>
  <c r="A274" i="5"/>
  <c r="A494" i="5"/>
  <c r="A391" i="5"/>
  <c r="A503" i="5"/>
  <c r="A515" i="5"/>
  <c r="A275" i="5"/>
  <c r="A331" i="5"/>
  <c r="A471" i="5"/>
  <c r="A516" i="5"/>
  <c r="A421" i="5"/>
  <c r="A472" i="5"/>
  <c r="A422" i="5"/>
  <c r="A517" i="5"/>
  <c r="A276" i="5"/>
  <c r="A277" i="5"/>
  <c r="A278" i="5"/>
  <c r="A236" i="5"/>
  <c r="A392" i="5"/>
  <c r="A518" i="5"/>
  <c r="A423" i="5"/>
  <c r="A393" i="5"/>
  <c r="A440" i="5"/>
  <c r="A394" i="5"/>
  <c r="A6" i="4"/>
  <c r="A7" i="4"/>
  <c r="A14" i="4"/>
  <c r="A15" i="4"/>
  <c r="A8" i="4"/>
  <c r="A16" i="4"/>
  <c r="A17" i="4"/>
  <c r="A18" i="4"/>
  <c r="A19" i="4"/>
  <c r="A20" i="4"/>
  <c r="A3" i="4"/>
  <c r="A21" i="4"/>
  <c r="A9" i="4"/>
  <c r="A10" i="4"/>
  <c r="A11" i="4"/>
  <c r="A4" i="4"/>
  <c r="A12" i="4"/>
  <c r="A13" i="4"/>
  <c r="A160" i="4"/>
  <c r="A56" i="4"/>
  <c r="A22" i="4"/>
  <c r="A111" i="4"/>
  <c r="A162" i="4"/>
  <c r="A57" i="4"/>
  <c r="A133" i="4"/>
  <c r="A58" i="4"/>
  <c r="A59" i="4"/>
  <c r="A163" i="4"/>
  <c r="A140" i="4"/>
  <c r="A141" i="4"/>
  <c r="A155" i="4"/>
  <c r="A60" i="4"/>
  <c r="A112" i="4"/>
  <c r="A164" i="4"/>
  <c r="A165" i="4"/>
  <c r="A113" i="4"/>
  <c r="A97" i="4"/>
  <c r="A134" i="4"/>
  <c r="A166" i="4"/>
  <c r="A61" i="4"/>
  <c r="A98" i="4"/>
  <c r="A23" i="4"/>
  <c r="A135" i="4"/>
  <c r="A62" i="4"/>
  <c r="A129" i="4"/>
  <c r="A24" i="4"/>
  <c r="A156" i="4"/>
  <c r="A130" i="4"/>
  <c r="A114" i="4"/>
  <c r="A115" i="4"/>
  <c r="A142" i="4"/>
  <c r="A63" i="4"/>
  <c r="A116" i="4"/>
  <c r="A25" i="4"/>
  <c r="A64" i="4"/>
  <c r="A157" i="4"/>
  <c r="A158" i="4"/>
  <c r="A117" i="4"/>
  <c r="A99" i="4"/>
  <c r="A118" i="4"/>
  <c r="A119" i="4"/>
  <c r="A65" i="4"/>
  <c r="A136" i="4"/>
  <c r="A131" i="4"/>
  <c r="A66" i="4"/>
  <c r="A167" i="4"/>
  <c r="A137" i="4"/>
  <c r="A143" i="4"/>
  <c r="A168" i="4"/>
  <c r="A169" i="4"/>
  <c r="A100" i="4"/>
  <c r="A26" i="4"/>
  <c r="A139" i="4"/>
  <c r="A144" i="4"/>
  <c r="A132" i="4"/>
  <c r="A101" i="4"/>
  <c r="A120" i="4"/>
  <c r="A145" i="4"/>
  <c r="A27" i="4"/>
  <c r="A146" i="4"/>
  <c r="A147" i="4"/>
  <c r="A161" i="4"/>
  <c r="A102" i="4"/>
  <c r="A121" i="4"/>
  <c r="A28" i="4"/>
  <c r="A103" i="4"/>
  <c r="A148" i="4"/>
  <c r="A67" i="4"/>
  <c r="A104" i="4"/>
  <c r="A170" i="4"/>
  <c r="A68" i="4"/>
  <c r="A69" i="4"/>
  <c r="A29" i="4"/>
  <c r="A30" i="4"/>
  <c r="A70" i="4"/>
  <c r="A149" i="4"/>
  <c r="A127" i="4"/>
  <c r="A150" i="4"/>
  <c r="A31" i="4"/>
  <c r="A122" i="4"/>
  <c r="A151" i="4"/>
  <c r="A32" i="4"/>
  <c r="A105" i="4"/>
  <c r="A33" i="4"/>
  <c r="A71" i="4"/>
  <c r="A34" i="4"/>
  <c r="A171" i="4"/>
  <c r="A72" i="4"/>
  <c r="A152" i="4"/>
  <c r="A159" i="4"/>
  <c r="A35" i="4"/>
  <c r="A174" i="4"/>
  <c r="A73" i="4"/>
  <c r="A74" i="4"/>
  <c r="A106" i="4"/>
  <c r="A153" i="4"/>
  <c r="A36" i="4"/>
  <c r="A75" i="4"/>
  <c r="A37" i="4"/>
  <c r="A76" i="4"/>
  <c r="A172" i="4"/>
  <c r="A123" i="4"/>
  <c r="A77" i="4"/>
  <c r="A38" i="4"/>
  <c r="A78" i="4"/>
  <c r="A124" i="4"/>
  <c r="A125" i="4"/>
  <c r="A39" i="4"/>
  <c r="A79" i="4"/>
  <c r="A80" i="4"/>
  <c r="A154" i="4"/>
  <c r="A81" i="4"/>
  <c r="A128" i="4"/>
  <c r="A40" i="4"/>
  <c r="A41" i="4"/>
  <c r="A82" i="4"/>
  <c r="A83" i="4"/>
  <c r="A84" i="4"/>
  <c r="A175" i="4"/>
  <c r="A107" i="4"/>
  <c r="A85" i="4"/>
  <c r="A42" i="4"/>
  <c r="A108" i="4"/>
  <c r="A173" i="4"/>
  <c r="A43" i="4"/>
  <c r="A86" i="4"/>
  <c r="A44" i="4"/>
  <c r="A138" i="4"/>
  <c r="A87" i="4"/>
  <c r="A88" i="4"/>
  <c r="A45" i="4"/>
  <c r="A46" i="4"/>
  <c r="A47" i="4"/>
  <c r="A48" i="4"/>
  <c r="A126" i="4"/>
  <c r="A89" i="4"/>
  <c r="A49" i="4"/>
  <c r="A90" i="4"/>
  <c r="A109" i="4"/>
  <c r="A50" i="4"/>
  <c r="A110" i="4"/>
  <c r="A51" i="4"/>
  <c r="A91" i="4"/>
  <c r="A92" i="4"/>
  <c r="A93" i="4"/>
  <c r="A52" i="4"/>
  <c r="A94" i="4"/>
  <c r="A95" i="4"/>
  <c r="A53" i="4"/>
  <c r="A54" i="4"/>
  <c r="A96" i="4"/>
  <c r="A55" i="4"/>
  <c r="A211" i="4"/>
  <c r="A205" i="4"/>
  <c r="A220" i="4"/>
  <c r="A216" i="4"/>
  <c r="A212" i="4"/>
  <c r="A213" i="4"/>
  <c r="A217" i="4"/>
  <c r="A218" i="4"/>
  <c r="A176" i="4"/>
  <c r="A228" i="4"/>
  <c r="A237" i="4"/>
  <c r="A223" i="4"/>
  <c r="A229" i="4"/>
  <c r="A201" i="4"/>
  <c r="A230" i="4"/>
  <c r="A231" i="4"/>
  <c r="A214" i="4"/>
  <c r="A202" i="4"/>
  <c r="A238" i="4"/>
  <c r="A224" i="4"/>
  <c r="A232" i="4"/>
  <c r="A233" i="4"/>
  <c r="A219" i="4"/>
  <c r="A234" i="4"/>
  <c r="A221" i="4"/>
  <c r="A188" i="4"/>
  <c r="A235" i="4"/>
  <c r="A215" i="4"/>
  <c r="A206" i="4"/>
  <c r="A189" i="4"/>
  <c r="A208" i="4"/>
  <c r="A209" i="4"/>
  <c r="A225" i="4"/>
  <c r="A239" i="4"/>
  <c r="A222" i="4"/>
  <c r="A190" i="4"/>
  <c r="A236" i="4"/>
  <c r="A210" i="4"/>
  <c r="A203" i="4"/>
  <c r="A204" i="4"/>
  <c r="A207" i="4"/>
  <c r="A177" i="4"/>
  <c r="A198" i="4"/>
  <c r="A191" i="4"/>
  <c r="A178" i="4"/>
  <c r="A193" i="4"/>
  <c r="A199" i="4"/>
  <c r="A197" i="4"/>
  <c r="A192" i="4"/>
  <c r="A179" i="4"/>
  <c r="A185" i="4"/>
  <c r="A180" i="4"/>
  <c r="A200" i="4"/>
  <c r="A194" i="4"/>
  <c r="A195" i="4"/>
  <c r="A186" i="4"/>
  <c r="A181" i="4"/>
  <c r="A182" i="4"/>
  <c r="A183" i="4"/>
  <c r="A184" i="4"/>
  <c r="A226" i="4"/>
  <c r="A196" i="4"/>
  <c r="A187" i="4"/>
  <c r="A227" i="4"/>
  <c r="A439" i="4"/>
  <c r="A369" i="4"/>
  <c r="A414" i="4"/>
  <c r="A317" i="4"/>
  <c r="A321" i="4"/>
  <c r="A322" i="4"/>
  <c r="A323" i="4"/>
  <c r="A324" i="4"/>
  <c r="A481" i="4"/>
  <c r="A325" i="4"/>
  <c r="A326" i="4"/>
  <c r="A327" i="4"/>
  <c r="A328" i="4"/>
  <c r="A329" i="4"/>
  <c r="A330" i="4"/>
  <c r="A331" i="4"/>
  <c r="A332" i="4"/>
  <c r="A333" i="4"/>
  <c r="A334" i="4"/>
  <c r="A293" i="4"/>
  <c r="A335" i="4"/>
  <c r="A294" i="4"/>
  <c r="A336" i="4"/>
  <c r="A478" i="4"/>
  <c r="A337" i="4"/>
  <c r="A338" i="4"/>
  <c r="A482" i="4"/>
  <c r="A339" i="4"/>
  <c r="A340" i="4"/>
  <c r="A415" i="4"/>
  <c r="A341" i="4"/>
  <c r="A342" i="4"/>
  <c r="A254" i="4"/>
  <c r="A416" i="4"/>
  <c r="A343" i="4"/>
  <c r="A344" i="4"/>
  <c r="A417" i="4"/>
  <c r="A318" i="4"/>
  <c r="A345" i="4"/>
  <c r="A346" i="4"/>
  <c r="A347" i="4"/>
  <c r="A255" i="4"/>
  <c r="A440" i="4"/>
  <c r="A348" i="4"/>
  <c r="A349" i="4"/>
  <c r="A243" i="4"/>
  <c r="A350" i="4"/>
  <c r="A351" i="4"/>
  <c r="A352" i="4"/>
  <c r="A418" i="4"/>
  <c r="A244" i="4"/>
  <c r="A419" i="4"/>
  <c r="A256" i="4"/>
  <c r="A245" i="4"/>
  <c r="A353" i="4"/>
  <c r="A354" i="4"/>
  <c r="A473" i="4"/>
  <c r="A320" i="4"/>
  <c r="A253" i="4"/>
  <c r="A355" i="4"/>
  <c r="A420" i="4"/>
  <c r="A486" i="4"/>
  <c r="A356" i="4"/>
  <c r="A370" i="4"/>
  <c r="A479" i="4"/>
  <c r="A357" i="4"/>
  <c r="A467" i="4"/>
  <c r="A468" i="4"/>
  <c r="A358" i="4"/>
  <c r="A246" i="4"/>
  <c r="A371" i="4"/>
  <c r="A469" i="4"/>
  <c r="A441" i="4"/>
  <c r="A480" i="4"/>
  <c r="A421" i="4"/>
  <c r="A422" i="4"/>
  <c r="A257" i="4"/>
  <c r="A359" i="4"/>
  <c r="A372" i="4"/>
  <c r="A442" i="4"/>
  <c r="A423" i="4"/>
  <c r="A443" i="4"/>
  <c r="A424" i="4"/>
  <c r="A258" i="4"/>
  <c r="A247" i="4"/>
  <c r="A259" i="4"/>
  <c r="A425" i="4"/>
  <c r="A444" i="4"/>
  <c r="A476" i="4"/>
  <c r="A470" i="4"/>
  <c r="A373" i="4"/>
  <c r="A426" i="4"/>
  <c r="A477" i="4"/>
  <c r="A445" i="4"/>
  <c r="A446" i="4"/>
  <c r="A374" i="4"/>
  <c r="A487" i="4"/>
  <c r="A427" i="4"/>
  <c r="A240" i="4"/>
  <c r="A260" i="4"/>
  <c r="A413" i="4"/>
  <c r="A375" i="4"/>
  <c r="A428" i="4"/>
  <c r="A295" i="4"/>
  <c r="A248" i="4"/>
  <c r="A483" i="4"/>
  <c r="A376" i="4"/>
  <c r="A484" i="4"/>
  <c r="A261" i="4"/>
  <c r="A262" i="4"/>
  <c r="A263" i="4"/>
  <c r="A429" i="4"/>
  <c r="A474" i="4"/>
  <c r="A377" i="4"/>
  <c r="A471" i="4"/>
  <c r="A264" i="4"/>
  <c r="A360" i="4"/>
  <c r="A430" i="4"/>
  <c r="A447" i="4"/>
  <c r="A296" i="4"/>
  <c r="A448" i="4"/>
  <c r="A265" i="4"/>
  <c r="A266" i="4"/>
  <c r="A297" i="4"/>
  <c r="A449" i="4"/>
  <c r="A450" i="4"/>
  <c r="A241" i="4"/>
  <c r="A431" i="4"/>
  <c r="A361" i="4"/>
  <c r="A378" i="4"/>
  <c r="A319" i="4"/>
  <c r="A451" i="4"/>
  <c r="A452" i="4"/>
  <c r="A453" i="4"/>
  <c r="A267" i="4"/>
  <c r="A268" i="4"/>
  <c r="A485" i="4"/>
  <c r="A298" i="4"/>
  <c r="A299" i="4"/>
  <c r="A488" i="4"/>
  <c r="A379" i="4"/>
  <c r="A242" i="4"/>
  <c r="A489" i="4"/>
  <c r="A454" i="4"/>
  <c r="A380" i="4"/>
  <c r="A455" i="4"/>
  <c r="A300" i="4"/>
  <c r="A490" i="4"/>
  <c r="A381" i="4"/>
  <c r="A301" i="4"/>
  <c r="A269" i="4"/>
  <c r="A432" i="4"/>
  <c r="A433" i="4"/>
  <c r="A382" i="4"/>
  <c r="A383" i="4"/>
  <c r="A384" i="4"/>
  <c r="A434" i="4"/>
  <c r="A270" i="4"/>
  <c r="A456" i="4"/>
  <c r="A385" i="4"/>
  <c r="A386" i="4"/>
  <c r="A362" i="4"/>
  <c r="A387" i="4"/>
  <c r="A271" i="4"/>
  <c r="A472" i="4"/>
  <c r="A272" i="4"/>
  <c r="A388" i="4"/>
  <c r="A273" i="4"/>
  <c r="A274" i="4"/>
  <c r="A275" i="4"/>
  <c r="A276" i="4"/>
  <c r="A363" i="4"/>
  <c r="A457" i="4"/>
  <c r="A11" i="5" l="1"/>
  <c r="A5" i="4"/>
  <c r="A10" i="3"/>
  <c r="A39" i="2"/>
  <c r="A51" i="1"/>
</calcChain>
</file>

<file path=xl/sharedStrings.xml><?xml version="1.0" encoding="utf-8"?>
<sst xmlns="http://schemas.openxmlformats.org/spreadsheetml/2006/main" count="80776" uniqueCount="10862">
  <si>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</si>
  <si>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</si>
  <si>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</si>
  <si>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</si>
  <si>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</si>
  <si>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</si>
  <si>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</si>
  <si>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</si>
  <si>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</si>
  <si>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ФИО (ДНЕВНИК.РУ)</t>
  </si>
  <si>
    <t>КЛАСС</t>
  </si>
  <si>
    <t>Рейтинг Баллы ШЭ</t>
  </si>
  <si>
    <t>Примечания</t>
  </si>
  <si>
    <t>Аннинский</t>
  </si>
  <si>
    <t>МКОУ АННИНСКАЯ СОШ №6</t>
  </si>
  <si>
    <t>МКОУ НИКОЛАЕВСКАЯ СОШ</t>
  </si>
  <si>
    <t>МКОУ ХЛЕБОРОДНЕНСКАЯ СОШ</t>
  </si>
  <si>
    <t>МБОУ АННИНСКАЯ СОШ №1</t>
  </si>
  <si>
    <t>Бобровский</t>
  </si>
  <si>
    <t>МКОУ ХРЕНОВСКАЯ СОШ №2 ИМ. ЛЕВАКОВА</t>
  </si>
  <si>
    <t>МБОУ БОБРОВСКИЙ ОБРАЗОВАТЕЛЬНЫЙ ЦЕНТР 'ЛИДЕР' ИМЕНИ А.В. ГОРДЕЕВА</t>
  </si>
  <si>
    <t>МБОУ БОБРОВСКАЯ СОШ №1</t>
  </si>
  <si>
    <t>МБОУ ЯСЕНКОВСКАЯ СОШ</t>
  </si>
  <si>
    <t>МКОУ ЧЕСМЕНСКАЯ СОШ</t>
  </si>
  <si>
    <t>МКОУ МЕЧЁТСКАЯ СОШ</t>
  </si>
  <si>
    <t>МКОУ СЕМЕНО-АЛЕКСАНДРОВСКАЯ СОШ</t>
  </si>
  <si>
    <t>МКОУ СУХО-БЕРЕЗОВСКАЯ СОШ</t>
  </si>
  <si>
    <t>МБОУ ХРЕНОВСКАЯ СОШ №1</t>
  </si>
  <si>
    <t>МКОУ ВЕРХНЕИКОРЕЦКАЯ СОШ</t>
  </si>
  <si>
    <t>МКОУ ПЧЕЛИНОВСКАЯ СОШ</t>
  </si>
  <si>
    <t>МКОУ АННОВСКАЯ ООШ</t>
  </si>
  <si>
    <t>МКОУ ЮДАНОВСКАЯ СОШ</t>
  </si>
  <si>
    <t>МБОУ ШИШОВСКАЯ СОШ</t>
  </si>
  <si>
    <t>МКОУ ШЕСТАКОВСКАЯ СОШ</t>
  </si>
  <si>
    <t>МКОУ НИКОЛЬСКАЯ СОШ</t>
  </si>
  <si>
    <t>Богучарский</t>
  </si>
  <si>
    <t>МКОУ 'МОНАСТЫРЩИНСКАЯ СОШ'</t>
  </si>
  <si>
    <t>МКОУ 'БОГУЧАРСКИЙ ЛИЦЕЙ'</t>
  </si>
  <si>
    <t>МКОУ 'КУПЯНСКАЯ ООШ'</t>
  </si>
  <si>
    <t>МКОУ 'ДЬЯЧЕНКОВСКАЯ СОШ'</t>
  </si>
  <si>
    <t>МКОУ 'ЛОФИЦКАЯ ООШ'</t>
  </si>
  <si>
    <t>МКОУ 'ЛИПЧАНСКАЯ ООШ'</t>
  </si>
  <si>
    <t>МКОУ 'БОГУЧАРСКАЯ СОШ № 1'</t>
  </si>
  <si>
    <t>МКОУ 'РАДЧЕНСКАЯ СОШ'</t>
  </si>
  <si>
    <t>МКОУ 'СУХОДОНЕЦКАЯ ООШ'</t>
  </si>
  <si>
    <t>МКОУ 'ДУБРАВСКАЯ ООШ'</t>
  </si>
  <si>
    <t>МКОУ 'БОГУЧАРСКАЯ СОШ №2'</t>
  </si>
  <si>
    <t>МКОУ 'ЗАЛИМАНСКАЯ ООШ'</t>
  </si>
  <si>
    <t>МКОУ 'ДАНЦЕВСКАЯ ООШ'</t>
  </si>
  <si>
    <t>Борисоглебский</t>
  </si>
  <si>
    <t>МБОУ БГО СОШ № 6</t>
  </si>
  <si>
    <t>МБОУ БГО СОШ № 4</t>
  </si>
  <si>
    <t>МБОУ БГО СОШ № 5</t>
  </si>
  <si>
    <t>МБОУ БГО СОШ № 13</t>
  </si>
  <si>
    <t>МБОУ БГО СОШ № 3</t>
  </si>
  <si>
    <t>МКОУ БГО ТРЕТЬЯКОВСКАЯ СОШ</t>
  </si>
  <si>
    <t>МБОУ БГО СОШ № 12</t>
  </si>
  <si>
    <t>МКОУ БГО ТАНЦЫРЕЙСКАЯ СОШ</t>
  </si>
  <si>
    <t>МБОУ БГО СОШ № 10</t>
  </si>
  <si>
    <t>МБОУ БГО 'БОРИСОГЛЕБСКАЯ ГИМНАЗИЯ №1'</t>
  </si>
  <si>
    <t>МКОУ БГО БОГАНСКАЯ СОШ</t>
  </si>
  <si>
    <t>МКОУ БГО ЧИГОРАКСКАЯ СОШ</t>
  </si>
  <si>
    <t>МКОУ БГО ГУБАРЕВСКАЯ СОШ</t>
  </si>
  <si>
    <t>КОУ ВО "Борисоглебский Кадетский Корпус"</t>
  </si>
  <si>
    <t>МБОУ БГО ООШ №11</t>
  </si>
  <si>
    <t>Чернышов Аким Михайлович</t>
  </si>
  <si>
    <t>Бутурлиновский</t>
  </si>
  <si>
    <t>МКОУ БУТУРЛИНОВСКАЯ ООШ №7</t>
  </si>
  <si>
    <t>МКОУ ВЕЛИКОАРХАНГЕЛЬСКАЯ СОШ</t>
  </si>
  <si>
    <t>МКОУ ЕЛИЗАВЕТИНСКАЯ ООШ</t>
  </si>
  <si>
    <t>МКОУ ЧУЛОКСКАЯ ООШ</t>
  </si>
  <si>
    <t>МКОУ БУТУРЛИНОВСКАЯ ООШ №4</t>
  </si>
  <si>
    <t>МБОУ БУТУРЛИНОВСКАЯ СОШ</t>
  </si>
  <si>
    <t>МБОУ БУТУРЛИНОВСКАЯ ООШ №1</t>
  </si>
  <si>
    <t>Верхнемамонский</t>
  </si>
  <si>
    <t>МБОО 'ЛИЦЕЙ СЕЛА ВЕРХНИЙ МАМОН'</t>
  </si>
  <si>
    <t>МКОУ 'НИЖНЕМАМОНСКАЯ СОШ №1 ВЕРХНЕМАМОНСКОГО МУНИЦИПАЛЬНОГО РАЙОНА ВОРОНЕЖСКОЙ ОБЛАСТИ'</t>
  </si>
  <si>
    <t>МКОУ 'ГОРОХОВСКАЯ СОШ'</t>
  </si>
  <si>
    <t>МКОУ 'ВЕРХНЕМАМОНСКАЯ ООШ'</t>
  </si>
  <si>
    <t>МКОУ 'ЛОЗОВСКАЯ НОШ-ДС'</t>
  </si>
  <si>
    <t>МКОУ 'ЛОЗОВСКАЯ СОШ'</t>
  </si>
  <si>
    <t>МКОУ 'ОЛЬХОВАТСКАЯ СОШ'</t>
  </si>
  <si>
    <t>МКОУ 'РУССКОЖУРАВСКАЯ СОШ'</t>
  </si>
  <si>
    <t>Верхнехавский</t>
  </si>
  <si>
    <t>МКОУ 'РОСТАШЕВСКАЯ СОШ'</t>
  </si>
  <si>
    <t>МКОУ 'ВЕРХНЕМАЗОВСКАЯ СОШ'</t>
  </si>
  <si>
    <t>МКОУ 'ВЕРХНЕЛУГОВАТСКАЯ СОШ'</t>
  </si>
  <si>
    <t>МКОУ ВЕРХНЕХАВСКАЯ СОШ № 3</t>
  </si>
  <si>
    <t>МКОУ ВЕРХНЕХАВСКАЯ СОШ №1</t>
  </si>
  <si>
    <t>Воробьевский</t>
  </si>
  <si>
    <t>МКОУ 'КРАСНОПОЛЬСКАЯ ООШ'</t>
  </si>
  <si>
    <t>МКОУ 'ЗАТОНСКАЯ ООШ'</t>
  </si>
  <si>
    <t>МКОУ 'ВОРОБЬЕВСКАЯ СОШ'</t>
  </si>
  <si>
    <t>Воронеж (Железнодорожный район)</t>
  </si>
  <si>
    <t>МБОУ ЛИЦЕЙ № 3</t>
  </si>
  <si>
    <t>МБОУ СОШ № 68</t>
  </si>
  <si>
    <t>МБОУ СОШ № 19</t>
  </si>
  <si>
    <t>МБОУ ГИМНАЗИЯ № 9</t>
  </si>
  <si>
    <t>Воронеж (Коминтерновский район)</t>
  </si>
  <si>
    <t>МБОУ СОШ № 1 С УИОП</t>
  </si>
  <si>
    <t>МБОУ ЛИЦЕЙ №8</t>
  </si>
  <si>
    <t>МБОУ СОШ № 94 ИМЕНИ ГЕНЕРАЛА ЛИЗЮКОВА А.И.</t>
  </si>
  <si>
    <t>МБОУ ЛИЦЕЙ № 4</t>
  </si>
  <si>
    <t>МБОУ СОШ № 93</t>
  </si>
  <si>
    <t>МБОУ СОШ № 43</t>
  </si>
  <si>
    <t>МБОУ СОШ № 57</t>
  </si>
  <si>
    <t>МБОУ СОШ № 95</t>
  </si>
  <si>
    <t>МБОУ 'ГИМНАЗИЯ № 1'</t>
  </si>
  <si>
    <t>МБОУ СОШ № 88 С УИОП</t>
  </si>
  <si>
    <t>МБОУ СОШ № 98</t>
  </si>
  <si>
    <t>Воронеж (Левобережный район)</t>
  </si>
  <si>
    <t>МБОУ СОШ № 90</t>
  </si>
  <si>
    <t>МБОУ СОШ № 79</t>
  </si>
  <si>
    <t>МБОУ СОШ № 54</t>
  </si>
  <si>
    <t>МБОУ ЛИЦЕЙ № 6</t>
  </si>
  <si>
    <t>Воронеж (Ленинский район)</t>
  </si>
  <si>
    <t>МБОУ СОШ № 45</t>
  </si>
  <si>
    <t>МБОУ СОШ № 38</t>
  </si>
  <si>
    <t>МБОУ СОШ № 27</t>
  </si>
  <si>
    <t>Воронеж (Советский район)</t>
  </si>
  <si>
    <t>МБОУ СОШ № 25</t>
  </si>
  <si>
    <t>МБОУ 'ЛИЦЕЙ 'МОК № 2'</t>
  </si>
  <si>
    <t>МБОУ 'СОШ №103'</t>
  </si>
  <si>
    <t>МБОУ СОШ №92</t>
  </si>
  <si>
    <t>МБОУ СОШ № 81</t>
  </si>
  <si>
    <t>МБОУ СОШ № 73 ИМ. А.Ф. ЧЕРНОНОГА</t>
  </si>
  <si>
    <t>МБОУ СОШ № 83</t>
  </si>
  <si>
    <t>МБОУЛ 'ВУВК ИМ. А.П. КИСЕЛЕВА'</t>
  </si>
  <si>
    <t>Воронеж (Центральный район)</t>
  </si>
  <si>
    <t>МБОУ ГИМНАЗИЯ ИМ. А.В. КОЛЬЦОВА</t>
  </si>
  <si>
    <t>ШКОЛА № 28 ГОРОДА ВОРОНЕЖА</t>
  </si>
  <si>
    <t>КОУ ВО «ВЕРХНЕМАМОНСКИЙ КАЗАЧИЙ КАДЕТСКИЙ КОРПУС»</t>
  </si>
  <si>
    <t>Грибановский</t>
  </si>
  <si>
    <t>МБОУ 'ГРИБАНОВСКИЙ ЦЕНТР ОБРАЗОВАНИЯ ИМЕНИ Г.Н.ТРОЕПОЛЬСКОГО'</t>
  </si>
  <si>
    <t>МКОУ МАЛОАЛАБУХСКАЯ СОШ</t>
  </si>
  <si>
    <t>МКОУ ГРИБАНОВСКАЯ СОШ № 3</t>
  </si>
  <si>
    <t>Калачеевский</t>
  </si>
  <si>
    <t>Каменский</t>
  </si>
  <si>
    <t>МКОУ 'ТАТАРИНСКАЯ СОШ'</t>
  </si>
  <si>
    <t>МКОУ 'ЕВДАКОВСКАЯ ООШ'</t>
  </si>
  <si>
    <t>Кантемировский</t>
  </si>
  <si>
    <t>МКОУ ПИСАРЕВСКАЯ СОШ</t>
  </si>
  <si>
    <t>МКОУ КАСЬЯНОВСКАЯ СОШ</t>
  </si>
  <si>
    <t>МБОУ КАНТЕМИРОВСКАЯ СОШ № 2</t>
  </si>
  <si>
    <t>МКОУ ОСИКОВСКАЯ ООШ</t>
  </si>
  <si>
    <t>МБОУ МИТРОФАНОВСКАЯ СОШ</t>
  </si>
  <si>
    <t>Каширский</t>
  </si>
  <si>
    <t>МКОУ 'КОЛОДЕЗЯНСКАЯ СОШ ИМЕНИ ГЕРАСИМОВА ЕВГЕНИЯ АЛЕКСЕЕВИЧА'</t>
  </si>
  <si>
    <t>МКОУ 'МОЖАЙСКАЯ СОШ'</t>
  </si>
  <si>
    <t>МКОУ 'ДЗЕРЖИНСКАЯ СОШ'</t>
  </si>
  <si>
    <t>МКОУ 'КРАСНОЛОГСКАЯ СОШ'</t>
  </si>
  <si>
    <t>МКОУ 'ЛЕВОРОССОШАНСКАЯ СОШ ИМЕНИ ПАЛАГИНА ВЛАДИМИРА ВАСИЛЬЕВИЧА'</t>
  </si>
  <si>
    <t>МКОУ 'ИЛЬИЧЕВСКАЯ ООШ'</t>
  </si>
  <si>
    <t>МКОУ 'КАМЕННОВЕРХОВСКАЯ ООШ'</t>
  </si>
  <si>
    <t>МКОУ 'ДАНКОВСКАЯ СОШ'</t>
  </si>
  <si>
    <t>Лискинский</t>
  </si>
  <si>
    <t>МБОУ "Давыдовская СОШ с УИОП"</t>
  </si>
  <si>
    <t>МКОУ 'СОШ №11'</t>
  </si>
  <si>
    <t>МКОУ 'ООШ № 9'</t>
  </si>
  <si>
    <t>МКОУ 'ПЕТРОВСКАЯ СОШ'</t>
  </si>
  <si>
    <t>МКОУ 'СОВХОЗНАЯ СОШ'</t>
  </si>
  <si>
    <t>МКОУ 'КОЛОМЫЦЕВСКАЯ СОШ'</t>
  </si>
  <si>
    <t>МКОУ АНОШКИНСКАЯ СОШ</t>
  </si>
  <si>
    <t>МКОУ ВЛАДИМИРОВСКАЯ СОШ</t>
  </si>
  <si>
    <t>МКОУ 'ЗАЛУЖЕНСКАЯ СОШ'</t>
  </si>
  <si>
    <t>МКОУ СЕЛЯВИНСКАЯ ООШ</t>
  </si>
  <si>
    <t>МБОУ 'СРЕДНЕИКОРЕЦКАЯ СОШ' ИМЕНИ ГЕРОЯ СОВЕТСКОГО СОЮЗА Д.М.ЯБЛОЧКИНА</t>
  </si>
  <si>
    <t>МКОУ 'ВТОРАЯ СТОРОЖЕВСКАЯ СОШ'</t>
  </si>
  <si>
    <t>МКОУ 'НИЖНЕМАРЬИНСКАЯ СОШ'</t>
  </si>
  <si>
    <t>МКОУ КРАСНОЗНАМЕНСКАЯ СОШ</t>
  </si>
  <si>
    <t>МКОУ ПЕТРОПАВЛОВСКАЯ СОШ</t>
  </si>
  <si>
    <t>МКОУ 'ВЫСОКИНСКАЯ СОШ'</t>
  </si>
  <si>
    <t>МКОУ 'СОШ №15'</t>
  </si>
  <si>
    <t>Бойченко Анастасия Петровна</t>
  </si>
  <si>
    <t>МБОУ СОШ №4 Г.ЛИСКИ</t>
  </si>
  <si>
    <t>МКОУ СОШ №1 Г.ЛИСКИ</t>
  </si>
  <si>
    <t>МКОУ 'ООШ № 2'</t>
  </si>
  <si>
    <t>МКОУ ДИВНОГОРСКАЯ СОШ</t>
  </si>
  <si>
    <t>МКОУ 'СОШ № 17'</t>
  </si>
  <si>
    <t>МКОУ 'ДОБРИНСКАЯ СОШ'</t>
  </si>
  <si>
    <t>Нижнедевицкий</t>
  </si>
  <si>
    <t>МБОУ 'НИЖНЕДЕВИЦКАЯ ГИМНАЗИЯ'</t>
  </si>
  <si>
    <t>МКОУ 'ХВОЩЕВАТОВСКАЯ СОШ'</t>
  </si>
  <si>
    <t>МКОУ 'ВЯЗНОВАТОВСКАЯ СОШ ИМЕНИ ПЕНЬКОВА С.В.'</t>
  </si>
  <si>
    <t>МКОУ 'КУЧУГУРОВСКАЯ СОШ'</t>
  </si>
  <si>
    <t>Нововоронеж</t>
  </si>
  <si>
    <t>МКОУ НОВОВОРОНЕЖСКАЯ СОШ № 2</t>
  </si>
  <si>
    <t>МКОУ НОВОВОРОНЕЖСКАЯ СОШ №4</t>
  </si>
  <si>
    <t>Новоусманский</t>
  </si>
  <si>
    <t>МБОУ 'НОВОУСМАНСКИЙ ЛИЦЕЙ'</t>
  </si>
  <si>
    <t>МБОУ 'Отрадненская Гимназия'</t>
  </si>
  <si>
    <t>МБОУ 'НОВОУСМАНСКАЯ СОШ №3'</t>
  </si>
  <si>
    <t>МКОУ 'НОВОУСМАНСКАЯ СОШ № 2'</t>
  </si>
  <si>
    <t>МБОУ 'НОЦ'</t>
  </si>
  <si>
    <t>МКОУ 'ОРЛОВСКАЯ СОШ'</t>
  </si>
  <si>
    <t>МКОУ 'НОВОУСМАНСКАЯ СОШ № 4'</t>
  </si>
  <si>
    <t>МКОУ 'РОЖДЕСТВЕНСКО - ХАВСКАЯ СОШ'</t>
  </si>
  <si>
    <t>МКОУ 'МИХАЙЛОВСКАЯ СОШ'</t>
  </si>
  <si>
    <t>МКОУ 'НИКОЛЬСКАЯ СОШ'</t>
  </si>
  <si>
    <t>МКОУ 'ХРЕНОВСКАЯ ООШ'</t>
  </si>
  <si>
    <t>МКОУ 'ТРЕСВЯТСКАЯ СОШ ИМЕНИ В.М. ПЕСКОВА'</t>
  </si>
  <si>
    <t>Новохоперский</t>
  </si>
  <si>
    <t>МОУ 'НОВОХОПЕРСКАЯ ГИМНАЗИЯ №1'</t>
  </si>
  <si>
    <t>МОУ 'НОВОХОПЕРСКАЯ СОШ №2'</t>
  </si>
  <si>
    <t>МКОУ 'НОВОХОПЕРСКАЯ ООШ'</t>
  </si>
  <si>
    <t>МОУ 'НОВОХОПЕРСКАЯ СОШ № 91'</t>
  </si>
  <si>
    <t>МОУ 'ЕЛАНЬ-КОЛЕНОВСКАЯ СОШ №1'</t>
  </si>
  <si>
    <t>Ольховатский</t>
  </si>
  <si>
    <t>МКОУ ШАПОШНИКОВСКАЯ СОШ</t>
  </si>
  <si>
    <t>МКОУ ДРОЗДОВСКАЯ СОШ</t>
  </si>
  <si>
    <t>МКОУ МАРЧЕНКОВСКАЯ ООШ</t>
  </si>
  <si>
    <t>МКОУ ЮРАСОВСКАЯ ООШ</t>
  </si>
  <si>
    <t>МБОУ ОЛЬХОВАТСКАЯ СОШ</t>
  </si>
  <si>
    <t>МБОУ ЗАБОЛОТОВСКАЯ СОШ</t>
  </si>
  <si>
    <t>МКОУ БАЗОВСКАЯ СОШ</t>
  </si>
  <si>
    <t>МКОУ СТЕПНЯНСКАЯ СОШ</t>
  </si>
  <si>
    <t>МКОУ КАРАЯШНИКОВСКАЯ СОШ</t>
  </si>
  <si>
    <t>МКОУ НАЗАРОВСКАЯ ООШ</t>
  </si>
  <si>
    <t>Острогожский</t>
  </si>
  <si>
    <t>МКОУ СОШ № 2</t>
  </si>
  <si>
    <t>МКОУ УРЫВСКАЯ СОШ</t>
  </si>
  <si>
    <t>МКОУ ШУБИНСКАЯ СОШ</t>
  </si>
  <si>
    <t>МКОУ ДЕВИЦКАЯ ООШ</t>
  </si>
  <si>
    <t>МКОУ КОРОТОЯКСКАЯ СОШ</t>
  </si>
  <si>
    <t>Павловский</t>
  </si>
  <si>
    <t>МБОУ ПАВЛОВСКАЯ СОШ № 3</t>
  </si>
  <si>
    <t>МКОУ ПЕТРОВСКАЯ СОШ</t>
  </si>
  <si>
    <t>МБОУ ПАВЛОВСКАЯ СОШ С УИОП</t>
  </si>
  <si>
    <t>Панинский</t>
  </si>
  <si>
    <t>МКОУ ТОЙДИНСКАЯ СОШ</t>
  </si>
  <si>
    <t>МКОУ МИРОВСКАЯ ООШ</t>
  </si>
  <si>
    <t>МБОУ ПАНИНСКАЯ СОШ</t>
  </si>
  <si>
    <t>МКОУ ЧЕРНАВСКАЯ СОШ</t>
  </si>
  <si>
    <t>Петропавловский</t>
  </si>
  <si>
    <t>МКОУ КРАСНОФЛОТСКАЯ СОШ</t>
  </si>
  <si>
    <t>МКОУ КУЙБЫШЕВСКАЯ ООШ</t>
  </si>
  <si>
    <t>МКОУ НОВОБОГОРОДИЦКАЯ ООШ</t>
  </si>
  <si>
    <t>МКОУ СТАРОМЕЛОВАТСКАЯ СОШ</t>
  </si>
  <si>
    <t>МКОУ ПЕСКОВСКАЯ СОШ</t>
  </si>
  <si>
    <t>МКОУ КРАСНОСЕЛОВСКАЯ СОШ</t>
  </si>
  <si>
    <t>Поворинский</t>
  </si>
  <si>
    <t>МКОУ 'СОШ №3' Г.ПОВОРИНО</t>
  </si>
  <si>
    <t>МБОУ 'СОШ №2' Г.ПОВОРИНО</t>
  </si>
  <si>
    <t>МКОУ 'ПОСЕЛКОВАЯ СОШ'</t>
  </si>
  <si>
    <t>Подгоренский</t>
  </si>
  <si>
    <t>МКОУ ПОДГОРЕНСКАЯ СОШ № 2</t>
  </si>
  <si>
    <t>МБОУ 'ПОДГОРЕНСКАЯ СОШ №1'</t>
  </si>
  <si>
    <t>МКОУ ГРИШЕВСКАЯ СОШ</t>
  </si>
  <si>
    <t>МКОУ БЕЛОГОРЬЕВСКАЯ СОШ</t>
  </si>
  <si>
    <t>МКОУ ХВОЩЕВАТСКАЯ ООШ</t>
  </si>
  <si>
    <t>МКОУ БЕРЕЗОВСКАЯ СОШ</t>
  </si>
  <si>
    <t>МКОУ ГОНЧАРОВСКАЯ ООШ</t>
  </si>
  <si>
    <t>МКОУ ПЕРЕВАЛЕНСКАЯ ООШ №1</t>
  </si>
  <si>
    <t>МКОУ САГУНОВСКАЯ СОШ</t>
  </si>
  <si>
    <t>Рамонский</t>
  </si>
  <si>
    <t>МКОУ КНЯЗЕВСКАЯ ООШ</t>
  </si>
  <si>
    <t>МКОУ БОРСКАЯ СОШ</t>
  </si>
  <si>
    <t>МКОУ РАМОНСКАЯ СОШ № 2</t>
  </si>
  <si>
    <t>МКОУ РУССКОГВОЗДЕВСКАЯ СОШ</t>
  </si>
  <si>
    <t>КОУ ВО "Горожанский казачий кадетский корпус"</t>
  </si>
  <si>
    <t>МКОУ БОЛЬШЕВЕРЕЙСКАЯ СОШ</t>
  </si>
  <si>
    <t>МКОУ НОВОЖИВОТИННОВСКАЯ СОШ</t>
  </si>
  <si>
    <t>МКОУ Большеверейская СОШ Сомовский филиал</t>
  </si>
  <si>
    <t>МКОУ Большеверейская СОШ (филиал)</t>
  </si>
  <si>
    <t>МКОУ ЯМЕНСКАЯ СОШ</t>
  </si>
  <si>
    <t>Репьевский</t>
  </si>
  <si>
    <t>МКОУ УСТЬ-МУРАВЛЯНСКАЯ ООШ</t>
  </si>
  <si>
    <t>МКОУ БУТЫРСКАЯ ООШ</t>
  </si>
  <si>
    <t>МКОУ ПЛАТАВСКАЯ СОШ</t>
  </si>
  <si>
    <t>МКОУ ИСТОБИНСКАЯ СОШ</t>
  </si>
  <si>
    <t>МБОУ 'КРАСНОЛИПЬЕВСКАЯ ШКОЛА'</t>
  </si>
  <si>
    <t>МКОУ КОЛБИНСКАЯ СОШ</t>
  </si>
  <si>
    <t>Россошанский</t>
  </si>
  <si>
    <t>МКОУ СОШ № 9 Г. РОССОШИ РОССОШАНСКОГО МУНИЦИПАЛЬНОГО РАЙОНА ВОРОНЕЖСКОЙ ОБЛАСТИ</t>
  </si>
  <si>
    <t>МКОУ ПОПОВСКАЯ СОШ ИМЕНИ ГЕРОЯ СОВЕТСКОГО СОЮЗА Н.К. ГОРБАНЕВА</t>
  </si>
  <si>
    <t>МБОУ ЛИЦЕЙ № 4 Г.РОССОШИ</t>
  </si>
  <si>
    <t>МКОУ СОШ №1 Г. РОССОШИ</t>
  </si>
  <si>
    <t>МКОУ СОШ №3 Г.РОССОШИ</t>
  </si>
  <si>
    <t>МБОУ 'ЛИЦЕЙ №11' Г.РОССОШИ</t>
  </si>
  <si>
    <t>МКОУ АЛЕЙНИКОВСКАЯ ООШ РОССОШАНСКОГО МУНИЦИПАЛЬНОГО РАЙОНА ВОРОНЕЖСКОЙ ОБЛАСТИ</t>
  </si>
  <si>
    <t>МБОУ 'ПОДГОРЕНСКИЙ ЛИЦЕЙ ИМЕНИ Н.А. БЕЛОЗОРОВА' РОССОШАНСКОГО МУНИЦИПАЛЬНОГО РАЙОНА</t>
  </si>
  <si>
    <t>МКОУ ШЕКАЛОВСКАЯ ООШ РОССОШАНСКОГО МУНИЦИПАЛЬНОГО РАЙОНА ВОРОНЕЖСКОЙ ОБЛАСТИ</t>
  </si>
  <si>
    <t>МБОУ СОШ № 10 Г. РОССОШИ</t>
  </si>
  <si>
    <t>МКОУ КРИВОНОСОВСКАЯ СОШ РОССОШАНСКОГО МУНИЦИПАЛЬНОГО РАЙОНА ВОРОНЕЖСКОЙ ОБЛАСТИ</t>
  </si>
  <si>
    <t>МКОУ УКРАИНСКАЯ ООШ РОССОШАНСКОГО МУНИЦИПАЛЬНОГО РАЙОНА ВОРОНЕЖСКОЙ ОБЛАСТИ</t>
  </si>
  <si>
    <t>Семилукский</t>
  </si>
  <si>
    <t>МКОУ СОШ №2 ИМ. Н.Д.РЯЗАНЦЕВА Г.СЕМИЛУКИ</t>
  </si>
  <si>
    <t>МКОУ ЛАТНЕНСКАЯ ПОСЕЛКОВАЯ СОШ</t>
  </si>
  <si>
    <t>МКОУ СОВХОЗНАЯ СОШ</t>
  </si>
  <si>
    <t>МКОУ СЕМИЛУКСКАЯ ООШ №2</t>
  </si>
  <si>
    <t>Таловский</t>
  </si>
  <si>
    <t>МКОУ ЧИГОЛЬСКАЯ СОШ ИМ. П.А. ЧЕРЕНКОВА</t>
  </si>
  <si>
    <t>МКОУ 1-АБРАМОВСКАЯ СОШ</t>
  </si>
  <si>
    <t>МКОУ СИНЯВСКАЯ ООШ</t>
  </si>
  <si>
    <t>МКОУ ВЯЗОВСКАЯ ООШ</t>
  </si>
  <si>
    <t>МКОУ НИЖНЕКАМЕНСКАЯ ООШ</t>
  </si>
  <si>
    <t>МКОУ КАЗАНСКАЯ СОШ</t>
  </si>
  <si>
    <t>МКОУ КАМЕННОСТЕПНАЯ СОШ ИМ. А.М. ИВАНОВА</t>
  </si>
  <si>
    <t>МКОУ ОРЛОВСКАЯ СОШ ИМ.И.Ф.ЖУЖУКИНА</t>
  </si>
  <si>
    <t>МКОУ ИЛЬИНСКАЯ ООШ</t>
  </si>
  <si>
    <t>МКОУ КОЗЛОВСКАЯ СОШ</t>
  </si>
  <si>
    <t>МКОУ ТАЛОВСКАЯ СОШ</t>
  </si>
  <si>
    <t>МКОУ СОВЕТСКАЯ ООШ</t>
  </si>
  <si>
    <t>Терновский</t>
  </si>
  <si>
    <t>МКОУ КОСТИНО-ОТДЕЛЬСКАЯ СОШ</t>
  </si>
  <si>
    <t>МКОУ ЕСИПОВСКАЯ СОШ</t>
  </si>
  <si>
    <t>МКОУ ТЕРНОВСКАЯ СОШ №2</t>
  </si>
  <si>
    <t>Хохольский</t>
  </si>
  <si>
    <t>МБОУ 'ХОХОЛЬСКИЙ ЛИЦЕЙ'</t>
  </si>
  <si>
    <t>МБОУ 'ХОХОЛЬСКАЯ СОШ'</t>
  </si>
  <si>
    <t>Оськинский филиал МБОУ "Гремяченская средняя общеобразовательная школа"</t>
  </si>
  <si>
    <t>МКОУ 'ЯБЛОЧЕНСКАЯ СОШ'</t>
  </si>
  <si>
    <t>МКОУ 'СЕМИДЕСЯТСКАЯ СОШ'</t>
  </si>
  <si>
    <t>МБОУ 'ОРЛОВСКАЯ СОШ'</t>
  </si>
  <si>
    <t>МКОУ 'АРХАНГЕЛЬСКАЯ ООШ'</t>
  </si>
  <si>
    <t>МКОУ 'ГРЕМЯЧЕНСКАЯ ООШ'</t>
  </si>
  <si>
    <t>Эртильский</t>
  </si>
  <si>
    <t>МКОУ 'ПЕРВО-ЭРТИЛЬСКАЯ СОШ'</t>
  </si>
  <si>
    <t>Фомин</t>
  </si>
  <si>
    <t>Руслан</t>
  </si>
  <si>
    <t>Юрьевич</t>
  </si>
  <si>
    <t>Перетокина</t>
  </si>
  <si>
    <t>Татьяна</t>
  </si>
  <si>
    <t>Андреевна</t>
  </si>
  <si>
    <t>Плотникова</t>
  </si>
  <si>
    <t>Валерия</t>
  </si>
  <si>
    <t>Павловна</t>
  </si>
  <si>
    <t>Сивчев</t>
  </si>
  <si>
    <t>Александр</t>
  </si>
  <si>
    <t>Павлович</t>
  </si>
  <si>
    <t>Бобкина</t>
  </si>
  <si>
    <t>Светлана</t>
  </si>
  <si>
    <t>Александровна</t>
  </si>
  <si>
    <t>Печень</t>
  </si>
  <si>
    <t>Алина</t>
  </si>
  <si>
    <t>Эдуардовна</t>
  </si>
  <si>
    <t>Татаринская</t>
  </si>
  <si>
    <t>Ульяна</t>
  </si>
  <si>
    <t>Алексеевна</t>
  </si>
  <si>
    <t>Милованов</t>
  </si>
  <si>
    <t>Антон</t>
  </si>
  <si>
    <t>Николаева</t>
  </si>
  <si>
    <t>Валерьевна</t>
  </si>
  <si>
    <t>Степан</t>
  </si>
  <si>
    <t>Назаркина</t>
  </si>
  <si>
    <t>Виктория</t>
  </si>
  <si>
    <t>Анатольевна</t>
  </si>
  <si>
    <t>Степанникова</t>
  </si>
  <si>
    <t>Анастасия</t>
  </si>
  <si>
    <t>Максимовна</t>
  </si>
  <si>
    <t>Колмакова</t>
  </si>
  <si>
    <t>Игоревна</t>
  </si>
  <si>
    <t>Гладышева</t>
  </si>
  <si>
    <t>Анна</t>
  </si>
  <si>
    <t>Сторожик</t>
  </si>
  <si>
    <t>Иван</t>
  </si>
  <si>
    <t>Михайлович</t>
  </si>
  <si>
    <t>Пихло</t>
  </si>
  <si>
    <t>Данила</t>
  </si>
  <si>
    <t>Чурсин</t>
  </si>
  <si>
    <t>Алексей</t>
  </si>
  <si>
    <t>Степанян</t>
  </si>
  <si>
    <t>Софья</t>
  </si>
  <si>
    <t>Юрьевна</t>
  </si>
  <si>
    <t>Удальцова</t>
  </si>
  <si>
    <t>Елизавета</t>
  </si>
  <si>
    <t>Викторовна</t>
  </si>
  <si>
    <t>Глушкова</t>
  </si>
  <si>
    <t>Панов</t>
  </si>
  <si>
    <t>Елисей</t>
  </si>
  <si>
    <t>Иванович</t>
  </si>
  <si>
    <t>Ясакова</t>
  </si>
  <si>
    <t>Лилия</t>
  </si>
  <si>
    <t>Николаевна</t>
  </si>
  <si>
    <t>рязанцев</t>
  </si>
  <si>
    <t>Андреевв</t>
  </si>
  <si>
    <t>Егор</t>
  </si>
  <si>
    <t>Романович</t>
  </si>
  <si>
    <t>Завгородняя</t>
  </si>
  <si>
    <t>Владимировна</t>
  </si>
  <si>
    <t>Дрожжинов</t>
  </si>
  <si>
    <t>Артём</t>
  </si>
  <si>
    <t>Викторович</t>
  </si>
  <si>
    <t>Рыжова</t>
  </si>
  <si>
    <t>Екатерина</t>
  </si>
  <si>
    <t>Астафьев</t>
  </si>
  <si>
    <t>Дмитрий</t>
  </si>
  <si>
    <t>Алексеевич</t>
  </si>
  <si>
    <t>Буторина</t>
  </si>
  <si>
    <t>Евгения</t>
  </si>
  <si>
    <t>Черепин</t>
  </si>
  <si>
    <t>Денис</t>
  </si>
  <si>
    <t>Дмитриевич</t>
  </si>
  <si>
    <t>Сергеевич</t>
  </si>
  <si>
    <t>Звягинцев</t>
  </si>
  <si>
    <t>Михаил</t>
  </si>
  <si>
    <t>Мельников</t>
  </si>
  <si>
    <t>Кирилл</t>
  </si>
  <si>
    <t>Дудоладова</t>
  </si>
  <si>
    <t>Есения</t>
  </si>
  <si>
    <t>Клишина</t>
  </si>
  <si>
    <t>Евгеньевна</t>
  </si>
  <si>
    <t>Кутявина</t>
  </si>
  <si>
    <t>Васильевна</t>
  </si>
  <si>
    <t>Ерошина</t>
  </si>
  <si>
    <t>Стёпин</t>
  </si>
  <si>
    <t>Станиславович</t>
  </si>
  <si>
    <t>Швец</t>
  </si>
  <si>
    <t>Артем</t>
  </si>
  <si>
    <t>Александрович</t>
  </si>
  <si>
    <t>Шубина</t>
  </si>
  <si>
    <t>Варвара</t>
  </si>
  <si>
    <t>Бекетов</t>
  </si>
  <si>
    <t>Матвей</t>
  </si>
  <si>
    <t>Кувшинова</t>
  </si>
  <si>
    <t>Денисовна</t>
  </si>
  <si>
    <t>Минакова</t>
  </si>
  <si>
    <t>Ирина</t>
  </si>
  <si>
    <t>Муратова</t>
  </si>
  <si>
    <t>Фокин</t>
  </si>
  <si>
    <t>Владимир</t>
  </si>
  <si>
    <t>Борисович</t>
  </si>
  <si>
    <t>Кучина</t>
  </si>
  <si>
    <t>Мухин</t>
  </si>
  <si>
    <t>Даниил</t>
  </si>
  <si>
    <t>Пешехонова</t>
  </si>
  <si>
    <t>Михайловна</t>
  </si>
  <si>
    <t>Шевченко</t>
  </si>
  <si>
    <t>Ярославовна</t>
  </si>
  <si>
    <t>Дудоладов</t>
  </si>
  <si>
    <t>Игорь</t>
  </si>
  <si>
    <t>Капуткин</t>
  </si>
  <si>
    <t>Шуляк</t>
  </si>
  <si>
    <t>Калябина</t>
  </si>
  <si>
    <t>Марина</t>
  </si>
  <si>
    <t>Тринеева</t>
  </si>
  <si>
    <t>Вероника</t>
  </si>
  <si>
    <t>Лопатин</t>
  </si>
  <si>
    <t>Прудникова</t>
  </si>
  <si>
    <t>Ангелина</t>
  </si>
  <si>
    <t>Ермилов</t>
  </si>
  <si>
    <t>Евгеньевич</t>
  </si>
  <si>
    <t>Земледельцев</t>
  </si>
  <si>
    <t>Пиманенко</t>
  </si>
  <si>
    <t>Вячеславович</t>
  </si>
  <si>
    <t>Елизарова</t>
  </si>
  <si>
    <t>Александра</t>
  </si>
  <si>
    <t>Ивановна</t>
  </si>
  <si>
    <t>Тюрина</t>
  </si>
  <si>
    <t>Оксана</t>
  </si>
  <si>
    <t>Кузнецов</t>
  </si>
  <si>
    <t>Попов</t>
  </si>
  <si>
    <t>Никита</t>
  </si>
  <si>
    <t>Денисович</t>
  </si>
  <si>
    <t>Аслезов</t>
  </si>
  <si>
    <t>Илья</t>
  </si>
  <si>
    <t>Аркадьевич</t>
  </si>
  <si>
    <t>Борисов</t>
  </si>
  <si>
    <t>Качмар</t>
  </si>
  <si>
    <t>Киселёва</t>
  </si>
  <si>
    <t>Ксения</t>
  </si>
  <si>
    <t>Родовильский</t>
  </si>
  <si>
    <t>Вадим</t>
  </si>
  <si>
    <t>Игоревич</t>
  </si>
  <si>
    <t>Бекетова</t>
  </si>
  <si>
    <t>Карина</t>
  </si>
  <si>
    <t>Мягкова</t>
  </si>
  <si>
    <t>Ворожейкин</t>
  </si>
  <si>
    <t>Илларионов</t>
  </si>
  <si>
    <t>Калужская</t>
  </si>
  <si>
    <t>Тараненко</t>
  </si>
  <si>
    <t>Виталий</t>
  </si>
  <si>
    <t>Витальевич</t>
  </si>
  <si>
    <t>Зюкина</t>
  </si>
  <si>
    <t>Уткин</t>
  </si>
  <si>
    <t>Максим</t>
  </si>
  <si>
    <t>Герман</t>
  </si>
  <si>
    <t>Марта</t>
  </si>
  <si>
    <t>Косенко</t>
  </si>
  <si>
    <t>Лубков</t>
  </si>
  <si>
    <t>Односумова</t>
  </si>
  <si>
    <t>Алла</t>
  </si>
  <si>
    <t>Чудинова</t>
  </si>
  <si>
    <t>Шадрин</t>
  </si>
  <si>
    <t>Сергей</t>
  </si>
  <si>
    <t>Горшенин</t>
  </si>
  <si>
    <t>Лаптева</t>
  </si>
  <si>
    <t>Гладуш</t>
  </si>
  <si>
    <t>Кынин</t>
  </si>
  <si>
    <t>Анатольевич</t>
  </si>
  <si>
    <t>Седых</t>
  </si>
  <si>
    <t>Богдан</t>
  </si>
  <si>
    <t>Валентинович</t>
  </si>
  <si>
    <t>Асатрян</t>
  </si>
  <si>
    <t>Андраникович</t>
  </si>
  <si>
    <t>Конджария</t>
  </si>
  <si>
    <t>Андреевич</t>
  </si>
  <si>
    <t>Татарчук</t>
  </si>
  <si>
    <t>Тян</t>
  </si>
  <si>
    <t>Руслановна</t>
  </si>
  <si>
    <t>Глазков</t>
  </si>
  <si>
    <t>Антонович</t>
  </si>
  <si>
    <t>Коновалова</t>
  </si>
  <si>
    <t>Полина</t>
  </si>
  <si>
    <t>Аненко</t>
  </si>
  <si>
    <t>Арсений</t>
  </si>
  <si>
    <t>Просветов</t>
  </si>
  <si>
    <t>Шикова</t>
  </si>
  <si>
    <t>Снежана</t>
  </si>
  <si>
    <t>Володин</t>
  </si>
  <si>
    <t>Василий</t>
  </si>
  <si>
    <t>Беляева</t>
  </si>
  <si>
    <t>Дарья</t>
  </si>
  <si>
    <t>Сергеевна</t>
  </si>
  <si>
    <t>Гаджиев</t>
  </si>
  <si>
    <t>Агиль</t>
  </si>
  <si>
    <t>Айазович</t>
  </si>
  <si>
    <t>Еркнапешян</t>
  </si>
  <si>
    <t>Роберт</t>
  </si>
  <si>
    <t>Жофетович</t>
  </si>
  <si>
    <t>Черемухин</t>
  </si>
  <si>
    <t>Дроздов</t>
  </si>
  <si>
    <t>Богданова</t>
  </si>
  <si>
    <t>Василиса</t>
  </si>
  <si>
    <t>Комарова</t>
  </si>
  <si>
    <t>Кочегарова</t>
  </si>
  <si>
    <t>Шестакова</t>
  </si>
  <si>
    <t>Королев</t>
  </si>
  <si>
    <t>Лепский</t>
  </si>
  <si>
    <t>Русланович</t>
  </si>
  <si>
    <t>Роман</t>
  </si>
  <si>
    <t>Тищенко</t>
  </si>
  <si>
    <t>Медведева</t>
  </si>
  <si>
    <t>Вадимовна</t>
  </si>
  <si>
    <t>Веретяк</t>
  </si>
  <si>
    <t>Владимирович</t>
  </si>
  <si>
    <t>Кичелева</t>
  </si>
  <si>
    <t>Витальевна</t>
  </si>
  <si>
    <t>Хайдукова</t>
  </si>
  <si>
    <t>Власков</t>
  </si>
  <si>
    <t>Цепляев</t>
  </si>
  <si>
    <t>Вавилина</t>
  </si>
  <si>
    <t>Конищева</t>
  </si>
  <si>
    <t>Кулешов</t>
  </si>
  <si>
    <t>Владислав</t>
  </si>
  <si>
    <t>Образцова</t>
  </si>
  <si>
    <t>Лидия</t>
  </si>
  <si>
    <t>Шарова</t>
  </si>
  <si>
    <t>Кутепова</t>
  </si>
  <si>
    <t>Маргарита</t>
  </si>
  <si>
    <t>Лукашов</t>
  </si>
  <si>
    <t>Табацкий</t>
  </si>
  <si>
    <t>Андрей</t>
  </si>
  <si>
    <t>Караова</t>
  </si>
  <si>
    <t>Сысоева</t>
  </si>
  <si>
    <t>Мария</t>
  </si>
  <si>
    <t>Кордюков</t>
  </si>
  <si>
    <t>Костенко</t>
  </si>
  <si>
    <t>Карпенко</t>
  </si>
  <si>
    <t>Константиновна</t>
  </si>
  <si>
    <t>Арутюнян</t>
  </si>
  <si>
    <t>Георгиевна</t>
  </si>
  <si>
    <t>Журихина</t>
  </si>
  <si>
    <t>Ольга</t>
  </si>
  <si>
    <t>Куаншпаев</t>
  </si>
  <si>
    <t>Петр</t>
  </si>
  <si>
    <t>Кожеурова</t>
  </si>
  <si>
    <t>Подвигина</t>
  </si>
  <si>
    <t>Алиса</t>
  </si>
  <si>
    <t>Артёмовна</t>
  </si>
  <si>
    <t>Шамаков</t>
  </si>
  <si>
    <t>Дынина</t>
  </si>
  <si>
    <t>Просветова</t>
  </si>
  <si>
    <t>Геннадьевна</t>
  </si>
  <si>
    <t>Суворин</t>
  </si>
  <si>
    <t>Семён</t>
  </si>
  <si>
    <t>Саидов</t>
  </si>
  <si>
    <t>Юнусов</t>
  </si>
  <si>
    <t>Мансур</t>
  </si>
  <si>
    <t>Рамзанович</t>
  </si>
  <si>
    <t>Сергеев</t>
  </si>
  <si>
    <t>Авдеева</t>
  </si>
  <si>
    <t>Вышлова</t>
  </si>
  <si>
    <t>Юлия</t>
  </si>
  <si>
    <t>Захар</t>
  </si>
  <si>
    <t>Мамонтов</t>
  </si>
  <si>
    <t>Авдеев</t>
  </si>
  <si>
    <t>Артур</t>
  </si>
  <si>
    <t>Лазгиев</t>
  </si>
  <si>
    <t>Тимурович</t>
  </si>
  <si>
    <t>Осташ</t>
  </si>
  <si>
    <t>Яна</t>
  </si>
  <si>
    <t>Ермолова</t>
  </si>
  <si>
    <t>Протопопова</t>
  </si>
  <si>
    <t>Гошкова</t>
  </si>
  <si>
    <t>Милана</t>
  </si>
  <si>
    <t>Клепикова</t>
  </si>
  <si>
    <t>Новакова</t>
  </si>
  <si>
    <t>Лапардин</t>
  </si>
  <si>
    <t>Максимович</t>
  </si>
  <si>
    <t>Грудинкина</t>
  </si>
  <si>
    <t>Арина</t>
  </si>
  <si>
    <t>Курьята</t>
  </si>
  <si>
    <t>Ляпин</t>
  </si>
  <si>
    <t>Максимова</t>
  </si>
  <si>
    <t>Шандра</t>
  </si>
  <si>
    <t>Климова</t>
  </si>
  <si>
    <t>Яровой</t>
  </si>
  <si>
    <t>Петрович</t>
  </si>
  <si>
    <t>Высотин</t>
  </si>
  <si>
    <t>Карапетян</t>
  </si>
  <si>
    <t>Лианна</t>
  </si>
  <si>
    <t>Меркушова</t>
  </si>
  <si>
    <t>Тимашева</t>
  </si>
  <si>
    <t>Лучкова</t>
  </si>
  <si>
    <t>Олеговна</t>
  </si>
  <si>
    <t>Печенежский</t>
  </si>
  <si>
    <t>Кабась</t>
  </si>
  <si>
    <t>Саша</t>
  </si>
  <si>
    <t>Ездакова</t>
  </si>
  <si>
    <t>Алексеенко</t>
  </si>
  <si>
    <t>Тамилла</t>
  </si>
  <si>
    <t>Аджиева</t>
  </si>
  <si>
    <t>Нурадиловна</t>
  </si>
  <si>
    <t>Коваленко</t>
  </si>
  <si>
    <t>Юрий</t>
  </si>
  <si>
    <t>Кретова</t>
  </si>
  <si>
    <t>Брыкало</t>
  </si>
  <si>
    <t>Попова</t>
  </si>
  <si>
    <t>Позднякова</t>
  </si>
  <si>
    <t>Волков</t>
  </si>
  <si>
    <t>Дьяченко</t>
  </si>
  <si>
    <t>Олегович</t>
  </si>
  <si>
    <t>Мрыхин</t>
  </si>
  <si>
    <t>Павел</t>
  </si>
  <si>
    <t>Валерьевич</t>
  </si>
  <si>
    <t>Щитченко</t>
  </si>
  <si>
    <t>Виктор</t>
  </si>
  <si>
    <t>Константинович</t>
  </si>
  <si>
    <t>Омельченко</t>
  </si>
  <si>
    <t>Чемурзиева</t>
  </si>
  <si>
    <t>Фатима</t>
  </si>
  <si>
    <t>Сулеймановна</t>
  </si>
  <si>
    <t>Сафонова</t>
  </si>
  <si>
    <t>Барышникова</t>
  </si>
  <si>
    <t>Лупинога</t>
  </si>
  <si>
    <t>Лашина</t>
  </si>
  <si>
    <t>Гонтарев</t>
  </si>
  <si>
    <t>Дядин</t>
  </si>
  <si>
    <t>Данил</t>
  </si>
  <si>
    <t>Васильевич</t>
  </si>
  <si>
    <t>Беленко</t>
  </si>
  <si>
    <t>Кузнецова</t>
  </si>
  <si>
    <t>Шахунова</t>
  </si>
  <si>
    <t>Рогачёва</t>
  </si>
  <si>
    <t>Кристина</t>
  </si>
  <si>
    <t>Нестеренко</t>
  </si>
  <si>
    <t>Дмитриев</t>
  </si>
  <si>
    <t>Львов</t>
  </si>
  <si>
    <t>Валерий</t>
  </si>
  <si>
    <t>Лушпаев</t>
  </si>
  <si>
    <t>Божков</t>
  </si>
  <si>
    <t>Чеснокова</t>
  </si>
  <si>
    <t>Шебанов</t>
  </si>
  <si>
    <t>Белогубова</t>
  </si>
  <si>
    <t>Свирепова</t>
  </si>
  <si>
    <t>Своеволина</t>
  </si>
  <si>
    <t>Валентина</t>
  </si>
  <si>
    <t>Порозкова</t>
  </si>
  <si>
    <t>Мардамшина</t>
  </si>
  <si>
    <t>Артуровна</t>
  </si>
  <si>
    <t>Дихнов</t>
  </si>
  <si>
    <t>Шигабидтинов</t>
  </si>
  <si>
    <t>Ляпунова</t>
  </si>
  <si>
    <t>Чмулёв</t>
  </si>
  <si>
    <t>Украинский</t>
  </si>
  <si>
    <t>Зюзина</t>
  </si>
  <si>
    <t>Каверзин</t>
  </si>
  <si>
    <t>Кермичная</t>
  </si>
  <si>
    <t>Левченко</t>
  </si>
  <si>
    <t>Николаевич</t>
  </si>
  <si>
    <t>Усенко</t>
  </si>
  <si>
    <t>Кальченко</t>
  </si>
  <si>
    <t>Паламарчук</t>
  </si>
  <si>
    <t>Панина</t>
  </si>
  <si>
    <t>Клиновой</t>
  </si>
  <si>
    <t>Марк</t>
  </si>
  <si>
    <t>Дмитревич</t>
  </si>
  <si>
    <t>Сушкин</t>
  </si>
  <si>
    <t>Труфанов</t>
  </si>
  <si>
    <t>Эдуардович</t>
  </si>
  <si>
    <t>Синельник</t>
  </si>
  <si>
    <t>Песковский</t>
  </si>
  <si>
    <t>Савицкий</t>
  </si>
  <si>
    <t>Чаговец</t>
  </si>
  <si>
    <t>Василевский</t>
  </si>
  <si>
    <t>Данилович</t>
  </si>
  <si>
    <t>Климов</t>
  </si>
  <si>
    <t>Коршиков</t>
  </si>
  <si>
    <t>Савелий</t>
  </si>
  <si>
    <t>Лобанов</t>
  </si>
  <si>
    <t>Севрюков</t>
  </si>
  <si>
    <t>Векшин</t>
  </si>
  <si>
    <t>Бокова</t>
  </si>
  <si>
    <t>Карабаджаков</t>
  </si>
  <si>
    <t>Алихан</t>
  </si>
  <si>
    <t>Небыт</t>
  </si>
  <si>
    <t>Бойцова</t>
  </si>
  <si>
    <t>Илясова</t>
  </si>
  <si>
    <t>Тимофеевна</t>
  </si>
  <si>
    <t>Стариков</t>
  </si>
  <si>
    <t>Доронин</t>
  </si>
  <si>
    <t>Булакина</t>
  </si>
  <si>
    <t>Столяр</t>
  </si>
  <si>
    <t>Чебанова</t>
  </si>
  <si>
    <t>Кудрявцева</t>
  </si>
  <si>
    <t>Метальникова</t>
  </si>
  <si>
    <t>Дегтярев</t>
  </si>
  <si>
    <t>Камельхар</t>
  </si>
  <si>
    <t>Кремнев</t>
  </si>
  <si>
    <t>Шишкин</t>
  </si>
  <si>
    <t>Языкова</t>
  </si>
  <si>
    <t>Барсуков</t>
  </si>
  <si>
    <t>Белкина</t>
  </si>
  <si>
    <t>Карамышева</t>
  </si>
  <si>
    <t>Алёна</t>
  </si>
  <si>
    <t>Красикова</t>
  </si>
  <si>
    <t>Яркина</t>
  </si>
  <si>
    <t>Алëна</t>
  </si>
  <si>
    <t>Баклаев</t>
  </si>
  <si>
    <t>Еленская</t>
  </si>
  <si>
    <t>Понкратов</t>
  </si>
  <si>
    <t>Чернова</t>
  </si>
  <si>
    <t>Барсукова</t>
  </si>
  <si>
    <t>Криворотова</t>
  </si>
  <si>
    <t>Летуновский</t>
  </si>
  <si>
    <t>Ефимович</t>
  </si>
  <si>
    <t>Новикова</t>
  </si>
  <si>
    <t>Черных</t>
  </si>
  <si>
    <t>Фурсов</t>
  </si>
  <si>
    <t>Эдильсултанова</t>
  </si>
  <si>
    <t>Мочалова</t>
  </si>
  <si>
    <t>Дмитриевна</t>
  </si>
  <si>
    <t>Родионова</t>
  </si>
  <si>
    <t>Снытникова</t>
  </si>
  <si>
    <t>Булакин</t>
  </si>
  <si>
    <t>Матвийчук</t>
  </si>
  <si>
    <t>Глеб</t>
  </si>
  <si>
    <t>Кира</t>
  </si>
  <si>
    <t>Пашинина</t>
  </si>
  <si>
    <t>Ева</t>
  </si>
  <si>
    <t>Сухинина</t>
  </si>
  <si>
    <t>Тимофеев</t>
  </si>
  <si>
    <t>Андриянова</t>
  </si>
  <si>
    <t>Елена</t>
  </si>
  <si>
    <t>Тараданова</t>
  </si>
  <si>
    <t>Васильева</t>
  </si>
  <si>
    <t>Солодков</t>
  </si>
  <si>
    <t>Ярослав</t>
  </si>
  <si>
    <t>Бирюков</t>
  </si>
  <si>
    <t>Степанович</t>
  </si>
  <si>
    <t>Илорионов</t>
  </si>
  <si>
    <t>Наполова</t>
  </si>
  <si>
    <t>Пиданов</t>
  </si>
  <si>
    <t>Евгений</t>
  </si>
  <si>
    <t>Степыгин</t>
  </si>
  <si>
    <t>Фонов</t>
  </si>
  <si>
    <t>Хмырова</t>
  </si>
  <si>
    <t>Крикунова</t>
  </si>
  <si>
    <t>Пивоваров</t>
  </si>
  <si>
    <t>Баранникова</t>
  </si>
  <si>
    <t>Буйвалов</t>
  </si>
  <si>
    <t>Федор</t>
  </si>
  <si>
    <t>Матасов</t>
  </si>
  <si>
    <t>Приходько</t>
  </si>
  <si>
    <t>Реутова</t>
  </si>
  <si>
    <t>Скоролетова</t>
  </si>
  <si>
    <t>Буканова</t>
  </si>
  <si>
    <t>Ковалева</t>
  </si>
  <si>
    <t>Иванова</t>
  </si>
  <si>
    <t>Любченко</t>
  </si>
  <si>
    <t>Трафимов</t>
  </si>
  <si>
    <t>Вахтурова</t>
  </si>
  <si>
    <t>Окунев</t>
  </si>
  <si>
    <t>Елькина</t>
  </si>
  <si>
    <t>Соня</t>
  </si>
  <si>
    <t>Гордеев</t>
  </si>
  <si>
    <t>Ермакова</t>
  </si>
  <si>
    <t>Костомарова</t>
  </si>
  <si>
    <t>Некрылова</t>
  </si>
  <si>
    <t>Шапкин</t>
  </si>
  <si>
    <t>Сизганова</t>
  </si>
  <si>
    <t>Ткачёв</t>
  </si>
  <si>
    <t>Чепоров</t>
  </si>
  <si>
    <t>Шкильная</t>
  </si>
  <si>
    <t>Соловьев</t>
  </si>
  <si>
    <t>Долгова</t>
  </si>
  <si>
    <t>Диана</t>
  </si>
  <si>
    <t>Жабкина</t>
  </si>
  <si>
    <t>Каюнчин</t>
  </si>
  <si>
    <t>Марчихин</t>
  </si>
  <si>
    <t>Тютина</t>
  </si>
  <si>
    <t>Клочкова</t>
  </si>
  <si>
    <t>Крючкова</t>
  </si>
  <si>
    <t>Логунова</t>
  </si>
  <si>
    <t>Прадед</t>
  </si>
  <si>
    <t>Телегина</t>
  </si>
  <si>
    <t>Машков</t>
  </si>
  <si>
    <t>вероника</t>
  </si>
  <si>
    <t>Семёнов</t>
  </si>
  <si>
    <t>Филиппов</t>
  </si>
  <si>
    <t>Арсенович</t>
  </si>
  <si>
    <t>Ясицкий</t>
  </si>
  <si>
    <t>Грачева</t>
  </si>
  <si>
    <t>Каданцев</t>
  </si>
  <si>
    <t>Сизинцева</t>
  </si>
  <si>
    <t>Гавриленко</t>
  </si>
  <si>
    <t>Лычагин</t>
  </si>
  <si>
    <t>Фролов</t>
  </si>
  <si>
    <t>Ширина</t>
  </si>
  <si>
    <t>Башкатова</t>
  </si>
  <si>
    <t>Дуплищев</t>
  </si>
  <si>
    <t>Проценко</t>
  </si>
  <si>
    <t>Константин</t>
  </si>
  <si>
    <t>Хмыз</t>
  </si>
  <si>
    <t>Юрков</t>
  </si>
  <si>
    <t>Яковлев</t>
  </si>
  <si>
    <t>Александ</t>
  </si>
  <si>
    <t>Поляков</t>
  </si>
  <si>
    <t>Турик</t>
  </si>
  <si>
    <t>Тучина</t>
  </si>
  <si>
    <t>Степановна</t>
  </si>
  <si>
    <t>Ариана</t>
  </si>
  <si>
    <t>Бабич</t>
  </si>
  <si>
    <t>Федотова</t>
  </si>
  <si>
    <t>Ярослава</t>
  </si>
  <si>
    <t>Аверьянова</t>
  </si>
  <si>
    <t>Боков</t>
  </si>
  <si>
    <t>Евсейчев</t>
  </si>
  <si>
    <t>Маняхина</t>
  </si>
  <si>
    <t>Романовна</t>
  </si>
  <si>
    <t>Петленко</t>
  </si>
  <si>
    <t>Самохин</t>
  </si>
  <si>
    <t>Кранин</t>
  </si>
  <si>
    <t>Подповетный</t>
  </si>
  <si>
    <t>Горохова</t>
  </si>
  <si>
    <t>Крохина</t>
  </si>
  <si>
    <t>Иванов</t>
  </si>
  <si>
    <t>Мирон</t>
  </si>
  <si>
    <t>Пажитнова</t>
  </si>
  <si>
    <t>Ремизов</t>
  </si>
  <si>
    <t>Калистратов</t>
  </si>
  <si>
    <t>Макшанцева</t>
  </si>
  <si>
    <t>Олеся</t>
  </si>
  <si>
    <t>Слепченко</t>
  </si>
  <si>
    <t>Смыслова</t>
  </si>
  <si>
    <t>Шевчук</t>
  </si>
  <si>
    <t>Антоновна</t>
  </si>
  <si>
    <t>Королева</t>
  </si>
  <si>
    <t>Хисматуллин</t>
  </si>
  <si>
    <t>Ларина</t>
  </si>
  <si>
    <t>Чуйков</t>
  </si>
  <si>
    <t>Андреев</t>
  </si>
  <si>
    <t>Щелоков</t>
  </si>
  <si>
    <t>Беляев</t>
  </si>
  <si>
    <t>Ларин</t>
  </si>
  <si>
    <t>Шамин</t>
  </si>
  <si>
    <t>Николай</t>
  </si>
  <si>
    <t>Бердников</t>
  </si>
  <si>
    <t>Мордовина</t>
  </si>
  <si>
    <t>Разуваева</t>
  </si>
  <si>
    <t>Севрюкова</t>
  </si>
  <si>
    <t>Степанова</t>
  </si>
  <si>
    <t>София</t>
  </si>
  <si>
    <t>Суркова</t>
  </si>
  <si>
    <t>Лыкова</t>
  </si>
  <si>
    <t>Казанцев</t>
  </si>
  <si>
    <t>Рассохин</t>
  </si>
  <si>
    <t>Берковская</t>
  </si>
  <si>
    <t>Войткив</t>
  </si>
  <si>
    <t>Макарова</t>
  </si>
  <si>
    <t>Мартакова</t>
  </si>
  <si>
    <t>Белинина</t>
  </si>
  <si>
    <t>Гладышев</t>
  </si>
  <si>
    <t>Калмыков</t>
  </si>
  <si>
    <t>Пожидаев</t>
  </si>
  <si>
    <t>Прохорова</t>
  </si>
  <si>
    <t>Шведов</t>
  </si>
  <si>
    <t>Леонид</t>
  </si>
  <si>
    <t>Гачечиладзе</t>
  </si>
  <si>
    <t>Анатолий</t>
  </si>
  <si>
    <t>Искеева</t>
  </si>
  <si>
    <t>Невзоров</t>
  </si>
  <si>
    <t>Стародубов</t>
  </si>
  <si>
    <t>Стародубова</t>
  </si>
  <si>
    <t>Шкляров</t>
  </si>
  <si>
    <t>Дергунов</t>
  </si>
  <si>
    <t>Костюнина</t>
  </si>
  <si>
    <t>Версалия</t>
  </si>
  <si>
    <t>Протченков</t>
  </si>
  <si>
    <t>Чернышов</t>
  </si>
  <si>
    <t>Аким</t>
  </si>
  <si>
    <t>Расшибина</t>
  </si>
  <si>
    <t>Демченко</t>
  </si>
  <si>
    <t>Каньшин</t>
  </si>
  <si>
    <t>Курлыханов</t>
  </si>
  <si>
    <t>Платон</t>
  </si>
  <si>
    <t>Артёмович</t>
  </si>
  <si>
    <t>Лапыгин</t>
  </si>
  <si>
    <t>Литвяк</t>
  </si>
  <si>
    <t>Лопатина</t>
  </si>
  <si>
    <t>Элинга</t>
  </si>
  <si>
    <t>Окунева</t>
  </si>
  <si>
    <t>Петрова</t>
  </si>
  <si>
    <t>Садохина</t>
  </si>
  <si>
    <t>Сиднин</t>
  </si>
  <si>
    <t>Сокольникова</t>
  </si>
  <si>
    <t>Чистопрудова</t>
  </si>
  <si>
    <t>Чужавская</t>
  </si>
  <si>
    <t>Зиновьев</t>
  </si>
  <si>
    <t>Маренкова</t>
  </si>
  <si>
    <t>Митрофанов</t>
  </si>
  <si>
    <t>Потапова</t>
  </si>
  <si>
    <t>Шабанова</t>
  </si>
  <si>
    <t>Каприца</t>
  </si>
  <si>
    <t>Артемович</t>
  </si>
  <si>
    <t>Беляков</t>
  </si>
  <si>
    <t>Саражин</t>
  </si>
  <si>
    <t>Акимова</t>
  </si>
  <si>
    <t>Лобанова</t>
  </si>
  <si>
    <t>Коломыц</t>
  </si>
  <si>
    <t>Воропаева</t>
  </si>
  <si>
    <t>Виталина</t>
  </si>
  <si>
    <t>Преснякова</t>
  </si>
  <si>
    <t>Артёмов</t>
  </si>
  <si>
    <t>Пономарева</t>
  </si>
  <si>
    <t>Бондарева</t>
  </si>
  <si>
    <t>Викулин</t>
  </si>
  <si>
    <t>Григорьевский</t>
  </si>
  <si>
    <t>Орлов</t>
  </si>
  <si>
    <t>Макар</t>
  </si>
  <si>
    <t>Бессарабова</t>
  </si>
  <si>
    <t>Вараксина</t>
  </si>
  <si>
    <t>Прокопенко</t>
  </si>
  <si>
    <t>Сторожук</t>
  </si>
  <si>
    <t>Табакова</t>
  </si>
  <si>
    <t>Римма</t>
  </si>
  <si>
    <t>Геннадиевна</t>
  </si>
  <si>
    <t>Шумова</t>
  </si>
  <si>
    <t>Волынец</t>
  </si>
  <si>
    <t>Мосенков</t>
  </si>
  <si>
    <t>Некрасова</t>
  </si>
  <si>
    <t>Артемовна</t>
  </si>
  <si>
    <t>Кулешова</t>
  </si>
  <si>
    <t>Лукьянова</t>
  </si>
  <si>
    <t>Макаров</t>
  </si>
  <si>
    <t>Белинин</t>
  </si>
  <si>
    <t>Гайнуллин</t>
  </si>
  <si>
    <t>Колобродов</t>
  </si>
  <si>
    <t>Митенкова</t>
  </si>
  <si>
    <t>Обливальный</t>
  </si>
  <si>
    <t>Агеева</t>
  </si>
  <si>
    <t>Вячеславовна</t>
  </si>
  <si>
    <t>Фисенко</t>
  </si>
  <si>
    <t>Альберт</t>
  </si>
  <si>
    <t>Биндас</t>
  </si>
  <si>
    <t>Ткаченко</t>
  </si>
  <si>
    <t>Тимошенко</t>
  </si>
  <si>
    <t>Скачков</t>
  </si>
  <si>
    <t>Кочка</t>
  </si>
  <si>
    <t>Храпов</t>
  </si>
  <si>
    <t>Струк</t>
  </si>
  <si>
    <t>Куреева</t>
  </si>
  <si>
    <t>Шаповалова</t>
  </si>
  <si>
    <t>Рышков</t>
  </si>
  <si>
    <t>Абдиламитов</t>
  </si>
  <si>
    <t>Асылбек</t>
  </si>
  <si>
    <t>Эсеналиевич</t>
  </si>
  <si>
    <t>Косинова</t>
  </si>
  <si>
    <t>Сологуб</t>
  </si>
  <si>
    <t>Гузенко</t>
  </si>
  <si>
    <t>Петровна</t>
  </si>
  <si>
    <t>Вербицкий</t>
  </si>
  <si>
    <t>Шипилова</t>
  </si>
  <si>
    <t>Верейкина</t>
  </si>
  <si>
    <t>Столповская</t>
  </si>
  <si>
    <t>Кононыхин</t>
  </si>
  <si>
    <t>Панков</t>
  </si>
  <si>
    <t>Долотин</t>
  </si>
  <si>
    <t>Пахомов</t>
  </si>
  <si>
    <t>Еськова</t>
  </si>
  <si>
    <t>Ткачев</t>
  </si>
  <si>
    <t>Журавлева</t>
  </si>
  <si>
    <t>Трубникова</t>
  </si>
  <si>
    <t>Хрюкин</t>
  </si>
  <si>
    <t>Григорьевич</t>
  </si>
  <si>
    <t>Даценко</t>
  </si>
  <si>
    <t>Дяденко</t>
  </si>
  <si>
    <t>максим</t>
  </si>
  <si>
    <t>Егорова</t>
  </si>
  <si>
    <t>Плохих</t>
  </si>
  <si>
    <t>Прокопов</t>
  </si>
  <si>
    <t>Бобровских</t>
  </si>
  <si>
    <t>Кортунов</t>
  </si>
  <si>
    <t>Фомичев</t>
  </si>
  <si>
    <t>Павлова</t>
  </si>
  <si>
    <t>Трофимов</t>
  </si>
  <si>
    <t>Старчукова</t>
  </si>
  <si>
    <t>Шахов</t>
  </si>
  <si>
    <t>Берновская</t>
  </si>
  <si>
    <t>Букреева</t>
  </si>
  <si>
    <t>Кизилов</t>
  </si>
  <si>
    <t>Ельшин</t>
  </si>
  <si>
    <t>Кротов</t>
  </si>
  <si>
    <t>Кротова</t>
  </si>
  <si>
    <t>Синицына</t>
  </si>
  <si>
    <t>Вострикова</t>
  </si>
  <si>
    <t>Лукьянчикова</t>
  </si>
  <si>
    <t>Шефер</t>
  </si>
  <si>
    <t>Вишнякова</t>
  </si>
  <si>
    <t>Кагала</t>
  </si>
  <si>
    <t>Георгий</t>
  </si>
  <si>
    <t>Гудкова</t>
  </si>
  <si>
    <t>Жидков</t>
  </si>
  <si>
    <t>Зацепин</t>
  </si>
  <si>
    <t>Алиева</t>
  </si>
  <si>
    <t>Гызылгюль</t>
  </si>
  <si>
    <t>Разимовна</t>
  </si>
  <si>
    <t>Сухорукова</t>
  </si>
  <si>
    <t>Небренчин</t>
  </si>
  <si>
    <t>Дмитреевич</t>
  </si>
  <si>
    <t>Федорова</t>
  </si>
  <si>
    <t>Рамазанов</t>
  </si>
  <si>
    <t>Заур</t>
  </si>
  <si>
    <t>Камилевич</t>
  </si>
  <si>
    <t>Свиридов</t>
  </si>
  <si>
    <t>Ткачук</t>
  </si>
  <si>
    <t>Атамановский</t>
  </si>
  <si>
    <t>Любашова</t>
  </si>
  <si>
    <t>Кравченко</t>
  </si>
  <si>
    <t>Дудкин</t>
  </si>
  <si>
    <t>Куркин</t>
  </si>
  <si>
    <t>Затолокин</t>
  </si>
  <si>
    <t>Федосов</t>
  </si>
  <si>
    <t>Андросов</t>
  </si>
  <si>
    <t>Тимофей</t>
  </si>
  <si>
    <t>Гончарова</t>
  </si>
  <si>
    <t>Майя</t>
  </si>
  <si>
    <t>Гурьева</t>
  </si>
  <si>
    <t>Злата</t>
  </si>
  <si>
    <t>Болдырев</t>
  </si>
  <si>
    <t>Кудряшева</t>
  </si>
  <si>
    <t>Ильинична</t>
  </si>
  <si>
    <t>Колодяжная</t>
  </si>
  <si>
    <t>Байболотов</t>
  </si>
  <si>
    <t>Григоренко</t>
  </si>
  <si>
    <t>Басанец</t>
  </si>
  <si>
    <t>Тупякова</t>
  </si>
  <si>
    <t>Бубнов</t>
  </si>
  <si>
    <t>Калашников</t>
  </si>
  <si>
    <t>Коцупей</t>
  </si>
  <si>
    <t>Григорьев</t>
  </si>
  <si>
    <t>Золототрубова</t>
  </si>
  <si>
    <t>Калинина</t>
  </si>
  <si>
    <t>Шатиров</t>
  </si>
  <si>
    <t>Прытков</t>
  </si>
  <si>
    <t>Лихачёва</t>
  </si>
  <si>
    <t>Жданова</t>
  </si>
  <si>
    <t>Шмакова</t>
  </si>
  <si>
    <t>Корсаков</t>
  </si>
  <si>
    <t>Новинский</t>
  </si>
  <si>
    <t>Кириллович</t>
  </si>
  <si>
    <t>Шипулина</t>
  </si>
  <si>
    <t>Кабина</t>
  </si>
  <si>
    <t>Бартенев</t>
  </si>
  <si>
    <t>Мухортова</t>
  </si>
  <si>
    <t>Абалмасов</t>
  </si>
  <si>
    <t>Кирилловна</t>
  </si>
  <si>
    <t>Тупикин</t>
  </si>
  <si>
    <t>Фоменко</t>
  </si>
  <si>
    <t>Таратухин</t>
  </si>
  <si>
    <t>Котов</t>
  </si>
  <si>
    <t>Печуркина</t>
  </si>
  <si>
    <t>Часовских</t>
  </si>
  <si>
    <t>Сорокина</t>
  </si>
  <si>
    <t>Лада</t>
  </si>
  <si>
    <t>Калягин</t>
  </si>
  <si>
    <t>Неклюдов</t>
  </si>
  <si>
    <t>Дмитриенко</t>
  </si>
  <si>
    <t>Чубукова</t>
  </si>
  <si>
    <t>Яхутин</t>
  </si>
  <si>
    <t>Трубино</t>
  </si>
  <si>
    <t>Рубцов</t>
  </si>
  <si>
    <t>Ольховский</t>
  </si>
  <si>
    <t>Попопва</t>
  </si>
  <si>
    <t>Гурин</t>
  </si>
  <si>
    <t>Лесных</t>
  </si>
  <si>
    <t>Пузырев</t>
  </si>
  <si>
    <t>Фадина</t>
  </si>
  <si>
    <t>Кудинов</t>
  </si>
  <si>
    <t>Сорокин</t>
  </si>
  <si>
    <t>Остроухов</t>
  </si>
  <si>
    <t>Струков</t>
  </si>
  <si>
    <t>Шувалов</t>
  </si>
  <si>
    <t>Зеленская</t>
  </si>
  <si>
    <t>Удалова</t>
  </si>
  <si>
    <t>Черников</t>
  </si>
  <si>
    <t>Шойхет</t>
  </si>
  <si>
    <t>Бобров</t>
  </si>
  <si>
    <t>Каверзина</t>
  </si>
  <si>
    <t>Каролина</t>
  </si>
  <si>
    <t>Стародубцева</t>
  </si>
  <si>
    <t>Буганов</t>
  </si>
  <si>
    <t>Мирончик</t>
  </si>
  <si>
    <t>Жолобова</t>
  </si>
  <si>
    <t>Овчинникова</t>
  </si>
  <si>
    <t>Щеголева</t>
  </si>
  <si>
    <t>Егоров</t>
  </si>
  <si>
    <t>Новичихина</t>
  </si>
  <si>
    <t>Тимофеева</t>
  </si>
  <si>
    <t>Рогалев</t>
  </si>
  <si>
    <t>Тимур</t>
  </si>
  <si>
    <t>Богачев</t>
  </si>
  <si>
    <t>Вадимович</t>
  </si>
  <si>
    <t>Писарева</t>
  </si>
  <si>
    <t>Лукашева</t>
  </si>
  <si>
    <t>Кузовкина</t>
  </si>
  <si>
    <t>Блонова</t>
  </si>
  <si>
    <t>Бобровникова</t>
  </si>
  <si>
    <t>Веретенников</t>
  </si>
  <si>
    <t>Костылёв</t>
  </si>
  <si>
    <t>Карпитский</t>
  </si>
  <si>
    <t>Харьянова</t>
  </si>
  <si>
    <t>Ника</t>
  </si>
  <si>
    <t>Надточий</t>
  </si>
  <si>
    <t>Пинчук</t>
  </si>
  <si>
    <t>Василина</t>
  </si>
  <si>
    <t>Капытин</t>
  </si>
  <si>
    <t>Гущина</t>
  </si>
  <si>
    <t>Снежанна</t>
  </si>
  <si>
    <t>Ларионова</t>
  </si>
  <si>
    <t>Шкурлетов</t>
  </si>
  <si>
    <t>Бурлаков</t>
  </si>
  <si>
    <t>Волковенко</t>
  </si>
  <si>
    <t>Барилюк</t>
  </si>
  <si>
    <t>Дарина</t>
  </si>
  <si>
    <t>Геворгян</t>
  </si>
  <si>
    <t>Лиана</t>
  </si>
  <si>
    <t>Вигеновна</t>
  </si>
  <si>
    <t>Косматых</t>
  </si>
  <si>
    <t>Трепалин</t>
  </si>
  <si>
    <t>Чумаков</t>
  </si>
  <si>
    <t>Грибанова</t>
  </si>
  <si>
    <t>Анисимова</t>
  </si>
  <si>
    <t>Корсюк</t>
  </si>
  <si>
    <t>Юшков</t>
  </si>
  <si>
    <t>Жихарь</t>
  </si>
  <si>
    <t>Киселев</t>
  </si>
  <si>
    <t>Евдокимов</t>
  </si>
  <si>
    <t>Бондырев</t>
  </si>
  <si>
    <t>Пушкина</t>
  </si>
  <si>
    <t>Бабаева</t>
  </si>
  <si>
    <t>Рубеновна</t>
  </si>
  <si>
    <t>Ковальских</t>
  </si>
  <si>
    <t>Тюкина</t>
  </si>
  <si>
    <t>Свиридова</t>
  </si>
  <si>
    <t>Камила</t>
  </si>
  <si>
    <t>Чичко</t>
  </si>
  <si>
    <t>Басиев</t>
  </si>
  <si>
    <t>Салиев</t>
  </si>
  <si>
    <t>Истомин</t>
  </si>
  <si>
    <t>Станислав</t>
  </si>
  <si>
    <t>Семенченко</t>
  </si>
  <si>
    <t>Бочаров</t>
  </si>
  <si>
    <t>Кленин</t>
  </si>
  <si>
    <t>александрович</t>
  </si>
  <si>
    <t>Хабалов</t>
  </si>
  <si>
    <t>Борзенков</t>
  </si>
  <si>
    <t>Матюнин</t>
  </si>
  <si>
    <t>Крылов</t>
  </si>
  <si>
    <t>Алтухов</t>
  </si>
  <si>
    <t>Мизинкин</t>
  </si>
  <si>
    <t>Динисович</t>
  </si>
  <si>
    <t>Галкин</t>
  </si>
  <si>
    <t>Омариев</t>
  </si>
  <si>
    <t>Кунавин</t>
  </si>
  <si>
    <t>Ильин</t>
  </si>
  <si>
    <t>Чешев</t>
  </si>
  <si>
    <t>Бородкин</t>
  </si>
  <si>
    <t>Коноваленко</t>
  </si>
  <si>
    <t>Валерии</t>
  </si>
  <si>
    <t>Бурцева</t>
  </si>
  <si>
    <t>Безлепкин</t>
  </si>
  <si>
    <t>Ситникова</t>
  </si>
  <si>
    <t>Толстых</t>
  </si>
  <si>
    <t>Анжела</t>
  </si>
  <si>
    <t>Касаев</t>
  </si>
  <si>
    <t>Зураб</t>
  </si>
  <si>
    <t>Заурбекович</t>
  </si>
  <si>
    <t>Насырова</t>
  </si>
  <si>
    <t>Сабрина</t>
  </si>
  <si>
    <t>Тимуровна</t>
  </si>
  <si>
    <t>Горянин</t>
  </si>
  <si>
    <t>Растяпина</t>
  </si>
  <si>
    <t>Гостищев</t>
  </si>
  <si>
    <t>Дарьина</t>
  </si>
  <si>
    <t>Надежда</t>
  </si>
  <si>
    <t>Пунтусов</t>
  </si>
  <si>
    <t>Жданкина</t>
  </si>
  <si>
    <t>Cавинов</t>
  </si>
  <si>
    <t>Бурыкин</t>
  </si>
  <si>
    <t>виктория</t>
  </si>
  <si>
    <t>Демкина</t>
  </si>
  <si>
    <t>Горобцова</t>
  </si>
  <si>
    <t>Красовская</t>
  </si>
  <si>
    <t>Исраиловна</t>
  </si>
  <si>
    <t>Волкова</t>
  </si>
  <si>
    <t>Сагайдин</t>
  </si>
  <si>
    <t>Корнилов</t>
  </si>
  <si>
    <t>Лещенко</t>
  </si>
  <si>
    <t>Бутков</t>
  </si>
  <si>
    <t>Дима</t>
  </si>
  <si>
    <t>Деревянченко</t>
  </si>
  <si>
    <t>Наталья</t>
  </si>
  <si>
    <t>Ляхов</t>
  </si>
  <si>
    <t>Мельникова</t>
  </si>
  <si>
    <t>Голев</t>
  </si>
  <si>
    <t>Раевская</t>
  </si>
  <si>
    <t>Алена</t>
  </si>
  <si>
    <t>Торопчин</t>
  </si>
  <si>
    <t>Богатырева</t>
  </si>
  <si>
    <t>Мищенко</t>
  </si>
  <si>
    <t>Тиванова</t>
  </si>
  <si>
    <t>Курочкина</t>
  </si>
  <si>
    <t>Дейнекин</t>
  </si>
  <si>
    <t>Ефремова</t>
  </si>
  <si>
    <t>Бутурлакин</t>
  </si>
  <si>
    <t>Черноиванова</t>
  </si>
  <si>
    <t>Литвинова</t>
  </si>
  <si>
    <t>Ильина</t>
  </si>
  <si>
    <t>Данилова</t>
  </si>
  <si>
    <t>Пискунова</t>
  </si>
  <si>
    <t>Дахаев</t>
  </si>
  <si>
    <t>Ахмед</t>
  </si>
  <si>
    <t>Черникова</t>
  </si>
  <si>
    <t>Анненко</t>
  </si>
  <si>
    <t>Вьюнов</t>
  </si>
  <si>
    <t>Магеева</t>
  </si>
  <si>
    <t>Зинаида</t>
  </si>
  <si>
    <t>Гасановна</t>
  </si>
  <si>
    <t>Ракитянский</t>
  </si>
  <si>
    <t>Васелюк</t>
  </si>
  <si>
    <t>Ян</t>
  </si>
  <si>
    <t>Бенда</t>
  </si>
  <si>
    <t>Макеев</t>
  </si>
  <si>
    <t>Скарга</t>
  </si>
  <si>
    <t>Нелли</t>
  </si>
  <si>
    <t>Струц</t>
  </si>
  <si>
    <t>Назар</t>
  </si>
  <si>
    <t>Удовика</t>
  </si>
  <si>
    <t>Косолапов</t>
  </si>
  <si>
    <t>Сенчихина</t>
  </si>
  <si>
    <t>Виолетта</t>
  </si>
  <si>
    <t>Беспахотных</t>
  </si>
  <si>
    <t>Лобачева</t>
  </si>
  <si>
    <t>Нина</t>
  </si>
  <si>
    <t>Стрелкин</t>
  </si>
  <si>
    <t>Чернышев</t>
  </si>
  <si>
    <t>Ильич</t>
  </si>
  <si>
    <t>Казьминский</t>
  </si>
  <si>
    <t>елена</t>
  </si>
  <si>
    <t>Барабанов</t>
  </si>
  <si>
    <t>Яков</t>
  </si>
  <si>
    <t>Провоторова</t>
  </si>
  <si>
    <t>Астапов</t>
  </si>
  <si>
    <t>Бровко</t>
  </si>
  <si>
    <t>Палкун</t>
  </si>
  <si>
    <t>Кораблина</t>
  </si>
  <si>
    <t>Локтионова</t>
  </si>
  <si>
    <t>Висицкая</t>
  </si>
  <si>
    <t>Пополитов</t>
  </si>
  <si>
    <t>Рыжков</t>
  </si>
  <si>
    <t>Геннадьевич</t>
  </si>
  <si>
    <t>Пустовалова</t>
  </si>
  <si>
    <t>Сахарова</t>
  </si>
  <si>
    <t>Худякова</t>
  </si>
  <si>
    <t>Протавцева</t>
  </si>
  <si>
    <t>Сушков</t>
  </si>
  <si>
    <t>Стрекалин</t>
  </si>
  <si>
    <t>Строкова</t>
  </si>
  <si>
    <t>Пропавцева</t>
  </si>
  <si>
    <t>Ибрагимова</t>
  </si>
  <si>
    <t>Васильев</t>
  </si>
  <si>
    <t>Вячеслав</t>
  </si>
  <si>
    <t>Просвирина</t>
  </si>
  <si>
    <t>Казаков</t>
  </si>
  <si>
    <t>Закиров</t>
  </si>
  <si>
    <t>Пилишвили</t>
  </si>
  <si>
    <t>Алексевна</t>
  </si>
  <si>
    <t>Давыдова</t>
  </si>
  <si>
    <t>Маслова</t>
  </si>
  <si>
    <t>Саратова</t>
  </si>
  <si>
    <t>Воронов</t>
  </si>
  <si>
    <t>Грошева</t>
  </si>
  <si>
    <t>Баранов</t>
  </si>
  <si>
    <t>Коберова</t>
  </si>
  <si>
    <t>Волобуева</t>
  </si>
  <si>
    <t>Долгих</t>
  </si>
  <si>
    <t>Агупова</t>
  </si>
  <si>
    <t>Попкова</t>
  </si>
  <si>
    <t>Элина</t>
  </si>
  <si>
    <t>Дорошина</t>
  </si>
  <si>
    <t>Плешков</t>
  </si>
  <si>
    <t>Хмельницких</t>
  </si>
  <si>
    <t>Корышева</t>
  </si>
  <si>
    <t>Лютиков</t>
  </si>
  <si>
    <t>Завьялова</t>
  </si>
  <si>
    <t>Северин</t>
  </si>
  <si>
    <t>Воронова</t>
  </si>
  <si>
    <t>Колеснев</t>
  </si>
  <si>
    <t>Тюнина</t>
  </si>
  <si>
    <t>Яйлаева</t>
  </si>
  <si>
    <t>Марал</t>
  </si>
  <si>
    <t>Хайдаровна</t>
  </si>
  <si>
    <t>Колодезных</t>
  </si>
  <si>
    <t>Корнилова</t>
  </si>
  <si>
    <t>Ботезату</t>
  </si>
  <si>
    <t>Рафаэлевич</t>
  </si>
  <si>
    <t>Ренц</t>
  </si>
  <si>
    <t>Иоанн</t>
  </si>
  <si>
    <t>-</t>
  </si>
  <si>
    <t>Тамоян</t>
  </si>
  <si>
    <t>Нвер</t>
  </si>
  <si>
    <t>Шамиловна</t>
  </si>
  <si>
    <t>Надточиева</t>
  </si>
  <si>
    <t>Вячеслававна</t>
  </si>
  <si>
    <t>Жилин</t>
  </si>
  <si>
    <t>Головнев</t>
  </si>
  <si>
    <t>Пилипей</t>
  </si>
  <si>
    <t>Зюбина</t>
  </si>
  <si>
    <t>Серафим</t>
  </si>
  <si>
    <t>Кривошей</t>
  </si>
  <si>
    <t>Гордиенко</t>
  </si>
  <si>
    <t>Туфанов</t>
  </si>
  <si>
    <t>Рашидович</t>
  </si>
  <si>
    <t>Галочкина</t>
  </si>
  <si>
    <t>Рощупкина</t>
  </si>
  <si>
    <t>Станиславовна</t>
  </si>
  <si>
    <t>Артемий</t>
  </si>
  <si>
    <t>Илюшкина</t>
  </si>
  <si>
    <t>Каширская</t>
  </si>
  <si>
    <t>Хорошилов</t>
  </si>
  <si>
    <t>Еремкина</t>
  </si>
  <si>
    <t>Ивченко</t>
  </si>
  <si>
    <t>Шейкина</t>
  </si>
  <si>
    <t>Шкарлат</t>
  </si>
  <si>
    <t>Влад</t>
  </si>
  <si>
    <t>Федотов</t>
  </si>
  <si>
    <t>Гречкин</t>
  </si>
  <si>
    <t>Кавун</t>
  </si>
  <si>
    <t>Палкин</t>
  </si>
  <si>
    <t>Марусова</t>
  </si>
  <si>
    <t>Авдюничева</t>
  </si>
  <si>
    <t>Юля</t>
  </si>
  <si>
    <t>Жирнова</t>
  </si>
  <si>
    <t>Кулинченко</t>
  </si>
  <si>
    <t>Бородина</t>
  </si>
  <si>
    <t>Бадирова</t>
  </si>
  <si>
    <t>Зухра</t>
  </si>
  <si>
    <t>Махмедовна</t>
  </si>
  <si>
    <t>Благих</t>
  </si>
  <si>
    <t>Дадаев</t>
  </si>
  <si>
    <t>Аслан</t>
  </si>
  <si>
    <t>Ильязович</t>
  </si>
  <si>
    <t>Поркарь</t>
  </si>
  <si>
    <t>Сёмкин</t>
  </si>
  <si>
    <t>Татарчукова</t>
  </si>
  <si>
    <t>Бойченко</t>
  </si>
  <si>
    <t>Степаненко</t>
  </si>
  <si>
    <t>Обжорин</t>
  </si>
  <si>
    <t>Балашов</t>
  </si>
  <si>
    <t>Газиева</t>
  </si>
  <si>
    <t>Айнура</t>
  </si>
  <si>
    <t>Алижановна</t>
  </si>
  <si>
    <t>Гаргалык</t>
  </si>
  <si>
    <t>Скоблова</t>
  </si>
  <si>
    <t>Тихомиров</t>
  </si>
  <si>
    <t>Алиев</t>
  </si>
  <si>
    <t>Рафик</t>
  </si>
  <si>
    <t>Абрамов</t>
  </si>
  <si>
    <t>Гариевич</t>
  </si>
  <si>
    <t>Агулов</t>
  </si>
  <si>
    <t>Головешкин</t>
  </si>
  <si>
    <t>Сибикина</t>
  </si>
  <si>
    <t>Соофия</t>
  </si>
  <si>
    <t>Помогайбо</t>
  </si>
  <si>
    <t>Гуньков</t>
  </si>
  <si>
    <t>Станиславская</t>
  </si>
  <si>
    <t>Галина</t>
  </si>
  <si>
    <t>Фофонова</t>
  </si>
  <si>
    <t>Саблина</t>
  </si>
  <si>
    <t>Ершов</t>
  </si>
  <si>
    <t>Лялин</t>
  </si>
  <si>
    <t>Мезенева</t>
  </si>
  <si>
    <t>Парфенов</t>
  </si>
  <si>
    <t>Родион</t>
  </si>
  <si>
    <t>Григоревич</t>
  </si>
  <si>
    <t>Ефимова</t>
  </si>
  <si>
    <t>Болтыхова</t>
  </si>
  <si>
    <t>Котова</t>
  </si>
  <si>
    <t>Зайчикова</t>
  </si>
  <si>
    <t>Аралова</t>
  </si>
  <si>
    <t>Кравцов</t>
  </si>
  <si>
    <t>Белякова</t>
  </si>
  <si>
    <t>Зорина</t>
  </si>
  <si>
    <t>Коровина</t>
  </si>
  <si>
    <t>Лущик</t>
  </si>
  <si>
    <t>Сальников</t>
  </si>
  <si>
    <t>Тимошинов</t>
  </si>
  <si>
    <t>Камышев</t>
  </si>
  <si>
    <t>Колпаков</t>
  </si>
  <si>
    <t>Мучтахова</t>
  </si>
  <si>
    <t>Жанан</t>
  </si>
  <si>
    <t>Салимовна</t>
  </si>
  <si>
    <t>Серикова</t>
  </si>
  <si>
    <t>Щербакова</t>
  </si>
  <si>
    <t>Яцева</t>
  </si>
  <si>
    <t>Шимонаев</t>
  </si>
  <si>
    <t>Вараница</t>
  </si>
  <si>
    <t>Мукосеев</t>
  </si>
  <si>
    <t>Терентьева</t>
  </si>
  <si>
    <t>Марковна</t>
  </si>
  <si>
    <t>Дудникова</t>
  </si>
  <si>
    <t>Шалгачёва</t>
  </si>
  <si>
    <t>Шевелев</t>
  </si>
  <si>
    <t>Тимошевская</t>
  </si>
  <si>
    <t>Марышева</t>
  </si>
  <si>
    <t>Елесина</t>
  </si>
  <si>
    <t>Щербаков</t>
  </si>
  <si>
    <t>Белоусова</t>
  </si>
  <si>
    <t>Зорин</t>
  </si>
  <si>
    <t>Малюгина</t>
  </si>
  <si>
    <t>Шепелева</t>
  </si>
  <si>
    <t>Корчагин</t>
  </si>
  <si>
    <t>Рудакова</t>
  </si>
  <si>
    <t>Тыцкий</t>
  </si>
  <si>
    <t>Неплюхина</t>
  </si>
  <si>
    <t>Альбина</t>
  </si>
  <si>
    <t>Рубанова</t>
  </si>
  <si>
    <t>Соболев</t>
  </si>
  <si>
    <t>Басихина</t>
  </si>
  <si>
    <t>Крылкова</t>
  </si>
  <si>
    <t>Баркалов</t>
  </si>
  <si>
    <t>.</t>
  </si>
  <si>
    <t>Князева</t>
  </si>
  <si>
    <t>Пастухова</t>
  </si>
  <si>
    <t>Шляхова</t>
  </si>
  <si>
    <t>Антошенкова</t>
  </si>
  <si>
    <t>Коржов</t>
  </si>
  <si>
    <t>Игнат</t>
  </si>
  <si>
    <t>Корольков</t>
  </si>
  <si>
    <t>Булеев</t>
  </si>
  <si>
    <t>Коржова</t>
  </si>
  <si>
    <t>Жоракулыев</t>
  </si>
  <si>
    <t>Арсланович</t>
  </si>
  <si>
    <t>Зиновьева</t>
  </si>
  <si>
    <t>Шакалова</t>
  </si>
  <si>
    <t>Кузьменко</t>
  </si>
  <si>
    <t>Малыхина</t>
  </si>
  <si>
    <t>Раскова</t>
  </si>
  <si>
    <t>Шабанов</t>
  </si>
  <si>
    <t>Янголенко</t>
  </si>
  <si>
    <t>Жерноклеева</t>
  </si>
  <si>
    <t>Стефан</t>
  </si>
  <si>
    <t>Гончаров</t>
  </si>
  <si>
    <t>Косырева</t>
  </si>
  <si>
    <t>Милослава</t>
  </si>
  <si>
    <t>Шевцов</t>
  </si>
  <si>
    <t>Ухина</t>
  </si>
  <si>
    <t>Толубаев</t>
  </si>
  <si>
    <t>Зарецких</t>
  </si>
  <si>
    <t>Овсянникова</t>
  </si>
  <si>
    <t>Поташова</t>
  </si>
  <si>
    <t>Константинов</t>
  </si>
  <si>
    <t>Крючков</t>
  </si>
  <si>
    <t>Каширин</t>
  </si>
  <si>
    <t>Неделин</t>
  </si>
  <si>
    <t>Мирослава</t>
  </si>
  <si>
    <t>Фёдор</t>
  </si>
  <si>
    <t>Зайчиков</t>
  </si>
  <si>
    <t>Лебедева</t>
  </si>
  <si>
    <t>Симонова</t>
  </si>
  <si>
    <t>Терехова</t>
  </si>
  <si>
    <t>Дергачев</t>
  </si>
  <si>
    <t>Левышкина</t>
  </si>
  <si>
    <t>Стецюк</t>
  </si>
  <si>
    <t>Захарова</t>
  </si>
  <si>
    <t>Зябкин</t>
  </si>
  <si>
    <t>Палагин</t>
  </si>
  <si>
    <t>Ширнина</t>
  </si>
  <si>
    <t>Дорохина</t>
  </si>
  <si>
    <t>Заляжных</t>
  </si>
  <si>
    <t>Ростислав</t>
  </si>
  <si>
    <t>Ярославович</t>
  </si>
  <si>
    <t>Шлипп</t>
  </si>
  <si>
    <t>Бунин</t>
  </si>
  <si>
    <t>Калинин</t>
  </si>
  <si>
    <t>Янышева</t>
  </si>
  <si>
    <t>Генадьевич</t>
  </si>
  <si>
    <t>Порошина</t>
  </si>
  <si>
    <t>Шибиров</t>
  </si>
  <si>
    <t>Романов</t>
  </si>
  <si>
    <t>Скоробогатько</t>
  </si>
  <si>
    <t>Киселёв</t>
  </si>
  <si>
    <t>Шамина</t>
  </si>
  <si>
    <t>Змаева</t>
  </si>
  <si>
    <t>Эльвира</t>
  </si>
  <si>
    <t>Антонова</t>
  </si>
  <si>
    <t>Субботин</t>
  </si>
  <si>
    <t>Миргородский</t>
  </si>
  <si>
    <t>Хромых</t>
  </si>
  <si>
    <t>Бузов</t>
  </si>
  <si>
    <t>Ворона</t>
  </si>
  <si>
    <t>Таисия</t>
  </si>
  <si>
    <t>Хрыкин</t>
  </si>
  <si>
    <t>Шибирова</t>
  </si>
  <si>
    <t>Шиков</t>
  </si>
  <si>
    <t>Орловцев</t>
  </si>
  <si>
    <t>Иноземцева</t>
  </si>
  <si>
    <t>Рубинская</t>
  </si>
  <si>
    <t>Закурдаев</t>
  </si>
  <si>
    <t>Олег</t>
  </si>
  <si>
    <t>Калгина</t>
  </si>
  <si>
    <t>Халилова</t>
  </si>
  <si>
    <t>Тахировна</t>
  </si>
  <si>
    <t>Камардин</t>
  </si>
  <si>
    <t>Санько</t>
  </si>
  <si>
    <t>Горяинова</t>
  </si>
  <si>
    <t>Майрам</t>
  </si>
  <si>
    <t>Разокова</t>
  </si>
  <si>
    <t>Панаитов</t>
  </si>
  <si>
    <t>Головина</t>
  </si>
  <si>
    <t>Кашкин</t>
  </si>
  <si>
    <t>Наумов</t>
  </si>
  <si>
    <t>Наумова</t>
  </si>
  <si>
    <t>Вламис</t>
  </si>
  <si>
    <t>Георгиосовна</t>
  </si>
  <si>
    <t>Кунгурова</t>
  </si>
  <si>
    <t>Толпеева</t>
  </si>
  <si>
    <t>Марусеко</t>
  </si>
  <si>
    <t>Маштакова</t>
  </si>
  <si>
    <t>Лиза</t>
  </si>
  <si>
    <t>Романова</t>
  </si>
  <si>
    <t>Вера</t>
  </si>
  <si>
    <t>Жайворонский</t>
  </si>
  <si>
    <t>Грибков</t>
  </si>
  <si>
    <t>Таразюк</t>
  </si>
  <si>
    <t>Голева</t>
  </si>
  <si>
    <t>Золотарева</t>
  </si>
  <si>
    <t>Фомич</t>
  </si>
  <si>
    <t>Белобородко</t>
  </si>
  <si>
    <t>Разинкин</t>
  </si>
  <si>
    <t>Сертна</t>
  </si>
  <si>
    <t>Кольцов</t>
  </si>
  <si>
    <t>Плотко</t>
  </si>
  <si>
    <t>Владиславович</t>
  </si>
  <si>
    <t>Чернева</t>
  </si>
  <si>
    <t>Коркин</t>
  </si>
  <si>
    <t>Шишкина</t>
  </si>
  <si>
    <t>Милена</t>
  </si>
  <si>
    <t>Пономарёв</t>
  </si>
  <si>
    <t>Щеблыкин</t>
  </si>
  <si>
    <t>Брысенкова</t>
  </si>
  <si>
    <t>Татаринцева</t>
  </si>
  <si>
    <t>Малыгина</t>
  </si>
  <si>
    <t>Хозяинова</t>
  </si>
  <si>
    <t>Кряквина</t>
  </si>
  <si>
    <t>Наливкин</t>
  </si>
  <si>
    <t>Стенькина</t>
  </si>
  <si>
    <t>Баканов</t>
  </si>
  <si>
    <t>Русина</t>
  </si>
  <si>
    <t>Фиткевич</t>
  </si>
  <si>
    <t>Бесчастный</t>
  </si>
  <si>
    <t>Алфёрова</t>
  </si>
  <si>
    <t>Фарида</t>
  </si>
  <si>
    <t>Махмарасуловна</t>
  </si>
  <si>
    <t>Коренко</t>
  </si>
  <si>
    <t>Лукичев</t>
  </si>
  <si>
    <t>Игнатов</t>
  </si>
  <si>
    <t>Сомова</t>
  </si>
  <si>
    <t>Толкачев</t>
  </si>
  <si>
    <t>Доломанов</t>
  </si>
  <si>
    <t>Тетин</t>
  </si>
  <si>
    <t>Еренков</t>
  </si>
  <si>
    <t>Сапелкина</t>
  </si>
  <si>
    <t>Буторин</t>
  </si>
  <si>
    <t>Якимова</t>
  </si>
  <si>
    <t>Алексеева</t>
  </si>
  <si>
    <t>Леонидовна</t>
  </si>
  <si>
    <t>Крюкова</t>
  </si>
  <si>
    <t>Куницына</t>
  </si>
  <si>
    <t>Чистякова</t>
  </si>
  <si>
    <t>Владислава</t>
  </si>
  <si>
    <t>Гремяцкая</t>
  </si>
  <si>
    <t>Мишанин</t>
  </si>
  <si>
    <t>Юрина</t>
  </si>
  <si>
    <t>Цыкова</t>
  </si>
  <si>
    <t>Ланкина</t>
  </si>
  <si>
    <t>Ситников</t>
  </si>
  <si>
    <t>Безгинова</t>
  </si>
  <si>
    <t>Кравцова</t>
  </si>
  <si>
    <t>Ефремов</t>
  </si>
  <si>
    <t>Ряскова</t>
  </si>
  <si>
    <t>Савченко</t>
  </si>
  <si>
    <t>Лаенко</t>
  </si>
  <si>
    <t>Костин</t>
  </si>
  <si>
    <t>Козырев</t>
  </si>
  <si>
    <t>Королевский</t>
  </si>
  <si>
    <t>Жильцова</t>
  </si>
  <si>
    <t>Ясыбаш</t>
  </si>
  <si>
    <t>Каменнов</t>
  </si>
  <si>
    <t>Грудинина</t>
  </si>
  <si>
    <t>Варгуля</t>
  </si>
  <si>
    <t>Клименко</t>
  </si>
  <si>
    <t>Полударова</t>
  </si>
  <si>
    <t>Аделина</t>
  </si>
  <si>
    <t>Гайна</t>
  </si>
  <si>
    <t>Глотов</t>
  </si>
  <si>
    <t>Левина</t>
  </si>
  <si>
    <t>Никонов</t>
  </si>
  <si>
    <t>Рамазанова</t>
  </si>
  <si>
    <t>Дорожкина</t>
  </si>
  <si>
    <t>Муравьев</t>
  </si>
  <si>
    <t>Тарасов</t>
  </si>
  <si>
    <t>Катаев</t>
  </si>
  <si>
    <t>Артеменко</t>
  </si>
  <si>
    <t>сергеевна</t>
  </si>
  <si>
    <t>Рыбальченко</t>
  </si>
  <si>
    <t>Булавченко</t>
  </si>
  <si>
    <t>Смирнов</t>
  </si>
  <si>
    <t>Зинченко</t>
  </si>
  <si>
    <t>Абдурагимова</t>
  </si>
  <si>
    <t>Анфёрова</t>
  </si>
  <si>
    <t>Буриков</t>
  </si>
  <si>
    <t>Грибанев</t>
  </si>
  <si>
    <t>Адылина</t>
  </si>
  <si>
    <t>Игнатьевна</t>
  </si>
  <si>
    <t>Борисова</t>
  </si>
  <si>
    <t>Ковалёв</t>
  </si>
  <si>
    <t>Вихлянцев</t>
  </si>
  <si>
    <t>Худов</t>
  </si>
  <si>
    <t>Комина</t>
  </si>
  <si>
    <t>Тарабрина</t>
  </si>
  <si>
    <t>Жарикова</t>
  </si>
  <si>
    <t>Рогова</t>
  </si>
  <si>
    <t>Чушкин</t>
  </si>
  <si>
    <t>Киселева</t>
  </si>
  <si>
    <t>Колотилина</t>
  </si>
  <si>
    <t>Бурова</t>
  </si>
  <si>
    <t>Золотухин</t>
  </si>
  <si>
    <t>Кривобокова</t>
  </si>
  <si>
    <t>Русинова</t>
  </si>
  <si>
    <t>Перфильев</t>
  </si>
  <si>
    <t>Рябых</t>
  </si>
  <si>
    <t>Дюкова</t>
  </si>
  <si>
    <t>Мякотина</t>
  </si>
  <si>
    <t>Побережец</t>
  </si>
  <si>
    <t>степанюгина</t>
  </si>
  <si>
    <t>Виткалова</t>
  </si>
  <si>
    <t>Геращенко</t>
  </si>
  <si>
    <t>Курдюкова</t>
  </si>
  <si>
    <t>Васильченко</t>
  </si>
  <si>
    <t>Божко</t>
  </si>
  <si>
    <t>Неровная</t>
  </si>
  <si>
    <t>Кухарь</t>
  </si>
  <si>
    <t>Шинкаренко</t>
  </si>
  <si>
    <t>Данилов</t>
  </si>
  <si>
    <t>Лисовицкий</t>
  </si>
  <si>
    <t>Холковский</t>
  </si>
  <si>
    <t>Бесчастная</t>
  </si>
  <si>
    <t>Колесник</t>
  </si>
  <si>
    <t>Теперик</t>
  </si>
  <si>
    <t>Трифонова</t>
  </si>
  <si>
    <t>Уткина</t>
  </si>
  <si>
    <t>Антоненко</t>
  </si>
  <si>
    <t>Шелест</t>
  </si>
  <si>
    <t>Ярцева</t>
  </si>
  <si>
    <t>Сидоренко</t>
  </si>
  <si>
    <t>Ковтун</t>
  </si>
  <si>
    <t>Кудренко</t>
  </si>
  <si>
    <t>Павленко</t>
  </si>
  <si>
    <t>Путинцев</t>
  </si>
  <si>
    <t>Письменная</t>
  </si>
  <si>
    <t>Скобелкин</t>
  </si>
  <si>
    <t>Ащеулова</t>
  </si>
  <si>
    <t>Гринева</t>
  </si>
  <si>
    <t>Добрыдень</t>
  </si>
  <si>
    <t>Бутенко</t>
  </si>
  <si>
    <t>Глущенко</t>
  </si>
  <si>
    <t>Бурлуцкая</t>
  </si>
  <si>
    <t>Стадникова</t>
  </si>
  <si>
    <t>Решетняк</t>
  </si>
  <si>
    <t>Титаренко</t>
  </si>
  <si>
    <t>Джемаловна</t>
  </si>
  <si>
    <t>Кормильцев</t>
  </si>
  <si>
    <t>Падалкина</t>
  </si>
  <si>
    <t>Голованев</t>
  </si>
  <si>
    <t>Горбунов</t>
  </si>
  <si>
    <t>Борисевич</t>
  </si>
  <si>
    <t>Семен</t>
  </si>
  <si>
    <t>Бессмельцев</t>
  </si>
  <si>
    <t>Демьяненко</t>
  </si>
  <si>
    <t>Евпланова</t>
  </si>
  <si>
    <t>Колобина</t>
  </si>
  <si>
    <t>Пономарев</t>
  </si>
  <si>
    <t>Гребёнкина</t>
  </si>
  <si>
    <t>Токарев</t>
  </si>
  <si>
    <t>Бондарь</t>
  </si>
  <si>
    <t>Леонова</t>
  </si>
  <si>
    <t>Хиценко</t>
  </si>
  <si>
    <t>Диасамидзе</t>
  </si>
  <si>
    <t>Мариам</t>
  </si>
  <si>
    <t>Тамазовна</t>
  </si>
  <si>
    <t>Барабашова</t>
  </si>
  <si>
    <t>артем</t>
  </si>
  <si>
    <t>Темеров</t>
  </si>
  <si>
    <t>Скляренко</t>
  </si>
  <si>
    <t>Берсененв</t>
  </si>
  <si>
    <t>Филиппова</t>
  </si>
  <si>
    <t>Серафима</t>
  </si>
  <si>
    <t>Уразбаев</t>
  </si>
  <si>
    <t>Першин</t>
  </si>
  <si>
    <t>Топчиева</t>
  </si>
  <si>
    <t>Галушкина</t>
  </si>
  <si>
    <t>Осляков</t>
  </si>
  <si>
    <t>Буримов</t>
  </si>
  <si>
    <t>Усманов</t>
  </si>
  <si>
    <t>Алишер</t>
  </si>
  <si>
    <t>Исрапилович</t>
  </si>
  <si>
    <t>Сафонов</t>
  </si>
  <si>
    <t>Смагина</t>
  </si>
  <si>
    <t>Гудков</t>
  </si>
  <si>
    <t>Дашин</t>
  </si>
  <si>
    <t>Фазаилова</t>
  </si>
  <si>
    <t>Асия</t>
  </si>
  <si>
    <t>Алимардановна</t>
  </si>
  <si>
    <t>Бакаева</t>
  </si>
  <si>
    <t>Орехов</t>
  </si>
  <si>
    <t>Шаляпин</t>
  </si>
  <si>
    <t>Мухаррама</t>
  </si>
  <si>
    <t>Сафаралиевна</t>
  </si>
  <si>
    <t>Волохина</t>
  </si>
  <si>
    <t>Кондрашов</t>
  </si>
  <si>
    <t>Фозаилов</t>
  </si>
  <si>
    <t>Эмирхан</t>
  </si>
  <si>
    <t>Авазбекович</t>
  </si>
  <si>
    <t>Карелин</t>
  </si>
  <si>
    <t>Гогина</t>
  </si>
  <si>
    <t>Стрельникова</t>
  </si>
  <si>
    <t>Фазаилов</t>
  </si>
  <si>
    <t>Данияр</t>
  </si>
  <si>
    <t>Абузарович</t>
  </si>
  <si>
    <t>Киреичева</t>
  </si>
  <si>
    <t>Гарманов</t>
  </si>
  <si>
    <t>Храмченко</t>
  </si>
  <si>
    <t>Волохин</t>
  </si>
  <si>
    <t>Малашенков</t>
  </si>
  <si>
    <t>Мосейчук</t>
  </si>
  <si>
    <t>Борзых</t>
  </si>
  <si>
    <t>Дергачева</t>
  </si>
  <si>
    <t>Павлюк</t>
  </si>
  <si>
    <t>Ефанова</t>
  </si>
  <si>
    <t>Владиславовна</t>
  </si>
  <si>
    <t>Шапкина</t>
  </si>
  <si>
    <t>Памбукян</t>
  </si>
  <si>
    <t>Огнев</t>
  </si>
  <si>
    <t>Косяченко</t>
  </si>
  <si>
    <t>Никоненко</t>
  </si>
  <si>
    <t>Ярославна</t>
  </si>
  <si>
    <t>Корчакин</t>
  </si>
  <si>
    <t>Шевцова</t>
  </si>
  <si>
    <t>Дидова</t>
  </si>
  <si>
    <t>Андреева</t>
  </si>
  <si>
    <t>Жулев</t>
  </si>
  <si>
    <t>Сергевич</t>
  </si>
  <si>
    <t>Чурунова</t>
  </si>
  <si>
    <t>Борис</t>
  </si>
  <si>
    <t>Мосин</t>
  </si>
  <si>
    <t>Мурадян</t>
  </si>
  <si>
    <t>Ваган</t>
  </si>
  <si>
    <t>Самвелович</t>
  </si>
  <si>
    <t>Сапунов</t>
  </si>
  <si>
    <t>Толпыгина</t>
  </si>
  <si>
    <t>Гатин</t>
  </si>
  <si>
    <t>Ильяс</t>
  </si>
  <si>
    <t>Шарифович</t>
  </si>
  <si>
    <t>Хаустова</t>
  </si>
  <si>
    <t>Эвелина</t>
  </si>
  <si>
    <t>Оганисян</t>
  </si>
  <si>
    <t>Марат</t>
  </si>
  <si>
    <t>Артурович</t>
  </si>
  <si>
    <t>Овсянкина</t>
  </si>
  <si>
    <t>Горенко</t>
  </si>
  <si>
    <t>Чекалова</t>
  </si>
  <si>
    <t>Сутормина</t>
  </si>
  <si>
    <t>Копылова</t>
  </si>
  <si>
    <t>Падалкин</t>
  </si>
  <si>
    <t>Борозенников</t>
  </si>
  <si>
    <t>Вырвина</t>
  </si>
  <si>
    <t>Скоробогатов</t>
  </si>
  <si>
    <t>Кульбакина</t>
  </si>
  <si>
    <t>Иноземцев</t>
  </si>
  <si>
    <t>Лимова</t>
  </si>
  <si>
    <t>Людмила</t>
  </si>
  <si>
    <t>Каплиева</t>
  </si>
  <si>
    <t>Голоскоков</t>
  </si>
  <si>
    <t>Прийменко</t>
  </si>
  <si>
    <t>Линник</t>
  </si>
  <si>
    <t>Камойликов</t>
  </si>
  <si>
    <t>Левин</t>
  </si>
  <si>
    <t>Подкуйко</t>
  </si>
  <si>
    <t>Лев</t>
  </si>
  <si>
    <t>Ткачева</t>
  </si>
  <si>
    <t>Сухомлинов</t>
  </si>
  <si>
    <t>Антипова</t>
  </si>
  <si>
    <t>Семернина</t>
  </si>
  <si>
    <t>Якущенко</t>
  </si>
  <si>
    <t>Агарагимова</t>
  </si>
  <si>
    <t>Аксана</t>
  </si>
  <si>
    <t>Расимовна</t>
  </si>
  <si>
    <t>Шумаев</t>
  </si>
  <si>
    <t>Шафиева</t>
  </si>
  <si>
    <t>Чошгуновна</t>
  </si>
  <si>
    <t>Резниченко</t>
  </si>
  <si>
    <t>Гусейнов</t>
  </si>
  <si>
    <t>Искандар</t>
  </si>
  <si>
    <t>Хасанович</t>
  </si>
  <si>
    <t>Воронцова</t>
  </si>
  <si>
    <t>Евченко</t>
  </si>
  <si>
    <t>Таирова</t>
  </si>
  <si>
    <t>Подстрешный</t>
  </si>
  <si>
    <t>Дорохов</t>
  </si>
  <si>
    <t>Сидорова</t>
  </si>
  <si>
    <t>Николас</t>
  </si>
  <si>
    <t>Середин</t>
  </si>
  <si>
    <t>Сухих</t>
  </si>
  <si>
    <t>Смольянинова</t>
  </si>
  <si>
    <t>Ценных</t>
  </si>
  <si>
    <t>Бухонов</t>
  </si>
  <si>
    <t>Никта</t>
  </si>
  <si>
    <t>Дубинец</t>
  </si>
  <si>
    <t>Сажин</t>
  </si>
  <si>
    <t>Демидова</t>
  </si>
  <si>
    <t>Лунгу</t>
  </si>
  <si>
    <t>Дина</t>
  </si>
  <si>
    <t>Петров</t>
  </si>
  <si>
    <t>Бурцев</t>
  </si>
  <si>
    <t>Романенков</t>
  </si>
  <si>
    <t>Кузиков</t>
  </si>
  <si>
    <t>Юревич</t>
  </si>
  <si>
    <t>Карылин</t>
  </si>
  <si>
    <t>Зимина</t>
  </si>
  <si>
    <t>Сетрокова</t>
  </si>
  <si>
    <t>Вика</t>
  </si>
  <si>
    <t>Сухоруков</t>
  </si>
  <si>
    <t>Петренко</t>
  </si>
  <si>
    <t>Бабоалиева</t>
  </si>
  <si>
    <t>Самина</t>
  </si>
  <si>
    <t>Кретинин</t>
  </si>
  <si>
    <t>Акёнова</t>
  </si>
  <si>
    <t>Даньшин</t>
  </si>
  <si>
    <t>Тагиева</t>
  </si>
  <si>
    <t>Тельмановна</t>
  </si>
  <si>
    <t>Дектярёв</t>
  </si>
  <si>
    <t>Гаджиумаров</t>
  </si>
  <si>
    <t>Расул</t>
  </si>
  <si>
    <t>Коновалов</t>
  </si>
  <si>
    <t>Нарзиев</t>
  </si>
  <si>
    <t>Умар</t>
  </si>
  <si>
    <t>Сухробович</t>
  </si>
  <si>
    <t>Яньшин</t>
  </si>
  <si>
    <t>Магомед</t>
  </si>
  <si>
    <t>Толданова</t>
  </si>
  <si>
    <t>Ханмагомедов</t>
  </si>
  <si>
    <t>Хасбулат</t>
  </si>
  <si>
    <t>Анверович</t>
  </si>
  <si>
    <t>Тумайкина</t>
  </si>
  <si>
    <t>Скрипников</t>
  </si>
  <si>
    <t>Слапенина</t>
  </si>
  <si>
    <t>Лесникова</t>
  </si>
  <si>
    <t>Елисеев</t>
  </si>
  <si>
    <t>Рожкова</t>
  </si>
  <si>
    <t>Мелкова</t>
  </si>
  <si>
    <t>Мораш</t>
  </si>
  <si>
    <t>Мирошник</t>
  </si>
  <si>
    <t>Рыжих</t>
  </si>
  <si>
    <t>Доманина</t>
  </si>
  <si>
    <t>Тыртышная</t>
  </si>
  <si>
    <t>Селезнев</t>
  </si>
  <si>
    <t>Отрешко</t>
  </si>
  <si>
    <t>ирина</t>
  </si>
  <si>
    <t>Козлова</t>
  </si>
  <si>
    <t>Суховерша</t>
  </si>
  <si>
    <t>Толстун</t>
  </si>
  <si>
    <t>Царевская</t>
  </si>
  <si>
    <t>Литаврин</t>
  </si>
  <si>
    <t>Демьянова</t>
  </si>
  <si>
    <t>Лиманский</t>
  </si>
  <si>
    <t>Рябухин</t>
  </si>
  <si>
    <t>Кондрамашев</t>
  </si>
  <si>
    <t>Мыциков</t>
  </si>
  <si>
    <t>Агеев</t>
  </si>
  <si>
    <t>Фетисова</t>
  </si>
  <si>
    <t>Семёнова</t>
  </si>
  <si>
    <t>Скрипченко</t>
  </si>
  <si>
    <t>Ростиславович</t>
  </si>
  <si>
    <t>Муров</t>
  </si>
  <si>
    <t>Путченко</t>
  </si>
  <si>
    <t>Зубко</t>
  </si>
  <si>
    <t>Олейников</t>
  </si>
  <si>
    <t>Чеснаков</t>
  </si>
  <si>
    <t>Артëм</t>
  </si>
  <si>
    <t>Шемченко</t>
  </si>
  <si>
    <t>Таранина</t>
  </si>
  <si>
    <t>Никитична</t>
  </si>
  <si>
    <t>Кулиш</t>
  </si>
  <si>
    <t>Инга</t>
  </si>
  <si>
    <t>Мусатов</t>
  </si>
  <si>
    <t>Покрепа</t>
  </si>
  <si>
    <t>Ливерко</t>
  </si>
  <si>
    <t>Меловатский</t>
  </si>
  <si>
    <t>Решетников</t>
  </si>
  <si>
    <t>Журавлёва</t>
  </si>
  <si>
    <t>Закупнев</t>
  </si>
  <si>
    <t>Красноруцкий</t>
  </si>
  <si>
    <t>Всеволод</t>
  </si>
  <si>
    <t>Перфильева</t>
  </si>
  <si>
    <t>Ивасенко</t>
  </si>
  <si>
    <t>Лозовая</t>
  </si>
  <si>
    <t>Скориков</t>
  </si>
  <si>
    <t>Ватолкин</t>
  </si>
  <si>
    <t>Саркисов</t>
  </si>
  <si>
    <t>Мушнин</t>
  </si>
  <si>
    <t>Подолянская</t>
  </si>
  <si>
    <t>Беденко</t>
  </si>
  <si>
    <t>Стася- Анастасия</t>
  </si>
  <si>
    <t>Акопян</t>
  </si>
  <si>
    <t>Гагиковна</t>
  </si>
  <si>
    <t>Рубанов</t>
  </si>
  <si>
    <t>Морозова</t>
  </si>
  <si>
    <t>Химчик</t>
  </si>
  <si>
    <t>Цыхманова</t>
  </si>
  <si>
    <t>Василенко</t>
  </si>
  <si>
    <t>Прячкина</t>
  </si>
  <si>
    <t>Родыч</t>
  </si>
  <si>
    <t>Черноусов</t>
  </si>
  <si>
    <t>Анисенков</t>
  </si>
  <si>
    <t>Снесарев</t>
  </si>
  <si>
    <t>Кондрашкова</t>
  </si>
  <si>
    <t>Стасенко</t>
  </si>
  <si>
    <t>Кириллов</t>
  </si>
  <si>
    <t>Чехов</t>
  </si>
  <si>
    <t>Нечаев</t>
  </si>
  <si>
    <t>Скорик</t>
  </si>
  <si>
    <t>Урывская</t>
  </si>
  <si>
    <t>Мекешина</t>
  </si>
  <si>
    <t>Боровкова</t>
  </si>
  <si>
    <t>Коротких</t>
  </si>
  <si>
    <t>Городничев</t>
  </si>
  <si>
    <t>Матфей</t>
  </si>
  <si>
    <t>Ратных</t>
  </si>
  <si>
    <t>Ракитская</t>
  </si>
  <si>
    <t>Варнавская</t>
  </si>
  <si>
    <t>Ашканов</t>
  </si>
  <si>
    <t>Григорова</t>
  </si>
  <si>
    <t>Ничуговская</t>
  </si>
  <si>
    <t>Есин</t>
  </si>
  <si>
    <t>Пылева</t>
  </si>
  <si>
    <t>Харитонова</t>
  </si>
  <si>
    <t>Подгорный</t>
  </si>
  <si>
    <t>Кондратьева</t>
  </si>
  <si>
    <t>Кормильцева</t>
  </si>
  <si>
    <t>Селезнева</t>
  </si>
  <si>
    <t>Чурсинов</t>
  </si>
  <si>
    <t>Мошкин</t>
  </si>
  <si>
    <t>Погожева</t>
  </si>
  <si>
    <t>Пупкова</t>
  </si>
  <si>
    <t>Самойлнко</t>
  </si>
  <si>
    <t>Калабухова</t>
  </si>
  <si>
    <t>Титова</t>
  </si>
  <si>
    <t>Турбанов</t>
  </si>
  <si>
    <t>Чибисов</t>
  </si>
  <si>
    <t>Горяева</t>
  </si>
  <si>
    <t>Маршавин</t>
  </si>
  <si>
    <t>Слапыгина</t>
  </si>
  <si>
    <t>Капустина</t>
  </si>
  <si>
    <t>Бочарников</t>
  </si>
  <si>
    <t>Искускова</t>
  </si>
  <si>
    <t>Плугин</t>
  </si>
  <si>
    <t>Авдюков</t>
  </si>
  <si>
    <t>Апасов</t>
  </si>
  <si>
    <t>Ельцов</t>
  </si>
  <si>
    <t>Филатова</t>
  </si>
  <si>
    <t>Голов</t>
  </si>
  <si>
    <t>Леонидович</t>
  </si>
  <si>
    <t>Полько</t>
  </si>
  <si>
    <t>Прыгунков</t>
  </si>
  <si>
    <t>Груздева</t>
  </si>
  <si>
    <t>Акимов</t>
  </si>
  <si>
    <t>Федяинов</t>
  </si>
  <si>
    <t>Терещук</t>
  </si>
  <si>
    <t>Задемидьков</t>
  </si>
  <si>
    <t>Мачнев</t>
  </si>
  <si>
    <t>Печёнкина</t>
  </si>
  <si>
    <t>Слизова</t>
  </si>
  <si>
    <t>Роженцова</t>
  </si>
  <si>
    <t>Губанова</t>
  </si>
  <si>
    <t>Пшеничный</t>
  </si>
  <si>
    <t>Моисеенко</t>
  </si>
  <si>
    <t>Обоскалов</t>
  </si>
  <si>
    <t>Щербатых</t>
  </si>
  <si>
    <t>Торжков</t>
  </si>
  <si>
    <t>Хлуднева</t>
  </si>
  <si>
    <t>Истягина</t>
  </si>
  <si>
    <t>Круглов</t>
  </si>
  <si>
    <t>Кулик</t>
  </si>
  <si>
    <t>Сыщенко</t>
  </si>
  <si>
    <t>Ананин</t>
  </si>
  <si>
    <t>Лукьянов</t>
  </si>
  <si>
    <t>Беликов</t>
  </si>
  <si>
    <t>Саратовская</t>
  </si>
  <si>
    <t>Усков</t>
  </si>
  <si>
    <t>Внуков</t>
  </si>
  <si>
    <t>Саид</t>
  </si>
  <si>
    <t>Русанова</t>
  </si>
  <si>
    <t>Гаврилов</t>
  </si>
  <si>
    <t>Гребенников</t>
  </si>
  <si>
    <t>Лымарева</t>
  </si>
  <si>
    <t>Масленников</t>
  </si>
  <si>
    <t>Ходыкин</t>
  </si>
  <si>
    <t>Закандыкин</t>
  </si>
  <si>
    <t>Бакуменко</t>
  </si>
  <si>
    <t>Рукин</t>
  </si>
  <si>
    <t>Проскурина</t>
  </si>
  <si>
    <t>Карамян</t>
  </si>
  <si>
    <t>Гариковна</t>
  </si>
  <si>
    <t>Андрющенко</t>
  </si>
  <si>
    <t>Сонин</t>
  </si>
  <si>
    <t>Барышев</t>
  </si>
  <si>
    <t>Ковкова</t>
  </si>
  <si>
    <t>Масленникова</t>
  </si>
  <si>
    <t>Чабыкина</t>
  </si>
  <si>
    <t>Ариадна</t>
  </si>
  <si>
    <t>Наумович</t>
  </si>
  <si>
    <t>Николенко</t>
  </si>
  <si>
    <t>Аветисян</t>
  </si>
  <si>
    <t>Сейрановна</t>
  </si>
  <si>
    <t>Шевелева</t>
  </si>
  <si>
    <t>Мананникова</t>
  </si>
  <si>
    <t>Золотых</t>
  </si>
  <si>
    <t>Воскобойников</t>
  </si>
  <si>
    <t>Кустова</t>
  </si>
  <si>
    <t>Михель</t>
  </si>
  <si>
    <t>Мысков</t>
  </si>
  <si>
    <t>Захаров</t>
  </si>
  <si>
    <t>Святослав</t>
  </si>
  <si>
    <t>Антюхина Ольга Андреевна</t>
  </si>
  <si>
    <t>Звягинцев Никита Владимирович</t>
  </si>
  <si>
    <t>Усов Василий Максимович</t>
  </si>
  <si>
    <t>Хромова Оксана Игоревна</t>
  </si>
  <si>
    <t>Токарев Артём Васильевич</t>
  </si>
  <si>
    <t>Старцев Арсений Алексеевич</t>
  </si>
  <si>
    <t>Курбатов Дмитрий Павлович</t>
  </si>
  <si>
    <t>Васюков Николай Александрович</t>
  </si>
  <si>
    <t>Мельников Матвей Алексеевич</t>
  </si>
  <si>
    <t>Волков Станислав Сергеевич</t>
  </si>
  <si>
    <t>Антюхин</t>
  </si>
  <si>
    <t>Щегольков</t>
  </si>
  <si>
    <t>Карандев</t>
  </si>
  <si>
    <t>Усов</t>
  </si>
  <si>
    <t>Хромова</t>
  </si>
  <si>
    <t>Старцев</t>
  </si>
  <si>
    <t>Курбатов</t>
  </si>
  <si>
    <t>Васюков</t>
  </si>
  <si>
    <t>МКОУ 'ТВЕРДОХЛЕБОВСКАЯ СОШ'</t>
  </si>
  <si>
    <t>МКОУ 'ВАРВАРОВСКАЯ ООШ'</t>
  </si>
  <si>
    <t>Степанова Маргарита Андреевна</t>
  </si>
  <si>
    <t>МКОУ ПУЗЕВСКАЯ СОШ</t>
  </si>
  <si>
    <t>МКОУ БУТУРЛИНОВСКАЯ ООШ №9</t>
  </si>
  <si>
    <t>МКОУ КАРАЙЧЕВСКАЯ ООШ</t>
  </si>
  <si>
    <t>МКОУ 'НИЖНЕМАМОНСКАЯ ООШ'</t>
  </si>
  <si>
    <t>МКОУ 'ДЕРЕЗОВСКАЯ СОШ ИМЕНИ ГЕРОЯ СОВЕТСКОГО СОЮЗА ВАСИЛИЯ ПРОКАТОВА'</t>
  </si>
  <si>
    <t>МКОУ 'УГЛЯНСКАЯ ООШ'</t>
  </si>
  <si>
    <t>МБОУ СОШ № 36</t>
  </si>
  <si>
    <t>МБОУ СОШ №100</t>
  </si>
  <si>
    <t>МБОУ СОШ № 74</t>
  </si>
  <si>
    <t>МБОУ СОШ № 51</t>
  </si>
  <si>
    <t>МБОУ ГИМНАЗИЯ № 10</t>
  </si>
  <si>
    <t>МБОУ 'СОШ № 101'</t>
  </si>
  <si>
    <t>МБОУ СОШ № 2</t>
  </si>
  <si>
    <t>МБОУ 'ЛИЦЕЙ № 65'</t>
  </si>
  <si>
    <t>МБОУ 'СОШ С УИОП №13'</t>
  </si>
  <si>
    <t>МБОУ ЛИЦЕЙ № 5</t>
  </si>
  <si>
    <t>МБОУ ГИМНАЗИЯ № 6</t>
  </si>
  <si>
    <t>МБОУ СОШ № 11 ИМ. А.С.ПУШКИНА</t>
  </si>
  <si>
    <t>Ивонин Егор Сергеевич</t>
  </si>
  <si>
    <t>МБОУ ГИМНАЗИЯ ИМ. АКАДЕМИКА Н.Г.БАСОВА</t>
  </si>
  <si>
    <t>МБОУ 'СОШ № 102'</t>
  </si>
  <si>
    <t>МКОУ НИЖНЕКАРАЧАНСКАЯ СОШ</t>
  </si>
  <si>
    <t>МБОУ 'КАМЕНСКАЯ СОШ №1 С УГЛУБЛЁННЫМ ИЗУЧЕНИЕМ ОТДЕЛЬНЫХ ПРЕДМЕТОВ'</t>
  </si>
  <si>
    <t>МКОУ 'МАРКОВСКАЯ СОШ'</t>
  </si>
  <si>
    <t>МКОУ ТИТАРЕВСКАЯ СОШ</t>
  </si>
  <si>
    <t>МКОУ СКНАРОВСКАЯ ООШ</t>
  </si>
  <si>
    <t>МКОУ 'БОДЕЕВСКАЯ СОШ'</t>
  </si>
  <si>
    <t>МКОУ 'ПОЧЕПСКАЯ СОШ'</t>
  </si>
  <si>
    <t>МКОУ 'ПРОГИМНАЗИЯ №1'</t>
  </si>
  <si>
    <t>МКОУ ЛИСЯНСКАЯ СОШ</t>
  </si>
  <si>
    <t>МБОУ 'СОШ№12'</t>
  </si>
  <si>
    <t>МКДОУ ДАВЫДОВСКИЙ ДЕТСКИЙ САД</t>
  </si>
  <si>
    <t>МБОУ 'СОШ №10' Г. ЛИСКИ</t>
  </si>
  <si>
    <t>МБОУ НОВОВОРОНЕЖСКАЯ СОШ №1</t>
  </si>
  <si>
    <t>Структурное подразделение "Выкрестовская ООШ"</t>
  </si>
  <si>
    <t>МКОУ 'БАБЯКОВСКАЯ ООШ'</t>
  </si>
  <si>
    <t>МКОУ 'БАБЯКОВСКАЯ СОШ № 1'</t>
  </si>
  <si>
    <t>МКОУ 'ОТРАДНЕНСКАЯ СОШ'</t>
  </si>
  <si>
    <t>МКОУ 'ТРУДОВСКАЯ ООШ'</t>
  </si>
  <si>
    <t>МКОУ 'РОГАЧЕВСКАЯ СОШ'</t>
  </si>
  <si>
    <t>МКОУ 'ПАРУСНОВСКАЯ ООШ'</t>
  </si>
  <si>
    <t>МКОУ 'АЛФЕРОВСКАЯ ООШ'</t>
  </si>
  <si>
    <t>МКОУ 'КАМЕНКА-САДОВСКАЯ ООШ'</t>
  </si>
  <si>
    <t>МКОУ СОШ №4</t>
  </si>
  <si>
    <t>МКОУ ПОБЕДИНСКАЯ ООШ</t>
  </si>
  <si>
    <t>МКОУ ТЕРНОВСКАЯ ООШ</t>
  </si>
  <si>
    <t>МКОУ ВЕРЕТЬЕВСКАЯ СОШ</t>
  </si>
  <si>
    <t>МКОУ А-ДОНСКАЯ СОШ</t>
  </si>
  <si>
    <t>МКОУ КРИУШАНСКАЯ СОШ</t>
  </si>
  <si>
    <t>МКОУ КРАСНОЛИМАНОВСКАЯ ООШ</t>
  </si>
  <si>
    <t>МКОУ 'СОШ №1' Г.ПОВОРИНО</t>
  </si>
  <si>
    <t>МКОУ ЧИСТОПОЛЯНСКАЯ ООШ</t>
  </si>
  <si>
    <t>МКОУ ЧЕРТОВИЦКАЯ ООШ</t>
  </si>
  <si>
    <t>МКОУ РОССОШАНСКАЯ СОШ</t>
  </si>
  <si>
    <t>МБОУ 'РЕПЬЁВСКАЯ ШКОЛА'</t>
  </si>
  <si>
    <t>МКОУ НИЖНЕВЕДУГСКАЯ СОШ</t>
  </si>
  <si>
    <t>МКОУ СЕМИЛУКСКАЯ СОШ № 1</t>
  </si>
  <si>
    <t>КОУ ВО Семилукский центр псих.пед,мед и соц помощи</t>
  </si>
  <si>
    <t>МКОУ ЗЕМЛЯНСКАЯ СОШ</t>
  </si>
  <si>
    <t>МКОУ НОВОСИЛЬСКАЯ СОШ</t>
  </si>
  <si>
    <t>Филиал МКОУ Верхнетишанской СОШ им.В.А.Фуфаева</t>
  </si>
  <si>
    <t>МКОУ ШАНИНСКАЯ СОШ</t>
  </si>
  <si>
    <t>МКОУ ВЫСОКОВСКАЯ СОШ</t>
  </si>
  <si>
    <t>МКОУ ОКТЯБРЬСКАЯ СОШ</t>
  </si>
  <si>
    <t>МКОУ ЕЛАНСКАЯ СОШ</t>
  </si>
  <si>
    <t>МКОУ ВЕРХНЕТИШАНСКАЯ СОШ ИМ. В. А. ФУФАЕВА</t>
  </si>
  <si>
    <t>вавилов Александр евгеньевич</t>
  </si>
  <si>
    <t>МКОУ ТЕРНОВСКАЯ СОШ №1</t>
  </si>
  <si>
    <t>МКОУ НАРОДНИНСКАЯ СОШ</t>
  </si>
  <si>
    <t>МБОУ 'КОСТЕНСКАЯ СОШ'</t>
  </si>
  <si>
    <t>МКОУ 'СТАРОНИКОЛЬСКАЯ СОШ'</t>
  </si>
  <si>
    <t>Садыкова</t>
  </si>
  <si>
    <t>Киященко</t>
  </si>
  <si>
    <t>Власов</t>
  </si>
  <si>
    <t>Симиенова</t>
  </si>
  <si>
    <t>Сапожков</t>
  </si>
  <si>
    <t>Трегуб</t>
  </si>
  <si>
    <t>Каширина</t>
  </si>
  <si>
    <t>Прокопьева</t>
  </si>
  <si>
    <t>Сукиасян</t>
  </si>
  <si>
    <t>Арам</t>
  </si>
  <si>
    <t>Ткачёва</t>
  </si>
  <si>
    <t>Михайлов</t>
  </si>
  <si>
    <t>Ермолов</t>
  </si>
  <si>
    <t>Нечипорук</t>
  </si>
  <si>
    <t>Саввина</t>
  </si>
  <si>
    <t>Бедрин</t>
  </si>
  <si>
    <t>Зиброва</t>
  </si>
  <si>
    <t>Антонина</t>
  </si>
  <si>
    <t>Залим</t>
  </si>
  <si>
    <t>Князев</t>
  </si>
  <si>
    <t>Малчевский</t>
  </si>
  <si>
    <t>Пётр</t>
  </si>
  <si>
    <t>Михайлова</t>
  </si>
  <si>
    <t>Федореев</t>
  </si>
  <si>
    <t>Говорков</t>
  </si>
  <si>
    <t>Колесова</t>
  </si>
  <si>
    <t>Мартынов</t>
  </si>
  <si>
    <t>Поляница</t>
  </si>
  <si>
    <t>Умеренков</t>
  </si>
  <si>
    <t>Ёров</t>
  </si>
  <si>
    <t>Махмуд</t>
  </si>
  <si>
    <t>Мансуржонович</t>
  </si>
  <si>
    <t>Cухробджонович</t>
  </si>
  <si>
    <t>Самохина</t>
  </si>
  <si>
    <t>Нижегородцев</t>
  </si>
  <si>
    <t>Григина</t>
  </si>
  <si>
    <t>Руденко</t>
  </si>
  <si>
    <t>Саидовна</t>
  </si>
  <si>
    <t>Синюкова</t>
  </si>
  <si>
    <t>Скорлупина</t>
  </si>
  <si>
    <t>Стеганцева</t>
  </si>
  <si>
    <t>Филимонов</t>
  </si>
  <si>
    <t>Капитаненко</t>
  </si>
  <si>
    <t>Медянская</t>
  </si>
  <si>
    <t>Татаренко</t>
  </si>
  <si>
    <t>Хамитова</t>
  </si>
  <si>
    <t>Богомолова</t>
  </si>
  <si>
    <t>Палина</t>
  </si>
  <si>
    <t>Стиканова</t>
  </si>
  <si>
    <t>Тучак</t>
  </si>
  <si>
    <t>Сотникова</t>
  </si>
  <si>
    <t>Бокарев</t>
  </si>
  <si>
    <t>Петрусёв</t>
  </si>
  <si>
    <t>Рыбалова</t>
  </si>
  <si>
    <t>Воробьева</t>
  </si>
  <si>
    <t>Савельев</t>
  </si>
  <si>
    <t>Казьмина</t>
  </si>
  <si>
    <t>Махина</t>
  </si>
  <si>
    <t>Валентиновна</t>
  </si>
  <si>
    <t>Дуля</t>
  </si>
  <si>
    <t>Бондаренко</t>
  </si>
  <si>
    <t>Аркадьевна</t>
  </si>
  <si>
    <t>Середа</t>
  </si>
  <si>
    <t>Сидоров</t>
  </si>
  <si>
    <t>Загорский</t>
  </si>
  <si>
    <t>Вязанкина</t>
  </si>
  <si>
    <t>Федоровна</t>
  </si>
  <si>
    <t>Галат</t>
  </si>
  <si>
    <t>Зубарева</t>
  </si>
  <si>
    <t>Рыбина</t>
  </si>
  <si>
    <t>Хорошев</t>
  </si>
  <si>
    <t>Терёхин</t>
  </si>
  <si>
    <t>Тугай</t>
  </si>
  <si>
    <t>Фофонов</t>
  </si>
  <si>
    <t>Колмаков</t>
  </si>
  <si>
    <t>Сенчугов</t>
  </si>
  <si>
    <t>Бедрина</t>
  </si>
  <si>
    <t>Гаенко</t>
  </si>
  <si>
    <t>Чемыртан</t>
  </si>
  <si>
    <t>Вшивков</t>
  </si>
  <si>
    <t>Лелецкий</t>
  </si>
  <si>
    <t>Мезин</t>
  </si>
  <si>
    <t>Оганнесян</t>
  </si>
  <si>
    <t>Рубен</t>
  </si>
  <si>
    <t>Ишханович</t>
  </si>
  <si>
    <t>Подоприхин</t>
  </si>
  <si>
    <t>Березняк</t>
  </si>
  <si>
    <t>Дериева</t>
  </si>
  <si>
    <t>Миньков</t>
  </si>
  <si>
    <t>Рахмонова</t>
  </si>
  <si>
    <t>Самира</t>
  </si>
  <si>
    <t>Никулина</t>
  </si>
  <si>
    <t>Слободянникова</t>
  </si>
  <si>
    <t>Юраков</t>
  </si>
  <si>
    <t>Дегтерёва</t>
  </si>
  <si>
    <t>Панин</t>
  </si>
  <si>
    <t>Пиндюрин</t>
  </si>
  <si>
    <t>Землянская</t>
  </si>
  <si>
    <t>Корешков</t>
  </si>
  <si>
    <t>Подгорная</t>
  </si>
  <si>
    <t>Рябченко</t>
  </si>
  <si>
    <t>Жукова</t>
  </si>
  <si>
    <t>Шестаков</t>
  </si>
  <si>
    <t>Шелухина</t>
  </si>
  <si>
    <t>Кишинька</t>
  </si>
  <si>
    <t>Кохонова</t>
  </si>
  <si>
    <t>Таболина</t>
  </si>
  <si>
    <t>Щербина</t>
  </si>
  <si>
    <t>Янкова</t>
  </si>
  <si>
    <t>Элеонора</t>
  </si>
  <si>
    <t>Лысиков</t>
  </si>
  <si>
    <t>Юрканов</t>
  </si>
  <si>
    <t>Карпова</t>
  </si>
  <si>
    <t>Старунов</t>
  </si>
  <si>
    <t>Меренкова</t>
  </si>
  <si>
    <t>Меркульева</t>
  </si>
  <si>
    <t>Никулин</t>
  </si>
  <si>
    <t>Петухова</t>
  </si>
  <si>
    <t>Мезенцев</t>
  </si>
  <si>
    <t>Черёмухина</t>
  </si>
  <si>
    <t>Максимов</t>
  </si>
  <si>
    <t>Маршалковская</t>
  </si>
  <si>
    <t>Колесникова</t>
  </si>
  <si>
    <t>Юртова</t>
  </si>
  <si>
    <t>Восковат</t>
  </si>
  <si>
    <t>Чижова</t>
  </si>
  <si>
    <t>Забуга</t>
  </si>
  <si>
    <t>Болгова</t>
  </si>
  <si>
    <t>Державина</t>
  </si>
  <si>
    <t>Егоровна</t>
  </si>
  <si>
    <t>Пастухов</t>
  </si>
  <si>
    <t>Маниша</t>
  </si>
  <si>
    <t>Болгов</t>
  </si>
  <si>
    <t>Запорожченко</t>
  </si>
  <si>
    <t>Тимошинова</t>
  </si>
  <si>
    <t>Назимович</t>
  </si>
  <si>
    <t>Гладских</t>
  </si>
  <si>
    <t>Голтаева</t>
  </si>
  <si>
    <t>Мирзоева</t>
  </si>
  <si>
    <t>Одыльевна</t>
  </si>
  <si>
    <t>Филимонова</t>
  </si>
  <si>
    <t>Шперлинг</t>
  </si>
  <si>
    <t>Лунева</t>
  </si>
  <si>
    <t>Трубина</t>
  </si>
  <si>
    <t>Рыбянцева</t>
  </si>
  <si>
    <t>Бажора</t>
  </si>
  <si>
    <t>Фëдоровна</t>
  </si>
  <si>
    <t>Смоляков</t>
  </si>
  <si>
    <t>Калимбет</t>
  </si>
  <si>
    <t>Марьян</t>
  </si>
  <si>
    <t>Васнинов</t>
  </si>
  <si>
    <t>Мадина</t>
  </si>
  <si>
    <t>Бачурина</t>
  </si>
  <si>
    <t>Капитолина</t>
  </si>
  <si>
    <t>Марюхин</t>
  </si>
  <si>
    <t>Сахарных</t>
  </si>
  <si>
    <t>Ашрафов</t>
  </si>
  <si>
    <t>Турал</t>
  </si>
  <si>
    <t>Эльшан оглы</t>
  </si>
  <si>
    <t>Гадючкин</t>
  </si>
  <si>
    <t>Александроаич</t>
  </si>
  <si>
    <t>Захлёстов</t>
  </si>
  <si>
    <t>Бутко</t>
  </si>
  <si>
    <t>Вервекина</t>
  </si>
  <si>
    <t>Григорава</t>
  </si>
  <si>
    <t>Власова</t>
  </si>
  <si>
    <t>Литовченко</t>
  </si>
  <si>
    <t>Мане</t>
  </si>
  <si>
    <t>Подлипаев</t>
  </si>
  <si>
    <t>Курганский</t>
  </si>
  <si>
    <t>Томинов</t>
  </si>
  <si>
    <t>Мошурова</t>
  </si>
  <si>
    <t>Ворсинова</t>
  </si>
  <si>
    <t>Назарьева</t>
  </si>
  <si>
    <t>Арсения</t>
  </si>
  <si>
    <t>Бесшейко</t>
  </si>
  <si>
    <t>Мороз</t>
  </si>
  <si>
    <t>Жалиловна</t>
  </si>
  <si>
    <t>Морунова</t>
  </si>
  <si>
    <t>Дроговозов</t>
  </si>
  <si>
    <t>Кожанов</t>
  </si>
  <si>
    <t>Червонная</t>
  </si>
  <si>
    <t>Коротеев</t>
  </si>
  <si>
    <t>Семенюк</t>
  </si>
  <si>
    <t>Берегова</t>
  </si>
  <si>
    <t>Солдатов</t>
  </si>
  <si>
    <t>Лелекина</t>
  </si>
  <si>
    <t>Пронина</t>
  </si>
  <si>
    <t>Чернушкина</t>
  </si>
  <si>
    <t>Рязанова</t>
  </si>
  <si>
    <t>Меркулов</t>
  </si>
  <si>
    <t>Митрофанова</t>
  </si>
  <si>
    <t>Толстолуцкая</t>
  </si>
  <si>
    <t>Евлампиева</t>
  </si>
  <si>
    <t>Копейкин</t>
  </si>
  <si>
    <t>Лумпов</t>
  </si>
  <si>
    <t>Нархов</t>
  </si>
  <si>
    <t>Андреевия</t>
  </si>
  <si>
    <t>Синельников</t>
  </si>
  <si>
    <t>Лутовинов</t>
  </si>
  <si>
    <t>Анохин</t>
  </si>
  <si>
    <t>Горский</t>
  </si>
  <si>
    <t>Пятибратов</t>
  </si>
  <si>
    <t>Верзилин</t>
  </si>
  <si>
    <t>Рыжкова</t>
  </si>
  <si>
    <t>Уполовнева</t>
  </si>
  <si>
    <t>Юрин</t>
  </si>
  <si>
    <t>Мартаков</t>
  </si>
  <si>
    <t>Теплищев</t>
  </si>
  <si>
    <t>Цирекидзе</t>
  </si>
  <si>
    <t>Райбульевна</t>
  </si>
  <si>
    <t>Забудская</t>
  </si>
  <si>
    <t>Колесников</t>
  </si>
  <si>
    <t>Крикунов</t>
  </si>
  <si>
    <t>Самир</t>
  </si>
  <si>
    <t>Тамила</t>
  </si>
  <si>
    <t>Рожнятивская</t>
  </si>
  <si>
    <t>колесников</t>
  </si>
  <si>
    <t>Душеба</t>
  </si>
  <si>
    <t>Габрусенко</t>
  </si>
  <si>
    <t>Подлесных</t>
  </si>
  <si>
    <t>Порохов</t>
  </si>
  <si>
    <t>Тимошова</t>
  </si>
  <si>
    <t>Шапран</t>
  </si>
  <si>
    <t>Шанин</t>
  </si>
  <si>
    <t>Кошелев</t>
  </si>
  <si>
    <t>Елисеева</t>
  </si>
  <si>
    <t>Стафоркина</t>
  </si>
  <si>
    <t>Бардина</t>
  </si>
  <si>
    <t>Смагин</t>
  </si>
  <si>
    <t>Терехин</t>
  </si>
  <si>
    <t>Пажитнов</t>
  </si>
  <si>
    <t>Никитин</t>
  </si>
  <si>
    <t>Петрухина</t>
  </si>
  <si>
    <t>Пешков</t>
  </si>
  <si>
    <t>Бескровных</t>
  </si>
  <si>
    <t>Дубровский</t>
  </si>
  <si>
    <t>Лисовенко</t>
  </si>
  <si>
    <t>Терехов</t>
  </si>
  <si>
    <t>Радина</t>
  </si>
  <si>
    <t>Белькова</t>
  </si>
  <si>
    <t>Переладов</t>
  </si>
  <si>
    <t>Саликов</t>
  </si>
  <si>
    <t>Хмелев</t>
  </si>
  <si>
    <t>Цуканов</t>
  </si>
  <si>
    <t>Федюнина</t>
  </si>
  <si>
    <t>Горшенев</t>
  </si>
  <si>
    <t>Карпухина</t>
  </si>
  <si>
    <t>Конева</t>
  </si>
  <si>
    <t>Подколзина</t>
  </si>
  <si>
    <t>Соловьёв</t>
  </si>
  <si>
    <t>Артамонова</t>
  </si>
  <si>
    <t>Ельшова</t>
  </si>
  <si>
    <t>Катцын</t>
  </si>
  <si>
    <t>Мещеряков</t>
  </si>
  <si>
    <t>Невежин</t>
  </si>
  <si>
    <t>Пятикоп</t>
  </si>
  <si>
    <t>Филипп</t>
  </si>
  <si>
    <t>Чугуй</t>
  </si>
  <si>
    <t>Ванина</t>
  </si>
  <si>
    <t>Гладченко</t>
  </si>
  <si>
    <t>Шуванов</t>
  </si>
  <si>
    <t>Муравлева</t>
  </si>
  <si>
    <t>Романий</t>
  </si>
  <si>
    <t>Соловьёва</t>
  </si>
  <si>
    <t>Борисовна</t>
  </si>
  <si>
    <t>Ожерельева</t>
  </si>
  <si>
    <t>Сторублевцева</t>
  </si>
  <si>
    <t>Бурлакова</t>
  </si>
  <si>
    <t>Ярченкова</t>
  </si>
  <si>
    <t>Оля</t>
  </si>
  <si>
    <t>Керьякова</t>
  </si>
  <si>
    <t>Коробов</t>
  </si>
  <si>
    <t>Кузнеченко</t>
  </si>
  <si>
    <t>Постников</t>
  </si>
  <si>
    <t>Баландина</t>
  </si>
  <si>
    <t>Алисия</t>
  </si>
  <si>
    <t>Донченко</t>
  </si>
  <si>
    <t>Сиденко</t>
  </si>
  <si>
    <t>Макушина</t>
  </si>
  <si>
    <t>Чернышова</t>
  </si>
  <si>
    <t>Верейкин</t>
  </si>
  <si>
    <t>Судницына</t>
  </si>
  <si>
    <t>Крысанов</t>
  </si>
  <si>
    <t>Горбань</t>
  </si>
  <si>
    <t>Титовская</t>
  </si>
  <si>
    <t>Чевардова</t>
  </si>
  <si>
    <t>Чернецов</t>
  </si>
  <si>
    <t>Булат</t>
  </si>
  <si>
    <t>Мясникова</t>
  </si>
  <si>
    <t>Торопцев</t>
  </si>
  <si>
    <t>Шепель</t>
  </si>
  <si>
    <t>Илларионова</t>
  </si>
  <si>
    <t>Корчинова</t>
  </si>
  <si>
    <t>лебедева</t>
  </si>
  <si>
    <t>Ральников</t>
  </si>
  <si>
    <t>Дададжонова</t>
  </si>
  <si>
    <t>Ойбековна</t>
  </si>
  <si>
    <t>Жабкин</t>
  </si>
  <si>
    <t>Живаев</t>
  </si>
  <si>
    <t>Косицына</t>
  </si>
  <si>
    <t>Лепилин</t>
  </si>
  <si>
    <t>Агаркова</t>
  </si>
  <si>
    <t>Климюк</t>
  </si>
  <si>
    <t>Кулибабин</t>
  </si>
  <si>
    <t>Мохна</t>
  </si>
  <si>
    <t>Ненахов</t>
  </si>
  <si>
    <t>Чернецова</t>
  </si>
  <si>
    <t>Абузярова</t>
  </si>
  <si>
    <t>Афанасова</t>
  </si>
  <si>
    <t>Фёдоровна</t>
  </si>
  <si>
    <t>Рохлин</t>
  </si>
  <si>
    <t>Чучуга</t>
  </si>
  <si>
    <t>Атаманский</t>
  </si>
  <si>
    <t>Долженицына</t>
  </si>
  <si>
    <t>Нелля</t>
  </si>
  <si>
    <t>Корсуков</t>
  </si>
  <si>
    <t>Мальшина</t>
  </si>
  <si>
    <t>Юлиана</t>
  </si>
  <si>
    <t>Москатова</t>
  </si>
  <si>
    <t>Некрылов</t>
  </si>
  <si>
    <t>Тарасенко</t>
  </si>
  <si>
    <t>Корякина</t>
  </si>
  <si>
    <t>Бугаев</t>
  </si>
  <si>
    <t>Кузьмищева</t>
  </si>
  <si>
    <t>Аносов</t>
  </si>
  <si>
    <t>Ракитин</t>
  </si>
  <si>
    <t>Cлепова</t>
  </si>
  <si>
    <t>Евсеева</t>
  </si>
  <si>
    <t>Селиванов</t>
  </si>
  <si>
    <t>Белогривцев</t>
  </si>
  <si>
    <t>Гришина</t>
  </si>
  <si>
    <t>Торопова</t>
  </si>
  <si>
    <t>Чибирев</t>
  </si>
  <si>
    <t>Галанина</t>
  </si>
  <si>
    <t>Кондрашин</t>
  </si>
  <si>
    <t>Ишков</t>
  </si>
  <si>
    <t>Наседкина</t>
  </si>
  <si>
    <t>Буянова</t>
  </si>
  <si>
    <t>Гребенщикова</t>
  </si>
  <si>
    <t>Шашкин</t>
  </si>
  <si>
    <t>Беломытцева</t>
  </si>
  <si>
    <t>Бусыгина</t>
  </si>
  <si>
    <t>Бахтин</t>
  </si>
  <si>
    <t>Григорьевна</t>
  </si>
  <si>
    <t>Башкатов</t>
  </si>
  <si>
    <t>Бородулин</t>
  </si>
  <si>
    <t>Зайцев</t>
  </si>
  <si>
    <t>Квашенкова</t>
  </si>
  <si>
    <t>Куваев</t>
  </si>
  <si>
    <t>Савина</t>
  </si>
  <si>
    <t>Шарухо</t>
  </si>
  <si>
    <t>Гриднева</t>
  </si>
  <si>
    <t>Кожевников</t>
  </si>
  <si>
    <t>Кашина</t>
  </si>
  <si>
    <t>Кузьмин</t>
  </si>
  <si>
    <t>Гуськова</t>
  </si>
  <si>
    <t>Русова</t>
  </si>
  <si>
    <t>Чихачёв</t>
  </si>
  <si>
    <t>Горбунков</t>
  </si>
  <si>
    <t>Дудина</t>
  </si>
  <si>
    <t>Кокорин</t>
  </si>
  <si>
    <t>Туговикова</t>
  </si>
  <si>
    <t>Цабекалова</t>
  </si>
  <si>
    <t>Бахолдина</t>
  </si>
  <si>
    <t>Валиева</t>
  </si>
  <si>
    <t>Иванникова</t>
  </si>
  <si>
    <t>Кулманакова</t>
  </si>
  <si>
    <t>Пышкин</t>
  </si>
  <si>
    <t>Сенибабнова</t>
  </si>
  <si>
    <t>Кантемирова</t>
  </si>
  <si>
    <t>Черняк</t>
  </si>
  <si>
    <t>Тамара</t>
  </si>
  <si>
    <t>Шумов</t>
  </si>
  <si>
    <t>Федорович</t>
  </si>
  <si>
    <t>Кургузкина</t>
  </si>
  <si>
    <t>Миляев</t>
  </si>
  <si>
    <t>Грекул</t>
  </si>
  <si>
    <t>Григорий</t>
  </si>
  <si>
    <t>Москаленко</t>
  </si>
  <si>
    <t>Генчева</t>
  </si>
  <si>
    <t>Глебов</t>
  </si>
  <si>
    <t>Белов</t>
  </si>
  <si>
    <t>Никульшин</t>
  </si>
  <si>
    <t>Трушникова</t>
  </si>
  <si>
    <t>Свежинцева</t>
  </si>
  <si>
    <t>Михненко</t>
  </si>
  <si>
    <t>Шишмаков</t>
  </si>
  <si>
    <t>Агапова</t>
  </si>
  <si>
    <t>Гуляева</t>
  </si>
  <si>
    <t>Ишкова</t>
  </si>
  <si>
    <t>Бобылев</t>
  </si>
  <si>
    <t>Головков</t>
  </si>
  <si>
    <t>Барышева</t>
  </si>
  <si>
    <t>Лацук</t>
  </si>
  <si>
    <t>Бадиров</t>
  </si>
  <si>
    <t>Ибрагим</t>
  </si>
  <si>
    <t>Азатжанович</t>
  </si>
  <si>
    <t>Иголкин</t>
  </si>
  <si>
    <t>Герус</t>
  </si>
  <si>
    <t>Нехай</t>
  </si>
  <si>
    <t>Прошин</t>
  </si>
  <si>
    <t>Аристионович</t>
  </si>
  <si>
    <t>Бойник</t>
  </si>
  <si>
    <t>Мурадов</t>
  </si>
  <si>
    <t>Айдинович</t>
  </si>
  <si>
    <t>Шальнев</t>
  </si>
  <si>
    <t>Чалая</t>
  </si>
  <si>
    <t>Насонова</t>
  </si>
  <si>
    <t>Олейник</t>
  </si>
  <si>
    <t>Вовк</t>
  </si>
  <si>
    <t>Бережная</t>
  </si>
  <si>
    <t>Подповетная</t>
  </si>
  <si>
    <t>Наташа</t>
  </si>
  <si>
    <t>Бурсов</t>
  </si>
  <si>
    <t>Жданов</t>
  </si>
  <si>
    <t>Кривоносова</t>
  </si>
  <si>
    <t>Павлов</t>
  </si>
  <si>
    <t>Шаталова</t>
  </si>
  <si>
    <t>Тихомирова</t>
  </si>
  <si>
    <t>Засенцев</t>
  </si>
  <si>
    <t>Кущхова</t>
  </si>
  <si>
    <t>Рустамовна</t>
  </si>
  <si>
    <t>Катунина</t>
  </si>
  <si>
    <t>Ещенко</t>
  </si>
  <si>
    <t>Непран</t>
  </si>
  <si>
    <t>Патрашкова</t>
  </si>
  <si>
    <t>Звягинцева</t>
  </si>
  <si>
    <t>Иванченко</t>
  </si>
  <si>
    <t>Мартынова</t>
  </si>
  <si>
    <t>Миша</t>
  </si>
  <si>
    <t>Анфилофьева</t>
  </si>
  <si>
    <t>Гусейнова</t>
  </si>
  <si>
    <t>Рахимовна</t>
  </si>
  <si>
    <t>Купец</t>
  </si>
  <si>
    <t>Бугаков</t>
  </si>
  <si>
    <t>Бутылкина</t>
  </si>
  <si>
    <t>Полунина</t>
  </si>
  <si>
    <t>Горяинов</t>
  </si>
  <si>
    <t>Дьяконова</t>
  </si>
  <si>
    <t>Трубицын</t>
  </si>
  <si>
    <t>Махмудова</t>
  </si>
  <si>
    <t>Исмира</t>
  </si>
  <si>
    <t>Сахитчановна</t>
  </si>
  <si>
    <t>Попрядухина</t>
  </si>
  <si>
    <t>Алексеич</t>
  </si>
  <si>
    <t>Амирова</t>
  </si>
  <si>
    <t>Айсель</t>
  </si>
  <si>
    <t>Шамильевна</t>
  </si>
  <si>
    <t>Моисеева</t>
  </si>
  <si>
    <t>Митина</t>
  </si>
  <si>
    <t>Проскурин</t>
  </si>
  <si>
    <t>Марчукова</t>
  </si>
  <si>
    <t>Гунькина</t>
  </si>
  <si>
    <t>Ивлев</t>
  </si>
  <si>
    <t>Соловьева</t>
  </si>
  <si>
    <t>Шабалова</t>
  </si>
  <si>
    <t>Шичинова</t>
  </si>
  <si>
    <t>Трибунская</t>
  </si>
  <si>
    <t>Евгеневичь</t>
  </si>
  <si>
    <t>Бабак</t>
  </si>
  <si>
    <t>Бодиакин</t>
  </si>
  <si>
    <t>Ан</t>
  </si>
  <si>
    <t>Бодякина</t>
  </si>
  <si>
    <t>Зуев</t>
  </si>
  <si>
    <t>Юркова</t>
  </si>
  <si>
    <t>Влада</t>
  </si>
  <si>
    <t>Рыкова</t>
  </si>
  <si>
    <t>Петроченко</t>
  </si>
  <si>
    <t>Комаров</t>
  </si>
  <si>
    <t>Мирзебалаева</t>
  </si>
  <si>
    <t>Назимовна</t>
  </si>
  <si>
    <t>Логозинская</t>
  </si>
  <si>
    <t>Конахчян</t>
  </si>
  <si>
    <t>Назик</t>
  </si>
  <si>
    <t>Хачатуровна</t>
  </si>
  <si>
    <t>Орлова</t>
  </si>
  <si>
    <t>Лоскутова</t>
  </si>
  <si>
    <t>Смирнова</t>
  </si>
  <si>
    <t>Рада</t>
  </si>
  <si>
    <t>Прилуцкий</t>
  </si>
  <si>
    <t>Клепиков</t>
  </si>
  <si>
    <t>Назаренко</t>
  </si>
  <si>
    <t>Танеева</t>
  </si>
  <si>
    <t>Дария</t>
  </si>
  <si>
    <t>Кудряшова</t>
  </si>
  <si>
    <t>Шуткин</t>
  </si>
  <si>
    <t>Богомазова</t>
  </si>
  <si>
    <t>Зубаирова</t>
  </si>
  <si>
    <t>Ивонин</t>
  </si>
  <si>
    <t>Бавыкин</t>
  </si>
  <si>
    <t>Валеева</t>
  </si>
  <si>
    <t>Кравец</t>
  </si>
  <si>
    <t>Любовь</t>
  </si>
  <si>
    <t>Черенкова</t>
  </si>
  <si>
    <t>Мальцева</t>
  </si>
  <si>
    <t>Горбачев</t>
  </si>
  <si>
    <t>Хомченко</t>
  </si>
  <si>
    <t>Эмилия</t>
  </si>
  <si>
    <t>Елфимов</t>
  </si>
  <si>
    <t>Курцев</t>
  </si>
  <si>
    <t>Овсяннникова</t>
  </si>
  <si>
    <t>Бабынина</t>
  </si>
  <si>
    <t>Мещерякова</t>
  </si>
  <si>
    <t>Зубова</t>
  </si>
  <si>
    <t>Сытников</t>
  </si>
  <si>
    <t>Вахтин</t>
  </si>
  <si>
    <t>Замятин</t>
  </si>
  <si>
    <t>Неделько</t>
  </si>
  <si>
    <t>Немченко</t>
  </si>
  <si>
    <t>Евстафьев</t>
  </si>
  <si>
    <t>Джалавян</t>
  </si>
  <si>
    <t>Анита</t>
  </si>
  <si>
    <t>Грачиковна</t>
  </si>
  <si>
    <t>Емельянов</t>
  </si>
  <si>
    <t>Зельманович</t>
  </si>
  <si>
    <t>Акобян</t>
  </si>
  <si>
    <t>Гаянэ</t>
  </si>
  <si>
    <t>Оганесовна</t>
  </si>
  <si>
    <t>Мухина</t>
  </si>
  <si>
    <t>Соколова</t>
  </si>
  <si>
    <t>Черноштан</t>
  </si>
  <si>
    <t>Швецова</t>
  </si>
  <si>
    <t>Неробеева</t>
  </si>
  <si>
    <t>Фролова</t>
  </si>
  <si>
    <t>Пухкало</t>
  </si>
  <si>
    <t>Коптев</t>
  </si>
  <si>
    <t>Хлистун</t>
  </si>
  <si>
    <t>Триь</t>
  </si>
  <si>
    <t>Сибирко</t>
  </si>
  <si>
    <t>Тихон</t>
  </si>
  <si>
    <t>Тарасович</t>
  </si>
  <si>
    <t>Бойко</t>
  </si>
  <si>
    <t>Фелькер</t>
  </si>
  <si>
    <t>Геннадий</t>
  </si>
  <si>
    <t>Кудрявцев</t>
  </si>
  <si>
    <t>Вечеславович</t>
  </si>
  <si>
    <t>Мелешко</t>
  </si>
  <si>
    <t>Артемьев</t>
  </si>
  <si>
    <t>Дудин</t>
  </si>
  <si>
    <t>Кихтяк</t>
  </si>
  <si>
    <t>Косаев</t>
  </si>
  <si>
    <t>Абдула</t>
  </si>
  <si>
    <t>Амплеева</t>
  </si>
  <si>
    <t>Кайдин</t>
  </si>
  <si>
    <t>Зимницкая</t>
  </si>
  <si>
    <t>Новиков</t>
  </si>
  <si>
    <t>Гелеверя</t>
  </si>
  <si>
    <t>Василиненко</t>
  </si>
  <si>
    <t>Подколзин</t>
  </si>
  <si>
    <t>Омелаев</t>
  </si>
  <si>
    <t>Гайдин</t>
  </si>
  <si>
    <t>Задорожняя</t>
  </si>
  <si>
    <t>Тронев</t>
  </si>
  <si>
    <t>Зеленко</t>
  </si>
  <si>
    <t>Паула</t>
  </si>
  <si>
    <t>Винокуров</t>
  </si>
  <si>
    <t>Плугатыренко</t>
  </si>
  <si>
    <t>Боронин</t>
  </si>
  <si>
    <t>Владимирова</t>
  </si>
  <si>
    <t>Камынина</t>
  </si>
  <si>
    <t>Линов</t>
  </si>
  <si>
    <t>Скирда</t>
  </si>
  <si>
    <t>Майорова</t>
  </si>
  <si>
    <t>Щетинина</t>
  </si>
  <si>
    <t>Евангелина</t>
  </si>
  <si>
    <t>Товстая</t>
  </si>
  <si>
    <t>Кирьянко</t>
  </si>
  <si>
    <t>Фот</t>
  </si>
  <si>
    <t>Измайлова</t>
  </si>
  <si>
    <t>Звездилин</t>
  </si>
  <si>
    <t>Балабанова</t>
  </si>
  <si>
    <t>Кучерова</t>
  </si>
  <si>
    <t>Черняков</t>
  </si>
  <si>
    <t>Гулистан</t>
  </si>
  <si>
    <t>Абдулаевна</t>
  </si>
  <si>
    <t>Науменко</t>
  </si>
  <si>
    <t>Алисултанова</t>
  </si>
  <si>
    <t>Наргила</t>
  </si>
  <si>
    <t>Расуловна</t>
  </si>
  <si>
    <t>Жемчужников</t>
  </si>
  <si>
    <t>Владик</t>
  </si>
  <si>
    <t>Свинолупова</t>
  </si>
  <si>
    <t>Бедная</t>
  </si>
  <si>
    <t>Отрищенко</t>
  </si>
  <si>
    <t>Абдулаева</t>
  </si>
  <si>
    <t>Марьям</t>
  </si>
  <si>
    <t>Рамазановна</t>
  </si>
  <si>
    <t>Саприна</t>
  </si>
  <si>
    <t>Паикидзе</t>
  </si>
  <si>
    <t>Седунова</t>
  </si>
  <si>
    <t>Молочаева</t>
  </si>
  <si>
    <t>Локтев</t>
  </si>
  <si>
    <t>Иващенко</t>
  </si>
  <si>
    <t>Прачев</t>
  </si>
  <si>
    <t>Зюзин</t>
  </si>
  <si>
    <t>Якушенко</t>
  </si>
  <si>
    <t>Зверева</t>
  </si>
  <si>
    <t>Покусаева</t>
  </si>
  <si>
    <t>Голикова</t>
  </si>
  <si>
    <t>Кислюк</t>
  </si>
  <si>
    <t>Бочарова</t>
  </si>
  <si>
    <t>Головнин</t>
  </si>
  <si>
    <t>Отточко</t>
  </si>
  <si>
    <t>Тикунов</t>
  </si>
  <si>
    <t>Плотников</t>
  </si>
  <si>
    <t>Юлюгин</t>
  </si>
  <si>
    <t>Архипова</t>
  </si>
  <si>
    <t>Ермаков</t>
  </si>
  <si>
    <t>Линькова</t>
  </si>
  <si>
    <t>Атапина</t>
  </si>
  <si>
    <t>Дятлова</t>
  </si>
  <si>
    <t>Кольцова</t>
  </si>
  <si>
    <t>Меркулова</t>
  </si>
  <si>
    <t>Широких</t>
  </si>
  <si>
    <t>Быков</t>
  </si>
  <si>
    <t>Катасонов</t>
  </si>
  <si>
    <t>Кутняк</t>
  </si>
  <si>
    <t>Зотова</t>
  </si>
  <si>
    <t>Шипеленко</t>
  </si>
  <si>
    <t>Рыбкин</t>
  </si>
  <si>
    <t>Медведкина</t>
  </si>
  <si>
    <t>Пальчикова</t>
  </si>
  <si>
    <t>Серёгичева</t>
  </si>
  <si>
    <t>Евгеньева</t>
  </si>
  <si>
    <t>Нефедченко</t>
  </si>
  <si>
    <t>Дементьева</t>
  </si>
  <si>
    <t>Кондратова</t>
  </si>
  <si>
    <t>Мехоношина</t>
  </si>
  <si>
    <t>Воищев</t>
  </si>
  <si>
    <t>Улешов</t>
  </si>
  <si>
    <t>Алехин</t>
  </si>
  <si>
    <t>Шатурский</t>
  </si>
  <si>
    <t>Дедюлин</t>
  </si>
  <si>
    <t>Чиликина</t>
  </si>
  <si>
    <t>Нехаев</t>
  </si>
  <si>
    <t>Сотников</t>
  </si>
  <si>
    <t>Стрелкина</t>
  </si>
  <si>
    <t>Батыкин</t>
  </si>
  <si>
    <t>Куликов</t>
  </si>
  <si>
    <t>Лихацких</t>
  </si>
  <si>
    <t>Обухов</t>
  </si>
  <si>
    <t>Редькина</t>
  </si>
  <si>
    <t>Семёновна</t>
  </si>
  <si>
    <t>Жихарев</t>
  </si>
  <si>
    <t>Суховеева</t>
  </si>
  <si>
    <t>Кайдаш</t>
  </si>
  <si>
    <t>Буцанова</t>
  </si>
  <si>
    <t>Новосельцева</t>
  </si>
  <si>
    <t>Белашов</t>
  </si>
  <si>
    <t>Марышев</t>
  </si>
  <si>
    <t>Ридиль</t>
  </si>
  <si>
    <t>Семенов</t>
  </si>
  <si>
    <t>Слушева</t>
  </si>
  <si>
    <t>Давид</t>
  </si>
  <si>
    <t>Мажитович</t>
  </si>
  <si>
    <t>Ильясов</t>
  </si>
  <si>
    <t>Радиханович</t>
  </si>
  <si>
    <t>Багадиновна</t>
  </si>
  <si>
    <t>прилепко</t>
  </si>
  <si>
    <t>Судиловский</t>
  </si>
  <si>
    <t>Афиногенов</t>
  </si>
  <si>
    <t>Натальченко</t>
  </si>
  <si>
    <t>Тонкошкуров</t>
  </si>
  <si>
    <t>Станкевич</t>
  </si>
  <si>
    <t>Владлен</t>
  </si>
  <si>
    <t>Фурцева</t>
  </si>
  <si>
    <t>Гвоздев</t>
  </si>
  <si>
    <t>Наргиса</t>
  </si>
  <si>
    <t>Карамовна</t>
  </si>
  <si>
    <t>Хачатрян</t>
  </si>
  <si>
    <t>Левик</t>
  </si>
  <si>
    <t>Радикович</t>
  </si>
  <si>
    <t>Недикова</t>
  </si>
  <si>
    <t>Шамарин</t>
  </si>
  <si>
    <t>Бабакова</t>
  </si>
  <si>
    <t>Вокуева</t>
  </si>
  <si>
    <t>Иевлев</t>
  </si>
  <si>
    <t>Чепрасова</t>
  </si>
  <si>
    <t>Бадыров</t>
  </si>
  <si>
    <t>Мащенко</t>
  </si>
  <si>
    <t>Панфилов</t>
  </si>
  <si>
    <t>Шокировна</t>
  </si>
  <si>
    <t>Братко</t>
  </si>
  <si>
    <t>Пирогова</t>
  </si>
  <si>
    <t>Устинова</t>
  </si>
  <si>
    <t>Дятленко</t>
  </si>
  <si>
    <t>Клинюшин</t>
  </si>
  <si>
    <t>Демяненко</t>
  </si>
  <si>
    <t>Гноевых</t>
  </si>
  <si>
    <t>Сафронов</t>
  </si>
  <si>
    <t>Худоян</t>
  </si>
  <si>
    <t>Мразовна</t>
  </si>
  <si>
    <t>Шведко</t>
  </si>
  <si>
    <t>фомина</t>
  </si>
  <si>
    <t>Ищенко</t>
  </si>
  <si>
    <t>Афанасьев</t>
  </si>
  <si>
    <t>Душанова</t>
  </si>
  <si>
    <t>Махтиев</t>
  </si>
  <si>
    <t>Алисултан</t>
  </si>
  <si>
    <t>Набиджонович</t>
  </si>
  <si>
    <t>Никитина</t>
  </si>
  <si>
    <t>Полосенко</t>
  </si>
  <si>
    <t>Шаповалов</t>
  </si>
  <si>
    <t>Дементьев</t>
  </si>
  <si>
    <t>Крайнова</t>
  </si>
  <si>
    <t>Курбанова</t>
  </si>
  <si>
    <t>Гызханым</t>
  </si>
  <si>
    <t>Исламовна</t>
  </si>
  <si>
    <t>Синебок</t>
  </si>
  <si>
    <t>Спесисивцева</t>
  </si>
  <si>
    <t>Парахин</t>
  </si>
  <si>
    <t>Зиангиров</t>
  </si>
  <si>
    <t>Радиславович</t>
  </si>
  <si>
    <t>Караванцев</t>
  </si>
  <si>
    <t>Полежаев</t>
  </si>
  <si>
    <t>Чичмарев</t>
  </si>
  <si>
    <t>Дмитриева</t>
  </si>
  <si>
    <t>Кочетова</t>
  </si>
  <si>
    <t>Рафаэлевна</t>
  </si>
  <si>
    <t>Буренок</t>
  </si>
  <si>
    <t>Горбанева</t>
  </si>
  <si>
    <t>Колегаев</t>
  </si>
  <si>
    <t>Чикарёва</t>
  </si>
  <si>
    <t>Чуприн</t>
  </si>
  <si>
    <t>Россихин</t>
  </si>
  <si>
    <t>Улитина</t>
  </si>
  <si>
    <t>Кондратков</t>
  </si>
  <si>
    <t>Лазарева</t>
  </si>
  <si>
    <t>Анохина</t>
  </si>
  <si>
    <t>Гриднев</t>
  </si>
  <si>
    <t>Лазуткин</t>
  </si>
  <si>
    <t>Наймушин</t>
  </si>
  <si>
    <t>Несинов</t>
  </si>
  <si>
    <t>Теплов</t>
  </si>
  <si>
    <t>Хомяков</t>
  </si>
  <si>
    <t>Кадыров</t>
  </si>
  <si>
    <t>Джамал</t>
  </si>
  <si>
    <t>Рамазанович</t>
  </si>
  <si>
    <t>Хатун</t>
  </si>
  <si>
    <t>Шириновна</t>
  </si>
  <si>
    <t>Бабин</t>
  </si>
  <si>
    <t>Красиков</t>
  </si>
  <si>
    <t>Халаимов</t>
  </si>
  <si>
    <t>Бобоалиев</t>
  </si>
  <si>
    <t>Жилина</t>
  </si>
  <si>
    <t>Львовна</t>
  </si>
  <si>
    <t>Коломыцева</t>
  </si>
  <si>
    <t>Вдовенко</t>
  </si>
  <si>
    <t>Головатых</t>
  </si>
  <si>
    <t>Домашина</t>
  </si>
  <si>
    <t>Редько</t>
  </si>
  <si>
    <t>Яцишин</t>
  </si>
  <si>
    <t>Индыченко</t>
  </si>
  <si>
    <t>Русиков</t>
  </si>
  <si>
    <t>Сычев</t>
  </si>
  <si>
    <t>Гализин</t>
  </si>
  <si>
    <t>Воронина</t>
  </si>
  <si>
    <t>Джониевна</t>
  </si>
  <si>
    <t>Локтиева</t>
  </si>
  <si>
    <t>Бабкина</t>
  </si>
  <si>
    <t>Жасимова</t>
  </si>
  <si>
    <t>Феридэ</t>
  </si>
  <si>
    <t>Хейраддиновна</t>
  </si>
  <si>
    <t>Жиров</t>
  </si>
  <si>
    <t>Корнюшкин</t>
  </si>
  <si>
    <t>Липунова</t>
  </si>
  <si>
    <t>Сенцова</t>
  </si>
  <si>
    <t>Ксюша</t>
  </si>
  <si>
    <t>Чалый</t>
  </si>
  <si>
    <t>Мешалкина</t>
  </si>
  <si>
    <t>Крымов</t>
  </si>
  <si>
    <t>Саввин</t>
  </si>
  <si>
    <t>Козак</t>
  </si>
  <si>
    <t>Музалёва</t>
  </si>
  <si>
    <t>Сальникова</t>
  </si>
  <si>
    <t>Сергеенко</t>
  </si>
  <si>
    <t>Фёдорова</t>
  </si>
  <si>
    <t>Бернадская</t>
  </si>
  <si>
    <t>Герасименко</t>
  </si>
  <si>
    <t>Мартынчук</t>
  </si>
  <si>
    <t>Воронин</t>
  </si>
  <si>
    <t>Закурдаева</t>
  </si>
  <si>
    <t>Мосина</t>
  </si>
  <si>
    <t>Нефедова</t>
  </si>
  <si>
    <t>Саломахин</t>
  </si>
  <si>
    <t>Ржанов</t>
  </si>
  <si>
    <t>Стрельцова</t>
  </si>
  <si>
    <t>Даниловна</t>
  </si>
  <si>
    <t>Кайдалова</t>
  </si>
  <si>
    <t>Голоскокова</t>
  </si>
  <si>
    <t>Александрова</t>
  </si>
  <si>
    <t>Никитова</t>
  </si>
  <si>
    <t>Карайчева</t>
  </si>
  <si>
    <t>Максименкова</t>
  </si>
  <si>
    <t>Любава</t>
  </si>
  <si>
    <t>Чишко</t>
  </si>
  <si>
    <t>Спичаков</t>
  </si>
  <si>
    <t>Ряузова</t>
  </si>
  <si>
    <t>Шафоростов</t>
  </si>
  <si>
    <t>Пригородова</t>
  </si>
  <si>
    <t>Шумаева</t>
  </si>
  <si>
    <t>Дихтяренко</t>
  </si>
  <si>
    <t>Макиёв</t>
  </si>
  <si>
    <t>Малюгин</t>
  </si>
  <si>
    <t>Оганнисян</t>
  </si>
  <si>
    <t>Ваник</t>
  </si>
  <si>
    <t>Карапетович</t>
  </si>
  <si>
    <t>Жуасбекова</t>
  </si>
  <si>
    <t>Жамбуловна</t>
  </si>
  <si>
    <t>Артур шихов</t>
  </si>
  <si>
    <t>Шихмагомедович</t>
  </si>
  <si>
    <t>Коннкин</t>
  </si>
  <si>
    <t>Назарова</t>
  </si>
  <si>
    <t>Шалякин</t>
  </si>
  <si>
    <t>Айварсович</t>
  </si>
  <si>
    <t>Весельев</t>
  </si>
  <si>
    <t>Картунов</t>
  </si>
  <si>
    <t>Глотова</t>
  </si>
  <si>
    <t>Аида</t>
  </si>
  <si>
    <t>Беловолова</t>
  </si>
  <si>
    <t>Воротынцев</t>
  </si>
  <si>
    <t>Веденей</t>
  </si>
  <si>
    <t>Гринёва</t>
  </si>
  <si>
    <t>Гараева</t>
  </si>
  <si>
    <t>Сабина</t>
  </si>
  <si>
    <t>Джафаровна</t>
  </si>
  <si>
    <t>Рагозин</t>
  </si>
  <si>
    <t>Абрамович</t>
  </si>
  <si>
    <t>Стрекозова</t>
  </si>
  <si>
    <t>Картунова</t>
  </si>
  <si>
    <t>Селютина</t>
  </si>
  <si>
    <t>Антипенко</t>
  </si>
  <si>
    <t>Разгоняева</t>
  </si>
  <si>
    <t>Баркалова</t>
  </si>
  <si>
    <t>Семенихина</t>
  </si>
  <si>
    <t>Хорохордина</t>
  </si>
  <si>
    <t>Полякова</t>
  </si>
  <si>
    <t>Дергачёва</t>
  </si>
  <si>
    <t>Ушакова-Полунина</t>
  </si>
  <si>
    <t>Кислов</t>
  </si>
  <si>
    <t>Ушакова</t>
  </si>
  <si>
    <t>Шунулин</t>
  </si>
  <si>
    <t>Сученков</t>
  </si>
  <si>
    <t>Косякова</t>
  </si>
  <si>
    <t>Чернец</t>
  </si>
  <si>
    <t>Табунщик</t>
  </si>
  <si>
    <t>Валуйская</t>
  </si>
  <si>
    <t>Кузмин</t>
  </si>
  <si>
    <t>Арнаутенко</t>
  </si>
  <si>
    <t>Оськин</t>
  </si>
  <si>
    <t>Мишина</t>
  </si>
  <si>
    <t>Грейтюргис</t>
  </si>
  <si>
    <t>Байсунгуров</t>
  </si>
  <si>
    <t>Пухлякова</t>
  </si>
  <si>
    <t>Алишихов</t>
  </si>
  <si>
    <t>Абдурахман</t>
  </si>
  <si>
    <t>Гаврилова</t>
  </si>
  <si>
    <t>Жихарева</t>
  </si>
  <si>
    <t>Колюкаев</t>
  </si>
  <si>
    <t>Басько</t>
  </si>
  <si>
    <t>Гертнер</t>
  </si>
  <si>
    <t>Костылев</t>
  </si>
  <si>
    <t>Тимашов</t>
  </si>
  <si>
    <t>Гаршина</t>
  </si>
  <si>
    <t>Авраменко</t>
  </si>
  <si>
    <t>Желтухина</t>
  </si>
  <si>
    <t>Куренков</t>
  </si>
  <si>
    <t>Сергеич</t>
  </si>
  <si>
    <t>Полозкова</t>
  </si>
  <si>
    <t>Хонякин</t>
  </si>
  <si>
    <t>Рыбалкина</t>
  </si>
  <si>
    <t>Семыкин</t>
  </si>
  <si>
    <t>Родионов</t>
  </si>
  <si>
    <t>Мардонова</t>
  </si>
  <si>
    <t>Диловаровна</t>
  </si>
  <si>
    <t>Гридяева</t>
  </si>
  <si>
    <t>Джамил</t>
  </si>
  <si>
    <t>Жасмин</t>
  </si>
  <si>
    <t>Мохаммедовна</t>
  </si>
  <si>
    <t>Слюсарева</t>
  </si>
  <si>
    <t>Ботвин</t>
  </si>
  <si>
    <t>Эмил</t>
  </si>
  <si>
    <t>Кахраманович</t>
  </si>
  <si>
    <t>Уваров</t>
  </si>
  <si>
    <t>Чеботок</t>
  </si>
  <si>
    <t>Фильшина</t>
  </si>
  <si>
    <t>Вартересович</t>
  </si>
  <si>
    <t>Калугин</t>
  </si>
  <si>
    <t>Лысенко</t>
  </si>
  <si>
    <t>Нарцева</t>
  </si>
  <si>
    <t>Кондусова</t>
  </si>
  <si>
    <t>Фурсова</t>
  </si>
  <si>
    <t>Чиркина</t>
  </si>
  <si>
    <t>Краснова</t>
  </si>
  <si>
    <t>Пашкова</t>
  </si>
  <si>
    <t>Русакова</t>
  </si>
  <si>
    <t>Плеханова</t>
  </si>
  <si>
    <t>Акулов</t>
  </si>
  <si>
    <t>Шильман</t>
  </si>
  <si>
    <t>Сокуренко</t>
  </si>
  <si>
    <t>Шамаева</t>
  </si>
  <si>
    <t>Нечаева</t>
  </si>
  <si>
    <t>Фистик</t>
  </si>
  <si>
    <t>Берёзкина</t>
  </si>
  <si>
    <t>Минеев</t>
  </si>
  <si>
    <t>Граф</t>
  </si>
  <si>
    <t>Цыплакова</t>
  </si>
  <si>
    <t>Зяблова</t>
  </si>
  <si>
    <t>Калгин</t>
  </si>
  <si>
    <t>Нюхин</t>
  </si>
  <si>
    <t>Синицын</t>
  </si>
  <si>
    <t>Саурская</t>
  </si>
  <si>
    <t>Мозгалева</t>
  </si>
  <si>
    <t>Курков</t>
  </si>
  <si>
    <t>Ледовской</t>
  </si>
  <si>
    <t>Солнцева</t>
  </si>
  <si>
    <t>Кретинина</t>
  </si>
  <si>
    <t>Малышева</t>
  </si>
  <si>
    <t>Потапов</t>
  </si>
  <si>
    <t>Сударева</t>
  </si>
  <si>
    <t>Боковая</t>
  </si>
  <si>
    <t>Ширинкина</t>
  </si>
  <si>
    <t>Янушевич</t>
  </si>
  <si>
    <t>Маликов</t>
  </si>
  <si>
    <t>Склярова</t>
  </si>
  <si>
    <t>Плетнёв</t>
  </si>
  <si>
    <t>Никифорова</t>
  </si>
  <si>
    <t>Пащенко</t>
  </si>
  <si>
    <t>Трухачёв</t>
  </si>
  <si>
    <t>Селиванова</t>
  </si>
  <si>
    <t>Паршин</t>
  </si>
  <si>
    <t>Букин</t>
  </si>
  <si>
    <t>Кытманов</t>
  </si>
  <si>
    <t>Москалева</t>
  </si>
  <si>
    <t>Свирина</t>
  </si>
  <si>
    <t>Гавришова</t>
  </si>
  <si>
    <t>Плахотя</t>
  </si>
  <si>
    <t>Малахова</t>
  </si>
  <si>
    <t>Лангавый</t>
  </si>
  <si>
    <t>Димитрий</t>
  </si>
  <si>
    <t>Деркачев</t>
  </si>
  <si>
    <t>Савва</t>
  </si>
  <si>
    <t>Сычева</t>
  </si>
  <si>
    <t>Мекешин</t>
  </si>
  <si>
    <t>Батырова</t>
  </si>
  <si>
    <t>Крапивкин</t>
  </si>
  <si>
    <t>Берестнева</t>
  </si>
  <si>
    <t>Любомирский</t>
  </si>
  <si>
    <t>Панченко</t>
  </si>
  <si>
    <t>Дрен</t>
  </si>
  <si>
    <t>Окорокова</t>
  </si>
  <si>
    <t>Рыбалка</t>
  </si>
  <si>
    <t>Кулько</t>
  </si>
  <si>
    <t>Шилин</t>
  </si>
  <si>
    <t>Бурец</t>
  </si>
  <si>
    <t>Вершняк</t>
  </si>
  <si>
    <t>Добрыднев</t>
  </si>
  <si>
    <t>Лукица</t>
  </si>
  <si>
    <t>Штефанович</t>
  </si>
  <si>
    <t>Алпатикова</t>
  </si>
  <si>
    <t>Щеблыкина</t>
  </si>
  <si>
    <t>Недвига</t>
  </si>
  <si>
    <t>Иваненко</t>
  </si>
  <si>
    <t>Инна</t>
  </si>
  <si>
    <t>Высоцкий</t>
  </si>
  <si>
    <t>Костюченко</t>
  </si>
  <si>
    <t>Коханенко</t>
  </si>
  <si>
    <t>Трофименко</t>
  </si>
  <si>
    <t>Красилова</t>
  </si>
  <si>
    <t>Сулейменова</t>
  </si>
  <si>
    <t>Саймухановна</t>
  </si>
  <si>
    <t>Карамашев</t>
  </si>
  <si>
    <t>Кащенко</t>
  </si>
  <si>
    <t>Юрченко</t>
  </si>
  <si>
    <t>Равшанович</t>
  </si>
  <si>
    <t>Калабина</t>
  </si>
  <si>
    <t>Пальчиков</t>
  </si>
  <si>
    <t>Иньшина</t>
  </si>
  <si>
    <t>Тамилин</t>
  </si>
  <si>
    <t>Щегольская</t>
  </si>
  <si>
    <t>Ребрун</t>
  </si>
  <si>
    <t>Фунтикова</t>
  </si>
  <si>
    <t>Шайдорова</t>
  </si>
  <si>
    <t>Зозулина</t>
  </si>
  <si>
    <t>Черкасова</t>
  </si>
  <si>
    <t>Бородкина</t>
  </si>
  <si>
    <t>Хижнякова</t>
  </si>
  <si>
    <t>Борщева</t>
  </si>
  <si>
    <t>Скворцова</t>
  </si>
  <si>
    <t>Голованева</t>
  </si>
  <si>
    <t>Колтунова</t>
  </si>
  <si>
    <t>Заазуай</t>
  </si>
  <si>
    <t>Абдельхакимовна</t>
  </si>
  <si>
    <t>Ослякова</t>
  </si>
  <si>
    <t>Рязанцев</t>
  </si>
  <si>
    <t>Малышев</t>
  </si>
  <si>
    <t>Гамбарова</t>
  </si>
  <si>
    <t>Вугаровна</t>
  </si>
  <si>
    <t>Якименко</t>
  </si>
  <si>
    <t>Идибекова</t>
  </si>
  <si>
    <t>Дурахшон</t>
  </si>
  <si>
    <t>Исматуллоевна</t>
  </si>
  <si>
    <t>Гейдарова</t>
  </si>
  <si>
    <t>Джошгуновна</t>
  </si>
  <si>
    <t>Демьян</t>
  </si>
  <si>
    <t>Бунина</t>
  </si>
  <si>
    <t>Галай</t>
  </si>
  <si>
    <t>Гнеушев</t>
  </si>
  <si>
    <t>Гвоздков</t>
  </si>
  <si>
    <t>Гусев</t>
  </si>
  <si>
    <t>Горшков</t>
  </si>
  <si>
    <t>Анташков</t>
  </si>
  <si>
    <t>Хазов</t>
  </si>
  <si>
    <t>Рамиль</t>
  </si>
  <si>
    <t>Амидович</t>
  </si>
  <si>
    <t>Матросов</t>
  </si>
  <si>
    <t>Красильников</t>
  </si>
  <si>
    <t>Бабичева</t>
  </si>
  <si>
    <t>Лапшина</t>
  </si>
  <si>
    <t>Опрышко</t>
  </si>
  <si>
    <t>Яковлева</t>
  </si>
  <si>
    <t>Битюцкая</t>
  </si>
  <si>
    <t>Есаков</t>
  </si>
  <si>
    <t>Лаврава</t>
  </si>
  <si>
    <t>Мелников</t>
  </si>
  <si>
    <t>Семисинова</t>
  </si>
  <si>
    <t>Пивнева</t>
  </si>
  <si>
    <t>Чумакова</t>
  </si>
  <si>
    <t>Зубков</t>
  </si>
  <si>
    <t>Пархоменко</t>
  </si>
  <si>
    <t>Блинов</t>
  </si>
  <si>
    <t>Островерхова</t>
  </si>
  <si>
    <t>Кривошлыкова</t>
  </si>
  <si>
    <t>Рысляева</t>
  </si>
  <si>
    <t>Мадаминов</t>
  </si>
  <si>
    <t>Джавлон</t>
  </si>
  <si>
    <t>Джахонгирович</t>
  </si>
  <si>
    <t>Качаев</t>
  </si>
  <si>
    <t>Афтахова</t>
  </si>
  <si>
    <t>Паршиков</t>
  </si>
  <si>
    <t>Ершова</t>
  </si>
  <si>
    <t>Федюнин</t>
  </si>
  <si>
    <t>Панькова</t>
  </si>
  <si>
    <t>Кабаков</t>
  </si>
  <si>
    <t>Орехова</t>
  </si>
  <si>
    <t>Эйвазова</t>
  </si>
  <si>
    <t>Дроздова</t>
  </si>
  <si>
    <t>Касьянова</t>
  </si>
  <si>
    <t>Романцова</t>
  </si>
  <si>
    <t>Жылчымышева</t>
  </si>
  <si>
    <t>Бегимай</t>
  </si>
  <si>
    <t>Уланбековна</t>
  </si>
  <si>
    <t>Коленко</t>
  </si>
  <si>
    <t>Бадиков</t>
  </si>
  <si>
    <t>Брусневская</t>
  </si>
  <si>
    <t>Шаймарданова</t>
  </si>
  <si>
    <t>Козлов</t>
  </si>
  <si>
    <t>Сандуляк</t>
  </si>
  <si>
    <t>Оплачко</t>
  </si>
  <si>
    <t>Бахриев</t>
  </si>
  <si>
    <t>Исмаил</t>
  </si>
  <si>
    <t>Ибрахимжонович</t>
  </si>
  <si>
    <t>Пилипенко</t>
  </si>
  <si>
    <t>Сербин</t>
  </si>
  <si>
    <t>Добрыднева</t>
  </si>
  <si>
    <t>Цапин</t>
  </si>
  <si>
    <t>Банченко</t>
  </si>
  <si>
    <t>Мишин</t>
  </si>
  <si>
    <t>Крамарев</t>
  </si>
  <si>
    <t>Картавская</t>
  </si>
  <si>
    <t>Фёдорович</t>
  </si>
  <si>
    <t>Ротенко</t>
  </si>
  <si>
    <t>Бузина</t>
  </si>
  <si>
    <t>Бутримова</t>
  </si>
  <si>
    <t>Ильиных</t>
  </si>
  <si>
    <t>Репин</t>
  </si>
  <si>
    <t>Голиева</t>
  </si>
  <si>
    <t>Онищенко</t>
  </si>
  <si>
    <t>Ретюнин</t>
  </si>
  <si>
    <t>Паринова</t>
  </si>
  <si>
    <t>головинский</t>
  </si>
  <si>
    <t>Валентин</t>
  </si>
  <si>
    <t>Фетисов</t>
  </si>
  <si>
    <t>Деменкова</t>
  </si>
  <si>
    <t>Георгиевич</t>
  </si>
  <si>
    <t>Тоухин</t>
  </si>
  <si>
    <t>Удовенко</t>
  </si>
  <si>
    <t>Крупнова</t>
  </si>
  <si>
    <t>Пяткова</t>
  </si>
  <si>
    <t>Жигарев</t>
  </si>
  <si>
    <t>Лукин</t>
  </si>
  <si>
    <t>Воронкова</t>
  </si>
  <si>
    <t>Ярош</t>
  </si>
  <si>
    <t>Папанов</t>
  </si>
  <si>
    <t>Бакулина</t>
  </si>
  <si>
    <t>Марья</t>
  </si>
  <si>
    <t>Грачев</t>
  </si>
  <si>
    <t>Apжаных</t>
  </si>
  <si>
    <t>Обидина</t>
  </si>
  <si>
    <t>Коропов</t>
  </si>
  <si>
    <t>Прохор</t>
  </si>
  <si>
    <t>Маслов</t>
  </si>
  <si>
    <t>Харина</t>
  </si>
  <si>
    <t>Абдумаликова</t>
  </si>
  <si>
    <t>Согдиана</t>
  </si>
  <si>
    <t>Бунёдбековна</t>
  </si>
  <si>
    <t>Артемьева</t>
  </si>
  <si>
    <t>Середова</t>
  </si>
  <si>
    <t>Бражникова</t>
  </si>
  <si>
    <t>Жанна</t>
  </si>
  <si>
    <t>Мальцев</t>
  </si>
  <si>
    <t>Меньшикова</t>
  </si>
  <si>
    <t>Корниченкова</t>
  </si>
  <si>
    <t>Дубровских</t>
  </si>
  <si>
    <t>Гулиев</t>
  </si>
  <si>
    <t>Ильяз</t>
  </si>
  <si>
    <t>Этбарович</t>
  </si>
  <si>
    <t>Тэйкало</t>
  </si>
  <si>
    <t>Зябухина</t>
  </si>
  <si>
    <t>Чеботи</t>
  </si>
  <si>
    <t>Хрячков</t>
  </si>
  <si>
    <t>Вохидова</t>
  </si>
  <si>
    <t>Исломовна</t>
  </si>
  <si>
    <t>Мурадова</t>
  </si>
  <si>
    <t>Ингилабовна</t>
  </si>
  <si>
    <t>Набоков</t>
  </si>
  <si>
    <t>Симонцев</t>
  </si>
  <si>
    <t>Ахмасултанов</t>
  </si>
  <si>
    <t>Дени</t>
  </si>
  <si>
    <t>Ибрагимович</t>
  </si>
  <si>
    <t>Салмыксова</t>
  </si>
  <si>
    <t>Ганцева</t>
  </si>
  <si>
    <t>Кветкина</t>
  </si>
  <si>
    <t>Крюков</t>
  </si>
  <si>
    <t>Харченко</t>
  </si>
  <si>
    <t>Чесноков</t>
  </si>
  <si>
    <t>Руденков</t>
  </si>
  <si>
    <t>Пупынина</t>
  </si>
  <si>
    <t>Головащенко</t>
  </si>
  <si>
    <t>Беликова</t>
  </si>
  <si>
    <t>Товмасян</t>
  </si>
  <si>
    <t>Нарек</t>
  </si>
  <si>
    <t>Кароевич</t>
  </si>
  <si>
    <t>Бутов</t>
  </si>
  <si>
    <t>Антропова</t>
  </si>
  <si>
    <t>Алеся</t>
  </si>
  <si>
    <t>Шегунц</t>
  </si>
  <si>
    <t>Элла</t>
  </si>
  <si>
    <t>Маратовна</t>
  </si>
  <si>
    <t>Солодовников</t>
  </si>
  <si>
    <t>Пышнограев</t>
  </si>
  <si>
    <t>Радинской</t>
  </si>
  <si>
    <t>Жуков а</t>
  </si>
  <si>
    <t>Макаркин</t>
  </si>
  <si>
    <t>Штепенко</t>
  </si>
  <si>
    <t>Кононенко</t>
  </si>
  <si>
    <t>Даша</t>
  </si>
  <si>
    <t>Худяков</t>
  </si>
  <si>
    <t>Заяц</t>
  </si>
  <si>
    <t>Чмелюк</t>
  </si>
  <si>
    <t>Халикова</t>
  </si>
  <si>
    <t>Буцуев</t>
  </si>
  <si>
    <t>Ковылир</t>
  </si>
  <si>
    <t>Андреивич</t>
  </si>
  <si>
    <t>Лубкин</t>
  </si>
  <si>
    <t>Заикина</t>
  </si>
  <si>
    <t>Злобина</t>
  </si>
  <si>
    <t>Концидайло</t>
  </si>
  <si>
    <t>Соломатин</t>
  </si>
  <si>
    <t>Телешевская</t>
  </si>
  <si>
    <t>Згонников</t>
  </si>
  <si>
    <t>Корнюшенко</t>
  </si>
  <si>
    <t>Наталич</t>
  </si>
  <si>
    <t>Шматко</t>
  </si>
  <si>
    <t>Ягупова</t>
  </si>
  <si>
    <t>Вайсеро</t>
  </si>
  <si>
    <t>Носикова</t>
  </si>
  <si>
    <t>Орел</t>
  </si>
  <si>
    <t>Петлин</t>
  </si>
  <si>
    <t>Жуля</t>
  </si>
  <si>
    <t>Матула</t>
  </si>
  <si>
    <t>Турищева</t>
  </si>
  <si>
    <t>Шпилевой</t>
  </si>
  <si>
    <t>Гайворонский</t>
  </si>
  <si>
    <t>Лазаренко</t>
  </si>
  <si>
    <t>Узденов</t>
  </si>
  <si>
    <t>Бобраков</t>
  </si>
  <si>
    <t>Дубнянская</t>
  </si>
  <si>
    <t>Панарина</t>
  </si>
  <si>
    <t>Панфилова</t>
  </si>
  <si>
    <t>Варнавский</t>
  </si>
  <si>
    <t>Колмыкова</t>
  </si>
  <si>
    <t>Силаков</t>
  </si>
  <si>
    <t>Соколов</t>
  </si>
  <si>
    <t>Корнеева</t>
  </si>
  <si>
    <t>Щурова</t>
  </si>
  <si>
    <t>Вербицкая</t>
  </si>
  <si>
    <t>Андрицкий</t>
  </si>
  <si>
    <t>Биккузин</t>
  </si>
  <si>
    <t>Данишевский</t>
  </si>
  <si>
    <t>Топоркова</t>
  </si>
  <si>
    <t>Бескровный</t>
  </si>
  <si>
    <t>Кривоплясов</t>
  </si>
  <si>
    <t>Моргунов</t>
  </si>
  <si>
    <t>Капченко</t>
  </si>
  <si>
    <t>Малыхин</t>
  </si>
  <si>
    <t>Мерненко</t>
  </si>
  <si>
    <t>Семëнова</t>
  </si>
  <si>
    <t>Калиниченко</t>
  </si>
  <si>
    <t>Кошман</t>
  </si>
  <si>
    <t>Реуцкий</t>
  </si>
  <si>
    <t>Мягкая</t>
  </si>
  <si>
    <t>Ульченко</t>
  </si>
  <si>
    <t>Будникова</t>
  </si>
  <si>
    <t>Ильченко</t>
  </si>
  <si>
    <t>Алексеев</t>
  </si>
  <si>
    <t>Варава</t>
  </si>
  <si>
    <t>Кубанёва</t>
  </si>
  <si>
    <t>Логинова</t>
  </si>
  <si>
    <t>Лифатов</t>
  </si>
  <si>
    <t>Жуков</t>
  </si>
  <si>
    <t>Зинковская</t>
  </si>
  <si>
    <t>Пирог</t>
  </si>
  <si>
    <t>Даниилович</t>
  </si>
  <si>
    <t>Маликова</t>
  </si>
  <si>
    <t>Скляров</t>
  </si>
  <si>
    <t>Родионович</t>
  </si>
  <si>
    <t>Родионовна</t>
  </si>
  <si>
    <t>Турбин</t>
  </si>
  <si>
    <t>Яцкин</t>
  </si>
  <si>
    <t>Чертов</t>
  </si>
  <si>
    <t>Ёкубова</t>
  </si>
  <si>
    <t>Аниса</t>
  </si>
  <si>
    <t>Сухробовна</t>
  </si>
  <si>
    <t>Поминов</t>
  </si>
  <si>
    <t>Волгина</t>
  </si>
  <si>
    <t>Ганзиков</t>
  </si>
  <si>
    <t>Карташова</t>
  </si>
  <si>
    <t>Потапин</t>
  </si>
  <si>
    <t>Авагян</t>
  </si>
  <si>
    <t>Варткесовна</t>
  </si>
  <si>
    <t>Даньшина</t>
  </si>
  <si>
    <t>Пояркова</t>
  </si>
  <si>
    <t>Туковская</t>
  </si>
  <si>
    <t>Евстигнеева</t>
  </si>
  <si>
    <t>Замаруева</t>
  </si>
  <si>
    <t>Тращенко</t>
  </si>
  <si>
    <t>Быкова</t>
  </si>
  <si>
    <t>Роженцов</t>
  </si>
  <si>
    <t>Владимиров</t>
  </si>
  <si>
    <t>Кузин</t>
  </si>
  <si>
    <t>Туркин</t>
  </si>
  <si>
    <t>Выскочка</t>
  </si>
  <si>
    <t>Пупыкина</t>
  </si>
  <si>
    <t>Булатов</t>
  </si>
  <si>
    <t>Рамазан</t>
  </si>
  <si>
    <t>Робертович</t>
  </si>
  <si>
    <t>Ковальский</t>
  </si>
  <si>
    <t>Ярмоленко</t>
  </si>
  <si>
    <t>Карпов</t>
  </si>
  <si>
    <t>Толубаева</t>
  </si>
  <si>
    <t>Гордеева</t>
  </si>
  <si>
    <t>Димитренко</t>
  </si>
  <si>
    <t>Чулин</t>
  </si>
  <si>
    <t>Вахромеев</t>
  </si>
  <si>
    <t>Карпичкова</t>
  </si>
  <si>
    <t>Дядикова</t>
  </si>
  <si>
    <t>Амелия</t>
  </si>
  <si>
    <t>Тарантаев</t>
  </si>
  <si>
    <t>Кибкалова</t>
  </si>
  <si>
    <t>Рогожкин</t>
  </si>
  <si>
    <t>Мазурин</t>
  </si>
  <si>
    <t>Хмелевская</t>
  </si>
  <si>
    <t>Миненко</t>
  </si>
  <si>
    <t>Шахбанов</t>
  </si>
  <si>
    <t>Пахрудин</t>
  </si>
  <si>
    <t>Калюжный</t>
  </si>
  <si>
    <t>Махинов</t>
  </si>
  <si>
    <t>Шарункин</t>
  </si>
  <si>
    <t>Кисурин</t>
  </si>
  <si>
    <t>Хрусталёв</t>
  </si>
  <si>
    <t>Перова</t>
  </si>
  <si>
    <t>Вавилов</t>
  </si>
  <si>
    <t>Давыдов</t>
  </si>
  <si>
    <t>Башлыкова</t>
  </si>
  <si>
    <t>Бохан</t>
  </si>
  <si>
    <t>Квитковская</t>
  </si>
  <si>
    <t>Каверина</t>
  </si>
  <si>
    <t>Тульская</t>
  </si>
  <si>
    <t>Пронякина</t>
  </si>
  <si>
    <t>Подольских</t>
  </si>
  <si>
    <t>Журавлев</t>
  </si>
  <si>
    <t>Галицкая</t>
  </si>
  <si>
    <t>Андропов</t>
  </si>
  <si>
    <t>Сейранович</t>
  </si>
  <si>
    <t>Бодякин</t>
  </si>
  <si>
    <t>Чертова</t>
  </si>
  <si>
    <t>Житлина</t>
  </si>
  <si>
    <t>Прибытков</t>
  </si>
  <si>
    <t>Ижокина</t>
  </si>
  <si>
    <t>Полтавский</t>
  </si>
  <si>
    <t>Пигарева</t>
  </si>
  <si>
    <t>Бердникова</t>
  </si>
  <si>
    <t>Путилин</t>
  </si>
  <si>
    <t>Агафонова</t>
  </si>
  <si>
    <t>Меремьянин</t>
  </si>
  <si>
    <t>Коровников</t>
  </si>
  <si>
    <t>Братан</t>
  </si>
  <si>
    <t>Карастоянов</t>
  </si>
  <si>
    <t>Маник</t>
  </si>
  <si>
    <t>Вахнер</t>
  </si>
  <si>
    <t>Квасов</t>
  </si>
  <si>
    <t>Богаев</t>
  </si>
  <si>
    <t>Мазалов</t>
  </si>
  <si>
    <t>Борзунова</t>
  </si>
  <si>
    <t>Гревцева</t>
  </si>
  <si>
    <t>Денисов</t>
  </si>
  <si>
    <t>Казарцева</t>
  </si>
  <si>
    <t>Александров</t>
  </si>
  <si>
    <t>Золотарёва Маргарита Сергеевна</t>
  </si>
  <si>
    <t>Королева Ирина Анатольевна</t>
  </si>
  <si>
    <t>Попова Виктория Андреевна</t>
  </si>
  <si>
    <t>Паринов</t>
  </si>
  <si>
    <t>Золотарёва</t>
  </si>
  <si>
    <t>Семëн</t>
  </si>
  <si>
    <t>Светличная</t>
  </si>
  <si>
    <t>Карташов</t>
  </si>
  <si>
    <t>Погадаев</t>
  </si>
  <si>
    <t>Щербинин</t>
  </si>
  <si>
    <t>Березкина</t>
  </si>
  <si>
    <t>МКОУ БРОДОВСКАЯ СОШ</t>
  </si>
  <si>
    <t>МКОУ АРХАНГЕЛЬСКАЯ СОШ</t>
  </si>
  <si>
    <t>МБОУ БОБРОВСКАЯ СОШ №2</t>
  </si>
  <si>
    <t>МКОУ ПЕСКОВАТСКАЯ ООШ</t>
  </si>
  <si>
    <t>МКОУ ЛИПОВСКАЯ СОШ</t>
  </si>
  <si>
    <t>МКОУ 'ТЕРЕШКОВСКАЯ ООШ'</t>
  </si>
  <si>
    <t>МКОУ 'ШУРИНОВСКАЯ ООШ'</t>
  </si>
  <si>
    <t>МКОУ 'КРИНИЧАНСКАЯ ООШ'</t>
  </si>
  <si>
    <t>МКОУ 'ПОДКОЛОДНОВСКАЯ СОШ'</t>
  </si>
  <si>
    <t>МКОУ ГВАЗДЕНСКАЯ СОШ</t>
  </si>
  <si>
    <t>МКОУ КЛЕПОВСКАЯ СОШ</t>
  </si>
  <si>
    <t>МКОУ 'МАМОНОВСКАЯ ООШ'</t>
  </si>
  <si>
    <t>Жуланова Дарья Максимовна</t>
  </si>
  <si>
    <t>МКОУ 'СПАССКАЯ СОШ'</t>
  </si>
  <si>
    <t>МКОУ 'УГЛЯНСКАЯ СОШ'</t>
  </si>
  <si>
    <t>МКОУ 'МУЖИЧАНСКАЯ СОШ'</t>
  </si>
  <si>
    <t>МКОУ 'НИКОЛЬСКАЯ-1 СОШ'</t>
  </si>
  <si>
    <t>МКОУ 'РУДНЯНСКАЯ СОШ'</t>
  </si>
  <si>
    <t>МБОУ СОШ № 52</t>
  </si>
  <si>
    <t>МБОУ СОШ № 71</t>
  </si>
  <si>
    <t>МБОУ 'СОШ № 24 ИМЕНИ В. Г. СТОЛЛЯ'</t>
  </si>
  <si>
    <t>МБОУ СОШ № 56</t>
  </si>
  <si>
    <t>Слав Магдалина Николаевна</t>
  </si>
  <si>
    <t>МБОУ ГИМНАЗИЯ 'УВК № 1'</t>
  </si>
  <si>
    <t>МБОУ 'ЛИЦЕЙ № 1'</t>
  </si>
  <si>
    <t>МБОУ СОШ № 10</t>
  </si>
  <si>
    <t>МБОУ СОШ № 97</t>
  </si>
  <si>
    <t>МБОУ ГИМНАЗИЯ ИМ. А. ПЛАТОНОВА</t>
  </si>
  <si>
    <t>МБОУ СОШ № 61</t>
  </si>
  <si>
    <t>МБОУ СОШ № 12</t>
  </si>
  <si>
    <t>Шилова Вероника Васильевна</t>
  </si>
  <si>
    <t>МБОУ СОШ № 84</t>
  </si>
  <si>
    <t>МБОУ СОШ № 55</t>
  </si>
  <si>
    <t>МБОУ СОШ № 4</t>
  </si>
  <si>
    <t>Колычева Ангелина Дмитриевна</t>
  </si>
  <si>
    <t>МБОУ СОШ № 70</t>
  </si>
  <si>
    <t>Яворских Алина Дмитриевна</t>
  </si>
  <si>
    <t>МБОУ ООШ № 42</t>
  </si>
  <si>
    <t>МБОУ СОШ №9</t>
  </si>
  <si>
    <t>МБОУ СОШ № 62</t>
  </si>
  <si>
    <t>Косо Огли Тахмина Усмановна</t>
  </si>
  <si>
    <t>МКОУ НОВОГОЛЬЕЛАНСКАЯ СОШ</t>
  </si>
  <si>
    <t>МКОУ КУТКОВСКАЯ ООШ</t>
  </si>
  <si>
    <t>МКОУ 'СОНЧИНСКАЯ ООШ'</t>
  </si>
  <si>
    <t>МКОУ ЗАЙЦЕВСКАЯ СОШ</t>
  </si>
  <si>
    <t>МКОУ ОХРОЗАВОДСКАЯ СОШ</t>
  </si>
  <si>
    <t>МКОУ КУЛИКОВСКАЯ ООШ</t>
  </si>
  <si>
    <t>МКОУ 'КАШИРСКАЯ СОШ'</t>
  </si>
  <si>
    <t>МКОУ 'СОЛОНЕЦКАЯ ООШ'</t>
  </si>
  <si>
    <t>МКОУ 'БОЕВСКАЯ СОШ'</t>
  </si>
  <si>
    <t>Писаненко Виолетта Сергеевна</t>
  </si>
  <si>
    <t>МКОУ 'СИНЕЛИПЯГОВСКАЯ СОШ'</t>
  </si>
  <si>
    <t>МКОУ 'КУРБАТОВСКАЯ СОШ'</t>
  </si>
  <si>
    <t>МКОУ 'ПЕРШИНСКАЯ СОШ'</t>
  </si>
  <si>
    <t>МКОУ 'ЛЕСОПОЛЯНСКАЯ СОШ'</t>
  </si>
  <si>
    <t>МБОУ 'ОТРАДНЕНСКАЯ СОШ № 2'</t>
  </si>
  <si>
    <t>МКОУ 'МАСЛОВСКАЯ СОШ'</t>
  </si>
  <si>
    <t>МБОУ 'ЕЛАНЬ - КОЛЕНОВСКАЯ СОШ №2'</t>
  </si>
  <si>
    <t>МКОУ 'ЯРКОВСКАЯ СОШ'</t>
  </si>
  <si>
    <t>МКОУ 'ТРОИЦКАЯ СОШ'</t>
  </si>
  <si>
    <t>Матвеев Анатолий Александрович</t>
  </si>
  <si>
    <t>Солнцева Александра Максимовна</t>
  </si>
  <si>
    <t>МКОУ СОШ № 8</t>
  </si>
  <si>
    <t>МКОУ ЕЛИЗАВЕТОВСКАЯ СОШ</t>
  </si>
  <si>
    <t>МКОУ ПЕСКОВСКАЯ ООШ</t>
  </si>
  <si>
    <t>МКОУ ЛОСЕВСКАЯ СОШ №1</t>
  </si>
  <si>
    <t>МКОУ Р-БУЙЛОВСКАЯ СОШ</t>
  </si>
  <si>
    <t>МКОУ ИВАНОВСКАЯ СОШ</t>
  </si>
  <si>
    <t>МКОУ МИХАЙЛОВСКАЯ СОШ</t>
  </si>
  <si>
    <t>МКОУ 1-МИХАЙЛОВСКАЯ СОШ</t>
  </si>
  <si>
    <t>МКОУ ПЕРЕЛЕШИНСКАЯ СОШ</t>
  </si>
  <si>
    <t>МБОУ ОКТЯБРЬСКАЯ ООШ</t>
  </si>
  <si>
    <t>МКОУ НОВОТРОИЦКАЯ СОШ</t>
  </si>
  <si>
    <t>МКОУ 'ИЛЬМЕНСКАЯ СОШ'</t>
  </si>
  <si>
    <t>МКОУ ЮДИНСКАЯ ООШ</t>
  </si>
  <si>
    <t>МКОУ СЕРГЕЕВСКАЯ СОШ</t>
  </si>
  <si>
    <t>МКОУ КОМСОМОЛЬСКАЯ СОШ</t>
  </si>
  <si>
    <t>МКОУ СТУПИНСКАЯ СОШ</t>
  </si>
  <si>
    <t>МКОУ АРХИПОВСКАЯ СОШ РОССОШАНСКОГО МУНИЦИПАЛЬНОГО РАЙОНА ВОРОНЕЖСКОЙ ОБЛАСТИ</t>
  </si>
  <si>
    <t>МКОУ СОШ № 24 Г. РОССОШИ</t>
  </si>
  <si>
    <t>МКОУ НОВОКАЛИТВЕНСКАЯ СОШ РОССОШАНСКОГО МУНИЦИПАЛЬНОГО РАЙОНА ВОРОНЕЖСКОЙ ОБЛАСТИ</t>
  </si>
  <si>
    <t>МБОУ СОШ №2 Г.РОССОШИ</t>
  </si>
  <si>
    <t>МБОУ 'СОШ №25 С УИОП ИМ. Б.И.РЯБЦЕВА' Г. РОССОШИ</t>
  </si>
  <si>
    <t>МКОУ СТАРОВЕДУГСКАЯ СОШ №1</t>
  </si>
  <si>
    <t>МКОУ ГУБАРЕВСКАЯ СОШ</t>
  </si>
  <si>
    <t>Демидова Дарья Олеговна</t>
  </si>
  <si>
    <t>МКОУ ДОКУЧАЕВСКАЯ СОШ</t>
  </si>
  <si>
    <t>МКОУ ЛИПЯГОВСКАЯ ООШ</t>
  </si>
  <si>
    <t>МКОУ ДУБРОВСКАЯ СОШ</t>
  </si>
  <si>
    <t>МКОУ 'УСТЬЕВСКАЯ СОШ'</t>
  </si>
  <si>
    <t>МКОУ 'БУРАВЦОВСКАЯ СОШ'</t>
  </si>
  <si>
    <t>Феликсович</t>
  </si>
  <si>
    <t>Абанин</t>
  </si>
  <si>
    <t>Бакотин</t>
  </si>
  <si>
    <t>Гребнева</t>
  </si>
  <si>
    <t>Зарифенов</t>
  </si>
  <si>
    <t>Копылов</t>
  </si>
  <si>
    <t>Лепёшкин</t>
  </si>
  <si>
    <t>Трушина</t>
  </si>
  <si>
    <t>Федяшов</t>
  </si>
  <si>
    <t>Абдуллаева</t>
  </si>
  <si>
    <t>Айсун</t>
  </si>
  <si>
    <t>Сахибовна</t>
  </si>
  <si>
    <t>Аксютина</t>
  </si>
  <si>
    <t>Акулинкина</t>
  </si>
  <si>
    <t>Антоньева</t>
  </si>
  <si>
    <t>Апрелков</t>
  </si>
  <si>
    <t>Балабаева</t>
  </si>
  <si>
    <t>Амалия</t>
  </si>
  <si>
    <t>Баринов</t>
  </si>
  <si>
    <t>Белогуров</t>
  </si>
  <si>
    <t>Беспалов</t>
  </si>
  <si>
    <t>Бессуднов</t>
  </si>
  <si>
    <t>Борзакова</t>
  </si>
  <si>
    <t>Глебович</t>
  </si>
  <si>
    <t>Вавин</t>
  </si>
  <si>
    <t>Вдовин</t>
  </si>
  <si>
    <t>Вольнова</t>
  </si>
  <si>
    <t>Ворошилова</t>
  </si>
  <si>
    <t>Вялова</t>
  </si>
  <si>
    <t>Галстян</t>
  </si>
  <si>
    <t>Горковенко</t>
  </si>
  <si>
    <t>Горналева</t>
  </si>
  <si>
    <t>Городилова</t>
  </si>
  <si>
    <t>Григорович</t>
  </si>
  <si>
    <t>Грищенко</t>
  </si>
  <si>
    <t>Гумашян</t>
  </si>
  <si>
    <t>Араратович</t>
  </si>
  <si>
    <t>Дедиков</t>
  </si>
  <si>
    <t>Демичева</t>
  </si>
  <si>
    <t>Довбуш</t>
  </si>
  <si>
    <t>Доденькова</t>
  </si>
  <si>
    <t>Дуплищева</t>
  </si>
  <si>
    <t>Евдокимова</t>
  </si>
  <si>
    <t>Еремеев</t>
  </si>
  <si>
    <t>Есипов</t>
  </si>
  <si>
    <t>Жердев</t>
  </si>
  <si>
    <t>Живогин</t>
  </si>
  <si>
    <t>Земледельцева</t>
  </si>
  <si>
    <t>Сардаровна</t>
  </si>
  <si>
    <t>зозуля</t>
  </si>
  <si>
    <t>Зотов</t>
  </si>
  <si>
    <t>Ильичев</t>
  </si>
  <si>
    <t>Исупова</t>
  </si>
  <si>
    <t>Калдин</t>
  </si>
  <si>
    <t>Ким</t>
  </si>
  <si>
    <t>Кирилов</t>
  </si>
  <si>
    <t>Кирилова</t>
  </si>
  <si>
    <t>Кобякова</t>
  </si>
  <si>
    <t>Козинова</t>
  </si>
  <si>
    <t>Анжелика</t>
  </si>
  <si>
    <t>Колотушкина</t>
  </si>
  <si>
    <t>Колюкаева</t>
  </si>
  <si>
    <t>Кондратьев</t>
  </si>
  <si>
    <t>диана</t>
  </si>
  <si>
    <t>Корякин</t>
  </si>
  <si>
    <t>Котлинский</t>
  </si>
  <si>
    <t>Краснов</t>
  </si>
  <si>
    <t>Крупенников</t>
  </si>
  <si>
    <t>Куртабирова</t>
  </si>
  <si>
    <t>Левашова</t>
  </si>
  <si>
    <t>Лягоскина</t>
  </si>
  <si>
    <t>Максимкина</t>
  </si>
  <si>
    <t>Маханько</t>
  </si>
  <si>
    <t>Метелев</t>
  </si>
  <si>
    <t>Митрюков</t>
  </si>
  <si>
    <t>Москалёв</t>
  </si>
  <si>
    <t>Москвичева</t>
  </si>
  <si>
    <t>Мягков</t>
  </si>
  <si>
    <t>Неб</t>
  </si>
  <si>
    <t>Нестеров</t>
  </si>
  <si>
    <t>Нетесов</t>
  </si>
  <si>
    <t>Нефёдова</t>
  </si>
  <si>
    <t>Односуменко</t>
  </si>
  <si>
    <t>Орловская</t>
  </si>
  <si>
    <t>Офицеров</t>
  </si>
  <si>
    <t>Илона</t>
  </si>
  <si>
    <t>Полярушева</t>
  </si>
  <si>
    <t>Попович</t>
  </si>
  <si>
    <t>Попрыгин</t>
  </si>
  <si>
    <t>Потулова</t>
  </si>
  <si>
    <t>Радкевич</t>
  </si>
  <si>
    <t>Россихина</t>
  </si>
  <si>
    <t>Руслангараев</t>
  </si>
  <si>
    <t>Сергачева</t>
  </si>
  <si>
    <t>Скопенкова</t>
  </si>
  <si>
    <t>Скороход</t>
  </si>
  <si>
    <t>Строгонова</t>
  </si>
  <si>
    <t>Тахтаров</t>
  </si>
  <si>
    <t>Терновых</t>
  </si>
  <si>
    <t>Угренев</t>
  </si>
  <si>
    <t>Федоров</t>
  </si>
  <si>
    <t>Федосеева</t>
  </si>
  <si>
    <t>Алевтина</t>
  </si>
  <si>
    <t>Хван</t>
  </si>
  <si>
    <t>Христенко</t>
  </si>
  <si>
    <t>Челнаков</t>
  </si>
  <si>
    <t>Черепнина</t>
  </si>
  <si>
    <t>Черкашин</t>
  </si>
  <si>
    <t>Черненко</t>
  </si>
  <si>
    <t>Чухрай</t>
  </si>
  <si>
    <t>Шатрова</t>
  </si>
  <si>
    <t>Ширшов</t>
  </si>
  <si>
    <t>Шклядо</t>
  </si>
  <si>
    <t>Щербин</t>
  </si>
  <si>
    <t>Юнусова</t>
  </si>
  <si>
    <t>Аминат</t>
  </si>
  <si>
    <t>Рамзановна</t>
  </si>
  <si>
    <t>Янченко</t>
  </si>
  <si>
    <t>Ярмонова</t>
  </si>
  <si>
    <t>Байракова</t>
  </si>
  <si>
    <t>Баранова</t>
  </si>
  <si>
    <t>Бархович</t>
  </si>
  <si>
    <t>Башадова</t>
  </si>
  <si>
    <t>Березуцкая</t>
  </si>
  <si>
    <t>Богова</t>
  </si>
  <si>
    <t>Рита</t>
  </si>
  <si>
    <t>Алановна</t>
  </si>
  <si>
    <t>Болатаев</t>
  </si>
  <si>
    <t>Виноградова</t>
  </si>
  <si>
    <t>Гайдуков</t>
  </si>
  <si>
    <t>Гапченко</t>
  </si>
  <si>
    <t>Давиденко</t>
  </si>
  <si>
    <t>Данцева</t>
  </si>
  <si>
    <t>Завацкий</t>
  </si>
  <si>
    <t>Захарченко</t>
  </si>
  <si>
    <t>Исаенко</t>
  </si>
  <si>
    <t>Кофанова</t>
  </si>
  <si>
    <t>Кругляк</t>
  </si>
  <si>
    <t>Курц</t>
  </si>
  <si>
    <t>Лотка</t>
  </si>
  <si>
    <t>Малёванный</t>
  </si>
  <si>
    <t>Маталега</t>
  </si>
  <si>
    <t>Мирошников</t>
  </si>
  <si>
    <t>Михайлюков</t>
  </si>
  <si>
    <t>Моршнев</t>
  </si>
  <si>
    <t>Неверова</t>
  </si>
  <si>
    <t>Ненахова</t>
  </si>
  <si>
    <t>Опенько</t>
  </si>
  <si>
    <t>Пардаев</t>
  </si>
  <si>
    <t>Отаёрович</t>
  </si>
  <si>
    <t>Петкова</t>
  </si>
  <si>
    <t>Реуков</t>
  </si>
  <si>
    <t>Рыбянцев</t>
  </si>
  <si>
    <t>Сивоволов</t>
  </si>
  <si>
    <t>Скрябин</t>
  </si>
  <si>
    <t>Сливкина</t>
  </si>
  <si>
    <t>Суханова</t>
  </si>
  <si>
    <t>Титков</t>
  </si>
  <si>
    <t>Червонный</t>
  </si>
  <si>
    <t>Агапов</t>
  </si>
  <si>
    <t>Алатырцева</t>
  </si>
  <si>
    <t>Андрейчук</t>
  </si>
  <si>
    <t>Арзамасцев</t>
  </si>
  <si>
    <t>Артамонов</t>
  </si>
  <si>
    <t>Артемова</t>
  </si>
  <si>
    <t>Асоскова</t>
  </si>
  <si>
    <t>Асташова</t>
  </si>
  <si>
    <t>Афанасов</t>
  </si>
  <si>
    <t>Бабинцева</t>
  </si>
  <si>
    <t>Баевский</t>
  </si>
  <si>
    <t>Яковлевич</t>
  </si>
  <si>
    <t>Башминова</t>
  </si>
  <si>
    <t>Белокопытов</t>
  </si>
  <si>
    <t>Белоножкина</t>
  </si>
  <si>
    <t>Беспамятнова</t>
  </si>
  <si>
    <t>Бледных</t>
  </si>
  <si>
    <t>Бобришев</t>
  </si>
  <si>
    <t>Братущак</t>
  </si>
  <si>
    <t>Бурмасов</t>
  </si>
  <si>
    <t>Бурмасова</t>
  </si>
  <si>
    <t>Верещагина</t>
  </si>
  <si>
    <t>Веселов</t>
  </si>
  <si>
    <t>Витко</t>
  </si>
  <si>
    <t>Гадыев</t>
  </si>
  <si>
    <t>Тельман</t>
  </si>
  <si>
    <t>Алейдарович</t>
  </si>
  <si>
    <t>Гайнутдинова</t>
  </si>
  <si>
    <t>Рафаэльевна</t>
  </si>
  <si>
    <t>Галлямов</t>
  </si>
  <si>
    <t>Гирина</t>
  </si>
  <si>
    <t>Глинский</t>
  </si>
  <si>
    <t>Гоенко</t>
  </si>
  <si>
    <t>Головин</t>
  </si>
  <si>
    <t>Горемыкин</t>
  </si>
  <si>
    <t>Григорьева</t>
  </si>
  <si>
    <t>Гришин</t>
  </si>
  <si>
    <t>Грошикова</t>
  </si>
  <si>
    <t>Гуломова</t>
  </si>
  <si>
    <t>Мавлуда</t>
  </si>
  <si>
    <t>Содиковна</t>
  </si>
  <si>
    <t>Дворцов</t>
  </si>
  <si>
    <t>Деменчук</t>
  </si>
  <si>
    <t>Докучаев</t>
  </si>
  <si>
    <t>Дунаевская</t>
  </si>
  <si>
    <t>Дьяков</t>
  </si>
  <si>
    <t>Евтеева</t>
  </si>
  <si>
    <t>Ерохин</t>
  </si>
  <si>
    <t>Есиков</t>
  </si>
  <si>
    <t>Забазнова</t>
  </si>
  <si>
    <t>Завидовский</t>
  </si>
  <si>
    <t>Загузова</t>
  </si>
  <si>
    <t>Ивасшкина</t>
  </si>
  <si>
    <t>Игнатьев</t>
  </si>
  <si>
    <t>Кабаргина</t>
  </si>
  <si>
    <t>Капицына</t>
  </si>
  <si>
    <t>Карзаватых</t>
  </si>
  <si>
    <t>Кармаза</t>
  </si>
  <si>
    <t>Кириллоа</t>
  </si>
  <si>
    <t>Киричек</t>
  </si>
  <si>
    <t>Кирпичников</t>
  </si>
  <si>
    <t>Киршова</t>
  </si>
  <si>
    <t>Киченкова</t>
  </si>
  <si>
    <t>Клапанов</t>
  </si>
  <si>
    <t>Ковригина</t>
  </si>
  <si>
    <t>Коннов</t>
  </si>
  <si>
    <t>Кононученко</t>
  </si>
  <si>
    <t>Конякина</t>
  </si>
  <si>
    <t>Кораблин</t>
  </si>
  <si>
    <t>Корольчук</t>
  </si>
  <si>
    <t>Вениаминовна</t>
  </si>
  <si>
    <t>Кострушина</t>
  </si>
  <si>
    <t>Котык</t>
  </si>
  <si>
    <t>Кочанов</t>
  </si>
  <si>
    <t>Кошевой</t>
  </si>
  <si>
    <t>Криволапов</t>
  </si>
  <si>
    <t>Крутилёв</t>
  </si>
  <si>
    <t>Крутчинская</t>
  </si>
  <si>
    <t>Кузьмина</t>
  </si>
  <si>
    <t>Ластовкин</t>
  </si>
  <si>
    <t>Линкольн</t>
  </si>
  <si>
    <t>Логовиков</t>
  </si>
  <si>
    <t>Лопырев</t>
  </si>
  <si>
    <t>Лысова</t>
  </si>
  <si>
    <t>Макраусов</t>
  </si>
  <si>
    <t>Мамарахимова</t>
  </si>
  <si>
    <t>Парвина</t>
  </si>
  <si>
    <t>Шамсовна</t>
  </si>
  <si>
    <t>Манухин</t>
  </si>
  <si>
    <t>Маркарян</t>
  </si>
  <si>
    <t>Маркова</t>
  </si>
  <si>
    <t>Матчин</t>
  </si>
  <si>
    <t>Машкевич</t>
  </si>
  <si>
    <t>Машкова</t>
  </si>
  <si>
    <t>Мельгунов</t>
  </si>
  <si>
    <t>Минибаев</t>
  </si>
  <si>
    <t>Миронов</t>
  </si>
  <si>
    <t>Христина</t>
  </si>
  <si>
    <t>Мокина</t>
  </si>
  <si>
    <t>Молоканов</t>
  </si>
  <si>
    <t>Мордасов</t>
  </si>
  <si>
    <t>Наполов</t>
  </si>
  <si>
    <t>Нестифоров</t>
  </si>
  <si>
    <t>Никифоров</t>
  </si>
  <si>
    <t>Николаев</t>
  </si>
  <si>
    <t>Объедков</t>
  </si>
  <si>
    <t>Одилова</t>
  </si>
  <si>
    <t>Нозия</t>
  </si>
  <si>
    <t>Собиржоновна</t>
  </si>
  <si>
    <t>Пастушков</t>
  </si>
  <si>
    <t>Пересыпкина</t>
  </si>
  <si>
    <t>Пирожкова</t>
  </si>
  <si>
    <t>Подлеснов</t>
  </si>
  <si>
    <t>Подлеснова</t>
  </si>
  <si>
    <t>Подшивалкин</t>
  </si>
  <si>
    <t>Позднова</t>
  </si>
  <si>
    <t>Поздняков</t>
  </si>
  <si>
    <t>Полынцева</t>
  </si>
  <si>
    <t>Понамарева</t>
  </si>
  <si>
    <t>Поповкин</t>
  </si>
  <si>
    <t>Потлов</t>
  </si>
  <si>
    <t>Похарьков</t>
  </si>
  <si>
    <t>Рагимов</t>
  </si>
  <si>
    <t>Эльдар</t>
  </si>
  <si>
    <t>Рекин</t>
  </si>
  <si>
    <t>Роньшин</t>
  </si>
  <si>
    <t>Рябкова</t>
  </si>
  <si>
    <t>Рябова</t>
  </si>
  <si>
    <t>Рябушкин</t>
  </si>
  <si>
    <t>Савидов</t>
  </si>
  <si>
    <t>Самофал</t>
  </si>
  <si>
    <t>Семихатова</t>
  </si>
  <si>
    <t>Сердобинцева</t>
  </si>
  <si>
    <t>Сиротина</t>
  </si>
  <si>
    <t>Скачкова</t>
  </si>
  <si>
    <t>Слепова</t>
  </si>
  <si>
    <t>Смолянинов</t>
  </si>
  <si>
    <t>Соловов</t>
  </si>
  <si>
    <t>Столярова</t>
  </si>
  <si>
    <t>Стпельцова</t>
  </si>
  <si>
    <t>Сурина</t>
  </si>
  <si>
    <t>Тагильцев</t>
  </si>
  <si>
    <t>Тарасенкова</t>
  </si>
  <si>
    <t>Татьянченко</t>
  </si>
  <si>
    <t>Тетерев</t>
  </si>
  <si>
    <t>Титов</t>
  </si>
  <si>
    <t>Тихонов</t>
  </si>
  <si>
    <t>Тишининова</t>
  </si>
  <si>
    <t>Толмацкая</t>
  </si>
  <si>
    <t>Толпыгин</t>
  </si>
  <si>
    <t>Третьякова</t>
  </si>
  <si>
    <t>Турчененко</t>
  </si>
  <si>
    <t>максимовна</t>
  </si>
  <si>
    <t>Тюнин</t>
  </si>
  <si>
    <t>тюрина</t>
  </si>
  <si>
    <t>Узева</t>
  </si>
  <si>
    <t>Уксусова</t>
  </si>
  <si>
    <t>Фархадов</t>
  </si>
  <si>
    <t>Умид</t>
  </si>
  <si>
    <t>Афар оглы</t>
  </si>
  <si>
    <t>Филатов</t>
  </si>
  <si>
    <t>Хайруллин</t>
  </si>
  <si>
    <t>Хожибоева</t>
  </si>
  <si>
    <t>Фариза</t>
  </si>
  <si>
    <t>Мукимджоновна</t>
  </si>
  <si>
    <t>Хорхордин</t>
  </si>
  <si>
    <t>Цемкало</t>
  </si>
  <si>
    <t>Черенков</t>
  </si>
  <si>
    <t>Чермашенцев</t>
  </si>
  <si>
    <t>Шайкина</t>
  </si>
  <si>
    <t>Шалаева</t>
  </si>
  <si>
    <t>Шаров</t>
  </si>
  <si>
    <t>Шатилов</t>
  </si>
  <si>
    <t>Шехматова</t>
  </si>
  <si>
    <t>Шимин</t>
  </si>
  <si>
    <t>Шипилов</t>
  </si>
  <si>
    <t>Широ</t>
  </si>
  <si>
    <t>Шмидт</t>
  </si>
  <si>
    <t>Щеголев</t>
  </si>
  <si>
    <t>Эндриш</t>
  </si>
  <si>
    <t>Юдин</t>
  </si>
  <si>
    <t>Ярославцева</t>
  </si>
  <si>
    <t>Амирбий</t>
  </si>
  <si>
    <t>Антибура</t>
  </si>
  <si>
    <t>Бурсова</t>
  </si>
  <si>
    <t>Веремеенко</t>
  </si>
  <si>
    <t>Галкина</t>
  </si>
  <si>
    <t>Деревянка</t>
  </si>
  <si>
    <t>Дехтерева</t>
  </si>
  <si>
    <t>Долговская</t>
  </si>
  <si>
    <t>Кайкина</t>
  </si>
  <si>
    <t>Кара</t>
  </si>
  <si>
    <t>Колесниченко</t>
  </si>
  <si>
    <t>Куреев</t>
  </si>
  <si>
    <t>Парамзина</t>
  </si>
  <si>
    <t>Петлицкий</t>
  </si>
  <si>
    <t>Пирогов</t>
  </si>
  <si>
    <t>Пуха</t>
  </si>
  <si>
    <t>Радченко</t>
  </si>
  <si>
    <t>Секретарёва</t>
  </si>
  <si>
    <t>Сопова</t>
  </si>
  <si>
    <t>Уришанов</t>
  </si>
  <si>
    <t>Мустафа</t>
  </si>
  <si>
    <t>Хамиджонович</t>
  </si>
  <si>
    <t>Яловой</t>
  </si>
  <si>
    <t>Адаев</t>
  </si>
  <si>
    <t>Семеновна</t>
  </si>
  <si>
    <t>Бугрим</t>
  </si>
  <si>
    <t>Гладких</t>
  </si>
  <si>
    <t>Емельяненко</t>
  </si>
  <si>
    <t>Железнякова</t>
  </si>
  <si>
    <t>Капёнкин</t>
  </si>
  <si>
    <t>Косых</t>
  </si>
  <si>
    <t>Курдюков</t>
  </si>
  <si>
    <t>Лыжин</t>
  </si>
  <si>
    <t>Малюков</t>
  </si>
  <si>
    <t>Мауль</t>
  </si>
  <si>
    <t>Муконина</t>
  </si>
  <si>
    <t>Никитенко</t>
  </si>
  <si>
    <t>Оселедченко</t>
  </si>
  <si>
    <t>Пушилин</t>
  </si>
  <si>
    <t>Райхерт</t>
  </si>
  <si>
    <t>Сильниченко</t>
  </si>
  <si>
    <t>Сокольский</t>
  </si>
  <si>
    <t>Прокопьевич</t>
  </si>
  <si>
    <t>Телесова</t>
  </si>
  <si>
    <t>Трубицына</t>
  </si>
  <si>
    <t>Хамдиева</t>
  </si>
  <si>
    <t>Камаловна</t>
  </si>
  <si>
    <t>Цыбин</t>
  </si>
  <si>
    <t>Элий</t>
  </si>
  <si>
    <t>Баскакова</t>
  </si>
  <si>
    <t>Громак</t>
  </si>
  <si>
    <t>Жуланова</t>
  </si>
  <si>
    <t>Зацепина</t>
  </si>
  <si>
    <t>Колаев</t>
  </si>
  <si>
    <t>Корнева</t>
  </si>
  <si>
    <t>Магомедова</t>
  </si>
  <si>
    <t>Устархановна</t>
  </si>
  <si>
    <t>Меркушов</t>
  </si>
  <si>
    <t>Пехов</t>
  </si>
  <si>
    <t>Решетникова</t>
  </si>
  <si>
    <t>Строков</t>
  </si>
  <si>
    <t>Уразова</t>
  </si>
  <si>
    <t>Хвостова</t>
  </si>
  <si>
    <t>Абдурашидов</t>
  </si>
  <si>
    <t>Абдулла</t>
  </si>
  <si>
    <t>Курбанович</t>
  </si>
  <si>
    <t>Барышников</t>
  </si>
  <si>
    <t>Болучевский</t>
  </si>
  <si>
    <t>Воропаев</t>
  </si>
  <si>
    <t>Андрея</t>
  </si>
  <si>
    <t>Гвоздовский</t>
  </si>
  <si>
    <t>Гупалова</t>
  </si>
  <si>
    <t>Жук</t>
  </si>
  <si>
    <t>Захлебин</t>
  </si>
  <si>
    <t>Лисицына</t>
  </si>
  <si>
    <t>Луценко</t>
  </si>
  <si>
    <t>Неведров</t>
  </si>
  <si>
    <t>Неклюдова</t>
  </si>
  <si>
    <t>Чапурина</t>
  </si>
  <si>
    <t>Шалуев</t>
  </si>
  <si>
    <t>Шапагатов</t>
  </si>
  <si>
    <t>Сафаралиевич</t>
  </si>
  <si>
    <t>Щеглов</t>
  </si>
  <si>
    <t>Абрамова</t>
  </si>
  <si>
    <t>Алоян</t>
  </si>
  <si>
    <t>Фероевна</t>
  </si>
  <si>
    <t>Боев</t>
  </si>
  <si>
    <t>Кордун</t>
  </si>
  <si>
    <t>Вязникова</t>
  </si>
  <si>
    <t>Гречушкина</t>
  </si>
  <si>
    <t>Вильямовна</t>
  </si>
  <si>
    <t>Губанов</t>
  </si>
  <si>
    <t>Демяник</t>
  </si>
  <si>
    <t>Дережинский</t>
  </si>
  <si>
    <t>Дремова</t>
  </si>
  <si>
    <t>Дунаев</t>
  </si>
  <si>
    <t>Капицын</t>
  </si>
  <si>
    <t>Качанов</t>
  </si>
  <si>
    <t>Маковкин</t>
  </si>
  <si>
    <t>Марчуков</t>
  </si>
  <si>
    <t>Петрушина</t>
  </si>
  <si>
    <t>Побежимов</t>
  </si>
  <si>
    <t>Полященко</t>
  </si>
  <si>
    <t>Альбертовна</t>
  </si>
  <si>
    <t>Поспелов</t>
  </si>
  <si>
    <t>Разинский</t>
  </si>
  <si>
    <t>Рыбас</t>
  </si>
  <si>
    <t>Свеженцев</t>
  </si>
  <si>
    <t>Слав</t>
  </si>
  <si>
    <t>Магдалина</t>
  </si>
  <si>
    <t>Студеникин</t>
  </si>
  <si>
    <t>Турчанинова</t>
  </si>
  <si>
    <t>Анциферов</t>
  </si>
  <si>
    <t>Воробьёва</t>
  </si>
  <si>
    <t>Клим</t>
  </si>
  <si>
    <t>Габриелян</t>
  </si>
  <si>
    <t>Моника</t>
  </si>
  <si>
    <t>Кареновна</t>
  </si>
  <si>
    <t>Гладнев</t>
  </si>
  <si>
    <t>Голубенко</t>
  </si>
  <si>
    <t>Горбачёва</t>
  </si>
  <si>
    <t>Меланья</t>
  </si>
  <si>
    <t>Добросоцкий</t>
  </si>
  <si>
    <t>Зозуля</t>
  </si>
  <si>
    <t>Катасонова</t>
  </si>
  <si>
    <t>Киреев</t>
  </si>
  <si>
    <t>Красовский</t>
  </si>
  <si>
    <t>Кузовлева</t>
  </si>
  <si>
    <t>Лаптев</t>
  </si>
  <si>
    <t>Лепендина</t>
  </si>
  <si>
    <t>Лимарь</t>
  </si>
  <si>
    <t>Лытнева</t>
  </si>
  <si>
    <t>Мазуренко</t>
  </si>
  <si>
    <t>Манинич</t>
  </si>
  <si>
    <t>Гордей</t>
  </si>
  <si>
    <t>Манукян</t>
  </si>
  <si>
    <t>Гамлетовна</t>
  </si>
  <si>
    <t>Манюхина</t>
  </si>
  <si>
    <t>Махонин</t>
  </si>
  <si>
    <t>Мачульский</t>
  </si>
  <si>
    <t>Митин</t>
  </si>
  <si>
    <t>Невидомый</t>
  </si>
  <si>
    <t>Неживенок</t>
  </si>
  <si>
    <t>Новохацкий</t>
  </si>
  <si>
    <t>Носова</t>
  </si>
  <si>
    <t>Панасенко</t>
  </si>
  <si>
    <t>Петреко</t>
  </si>
  <si>
    <t>Пресняков</t>
  </si>
  <si>
    <t>Прохоров</t>
  </si>
  <si>
    <t>Секерин</t>
  </si>
  <si>
    <t>Егорович</t>
  </si>
  <si>
    <t>Терехина</t>
  </si>
  <si>
    <t>Тюкалова</t>
  </si>
  <si>
    <t>Швыдов</t>
  </si>
  <si>
    <t>Щербинина</t>
  </si>
  <si>
    <t>Якунин</t>
  </si>
  <si>
    <t>Беспоясная</t>
  </si>
  <si>
    <t>Блохин</t>
  </si>
  <si>
    <t>Изюмцев</t>
  </si>
  <si>
    <t>Кальницкая</t>
  </si>
  <si>
    <t>Клявина</t>
  </si>
  <si>
    <t>Лушникова</t>
  </si>
  <si>
    <t>Межевикин</t>
  </si>
  <si>
    <t>Мельник</t>
  </si>
  <si>
    <t>Метелкин</t>
  </si>
  <si>
    <t>Нехаева</t>
  </si>
  <si>
    <t>Павликов</t>
  </si>
  <si>
    <t>Подрезова</t>
  </si>
  <si>
    <t>Поротиков</t>
  </si>
  <si>
    <t>Сиднева</t>
  </si>
  <si>
    <t>Спасский</t>
  </si>
  <si>
    <t>Трофим</t>
  </si>
  <si>
    <t>Тухтаев</t>
  </si>
  <si>
    <t>Дамир</t>
  </si>
  <si>
    <t>Ширинбекова</t>
  </si>
  <si>
    <t>Иваныш</t>
  </si>
  <si>
    <t>Корогодин</t>
  </si>
  <si>
    <t>Куланина</t>
  </si>
  <si>
    <t>Лихачева</t>
  </si>
  <si>
    <t>Ломоченкова</t>
  </si>
  <si>
    <t>Полухин</t>
  </si>
  <si>
    <t>Приходченко</t>
  </si>
  <si>
    <t>Рудометкина</t>
  </si>
  <si>
    <t>Семенова</t>
  </si>
  <si>
    <t>Скогорева</t>
  </si>
  <si>
    <t>Шилова</t>
  </si>
  <si>
    <t>Агарков</t>
  </si>
  <si>
    <t>Арзуманян</t>
  </si>
  <si>
    <t>Арменович</t>
  </si>
  <si>
    <t>Байбаков</t>
  </si>
  <si>
    <t>Илхомович</t>
  </si>
  <si>
    <t>Бегинина</t>
  </si>
  <si>
    <t>Богорубова</t>
  </si>
  <si>
    <t>Болотова</t>
  </si>
  <si>
    <t>Боровиков</t>
  </si>
  <si>
    <t>Брускова</t>
  </si>
  <si>
    <t>Бутурлакина</t>
  </si>
  <si>
    <t>Валуйский</t>
  </si>
  <si>
    <t>Валяева</t>
  </si>
  <si>
    <t>Гнётов</t>
  </si>
  <si>
    <t>Говорченко</t>
  </si>
  <si>
    <t>Грекова</t>
  </si>
  <si>
    <t>Дворянцев</t>
  </si>
  <si>
    <t>Дорохова</t>
  </si>
  <si>
    <t>Жарких</t>
  </si>
  <si>
    <t>Журавлёв</t>
  </si>
  <si>
    <t>Золотарев</t>
  </si>
  <si>
    <t>Исаев</t>
  </si>
  <si>
    <t>Казанина</t>
  </si>
  <si>
    <t>Канаева</t>
  </si>
  <si>
    <t>Ростиславовна</t>
  </si>
  <si>
    <t>Капытина</t>
  </si>
  <si>
    <t>Карасёва</t>
  </si>
  <si>
    <t>Карцев</t>
  </si>
  <si>
    <t>Киреева</t>
  </si>
  <si>
    <t>Королёв</t>
  </si>
  <si>
    <t>Ковалев</t>
  </si>
  <si>
    <t>Кожанова</t>
  </si>
  <si>
    <t>Коломиец</t>
  </si>
  <si>
    <t>Колычева</t>
  </si>
  <si>
    <t>Комиссаров</t>
  </si>
  <si>
    <t>Кукуева</t>
  </si>
  <si>
    <t>Лаврентьев</t>
  </si>
  <si>
    <t>Лапичков</t>
  </si>
  <si>
    <t>Леденева</t>
  </si>
  <si>
    <t>Лобов</t>
  </si>
  <si>
    <t>Лузганов</t>
  </si>
  <si>
    <t>Лунина</t>
  </si>
  <si>
    <t>Лысюк</t>
  </si>
  <si>
    <t>Мануковская</t>
  </si>
  <si>
    <t>Матыцин</t>
  </si>
  <si>
    <t>Медведев</t>
  </si>
  <si>
    <t>Минаков</t>
  </si>
  <si>
    <t>Можарова</t>
  </si>
  <si>
    <t>Мозиас</t>
  </si>
  <si>
    <t>Морозов</t>
  </si>
  <si>
    <t>Мосякина</t>
  </si>
  <si>
    <t>Назинцева</t>
  </si>
  <si>
    <t>Низов</t>
  </si>
  <si>
    <t>Огарков</t>
  </si>
  <si>
    <t>Ощипок</t>
  </si>
  <si>
    <t>Перелыгин</t>
  </si>
  <si>
    <t>Поддубный</t>
  </si>
  <si>
    <t>Подобедов</t>
  </si>
  <si>
    <t>Поломина</t>
  </si>
  <si>
    <t>Устина</t>
  </si>
  <si>
    <t>Станислалович</t>
  </si>
  <si>
    <t>Пшеничных</t>
  </si>
  <si>
    <t>Рогожкина</t>
  </si>
  <si>
    <t>Аня</t>
  </si>
  <si>
    <t>Савинкова</t>
  </si>
  <si>
    <t>Савостин</t>
  </si>
  <si>
    <t>Сапронов</t>
  </si>
  <si>
    <t>Сушкова</t>
  </si>
  <si>
    <t>Туманов</t>
  </si>
  <si>
    <t>Худобина</t>
  </si>
  <si>
    <t>Чертков</t>
  </si>
  <si>
    <t>Шалыгин</t>
  </si>
  <si>
    <t>Шамраев</t>
  </si>
  <si>
    <t>Швора</t>
  </si>
  <si>
    <t>Шебанова</t>
  </si>
  <si>
    <t>Шемелевский</t>
  </si>
  <si>
    <t>Шестопалова</t>
  </si>
  <si>
    <t>Яворских</t>
  </si>
  <si>
    <t>Дорохин</t>
  </si>
  <si>
    <t>Хаял</t>
  </si>
  <si>
    <t>Загоруйко</t>
  </si>
  <si>
    <t>Куцова</t>
  </si>
  <si>
    <t>Могутов</t>
  </si>
  <si>
    <t>Неведрова</t>
  </si>
  <si>
    <t>Тазаев</t>
  </si>
  <si>
    <t>Телегуз</t>
  </si>
  <si>
    <t>Чепрасов</t>
  </si>
  <si>
    <t>Вакулин</t>
  </si>
  <si>
    <t>Голотин</t>
  </si>
  <si>
    <t>Дубинин</t>
  </si>
  <si>
    <t>Плющев</t>
  </si>
  <si>
    <t>Бабровская</t>
  </si>
  <si>
    <t>Барбусова</t>
  </si>
  <si>
    <t>Галактионова</t>
  </si>
  <si>
    <t>Гребенникова</t>
  </si>
  <si>
    <t>Духанина</t>
  </si>
  <si>
    <t>Караулов</t>
  </si>
  <si>
    <t>Косо Огли</t>
  </si>
  <si>
    <t>Тахмина</t>
  </si>
  <si>
    <t>Усмановна</t>
  </si>
  <si>
    <t>Красножонов</t>
  </si>
  <si>
    <t>Леонтьев</t>
  </si>
  <si>
    <t>Олимов</t>
  </si>
  <si>
    <t>Ашраф</t>
  </si>
  <si>
    <t>Парцевский</t>
  </si>
  <si>
    <t>Потолова</t>
  </si>
  <si>
    <t>Савенкова</t>
  </si>
  <si>
    <t>Сивушкина</t>
  </si>
  <si>
    <t>Арсеньевна</t>
  </si>
  <si>
    <t>Сторублёвцева</t>
  </si>
  <si>
    <t>Трофимова</t>
  </si>
  <si>
    <t>Умарова</t>
  </si>
  <si>
    <t>Олимовна</t>
  </si>
  <si>
    <t>Цуркан</t>
  </si>
  <si>
    <t>Генадьевна</t>
  </si>
  <si>
    <t>Чеченев</t>
  </si>
  <si>
    <t>Абраменко</t>
  </si>
  <si>
    <t>Аникеев</t>
  </si>
  <si>
    <t>Балдынская</t>
  </si>
  <si>
    <t>Барковская</t>
  </si>
  <si>
    <t>Буркина</t>
  </si>
  <si>
    <t>Быстрикова</t>
  </si>
  <si>
    <t>Гаркуша</t>
  </si>
  <si>
    <t>Горбова</t>
  </si>
  <si>
    <t>Горюшкина</t>
  </si>
  <si>
    <t>Диденко</t>
  </si>
  <si>
    <t>Дорошенко</t>
  </si>
  <si>
    <t>Дудецкий</t>
  </si>
  <si>
    <t>Кашнова</t>
  </si>
  <si>
    <t>Кириленко</t>
  </si>
  <si>
    <t>Козинина</t>
  </si>
  <si>
    <t>Концедалова</t>
  </si>
  <si>
    <t>Кочнев</t>
  </si>
  <si>
    <t>Краснолуцкая</t>
  </si>
  <si>
    <t>Куцерубов</t>
  </si>
  <si>
    <t>Лебошкина</t>
  </si>
  <si>
    <t>Лихобабина</t>
  </si>
  <si>
    <t>Лотков</t>
  </si>
  <si>
    <t>Митусова</t>
  </si>
  <si>
    <t>Онуфриева</t>
  </si>
  <si>
    <t>Перекрестов</t>
  </si>
  <si>
    <t>Плященко</t>
  </si>
  <si>
    <t>Родачинская</t>
  </si>
  <si>
    <t>Семида</t>
  </si>
  <si>
    <t>Сенченко</t>
  </si>
  <si>
    <t>Серякова</t>
  </si>
  <si>
    <t>Скородумова</t>
  </si>
  <si>
    <t>Сорокодум</t>
  </si>
  <si>
    <t>Сухарникова</t>
  </si>
  <si>
    <t>Тесленко</t>
  </si>
  <si>
    <t>Улезько</t>
  </si>
  <si>
    <t>Финогенов</t>
  </si>
  <si>
    <t>Хорошилова</t>
  </si>
  <si>
    <t>Чопорова</t>
  </si>
  <si>
    <t>Шайкин</t>
  </si>
  <si>
    <t>Шушлебина</t>
  </si>
  <si>
    <t>Якунина</t>
  </si>
  <si>
    <t>Деребенченко</t>
  </si>
  <si>
    <t>Бакалов</t>
  </si>
  <si>
    <t>Гоптарев</t>
  </si>
  <si>
    <t>Догузова</t>
  </si>
  <si>
    <t>Стефание</t>
  </si>
  <si>
    <t>Кобылкина</t>
  </si>
  <si>
    <t>Котюх</t>
  </si>
  <si>
    <t>Сереевич</t>
  </si>
  <si>
    <t>Лейба</t>
  </si>
  <si>
    <t>Самханова</t>
  </si>
  <si>
    <t>Саид-Бековна</t>
  </si>
  <si>
    <t>Покусаеа</t>
  </si>
  <si>
    <t>Похожаева</t>
  </si>
  <si>
    <t>Татаринова</t>
  </si>
  <si>
    <t>Хохленкова</t>
  </si>
  <si>
    <t>Абросимова</t>
  </si>
  <si>
    <t>Алисова</t>
  </si>
  <si>
    <t>Бавшин</t>
  </si>
  <si>
    <t>Боярцев</t>
  </si>
  <si>
    <t>Бушуева</t>
  </si>
  <si>
    <t>Вдовеченко</t>
  </si>
  <si>
    <t>Вихарева</t>
  </si>
  <si>
    <t>Вознюк</t>
  </si>
  <si>
    <t>Воробьев</t>
  </si>
  <si>
    <t>Головкина</t>
  </si>
  <si>
    <t>Губова</t>
  </si>
  <si>
    <t>Даниленко</t>
  </si>
  <si>
    <t>Дергачёв</t>
  </si>
  <si>
    <t>Дробышева</t>
  </si>
  <si>
    <t>Дрынкина</t>
  </si>
  <si>
    <t>Жариков</t>
  </si>
  <si>
    <t>Кайгородова</t>
  </si>
  <si>
    <t>Салаватовна</t>
  </si>
  <si>
    <t>коровин</t>
  </si>
  <si>
    <t>евгений</t>
  </si>
  <si>
    <t>Коротковв</t>
  </si>
  <si>
    <t>Кострова</t>
  </si>
  <si>
    <t>Красулина</t>
  </si>
  <si>
    <t>Крупин</t>
  </si>
  <si>
    <t>Кулинич</t>
  </si>
  <si>
    <t>Латынин</t>
  </si>
  <si>
    <t>Лахин</t>
  </si>
  <si>
    <t>Лисунова</t>
  </si>
  <si>
    <t>Лукина</t>
  </si>
  <si>
    <t>Таня</t>
  </si>
  <si>
    <t>Малышкина</t>
  </si>
  <si>
    <t>Миронова</t>
  </si>
  <si>
    <t>Мокшина</t>
  </si>
  <si>
    <t>Полуэктов</t>
  </si>
  <si>
    <t>Пузенко</t>
  </si>
  <si>
    <t>Раджабов</t>
  </si>
  <si>
    <t>Ибодович</t>
  </si>
  <si>
    <t>Рембе</t>
  </si>
  <si>
    <t>Сухарев</t>
  </si>
  <si>
    <t>Трошин</t>
  </si>
  <si>
    <t>Троянова</t>
  </si>
  <si>
    <t>Трубилин</t>
  </si>
  <si>
    <t>Тютюнников</t>
  </si>
  <si>
    <t>Чекачëв</t>
  </si>
  <si>
    <t>Чекачëва</t>
  </si>
  <si>
    <t>Швырев</t>
  </si>
  <si>
    <t>Шевякина</t>
  </si>
  <si>
    <t>Шкатенок</t>
  </si>
  <si>
    <t>Явохин</t>
  </si>
  <si>
    <t>Абалаков</t>
  </si>
  <si>
    <t>Айрапетян</t>
  </si>
  <si>
    <t>Мадлена</t>
  </si>
  <si>
    <t>Мовсесовна</t>
  </si>
  <si>
    <t>Акрепилова</t>
  </si>
  <si>
    <t>Ампилогова</t>
  </si>
  <si>
    <t>Артюхова</t>
  </si>
  <si>
    <t>Ахметжанов</t>
  </si>
  <si>
    <t>Бабаков</t>
  </si>
  <si>
    <t>Ханым</t>
  </si>
  <si>
    <t>Березнев</t>
  </si>
  <si>
    <t>Березова</t>
  </si>
  <si>
    <t>Близникевич</t>
  </si>
  <si>
    <t>Бойков</t>
  </si>
  <si>
    <t>Большешапова</t>
  </si>
  <si>
    <t>Бородинов</t>
  </si>
  <si>
    <t>Бухляева</t>
  </si>
  <si>
    <t>Ветров</t>
  </si>
  <si>
    <t>Власенко</t>
  </si>
  <si>
    <t>Водолазов</t>
  </si>
  <si>
    <t>Ворстер</t>
  </si>
  <si>
    <t>Гетманов</t>
  </si>
  <si>
    <t>Гречкина</t>
  </si>
  <si>
    <t>Зарина</t>
  </si>
  <si>
    <t>Дамасин</t>
  </si>
  <si>
    <t>Девятко</t>
  </si>
  <si>
    <t>Дедина</t>
  </si>
  <si>
    <t>Деева</t>
  </si>
  <si>
    <t>Дутка</t>
  </si>
  <si>
    <t>Алексия</t>
  </si>
  <si>
    <t>Енина</t>
  </si>
  <si>
    <t>Ефимов</t>
  </si>
  <si>
    <t>Желтякова</t>
  </si>
  <si>
    <t>Жуковская</t>
  </si>
  <si>
    <t>Зернюкова</t>
  </si>
  <si>
    <t>Зоиров</t>
  </si>
  <si>
    <t>Идрисжон</t>
  </si>
  <si>
    <t>Валижонович</t>
  </si>
  <si>
    <t>Зуфарова</t>
  </si>
  <si>
    <t>Элиф</t>
  </si>
  <si>
    <t>Элдаровна</t>
  </si>
  <si>
    <t>И</t>
  </si>
  <si>
    <t>Иванкин</t>
  </si>
  <si>
    <t>Иванкина</t>
  </si>
  <si>
    <t>Карих</t>
  </si>
  <si>
    <t>Карумова</t>
  </si>
  <si>
    <t>Фарман кызы</t>
  </si>
  <si>
    <t>Карчевский</t>
  </si>
  <si>
    <t>Ковтунова</t>
  </si>
  <si>
    <t>Козловская</t>
  </si>
  <si>
    <t>Колчина</t>
  </si>
  <si>
    <t>Комлев</t>
  </si>
  <si>
    <t>Кораблинов</t>
  </si>
  <si>
    <t>Корендясева</t>
  </si>
  <si>
    <t>Костеев</t>
  </si>
  <si>
    <t>Костырина</t>
  </si>
  <si>
    <t>Кочетов</t>
  </si>
  <si>
    <t>Кулишова</t>
  </si>
  <si>
    <t>Куриленко</t>
  </si>
  <si>
    <t>Куров</t>
  </si>
  <si>
    <t>Лаврентьева</t>
  </si>
  <si>
    <t>Лесина</t>
  </si>
  <si>
    <t>Лихотина</t>
  </si>
  <si>
    <t>Лариса</t>
  </si>
  <si>
    <t>Лобок</t>
  </si>
  <si>
    <t>Лобунская</t>
  </si>
  <si>
    <t>Марченко</t>
  </si>
  <si>
    <t>Матюхиа</t>
  </si>
  <si>
    <t>Межевикина</t>
  </si>
  <si>
    <t>Мелашенко</t>
  </si>
  <si>
    <t>Мелошенко</t>
  </si>
  <si>
    <t>Мешкова</t>
  </si>
  <si>
    <t>Мирошниченко</t>
  </si>
  <si>
    <t>Митюкова</t>
  </si>
  <si>
    <t>Молчанов</t>
  </si>
  <si>
    <t>Немчина</t>
  </si>
  <si>
    <t>Панкова</t>
  </si>
  <si>
    <t>Пелих</t>
  </si>
  <si>
    <t>Перевозчиков</t>
  </si>
  <si>
    <t>Перегудов</t>
  </si>
  <si>
    <t>Переход</t>
  </si>
  <si>
    <t>Першина</t>
  </si>
  <si>
    <t>Пикулина</t>
  </si>
  <si>
    <t>Писаненко</t>
  </si>
  <si>
    <t>Пономарь</t>
  </si>
  <si>
    <t>Пчëлкина</t>
  </si>
  <si>
    <t>Пышнограева</t>
  </si>
  <si>
    <t>Рудаков</t>
  </si>
  <si>
    <t>Рябчунова</t>
  </si>
  <si>
    <t>Сайфидинова</t>
  </si>
  <si>
    <t>Бибиоиша</t>
  </si>
  <si>
    <t>Самороковский</t>
  </si>
  <si>
    <t>Самцова</t>
  </si>
  <si>
    <t>Селиверстова</t>
  </si>
  <si>
    <t>Сердюкова</t>
  </si>
  <si>
    <t>Сибикин</t>
  </si>
  <si>
    <t>Слюсарев</t>
  </si>
  <si>
    <t>Смыслина</t>
  </si>
  <si>
    <t>Снегирева</t>
  </si>
  <si>
    <t>Сологубов</t>
  </si>
  <si>
    <t>Солошенко</t>
  </si>
  <si>
    <t>Стригина</t>
  </si>
  <si>
    <t>Сухорук</t>
  </si>
  <si>
    <t>Тарасова</t>
  </si>
  <si>
    <t>Тихонова</t>
  </si>
  <si>
    <t>Трипунов</t>
  </si>
  <si>
    <t>Тупанова</t>
  </si>
  <si>
    <t>Туфанова</t>
  </si>
  <si>
    <t>Лейла</t>
  </si>
  <si>
    <t>Рашидовна</t>
  </si>
  <si>
    <t>Хренова</t>
  </si>
  <si>
    <t>Чалкин</t>
  </si>
  <si>
    <t>Черепкова</t>
  </si>
  <si>
    <t>Чирков</t>
  </si>
  <si>
    <t>Чиркова</t>
  </si>
  <si>
    <t>Чужкова</t>
  </si>
  <si>
    <t>Чурилина</t>
  </si>
  <si>
    <t>Шаврин</t>
  </si>
  <si>
    <t>Шакиров</t>
  </si>
  <si>
    <t>Швечикова</t>
  </si>
  <si>
    <t>Широченко</t>
  </si>
  <si>
    <t>Шмарина</t>
  </si>
  <si>
    <t>Шунулина</t>
  </si>
  <si>
    <t>Шурыгина</t>
  </si>
  <si>
    <t>Яськов</t>
  </si>
  <si>
    <t>Kaширская</t>
  </si>
  <si>
    <t>Кудрин</t>
  </si>
  <si>
    <t>Алехина</t>
  </si>
  <si>
    <t>Барановский</t>
  </si>
  <si>
    <t>Беленов</t>
  </si>
  <si>
    <t>Боровой</t>
  </si>
  <si>
    <t>Бубнова</t>
  </si>
  <si>
    <t>Булеева</t>
  </si>
  <si>
    <t>Быканова</t>
  </si>
  <si>
    <t>Говорова</t>
  </si>
  <si>
    <t>Гоготова</t>
  </si>
  <si>
    <t>Городинская</t>
  </si>
  <si>
    <t>Грибанов</t>
  </si>
  <si>
    <t>Жильников</t>
  </si>
  <si>
    <t>Заим</t>
  </si>
  <si>
    <t>Семенович</t>
  </si>
  <si>
    <t>Кабанова</t>
  </si>
  <si>
    <t>Ключникова</t>
  </si>
  <si>
    <t>Красов</t>
  </si>
  <si>
    <t>Мирослав</t>
  </si>
  <si>
    <t>Мочалов</t>
  </si>
  <si>
    <t>Ряполов</t>
  </si>
  <si>
    <t>Сеченых</t>
  </si>
  <si>
    <t>Доменика</t>
  </si>
  <si>
    <t>Тимонов</t>
  </si>
  <si>
    <t>Салмон</t>
  </si>
  <si>
    <t>Зоирджанович</t>
  </si>
  <si>
    <t>Судайс</t>
  </si>
  <si>
    <t>Фатеева</t>
  </si>
  <si>
    <t>Филонов</t>
  </si>
  <si>
    <t>Шляхов</t>
  </si>
  <si>
    <t>Шукуров</t>
  </si>
  <si>
    <t>Юсуф</t>
  </si>
  <si>
    <t>Анваржонович</t>
  </si>
  <si>
    <t>Щекунова</t>
  </si>
  <si>
    <t>Мушвик кызы</t>
  </si>
  <si>
    <t>Арникова</t>
  </si>
  <si>
    <t>Бардаков</t>
  </si>
  <si>
    <t>Болычев</t>
  </si>
  <si>
    <t>Буравцов</t>
  </si>
  <si>
    <t>Буракова</t>
  </si>
  <si>
    <t>Вакулина</t>
  </si>
  <si>
    <t>Внукова</t>
  </si>
  <si>
    <t>Ворфоломеев</t>
  </si>
  <si>
    <t>Голядкин</t>
  </si>
  <si>
    <t>Голядкина</t>
  </si>
  <si>
    <t>Духанин</t>
  </si>
  <si>
    <t>Евсин</t>
  </si>
  <si>
    <t>Золоторев</t>
  </si>
  <si>
    <t>Анфиса</t>
  </si>
  <si>
    <t>Кокина</t>
  </si>
  <si>
    <t>Кучин</t>
  </si>
  <si>
    <t>Лобова</t>
  </si>
  <si>
    <t>Махейла</t>
  </si>
  <si>
    <t>Клинтонович</t>
  </si>
  <si>
    <t>Огнерубов</t>
  </si>
  <si>
    <t>Плешкова</t>
  </si>
  <si>
    <t>Прокофьев</t>
  </si>
  <si>
    <t>Просвирин</t>
  </si>
  <si>
    <t>Просянников</t>
  </si>
  <si>
    <t>Рыбачева</t>
  </si>
  <si>
    <t>Савинова</t>
  </si>
  <si>
    <t>Саратов</t>
  </si>
  <si>
    <t>Смородинов</t>
  </si>
  <si>
    <t>Стацура</t>
  </si>
  <si>
    <t>Кирена</t>
  </si>
  <si>
    <t>Фелонюк</t>
  </si>
  <si>
    <t>Чикина</t>
  </si>
  <si>
    <t>Ширяев</t>
  </si>
  <si>
    <t>Аганесов</t>
  </si>
  <si>
    <t>Мнацаканови</t>
  </si>
  <si>
    <t>Антименко</t>
  </si>
  <si>
    <t>Асеева</t>
  </si>
  <si>
    <t>Афанасьева</t>
  </si>
  <si>
    <t>Изабелла</t>
  </si>
  <si>
    <t>Бакалова</t>
  </si>
  <si>
    <t>Балабаев</t>
  </si>
  <si>
    <t>Булатова</t>
  </si>
  <si>
    <t>Верещагин</t>
  </si>
  <si>
    <t>Вертуозов</t>
  </si>
  <si>
    <t>Высоцкая</t>
  </si>
  <si>
    <t>Агриппина</t>
  </si>
  <si>
    <t>Годжаева</t>
  </si>
  <si>
    <t>Елнуровна</t>
  </si>
  <si>
    <t>Гребенюк</t>
  </si>
  <si>
    <t>Грюкач</t>
  </si>
  <si>
    <t>Гузев</t>
  </si>
  <si>
    <t>Гусева</t>
  </si>
  <si>
    <t>Дачкина</t>
  </si>
  <si>
    <t>Долгов</t>
  </si>
  <si>
    <t>Дробот</t>
  </si>
  <si>
    <t>Александроана</t>
  </si>
  <si>
    <t>Дуппер</t>
  </si>
  <si>
    <t>Дустов</t>
  </si>
  <si>
    <t>Умарович</t>
  </si>
  <si>
    <t>Евстигнеевна</t>
  </si>
  <si>
    <t>Епинина</t>
  </si>
  <si>
    <t>Зайцева</t>
  </si>
  <si>
    <t>Извеков</t>
  </si>
  <si>
    <t>Камнева</t>
  </si>
  <si>
    <t>Кафанова</t>
  </si>
  <si>
    <t>Клещев</t>
  </si>
  <si>
    <t>Колосова</t>
  </si>
  <si>
    <t>Копытин</t>
  </si>
  <si>
    <t>Копытина</t>
  </si>
  <si>
    <t>михайлович</t>
  </si>
  <si>
    <t>Корчиков</t>
  </si>
  <si>
    <t>Красиловская</t>
  </si>
  <si>
    <t>Латыпов</t>
  </si>
  <si>
    <t>Левонян</t>
  </si>
  <si>
    <t>Эдвардовна</t>
  </si>
  <si>
    <t>Лернер</t>
  </si>
  <si>
    <t>Ливенцев</t>
  </si>
  <si>
    <t>Лукьянцева</t>
  </si>
  <si>
    <t>Лылова</t>
  </si>
  <si>
    <t>Люкин</t>
  </si>
  <si>
    <t>Лямин</t>
  </si>
  <si>
    <t>Мамедова</t>
  </si>
  <si>
    <t>Мануковский</t>
  </si>
  <si>
    <t>Матузова</t>
  </si>
  <si>
    <t>Мирской</t>
  </si>
  <si>
    <t>Климентий</t>
  </si>
  <si>
    <t>Михальцова</t>
  </si>
  <si>
    <t>Михин</t>
  </si>
  <si>
    <t>Михкельсон</t>
  </si>
  <si>
    <t>Юганнесович</t>
  </si>
  <si>
    <t>Муравицкая</t>
  </si>
  <si>
    <t>Мясников</t>
  </si>
  <si>
    <t>Небренчина</t>
  </si>
  <si>
    <t>Недобежкина</t>
  </si>
  <si>
    <t>Рафиковна</t>
  </si>
  <si>
    <t>Осыкина</t>
  </si>
  <si>
    <t>Перевозчикова</t>
  </si>
  <si>
    <t>Перелыгина</t>
  </si>
  <si>
    <t>Перцева</t>
  </si>
  <si>
    <t>Писанкина</t>
  </si>
  <si>
    <t>Подовинникова</t>
  </si>
  <si>
    <t>Полтарабатько</t>
  </si>
  <si>
    <t>Полупанова</t>
  </si>
  <si>
    <t>Прибыткова</t>
  </si>
  <si>
    <t>Просвтетов</t>
  </si>
  <si>
    <t>Пугачева</t>
  </si>
  <si>
    <t>Санин</t>
  </si>
  <si>
    <t>Сергеева</t>
  </si>
  <si>
    <t>Митрофановна</t>
  </si>
  <si>
    <t>Стародубец</t>
  </si>
  <si>
    <t>Стрельцов</t>
  </si>
  <si>
    <t>Сухова</t>
  </si>
  <si>
    <t>Татаринцев</t>
  </si>
  <si>
    <t>Толкачева</t>
  </si>
  <si>
    <t>Точилина</t>
  </si>
  <si>
    <t>Тыртычный</t>
  </si>
  <si>
    <t>Ушаков</t>
  </si>
  <si>
    <t>Чеботарёва</t>
  </si>
  <si>
    <t>Чукардина</t>
  </si>
  <si>
    <t>Чукова</t>
  </si>
  <si>
    <t>Шакало</t>
  </si>
  <si>
    <t>Шаляпина</t>
  </si>
  <si>
    <t>Шилан</t>
  </si>
  <si>
    <t>Шпакова</t>
  </si>
  <si>
    <t>Шульгин</t>
  </si>
  <si>
    <t>Щепкин</t>
  </si>
  <si>
    <t>Барышов</t>
  </si>
  <si>
    <t>Бунеева</t>
  </si>
  <si>
    <t>Варламов</t>
  </si>
  <si>
    <t>Весова</t>
  </si>
  <si>
    <t>Водотовка</t>
  </si>
  <si>
    <t>Готянский</t>
  </si>
  <si>
    <t>Григорой</t>
  </si>
  <si>
    <t>Валеревна</t>
  </si>
  <si>
    <t>Добычина</t>
  </si>
  <si>
    <t>Жигульская</t>
  </si>
  <si>
    <t>Запорожец</t>
  </si>
  <si>
    <t>Кемайкин</t>
  </si>
  <si>
    <t>Китаева</t>
  </si>
  <si>
    <t>Козленков</t>
  </si>
  <si>
    <t>Короткова</t>
  </si>
  <si>
    <t>крутова</t>
  </si>
  <si>
    <t>Курсеков</t>
  </si>
  <si>
    <t>Кусаева</t>
  </si>
  <si>
    <t>Лежнев</t>
  </si>
  <si>
    <t>Лютова</t>
  </si>
  <si>
    <t>Манаева</t>
  </si>
  <si>
    <t>Перепелица</t>
  </si>
  <si>
    <t>Подина</t>
  </si>
  <si>
    <t>Пометова</t>
  </si>
  <si>
    <t>Понормарева</t>
  </si>
  <si>
    <t>Селезнёв</t>
  </si>
  <si>
    <t>Сидякин</t>
  </si>
  <si>
    <t>Сытник</t>
  </si>
  <si>
    <t>Тильников</t>
  </si>
  <si>
    <t>Третьяк</t>
  </si>
  <si>
    <t>Туровский</t>
  </si>
  <si>
    <t>Шалин</t>
  </si>
  <si>
    <t>Тарасовна</t>
  </si>
  <si>
    <t>Шеин</t>
  </si>
  <si>
    <t>Шелковникова</t>
  </si>
  <si>
    <t>Щедрина</t>
  </si>
  <si>
    <t>Юдина</t>
  </si>
  <si>
    <t>Рустам</t>
  </si>
  <si>
    <t>Акименко</t>
  </si>
  <si>
    <t>Беркова</t>
  </si>
  <si>
    <t>Бурлуцкий</t>
  </si>
  <si>
    <t>Вениченко</t>
  </si>
  <si>
    <t>Хорина</t>
  </si>
  <si>
    <t>Артëмовна</t>
  </si>
  <si>
    <t>Гринкевич</t>
  </si>
  <si>
    <t>Дегтярёв</t>
  </si>
  <si>
    <t>Долженко</t>
  </si>
  <si>
    <t>Доценко</t>
  </si>
  <si>
    <t>Дрыгина</t>
  </si>
  <si>
    <t>Загумённая</t>
  </si>
  <si>
    <t>Зарванский</t>
  </si>
  <si>
    <t>Игнатченко</t>
  </si>
  <si>
    <t>Каленова</t>
  </si>
  <si>
    <t>Лавриненко</t>
  </si>
  <si>
    <t>Ленник</t>
  </si>
  <si>
    <t>Лухтан</t>
  </si>
  <si>
    <t>Сальви</t>
  </si>
  <si>
    <t>Назыров</t>
  </si>
  <si>
    <t>Нарижний</t>
  </si>
  <si>
    <t>Несмеянова</t>
  </si>
  <si>
    <t>Оводенко</t>
  </si>
  <si>
    <t>Плужник</t>
  </si>
  <si>
    <t>Полозова</t>
  </si>
  <si>
    <t>Поляк</t>
  </si>
  <si>
    <t>Рязанцева</t>
  </si>
  <si>
    <t>Серëгина</t>
  </si>
  <si>
    <t>Смыкалова</t>
  </si>
  <si>
    <t>Сурма</t>
  </si>
  <si>
    <t>Теплякова</t>
  </si>
  <si>
    <t>Хурчак</t>
  </si>
  <si>
    <t>Цыбуля</t>
  </si>
  <si>
    <t>Чучупал</t>
  </si>
  <si>
    <t>Яковенко</t>
  </si>
  <si>
    <t>Волокитин</t>
  </si>
  <si>
    <t>Воскобойникова</t>
  </si>
  <si>
    <t>Гурщенко</t>
  </si>
  <si>
    <t>Имаров</t>
  </si>
  <si>
    <t>Нуриман</t>
  </si>
  <si>
    <t>Тахирович</t>
  </si>
  <si>
    <t>Маркушев</t>
  </si>
  <si>
    <t>Матвеева</t>
  </si>
  <si>
    <t>Окерт</t>
  </si>
  <si>
    <t>Рожков</t>
  </si>
  <si>
    <t>Сербина</t>
  </si>
  <si>
    <t>Сидельников</t>
  </si>
  <si>
    <t>Скороходова</t>
  </si>
  <si>
    <t>Скрипникова</t>
  </si>
  <si>
    <t>Субочев</t>
  </si>
  <si>
    <t>Сухочева</t>
  </si>
  <si>
    <t>Халимов</t>
  </si>
  <si>
    <t>Хафизова</t>
  </si>
  <si>
    <t>Шарлаева</t>
  </si>
  <si>
    <t>Афанасенко</t>
  </si>
  <si>
    <t>Боженова</t>
  </si>
  <si>
    <t>Ващенко</t>
  </si>
  <si>
    <t>Яковлевна</t>
  </si>
  <si>
    <t>Веселова</t>
  </si>
  <si>
    <t>Гонтаренко</t>
  </si>
  <si>
    <t>Калашникова</t>
  </si>
  <si>
    <t>Кононыхина</t>
  </si>
  <si>
    <t>Скиданов</t>
  </si>
  <si>
    <t>Старкова</t>
  </si>
  <si>
    <t>Честина</t>
  </si>
  <si>
    <t>Анисочкин</t>
  </si>
  <si>
    <t>Бендерских</t>
  </si>
  <si>
    <t>Голяк</t>
  </si>
  <si>
    <t>Емашова</t>
  </si>
  <si>
    <t>Жаркова</t>
  </si>
  <si>
    <t>Калаева</t>
  </si>
  <si>
    <t>Кропотухина</t>
  </si>
  <si>
    <t>Кругов</t>
  </si>
  <si>
    <t>Константина</t>
  </si>
  <si>
    <t>Курбанов</t>
  </si>
  <si>
    <t>Рамильевич</t>
  </si>
  <si>
    <t>Мамаднасиров</t>
  </si>
  <si>
    <t>Фирдавс</t>
  </si>
  <si>
    <t>Мовсумов</t>
  </si>
  <si>
    <t>Тахир</t>
  </si>
  <si>
    <t>Адил оглы</t>
  </si>
  <si>
    <t>Половицких</t>
  </si>
  <si>
    <t>Рябинина</t>
  </si>
  <si>
    <t>Сапожников</t>
  </si>
  <si>
    <t>Саушкина</t>
  </si>
  <si>
    <t>Сурков</t>
  </si>
  <si>
    <t>Тютин</t>
  </si>
  <si>
    <t>Учамбрин</t>
  </si>
  <si>
    <t>Харланчук</t>
  </si>
  <si>
    <t>Гаджимагомаевна</t>
  </si>
  <si>
    <t>Брежнев</t>
  </si>
  <si>
    <t>Глазунов</t>
  </si>
  <si>
    <t>Годин</t>
  </si>
  <si>
    <t>лежнев</t>
  </si>
  <si>
    <t>Рублев</t>
  </si>
  <si>
    <t>Светайло</t>
  </si>
  <si>
    <t>Никитв</t>
  </si>
  <si>
    <t>Сурдина</t>
  </si>
  <si>
    <t>Тыртышников</t>
  </si>
  <si>
    <t>Чередникова</t>
  </si>
  <si>
    <t>Чухлебова</t>
  </si>
  <si>
    <t>Шабельская</t>
  </si>
  <si>
    <t>Шулекина</t>
  </si>
  <si>
    <t>Шульгина</t>
  </si>
  <si>
    <t>Войнова</t>
  </si>
  <si>
    <t>Дрожжин</t>
  </si>
  <si>
    <t>Сачкова</t>
  </si>
  <si>
    <t>Чигарева</t>
  </si>
  <si>
    <t>Ахмадеева</t>
  </si>
  <si>
    <t>Бадосов</t>
  </si>
  <si>
    <t>Башлаева</t>
  </si>
  <si>
    <t>Борисенко</t>
  </si>
  <si>
    <t>Бреусов</t>
  </si>
  <si>
    <t>Бреусова</t>
  </si>
  <si>
    <t>Гнилицкий</t>
  </si>
  <si>
    <t>Корчагина</t>
  </si>
  <si>
    <t>Косогов</t>
  </si>
  <si>
    <t>Костюкова</t>
  </si>
  <si>
    <t>Литвинов</t>
  </si>
  <si>
    <t>Ляшенко</t>
  </si>
  <si>
    <t>Мажарина</t>
  </si>
  <si>
    <t>Мазиева</t>
  </si>
  <si>
    <t>Макаренко</t>
  </si>
  <si>
    <t>Мотрюк</t>
  </si>
  <si>
    <t>Ольховиков</t>
  </si>
  <si>
    <t>Плаксина</t>
  </si>
  <si>
    <t>Погибельный</t>
  </si>
  <si>
    <t>Прядкина</t>
  </si>
  <si>
    <t>Рафанский</t>
  </si>
  <si>
    <t>Резникова</t>
  </si>
  <si>
    <t>Светличный</t>
  </si>
  <si>
    <t>Стороженко</t>
  </si>
  <si>
    <t>Супрунова</t>
  </si>
  <si>
    <t>Цурикова</t>
  </si>
  <si>
    <t>Чекмазова</t>
  </si>
  <si>
    <t>Чекмезова</t>
  </si>
  <si>
    <t>Чирикова</t>
  </si>
  <si>
    <t>Шкарпета</t>
  </si>
  <si>
    <t>Шмыглёва</t>
  </si>
  <si>
    <t>Базик</t>
  </si>
  <si>
    <t>Мирабелла</t>
  </si>
  <si>
    <t>Борка</t>
  </si>
  <si>
    <t>Фанисовна</t>
  </si>
  <si>
    <t>Бреева</t>
  </si>
  <si>
    <t>Вовко</t>
  </si>
  <si>
    <t>Воеводина</t>
  </si>
  <si>
    <t>Долбилова</t>
  </si>
  <si>
    <t>Екименкова</t>
  </si>
  <si>
    <t>Ерицян</t>
  </si>
  <si>
    <t>Мари</t>
  </si>
  <si>
    <t>Геворговна</t>
  </si>
  <si>
    <t>Забалуев</t>
  </si>
  <si>
    <t>Звягин</t>
  </si>
  <si>
    <t>Зубенко</t>
  </si>
  <si>
    <t>Ильинов</t>
  </si>
  <si>
    <t>Капитон</t>
  </si>
  <si>
    <t>Картавцева</t>
  </si>
  <si>
    <t>Клепов</t>
  </si>
  <si>
    <t>Коробкова</t>
  </si>
  <si>
    <t>Кошелева</t>
  </si>
  <si>
    <t>Лепёхин</t>
  </si>
  <si>
    <t>Лепёхина</t>
  </si>
  <si>
    <t>Логутова</t>
  </si>
  <si>
    <t>Малиновский</t>
  </si>
  <si>
    <t>Манелова</t>
  </si>
  <si>
    <t>СОФИЯ</t>
  </si>
  <si>
    <t>Меньших</t>
  </si>
  <si>
    <t>Ненашева</t>
  </si>
  <si>
    <t>Неплюев</t>
  </si>
  <si>
    <t>Михайловичь</t>
  </si>
  <si>
    <t>Переверткина</t>
  </si>
  <si>
    <t>Подстречная</t>
  </si>
  <si>
    <t>Пушина</t>
  </si>
  <si>
    <t>Ревякин</t>
  </si>
  <si>
    <t>Рудов</t>
  </si>
  <si>
    <t>Самодурова</t>
  </si>
  <si>
    <t>Сенчиха</t>
  </si>
  <si>
    <t>Скисова</t>
  </si>
  <si>
    <t>Султангараева</t>
  </si>
  <si>
    <t>Линаровна</t>
  </si>
  <si>
    <t>Тенихин</t>
  </si>
  <si>
    <t>Фомина</t>
  </si>
  <si>
    <t>Ведана</t>
  </si>
  <si>
    <t>Хрущева</t>
  </si>
  <si>
    <t>Чаплыгин</t>
  </si>
  <si>
    <t>Чеботарева</t>
  </si>
  <si>
    <t>Чудаков</t>
  </si>
  <si>
    <t>Шепеленко</t>
  </si>
  <si>
    <t>Эмирсалиева</t>
  </si>
  <si>
    <t>Ахмасултанова</t>
  </si>
  <si>
    <t>Шовда</t>
  </si>
  <si>
    <t>Алиевна</t>
  </si>
  <si>
    <t>Бавыкина</t>
  </si>
  <si>
    <t>Башмаков</t>
  </si>
  <si>
    <t>Булига</t>
  </si>
  <si>
    <t>Дудинская</t>
  </si>
  <si>
    <t>Казбанова</t>
  </si>
  <si>
    <t>Когтева</t>
  </si>
  <si>
    <t>Камилла</t>
  </si>
  <si>
    <t>Косолапова</t>
  </si>
  <si>
    <t>Луняков</t>
  </si>
  <si>
    <t>Макулова</t>
  </si>
  <si>
    <t>Шавкатовна</t>
  </si>
  <si>
    <t>Пономаренко</t>
  </si>
  <si>
    <t>Псарев</t>
  </si>
  <si>
    <t>Руссакова</t>
  </si>
  <si>
    <t>Сидельникова</t>
  </si>
  <si>
    <t>Щекин</t>
  </si>
  <si>
    <t>Щёкин</t>
  </si>
  <si>
    <t>Авдюхина</t>
  </si>
  <si>
    <t>Авершин</t>
  </si>
  <si>
    <t>Алексенко</t>
  </si>
  <si>
    <t>Анюхина</t>
  </si>
  <si>
    <t>Атамаев</t>
  </si>
  <si>
    <t>Багиров</t>
  </si>
  <si>
    <t>Балкаева</t>
  </si>
  <si>
    <t>Калимат</t>
  </si>
  <si>
    <t>Русланбиевна</t>
  </si>
  <si>
    <t>Белик</t>
  </si>
  <si>
    <t>Бобб</t>
  </si>
  <si>
    <t>Брусиловская</t>
  </si>
  <si>
    <t>Буга</t>
  </si>
  <si>
    <t>Бугаева</t>
  </si>
  <si>
    <t>Виткалов</t>
  </si>
  <si>
    <t>Ворвулев</t>
  </si>
  <si>
    <t>Ганина</t>
  </si>
  <si>
    <t>Гвоздева</t>
  </si>
  <si>
    <t>Гениевский</t>
  </si>
  <si>
    <t>Грибович</t>
  </si>
  <si>
    <t>Зеленский</t>
  </si>
  <si>
    <t>Истягин</t>
  </si>
  <si>
    <t>Козулина</t>
  </si>
  <si>
    <t>Корлат</t>
  </si>
  <si>
    <t>Коршенинников</t>
  </si>
  <si>
    <t>Кузовкова</t>
  </si>
  <si>
    <t>Кучак</t>
  </si>
  <si>
    <t>Лаптиёв</t>
  </si>
  <si>
    <t>Ливенцева</t>
  </si>
  <si>
    <t>Лукашова</t>
  </si>
  <si>
    <t>Макогон</t>
  </si>
  <si>
    <t>Моргун</t>
  </si>
  <si>
    <t>Мусина</t>
  </si>
  <si>
    <t>Онуфриенко</t>
  </si>
  <si>
    <t>Петушков</t>
  </si>
  <si>
    <t>Помитова</t>
  </si>
  <si>
    <t>Рудниченко</t>
  </si>
  <si>
    <t>Сабинина</t>
  </si>
  <si>
    <t>Сергиенко</t>
  </si>
  <si>
    <t>Сметанин</t>
  </si>
  <si>
    <t>Старовойтов</t>
  </si>
  <si>
    <t>Стрелков</t>
  </si>
  <si>
    <t>Сулейманова</t>
  </si>
  <si>
    <t>Тангрибердыева</t>
  </si>
  <si>
    <t>Мая</t>
  </si>
  <si>
    <t>Бабамурадовна</t>
  </si>
  <si>
    <t>Терёшкина</t>
  </si>
  <si>
    <t>Хорольский</t>
  </si>
  <si>
    <t>Черешнев</t>
  </si>
  <si>
    <t>Черкашова</t>
  </si>
  <si>
    <t>Шейкин</t>
  </si>
  <si>
    <t>Шестопалов</t>
  </si>
  <si>
    <t>Широкая</t>
  </si>
  <si>
    <t>Яицкая</t>
  </si>
  <si>
    <t>Агейченко</t>
  </si>
  <si>
    <t>Белозерцева</t>
  </si>
  <si>
    <t>Бортникова</t>
  </si>
  <si>
    <t>Великородных</t>
  </si>
  <si>
    <t>Воловик</t>
  </si>
  <si>
    <t>Гирчев</t>
  </si>
  <si>
    <t>Горлищева</t>
  </si>
  <si>
    <t>Дегтерев</t>
  </si>
  <si>
    <t>Ермоленко</t>
  </si>
  <si>
    <t>Забурунова</t>
  </si>
  <si>
    <t>Зенцова</t>
  </si>
  <si>
    <t>Карягин</t>
  </si>
  <si>
    <t>Кататова</t>
  </si>
  <si>
    <t>Колонцова</t>
  </si>
  <si>
    <t>Куксова</t>
  </si>
  <si>
    <t>Логачева</t>
  </si>
  <si>
    <t>Незовибатько</t>
  </si>
  <si>
    <t>теплинская</t>
  </si>
  <si>
    <t>Храмцов</t>
  </si>
  <si>
    <t>Остапович</t>
  </si>
  <si>
    <t>Чуйкова</t>
  </si>
  <si>
    <t>Щеголеватых</t>
  </si>
  <si>
    <t>Осипов</t>
  </si>
  <si>
    <t>Алтухова</t>
  </si>
  <si>
    <t>Михаиловна</t>
  </si>
  <si>
    <t>Бабкин</t>
  </si>
  <si>
    <t>Буров</t>
  </si>
  <si>
    <t>Ванин</t>
  </si>
  <si>
    <t>Гайворонская</t>
  </si>
  <si>
    <t>Горяйнов</t>
  </si>
  <si>
    <t>Демидов</t>
  </si>
  <si>
    <t>Донской</t>
  </si>
  <si>
    <t>Дрокин</t>
  </si>
  <si>
    <t>Дубаева</t>
  </si>
  <si>
    <t>Хадижат</t>
  </si>
  <si>
    <t>Дубровин</t>
  </si>
  <si>
    <t>Женеренко</t>
  </si>
  <si>
    <t>Камелия</t>
  </si>
  <si>
    <t>Иваньков</t>
  </si>
  <si>
    <t>Ковальская</t>
  </si>
  <si>
    <t>Лазукина</t>
  </si>
  <si>
    <t>Леонов</t>
  </si>
  <si>
    <t>Влодимировичь</t>
  </si>
  <si>
    <t>Магомедов</t>
  </si>
  <si>
    <t>Сулайманович</t>
  </si>
  <si>
    <t>Макеева</t>
  </si>
  <si>
    <t>Манохин</t>
  </si>
  <si>
    <t>Миханков</t>
  </si>
  <si>
    <t>Нетрывайло</t>
  </si>
  <si>
    <t>Панюков</t>
  </si>
  <si>
    <t>Погорянская</t>
  </si>
  <si>
    <t>Погорянский</t>
  </si>
  <si>
    <t>Пономарёва</t>
  </si>
  <si>
    <t>Пузаков</t>
  </si>
  <si>
    <t>Саликова</t>
  </si>
  <si>
    <t>Самогов</t>
  </si>
  <si>
    <t>Джамбулетович</t>
  </si>
  <si>
    <t>Стаев</t>
  </si>
  <si>
    <t>Топчий</t>
  </si>
  <si>
    <t>Тулба</t>
  </si>
  <si>
    <t>Чвилева</t>
  </si>
  <si>
    <t>Дулова</t>
  </si>
  <si>
    <t>Казаченко</t>
  </si>
  <si>
    <t>Ковешникова</t>
  </si>
  <si>
    <t>Курьянова</t>
  </si>
  <si>
    <t>Маляревский</t>
  </si>
  <si>
    <t>Маркаданова</t>
  </si>
  <si>
    <t>Махотина</t>
  </si>
  <si>
    <t>Немцов</t>
  </si>
  <si>
    <t>Никульшина</t>
  </si>
  <si>
    <t>Проскурякова</t>
  </si>
  <si>
    <t>Хомутов</t>
  </si>
  <si>
    <t>Шелудякова</t>
  </si>
  <si>
    <t>Ага</t>
  </si>
  <si>
    <t>Акиньшина</t>
  </si>
  <si>
    <t>Боева</t>
  </si>
  <si>
    <t>Большаков</t>
  </si>
  <si>
    <t>Булгаков</t>
  </si>
  <si>
    <t>Гульчак</t>
  </si>
  <si>
    <t>Деревщиков</t>
  </si>
  <si>
    <t>Дугина</t>
  </si>
  <si>
    <t>Кулагина</t>
  </si>
  <si>
    <t>Кушнир</t>
  </si>
  <si>
    <t>Нейроновский</t>
  </si>
  <si>
    <t>Переяслова</t>
  </si>
  <si>
    <t>Пикалов</t>
  </si>
  <si>
    <t>Пожидаева</t>
  </si>
  <si>
    <t>Полухина</t>
  </si>
  <si>
    <t>Праслов</t>
  </si>
  <si>
    <t>Рознатовская</t>
  </si>
  <si>
    <t>Русанов</t>
  </si>
  <si>
    <t>Санина</t>
  </si>
  <si>
    <t>Саткеева</t>
  </si>
  <si>
    <t>Русалина</t>
  </si>
  <si>
    <t>Ахметовна</t>
  </si>
  <si>
    <t>Селивёрстов</t>
  </si>
  <si>
    <t>Семина</t>
  </si>
  <si>
    <t>Сорфонова</t>
  </si>
  <si>
    <t>Ступников</t>
  </si>
  <si>
    <t>Тройнина</t>
  </si>
  <si>
    <t>Турищев</t>
  </si>
  <si>
    <t>Чусов</t>
  </si>
  <si>
    <t>Шеина</t>
  </si>
  <si>
    <t>Ююкин</t>
  </si>
  <si>
    <t>Долбилин</t>
  </si>
  <si>
    <t>Долбилина</t>
  </si>
  <si>
    <t>Костина</t>
  </si>
  <si>
    <t>Морковина</t>
  </si>
  <si>
    <t>Серпуховитин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</si>
  <si>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"Основы безопасности жизнедеятельности"</t>
    </r>
    <r>
      <rPr>
        <b/>
        <sz val="22"/>
        <color theme="1"/>
        <rFont val="Times New Roman"/>
        <family val="1"/>
        <charset val="204"/>
      </rPr>
      <t xml:space="preserve"> в 2023-2024 учебном году
на территории Воронежской области</t>
    </r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</si>
  <si>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"Основы безопасности жизнедеятельности"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</si>
  <si>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"Основы безопасности жизнедеятельности"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</si>
  <si>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t>Валяев Егор Андреевич</t>
  </si>
  <si>
    <t>Королевская Кристина Андреевна</t>
  </si>
  <si>
    <t>Нистратов Илья Владимирович</t>
  </si>
  <si>
    <t>Ситникова Оксана Николаевна</t>
  </si>
  <si>
    <t>Соболева Мария Владимирнова</t>
  </si>
  <si>
    <t>Беседин</t>
  </si>
  <si>
    <t>Валяев</t>
  </si>
  <si>
    <t>Королевская</t>
  </si>
  <si>
    <t>Кривохижа</t>
  </si>
  <si>
    <t>Нистратов</t>
  </si>
  <si>
    <t>Соболева</t>
  </si>
  <si>
    <t>МКОУ БОЛЬШЕЯСЫРСКАЯ ООШ</t>
  </si>
  <si>
    <t>МБОУ АННИНСКАЯ СОШ № 3</t>
  </si>
  <si>
    <t>МКОУ НИЖНЕКИСЛЯЙСКАЯ СОШ ИМ.ПОЛЯКОВА</t>
  </si>
  <si>
    <t>МКОУ КУЧЕРЯЕВСКАЯ ООШ</t>
  </si>
  <si>
    <t>МБОУ СОШ № 6</t>
  </si>
  <si>
    <t>МБОУ СОШ № 69</t>
  </si>
  <si>
    <t>МБОУ ГИМНАЗИЯ № 7 ИМ. ВОРОНЦОВА В.М.</t>
  </si>
  <si>
    <t>МБОУ 'СОШ № 104'</t>
  </si>
  <si>
    <t>МБОУ СОШ № 14</t>
  </si>
  <si>
    <t>МБОУ ЛИЦЕЙ № 7</t>
  </si>
  <si>
    <t>МКОУ ВЕРХНЕКАРАЧАНСКАЯ СОШ</t>
  </si>
  <si>
    <t>МКОУ ЛИСТОПАДОВСКАЯ СОШ</t>
  </si>
  <si>
    <t>МКОУ БОНДАРЕВСКАЯ СОШ</t>
  </si>
  <si>
    <t>МКОУ 'ДРАКИНСКАЯ СОШ'</t>
  </si>
  <si>
    <t>МКОУ 'ХЛЕБЕНСКАЯ ООШ'</t>
  </si>
  <si>
    <t>МКОУ НОВОХАРЬКОВСКАЯ СОШ</t>
  </si>
  <si>
    <t>МКОУ СОЛДАТСКАЯ СОШ</t>
  </si>
  <si>
    <t>МКОУ АЛЕКСАНДРОВСКАЯ СОШ</t>
  </si>
  <si>
    <t>МКОУ 'ПЕСКОВСКАЯ ООШ №2 ИМ. Д.А.ТЕПЛЯКОВА'</t>
  </si>
  <si>
    <t>МКОУ 'ПЕСКОВСКАЯ СОШ'</t>
  </si>
  <si>
    <t>МКОУ ПЕСКОВСКАЯ ООШ №1</t>
  </si>
  <si>
    <t>МКОУ 'РАМОНСКИЙ ЛИЦЕЙ' ИМ. Е.М. ОЛЬДЕНБУРГСКОЙ</t>
  </si>
  <si>
    <t>МКОУ СОШ №6 Г. РОССОШИ</t>
  </si>
  <si>
    <t>МКОУ ЕВСТРАТОВСКАЯ СОШ РОССОШАНСКОГО МУНИЦИПАЛЬНОГО РАЙОНА ВОРОНЕЖСКОЙ ОБЛАСТИ</t>
  </si>
  <si>
    <t>МКОУ ЛИЗИНОВСКАЯ СОШ РОССОШАНСКОГО МУНИЦИПАЛЬНОГО РАЙОНА ВОРОНЕЖСКОЙ ОБЛАСТИ</t>
  </si>
  <si>
    <t>МКОУ ШРАМОВСКАЯ ООШ РОССОШАНСКОГО МУНИЦИПАЛЬНОГО РАЙОНА ВОРОНЕЖСКОЙ ОБЛАСТИ</t>
  </si>
  <si>
    <t>МКОУ СТРЕЛИЦКАЯ СОШ</t>
  </si>
  <si>
    <t>МКОУ СТАРОТИШАНСКАЯ ООШ</t>
  </si>
  <si>
    <t>МКОУ ТЕРЕХОВСКАЯ ООШ</t>
  </si>
  <si>
    <t>МКОУ 'НОВОГРЕМЯЧЕНСКАЯ СОШ'</t>
  </si>
  <si>
    <t>Ананьев</t>
  </si>
  <si>
    <t>Каминская</t>
  </si>
  <si>
    <t>Лохмыткина</t>
  </si>
  <si>
    <t>Максименков</t>
  </si>
  <si>
    <t>Рогов</t>
  </si>
  <si>
    <t>Седов</t>
  </si>
  <si>
    <t>Харитонов</t>
  </si>
  <si>
    <t>Хатунцев</t>
  </si>
  <si>
    <t>Черкасов</t>
  </si>
  <si>
    <t>Бережной</t>
  </si>
  <si>
    <t>Буслова</t>
  </si>
  <si>
    <t>Веретенникова</t>
  </si>
  <si>
    <t>Галушкин</t>
  </si>
  <si>
    <t>Гильманшин</t>
  </si>
  <si>
    <t>Ёлкин</t>
  </si>
  <si>
    <t>Ефименко</t>
  </si>
  <si>
    <t>Забудько</t>
  </si>
  <si>
    <t>Картакова</t>
  </si>
  <si>
    <t>Крупинова</t>
  </si>
  <si>
    <t>Лацыгина</t>
  </si>
  <si>
    <t>Лимарев</t>
  </si>
  <si>
    <t>Литвиненко</t>
  </si>
  <si>
    <t>Медкова</t>
  </si>
  <si>
    <t>Мизинкина</t>
  </si>
  <si>
    <t>Радмир</t>
  </si>
  <si>
    <t>Мусаева</t>
  </si>
  <si>
    <t>Анзоровна</t>
  </si>
  <si>
    <t>Пешиков</t>
  </si>
  <si>
    <t>Пименова</t>
  </si>
  <si>
    <t>Савельева</t>
  </si>
  <si>
    <t>Саломатина</t>
  </si>
  <si>
    <t>Сумская</t>
  </si>
  <si>
    <t>Тупахина</t>
  </si>
  <si>
    <t>Улинич</t>
  </si>
  <si>
    <t>Фокина</t>
  </si>
  <si>
    <t>Чурилов</t>
  </si>
  <si>
    <t>Винокурова</t>
  </si>
  <si>
    <t>Гвоздь</t>
  </si>
  <si>
    <t>Рыбалко</t>
  </si>
  <si>
    <t>Семченко</t>
  </si>
  <si>
    <t>Хальзова</t>
  </si>
  <si>
    <t>Бабенко</t>
  </si>
  <si>
    <t>Багно</t>
  </si>
  <si>
    <t>Багян</t>
  </si>
  <si>
    <t>Арзуевна</t>
  </si>
  <si>
    <t>Богданов</t>
  </si>
  <si>
    <t>Гринина</t>
  </si>
  <si>
    <t>Дворядкин</t>
  </si>
  <si>
    <t>Дрокина</t>
  </si>
  <si>
    <t>Золотарёв</t>
  </si>
  <si>
    <t>Зорикова</t>
  </si>
  <si>
    <t>Умиджанович</t>
  </si>
  <si>
    <t>Лихачев</t>
  </si>
  <si>
    <t>Маврина</t>
  </si>
  <si>
    <t>Мехедов</t>
  </si>
  <si>
    <t>Мусаханян</t>
  </si>
  <si>
    <t>Араратовна</t>
  </si>
  <si>
    <t>Рогозинская</t>
  </si>
  <si>
    <t>Рощупкин</t>
  </si>
  <si>
    <t>Семенютина</t>
  </si>
  <si>
    <t>Тульникова</t>
  </si>
  <si>
    <t>Фонова</t>
  </si>
  <si>
    <t>Шарунова</t>
  </si>
  <si>
    <t>Брехова</t>
  </si>
  <si>
    <t>Елфимова</t>
  </si>
  <si>
    <t>Маньшина</t>
  </si>
  <si>
    <t>Молибога</t>
  </si>
  <si>
    <t>Сараев</t>
  </si>
  <si>
    <t>Тяпкин</t>
  </si>
  <si>
    <t>Чупилко</t>
  </si>
  <si>
    <t>Петрикова</t>
  </si>
  <si>
    <t>Гаркавенко</t>
  </si>
  <si>
    <t>Бурдукова</t>
  </si>
  <si>
    <t>Голованова</t>
  </si>
  <si>
    <t>Дочкин</t>
  </si>
  <si>
    <t>Куничева</t>
  </si>
  <si>
    <t>Ноздрина</t>
  </si>
  <si>
    <t>Полетаев</t>
  </si>
  <si>
    <t>Пчелкина</t>
  </si>
  <si>
    <t>Пыхтунов</t>
  </si>
  <si>
    <t>Ангелос</t>
  </si>
  <si>
    <t>Войщев</t>
  </si>
  <si>
    <t>Звозников</t>
  </si>
  <si>
    <t>Медникова</t>
  </si>
  <si>
    <t>Навасардян</t>
  </si>
  <si>
    <t>Манэ</t>
  </si>
  <si>
    <t>Арсеновна</t>
  </si>
  <si>
    <t>Умиркулова</t>
  </si>
  <si>
    <t>Мубина</t>
  </si>
  <si>
    <t>Равшановна</t>
  </si>
  <si>
    <t>Леви</t>
  </si>
  <si>
    <t>Нитута</t>
  </si>
  <si>
    <t>Ротмистрова</t>
  </si>
  <si>
    <t>Чужикова</t>
  </si>
  <si>
    <t>Юнков</t>
  </si>
  <si>
    <t>Рясков</t>
  </si>
  <si>
    <t>Федосеев</t>
  </si>
  <si>
    <t>Широкожухов</t>
  </si>
  <si>
    <t>Бендиг</t>
  </si>
  <si>
    <t>Карлова</t>
  </si>
  <si>
    <t>Кондаков</t>
  </si>
  <si>
    <t>Куликова</t>
  </si>
  <si>
    <t>Неверов</t>
  </si>
  <si>
    <t>Передних</t>
  </si>
  <si>
    <t>Рычко</t>
  </si>
  <si>
    <t>Чернушкин</t>
  </si>
  <si>
    <t>Корниенко</t>
  </si>
  <si>
    <t>Азизова</t>
  </si>
  <si>
    <t>Гольцова</t>
  </si>
  <si>
    <t>ильина</t>
  </si>
  <si>
    <t>Карабажакова</t>
  </si>
  <si>
    <t>Равильевна</t>
  </si>
  <si>
    <t>Косо-Оглы</t>
  </si>
  <si>
    <t>Альбертович</t>
  </si>
  <si>
    <t>Косо-оглы</t>
  </si>
  <si>
    <t>Малик</t>
  </si>
  <si>
    <t>Хамидович</t>
  </si>
  <si>
    <t>Рубцова</t>
  </si>
  <si>
    <t>Салиева</t>
  </si>
  <si>
    <t>Ойшахон</t>
  </si>
  <si>
    <t>Сардорбековна</t>
  </si>
  <si>
    <t>Усманкин</t>
  </si>
  <si>
    <t>Чуванин</t>
  </si>
  <si>
    <t>Ступаков</t>
  </si>
  <si>
    <t>Чухлебов</t>
  </si>
  <si>
    <t>Абакумова</t>
  </si>
  <si>
    <t>Бондарев</t>
  </si>
  <si>
    <t>Бурко</t>
  </si>
  <si>
    <t>Бурштыкина</t>
  </si>
  <si>
    <t>Гаршин</t>
  </si>
  <si>
    <t>Горелик</t>
  </si>
  <si>
    <t>Корхов</t>
  </si>
  <si>
    <t>Лютов</t>
  </si>
  <si>
    <t>Ляпнева</t>
  </si>
  <si>
    <t>мартыненко</t>
  </si>
  <si>
    <t>Матюгин</t>
  </si>
  <si>
    <t>Милютина</t>
  </si>
  <si>
    <t>Никитченко</t>
  </si>
  <si>
    <t>Перепелицын</t>
  </si>
  <si>
    <t>Полторацкая</t>
  </si>
  <si>
    <t>Пустовойтов</t>
  </si>
  <si>
    <t>Репкина</t>
  </si>
  <si>
    <t>Сакардин</t>
  </si>
  <si>
    <t>Сапьян</t>
  </si>
  <si>
    <t>Штефан</t>
  </si>
  <si>
    <t>Дубовик</t>
  </si>
  <si>
    <t>Антоневич</t>
  </si>
  <si>
    <t>Бабешко</t>
  </si>
  <si>
    <t>Блинникова</t>
  </si>
  <si>
    <t>Гладихин</t>
  </si>
  <si>
    <t>Улугбекович</t>
  </si>
  <si>
    <t>Горжанкина</t>
  </si>
  <si>
    <t>Жинкина</t>
  </si>
  <si>
    <t>Коровин</t>
  </si>
  <si>
    <t>Пучкова</t>
  </si>
  <si>
    <t>Лусине</t>
  </si>
  <si>
    <t>Толкачёв</t>
  </si>
  <si>
    <t>Филиппенко</t>
  </si>
  <si>
    <t>Циленко</t>
  </si>
  <si>
    <t>Булгакова</t>
  </si>
  <si>
    <t>Королькова</t>
  </si>
  <si>
    <t>Лисицина</t>
  </si>
  <si>
    <t>Рыкунов</t>
  </si>
  <si>
    <t>Соклакова</t>
  </si>
  <si>
    <t>Цопа</t>
  </si>
  <si>
    <t>Быковский</t>
  </si>
  <si>
    <t>Дьячков</t>
  </si>
  <si>
    <t>Корнев</t>
  </si>
  <si>
    <t>Перов</t>
  </si>
  <si>
    <t>Аладжян</t>
  </si>
  <si>
    <t>Арменовна</t>
  </si>
  <si>
    <t>Белебезьев</t>
  </si>
  <si>
    <t>Гаджимурадов</t>
  </si>
  <si>
    <t>Мурадович</t>
  </si>
  <si>
    <t>Лялина</t>
  </si>
  <si>
    <t>Недошивина</t>
  </si>
  <si>
    <t>Овчаренко</t>
  </si>
  <si>
    <t>Сергуткина</t>
  </si>
  <si>
    <t>Спиридонова</t>
  </si>
  <si>
    <t>Химина</t>
  </si>
  <si>
    <t>Шамаев</t>
  </si>
  <si>
    <t>Лычагина</t>
  </si>
  <si>
    <t>Мокляков</t>
  </si>
  <si>
    <t>Плужникова</t>
  </si>
  <si>
    <t>Покулитая</t>
  </si>
  <si>
    <t>Прохожаев</t>
  </si>
  <si>
    <t>Шерстюкова</t>
  </si>
  <si>
    <t>Вильде</t>
  </si>
  <si>
    <t>Заиченко</t>
  </si>
  <si>
    <t>Запорожцева</t>
  </si>
  <si>
    <t>Кулешенко</t>
  </si>
  <si>
    <t>Ржанова</t>
  </si>
  <si>
    <t>Хмызенко</t>
  </si>
  <si>
    <t>Хорева</t>
  </si>
  <si>
    <t>Крапивин</t>
  </si>
  <si>
    <t>Пронских</t>
  </si>
  <si>
    <t>Карякина</t>
  </si>
  <si>
    <t>Тузиков</t>
  </si>
  <si>
    <t>Динара</t>
  </si>
  <si>
    <t>Рамизовна</t>
  </si>
  <si>
    <t>Анварович</t>
  </si>
  <si>
    <t>Браташева</t>
  </si>
  <si>
    <t>Буланая</t>
  </si>
  <si>
    <t>Джеферова</t>
  </si>
  <si>
    <t>Зуева</t>
  </si>
  <si>
    <t>Мосур</t>
  </si>
  <si>
    <t>ен</t>
  </si>
  <si>
    <t>Радиевич</t>
  </si>
  <si>
    <t>Голенцова</t>
  </si>
  <si>
    <t>Грициенко</t>
  </si>
  <si>
    <t>Красничков</t>
  </si>
  <si>
    <t>Скопова</t>
  </si>
  <si>
    <t>Кобзарева</t>
  </si>
  <si>
    <t>Прядкин</t>
  </si>
  <si>
    <t>Топчиёв</t>
  </si>
  <si>
    <t>Анирика</t>
  </si>
  <si>
    <t>Коршунова</t>
  </si>
  <si>
    <t>Покровский</t>
  </si>
  <si>
    <t>Сигунов</t>
  </si>
  <si>
    <t>Соврасова</t>
  </si>
  <si>
    <t>Тарасевич</t>
  </si>
  <si>
    <t>Чернявский</t>
  </si>
  <si>
    <t>Алленов</t>
  </si>
  <si>
    <t>Архипенко</t>
  </si>
  <si>
    <t>Байрамиди</t>
  </si>
  <si>
    <t>Белевцов</t>
  </si>
  <si>
    <t>Белогорцева</t>
  </si>
  <si>
    <t>Бородаева</t>
  </si>
  <si>
    <t>Боякина</t>
  </si>
  <si>
    <t>Вагнер</t>
  </si>
  <si>
    <t>Волгушева</t>
  </si>
  <si>
    <t>Воскобоева</t>
  </si>
  <si>
    <t>Денисенко</t>
  </si>
  <si>
    <t>Димурина</t>
  </si>
  <si>
    <t>Дмитровская</t>
  </si>
  <si>
    <t>Дудукалов</t>
  </si>
  <si>
    <t>Евсюкова</t>
  </si>
  <si>
    <t>Жигалкин</t>
  </si>
  <si>
    <t>Зарудний</t>
  </si>
  <si>
    <t>Зеленова</t>
  </si>
  <si>
    <t>Ибрагимов</t>
  </si>
  <si>
    <t>Хурсандович</t>
  </si>
  <si>
    <t>Иншакова</t>
  </si>
  <si>
    <t>Клишин</t>
  </si>
  <si>
    <t>Крапивина</t>
  </si>
  <si>
    <t>Купянский</t>
  </si>
  <si>
    <t>Куранова</t>
  </si>
  <si>
    <t>Кушниренко</t>
  </si>
  <si>
    <t>Ласкутов</t>
  </si>
  <si>
    <t>Леонтьева</t>
  </si>
  <si>
    <t>Лукащук</t>
  </si>
  <si>
    <t>Меловацкая</t>
  </si>
  <si>
    <t>Найденов</t>
  </si>
  <si>
    <t>Неронов</t>
  </si>
  <si>
    <t>Носиков</t>
  </si>
  <si>
    <t>Поленов</t>
  </si>
  <si>
    <t>Поляничко</t>
  </si>
  <si>
    <t>Посметухов</t>
  </si>
  <si>
    <t>Пушкарский</t>
  </si>
  <si>
    <t>Пшонкин</t>
  </si>
  <si>
    <t>Пятигор</t>
  </si>
  <si>
    <t>Романовская</t>
  </si>
  <si>
    <t>Сандалова</t>
  </si>
  <si>
    <t>Стрижаков</t>
  </si>
  <si>
    <t>Бабамураовна</t>
  </si>
  <si>
    <t>Тимкова</t>
  </si>
  <si>
    <t>Ую-Тин-Фан</t>
  </si>
  <si>
    <t>Хатин</t>
  </si>
  <si>
    <t>Цуркин</t>
  </si>
  <si>
    <t>Челомбитько</t>
  </si>
  <si>
    <t>Черванев</t>
  </si>
  <si>
    <t>Штерцер</t>
  </si>
  <si>
    <t>Янчесова</t>
  </si>
  <si>
    <t>Анучин</t>
  </si>
  <si>
    <t>Ветохина</t>
  </si>
  <si>
    <t>Высоковских</t>
  </si>
  <si>
    <t>Жельвис</t>
  </si>
  <si>
    <t>Всеволодович</t>
  </si>
  <si>
    <t>Првошинская</t>
  </si>
  <si>
    <t>Сангинов</t>
  </si>
  <si>
    <t>Маруфович</t>
  </si>
  <si>
    <t>Шевелёв</t>
  </si>
  <si>
    <t>Шлыкова</t>
  </si>
  <si>
    <t>Абанина</t>
  </si>
  <si>
    <t>Арман</t>
  </si>
  <si>
    <t>Бишлер</t>
  </si>
  <si>
    <t>Богатых</t>
  </si>
  <si>
    <t>Важинская</t>
  </si>
  <si>
    <t>Дыблина</t>
  </si>
  <si>
    <t>Алексееаич</t>
  </si>
  <si>
    <t>Кондратенко</t>
  </si>
  <si>
    <t>Костанян</t>
  </si>
  <si>
    <t>Левенд</t>
  </si>
  <si>
    <t>Мехмед</t>
  </si>
  <si>
    <t>Ахмедович</t>
  </si>
  <si>
    <t>Мантурова</t>
  </si>
  <si>
    <t>Орешкина</t>
  </si>
  <si>
    <t>Федора</t>
  </si>
  <si>
    <t>Пивоварова</t>
  </si>
  <si>
    <t>Полстянов</t>
  </si>
  <si>
    <t>Прыткова</t>
  </si>
  <si>
    <t>Пятаченко</t>
  </si>
  <si>
    <t>Серней</t>
  </si>
  <si>
    <t>Сапёнков</t>
  </si>
  <si>
    <t>Свистунова</t>
  </si>
  <si>
    <t>Толокевич</t>
  </si>
  <si>
    <t>Цацко</t>
  </si>
  <si>
    <t>Чуприна</t>
  </si>
  <si>
    <t>Аппель</t>
  </si>
  <si>
    <t>Батаев</t>
  </si>
  <si>
    <t>Битюкова</t>
  </si>
  <si>
    <t>Жарков</t>
  </si>
  <si>
    <t>Кульнев</t>
  </si>
  <si>
    <t>Лагно</t>
  </si>
  <si>
    <t>Пысенков</t>
  </si>
  <si>
    <t>Романенко</t>
  </si>
  <si>
    <t>Тарнакина</t>
  </si>
  <si>
    <t>МКОУ УДАРНИКОВСКАЯ ООШ</t>
  </si>
  <si>
    <t>МБОУ 'КАМЕНСКАЯ СОШ №2'</t>
  </si>
  <si>
    <t>МКОУ 'ТИМИРЯЗЕВСКАЯ ООШ'</t>
  </si>
  <si>
    <t>МКОУ 'ПЫХОВСКАЯ ООШ'</t>
  </si>
  <si>
    <t>МКОУ ПОКРОВСКАЯ СОШ</t>
  </si>
  <si>
    <t>Квашин</t>
  </si>
  <si>
    <t>Ткаленко</t>
  </si>
  <si>
    <t>Голубцов</t>
  </si>
  <si>
    <t>Лазарченко</t>
  </si>
  <si>
    <t>Бендий</t>
  </si>
  <si>
    <t>Боисенко</t>
  </si>
  <si>
    <t>Волошина</t>
  </si>
  <si>
    <t>Волынков</t>
  </si>
  <si>
    <t>Гойкалова</t>
  </si>
  <si>
    <t>Грудинкин</t>
  </si>
  <si>
    <t>Деркачева</t>
  </si>
  <si>
    <t>Емцев</t>
  </si>
  <si>
    <t>Колодяжный</t>
  </si>
  <si>
    <t>Коломыцев</t>
  </si>
  <si>
    <t>Кривега</t>
  </si>
  <si>
    <t>Мураткина</t>
  </si>
  <si>
    <t>Нижевская</t>
  </si>
  <si>
    <t>Остапенко</t>
  </si>
  <si>
    <t>Помосова</t>
  </si>
  <si>
    <t>Ринатовна</t>
  </si>
  <si>
    <t>Ревина</t>
  </si>
  <si>
    <t>Рогозина</t>
  </si>
  <si>
    <t>Руденченко</t>
  </si>
  <si>
    <t>Тафинцев</t>
  </si>
  <si>
    <t>Феоктистов</t>
  </si>
  <si>
    <t>Вениамин</t>
  </si>
  <si>
    <t>Череповская</t>
  </si>
  <si>
    <t>Шпилева</t>
  </si>
  <si>
    <t>Шумейко</t>
  </si>
  <si>
    <t>Кубрак</t>
  </si>
  <si>
    <t>Минтус</t>
  </si>
  <si>
    <t>Чачкин</t>
  </si>
  <si>
    <t>Бакуменка</t>
  </si>
  <si>
    <t>Еремеева</t>
  </si>
  <si>
    <t>Андрееана</t>
  </si>
  <si>
    <t>Балмочных</t>
  </si>
  <si>
    <t>Зимников</t>
  </si>
  <si>
    <t>Майборода</t>
  </si>
  <si>
    <t>Ряузов</t>
  </si>
  <si>
    <t>МКОУ ВАСИЛЬЕВСКАЯ ООШ</t>
  </si>
  <si>
    <t>МБОУ КОРШЕВСКАЯ СОШ</t>
  </si>
  <si>
    <t>МКОУ 'ЛУГОВСКАЯ СОШ'</t>
  </si>
  <si>
    <t>МКОУ ЗЕЛЕНОПОСЕЛКОВАЯ ООШ</t>
  </si>
  <si>
    <t>МКОУ ОЗЕРСКАЯ СОШ ИМ.СЕРГЕЯ АНИКИНА</t>
  </si>
  <si>
    <t>МКОУ 'ЛЕЩАНОВСКАЯ СОШ'</t>
  </si>
  <si>
    <t>МБОУ 'СОШ № 105'</t>
  </si>
  <si>
    <t>Агибалова Карина Алексеевна</t>
  </si>
  <si>
    <t>МБОУ ГИМНАЗИЯ №2</t>
  </si>
  <si>
    <t>МБОУ СОШ № 76</t>
  </si>
  <si>
    <t>МБОУ СОШ № 47</t>
  </si>
  <si>
    <t>МБОУ СОШ № 39</t>
  </si>
  <si>
    <t>МБОУ ГИМНАЗИЯ № 5</t>
  </si>
  <si>
    <t>МБОУ СОШ № 77</t>
  </si>
  <si>
    <t>МБОУ СОШ № 3</t>
  </si>
  <si>
    <t>МБОУ 'ЛИЦЕЙ №2'</t>
  </si>
  <si>
    <t>МБОУ СОШ №60</t>
  </si>
  <si>
    <t>МБОУ СОШ № 48</t>
  </si>
  <si>
    <t>МБОУ СОШ № 63</t>
  </si>
  <si>
    <t>МБОУ СОШ № 40</t>
  </si>
  <si>
    <t>МБДОУ ДЕТСКИЙ САД ОБЩЕРАЗВИВАЮЩЕГО ВИДА № 137</t>
  </si>
  <si>
    <t>МБОУ СОШ № 72 ИМ. Ю.В. ЛУКЬЯНЧИКОВА</t>
  </si>
  <si>
    <t>Кравченко Егор Алексеевич</t>
  </si>
  <si>
    <t>МБОУ СОШ № 75</t>
  </si>
  <si>
    <t>МКОУ МАЛОГРИБАНОВСКАЯ ООШ</t>
  </si>
  <si>
    <t>МКОУ 'ОЛЬХОВЛОГСКАЯ ООШ'</t>
  </si>
  <si>
    <t>МКОУ 'СОВХОЗНАЯ ООШ'</t>
  </si>
  <si>
    <t>МКОУ 'НИЖНЕИКОРЕЦКАЯ СОШ'</t>
  </si>
  <si>
    <t>МКОУ ВОЗНЕСЕНОВСКАЯ СОШ</t>
  </si>
  <si>
    <t>Точилин Максим Павлович</t>
  </si>
  <si>
    <t>МКОУ НОВОВОРОНЕЖСКАЯ СОШ № 3</t>
  </si>
  <si>
    <t>МКОУ 'РЫКАНСКАЯ СОШ'</t>
  </si>
  <si>
    <t>МКОУ 'КРАСНЯНСКАЯ СОШ'</t>
  </si>
  <si>
    <t>МКОУ 'БОРОЗДИНОВСКАЯ СОШ'</t>
  </si>
  <si>
    <t>МКОУ СОШ № 6</t>
  </si>
  <si>
    <t>МКОУ ХОХОЛ-ТРОСТЯНСКАЯ ООШ</t>
  </si>
  <si>
    <t>МКОУ НОВОЛИМАНСКАЯ СОШ</t>
  </si>
  <si>
    <t>МКОУ БЫЧКОВСКАЯ СОШ</t>
  </si>
  <si>
    <t>МКОУ 'ВИХЛЯЕВСКАЯ СОШ'</t>
  </si>
  <si>
    <t>МКОУ КОЛОДЕЖАНСКАЯ ООШ</t>
  </si>
  <si>
    <t>МКОУ ПЕРВОМАЙСКАЯ ООШ</t>
  </si>
  <si>
    <t>МКОУ СКЛЯЕВСКАЯ СОШ</t>
  </si>
  <si>
    <t>Дирконос Яна Александровна</t>
  </si>
  <si>
    <t>Кальченко Сергей Вадимович</t>
  </si>
  <si>
    <t>Соколова Ирина Константиновна</t>
  </si>
  <si>
    <t>Еременко Иван Ильич</t>
  </si>
  <si>
    <t>Петров Кирилл Андреевич</t>
  </si>
  <si>
    <t>МКОУ АЛЕШКОВСКАЯ СОШ</t>
  </si>
  <si>
    <t>МБОУ 'ГРЕМЯЧЕНСКАЯ СОШ'</t>
  </si>
  <si>
    <t>МКОУ 'РОСТОШИНСКАЯ СОШ'</t>
  </si>
  <si>
    <t>МКОУ 'СОКОЛОВСКАЯ СОШ'</t>
  </si>
  <si>
    <t>Бокарева</t>
  </si>
  <si>
    <t>Валихон-кизи</t>
  </si>
  <si>
    <t>Гальцев</t>
  </si>
  <si>
    <t>Панкратова</t>
  </si>
  <si>
    <t>Подольская</t>
  </si>
  <si>
    <t>Рудь</t>
  </si>
  <si>
    <t>Токарева</t>
  </si>
  <si>
    <t>Тэуряну</t>
  </si>
  <si>
    <t>Яковченко</t>
  </si>
  <si>
    <t>Ясаков</t>
  </si>
  <si>
    <t>Наталия</t>
  </si>
  <si>
    <t>Алёшин</t>
  </si>
  <si>
    <t>Алешина</t>
  </si>
  <si>
    <t>Антошкин</t>
  </si>
  <si>
    <t>Ануфриенко</t>
  </si>
  <si>
    <t>Астахова</t>
  </si>
  <si>
    <t>Ахмоева</t>
  </si>
  <si>
    <t>Безотосный</t>
  </si>
  <si>
    <t>Бердашков</t>
  </si>
  <si>
    <t>Блинков</t>
  </si>
  <si>
    <t>Болбекова</t>
  </si>
  <si>
    <t>Бочарникова</t>
  </si>
  <si>
    <t>Брагин</t>
  </si>
  <si>
    <t>Бровкина</t>
  </si>
  <si>
    <t>Будин</t>
  </si>
  <si>
    <t>Буйлов</t>
  </si>
  <si>
    <t>Бургонов</t>
  </si>
  <si>
    <t>Бурмистрова</t>
  </si>
  <si>
    <t>Буянов</t>
  </si>
  <si>
    <t>Ринат</t>
  </si>
  <si>
    <t>Вольнов</t>
  </si>
  <si>
    <t>Воронков</t>
  </si>
  <si>
    <t>Воротягин</t>
  </si>
  <si>
    <t>Галицин</t>
  </si>
  <si>
    <t>Гоголев</t>
  </si>
  <si>
    <t>Гольцман</t>
  </si>
  <si>
    <t>Гречишникова</t>
  </si>
  <si>
    <t>Гуськов</t>
  </si>
  <si>
    <t>Даниелян</t>
  </si>
  <si>
    <t>Даниэль</t>
  </si>
  <si>
    <t>Диянова</t>
  </si>
  <si>
    <t>Дудоров</t>
  </si>
  <si>
    <t>Еремина</t>
  </si>
  <si>
    <t>Зобов</t>
  </si>
  <si>
    <t>Ивашевская</t>
  </si>
  <si>
    <t>Каблучая</t>
  </si>
  <si>
    <t>Казанцева</t>
  </si>
  <si>
    <t>Калачев</t>
  </si>
  <si>
    <t>Кальянова</t>
  </si>
  <si>
    <t>Кан</t>
  </si>
  <si>
    <t>Алекс</t>
  </si>
  <si>
    <t>Капитонов</t>
  </si>
  <si>
    <t>Капитонова</t>
  </si>
  <si>
    <t>Капранова</t>
  </si>
  <si>
    <t>Даниела</t>
  </si>
  <si>
    <t>Карабан</t>
  </si>
  <si>
    <t>Катюрина</t>
  </si>
  <si>
    <t>Кацибаия</t>
  </si>
  <si>
    <t>Ладо</t>
  </si>
  <si>
    <t>Важаевич</t>
  </si>
  <si>
    <t>Кашеру</t>
  </si>
  <si>
    <t>Саидиновна</t>
  </si>
  <si>
    <t>Келипова</t>
  </si>
  <si>
    <t>Славиковна</t>
  </si>
  <si>
    <t>Кенарсикх</t>
  </si>
  <si>
    <t>Кириллин</t>
  </si>
  <si>
    <t>Кирилэ</t>
  </si>
  <si>
    <t>Станислава</t>
  </si>
  <si>
    <t>Клейменов</t>
  </si>
  <si>
    <t>Ковалевская</t>
  </si>
  <si>
    <t>Ковешников</t>
  </si>
  <si>
    <t>Колодезева</t>
  </si>
  <si>
    <t>Комзарев</t>
  </si>
  <si>
    <t>Коняхина</t>
  </si>
  <si>
    <t>Корпачев</t>
  </si>
  <si>
    <t>Котлова</t>
  </si>
  <si>
    <t>Крашенский</t>
  </si>
  <si>
    <t>Крейдин</t>
  </si>
  <si>
    <t>Крейдина</t>
  </si>
  <si>
    <t>Крупенникова</t>
  </si>
  <si>
    <t>Кунов</t>
  </si>
  <si>
    <t>Куринная</t>
  </si>
  <si>
    <t>Кутина</t>
  </si>
  <si>
    <t>Кутняков</t>
  </si>
  <si>
    <t>Леднева</t>
  </si>
  <si>
    <t>Лесовая</t>
  </si>
  <si>
    <t>Лило</t>
  </si>
  <si>
    <t>лубков</t>
  </si>
  <si>
    <t>Мазаева</t>
  </si>
  <si>
    <t>Маняха</t>
  </si>
  <si>
    <t>Матюхина</t>
  </si>
  <si>
    <t>Медянский</t>
  </si>
  <si>
    <t>Мезина</t>
  </si>
  <si>
    <t>Мирончук</t>
  </si>
  <si>
    <t>Модокалов</t>
  </si>
  <si>
    <t>Музалевский</t>
  </si>
  <si>
    <t>Началова</t>
  </si>
  <si>
    <t>Овсянников</t>
  </si>
  <si>
    <t>Орловцева</t>
  </si>
  <si>
    <t>Отаханова</t>
  </si>
  <si>
    <t>Угилой</t>
  </si>
  <si>
    <t>Мухиддин Кизи</t>
  </si>
  <si>
    <t>Перепелюк</t>
  </si>
  <si>
    <t>Плесовских</t>
  </si>
  <si>
    <t>Починский</t>
  </si>
  <si>
    <t>Проненко</t>
  </si>
  <si>
    <t>Пшеничникова</t>
  </si>
  <si>
    <t>Розова</t>
  </si>
  <si>
    <t>Ротарь</t>
  </si>
  <si>
    <t>Рябенкова</t>
  </si>
  <si>
    <t>Салий</t>
  </si>
  <si>
    <t>Сизёмин</t>
  </si>
  <si>
    <t>Симанов</t>
  </si>
  <si>
    <t>Симинякина</t>
  </si>
  <si>
    <t>Советникова</t>
  </si>
  <si>
    <t>Спесивцев</t>
  </si>
  <si>
    <t>Степика</t>
  </si>
  <si>
    <t>Страшко</t>
  </si>
  <si>
    <t>Суворина</t>
  </si>
  <si>
    <t>Сыщиков</t>
  </si>
  <si>
    <t>Талалуев</t>
  </si>
  <si>
    <t>Теремицкая</t>
  </si>
  <si>
    <t>Тишкова</t>
  </si>
  <si>
    <t>Тузас</t>
  </si>
  <si>
    <t>Турукин</t>
  </si>
  <si>
    <t>Ульвачева</t>
  </si>
  <si>
    <t>Ухин</t>
  </si>
  <si>
    <t>Филонский</t>
  </si>
  <si>
    <t>Хайло</t>
  </si>
  <si>
    <t>Халин</t>
  </si>
  <si>
    <t>Целых</t>
  </si>
  <si>
    <t>Цепрунов</t>
  </si>
  <si>
    <t>Чаусова</t>
  </si>
  <si>
    <t>Чевордина</t>
  </si>
  <si>
    <t>Черëмухин</t>
  </si>
  <si>
    <t>Черемисина</t>
  </si>
  <si>
    <t>Черепнин</t>
  </si>
  <si>
    <t>Чернояров</t>
  </si>
  <si>
    <t>Чугунов</t>
  </si>
  <si>
    <t>Шакирова</t>
  </si>
  <si>
    <t>Рамильевна</t>
  </si>
  <si>
    <t>Шершнева</t>
  </si>
  <si>
    <t>Шилов</t>
  </si>
  <si>
    <t>Шишлов</t>
  </si>
  <si>
    <t>Шмоляков</t>
  </si>
  <si>
    <t>Шориков</t>
  </si>
  <si>
    <t>Алексеенков</t>
  </si>
  <si>
    <t>Алхазова</t>
  </si>
  <si>
    <t>Хава</t>
  </si>
  <si>
    <t>Магомедовна</t>
  </si>
  <si>
    <t>Аркадова</t>
  </si>
  <si>
    <t>Болдинов</t>
  </si>
  <si>
    <t>Босиков</t>
  </si>
  <si>
    <t>Босикова</t>
  </si>
  <si>
    <t>Брюханова</t>
  </si>
  <si>
    <t>Букарев</t>
  </si>
  <si>
    <t>Бурковский</t>
  </si>
  <si>
    <t>Веждел</t>
  </si>
  <si>
    <t>Гадючкина</t>
  </si>
  <si>
    <t>Гениевская</t>
  </si>
  <si>
    <t>Герасимов</t>
  </si>
  <si>
    <t>Герусов</t>
  </si>
  <si>
    <t>Герусова</t>
  </si>
  <si>
    <t>Гета</t>
  </si>
  <si>
    <t>Голубов</t>
  </si>
  <si>
    <t>Горлова</t>
  </si>
  <si>
    <t>Дидиченко</t>
  </si>
  <si>
    <t>Касаткина</t>
  </si>
  <si>
    <t>Кнышова</t>
  </si>
  <si>
    <t>Когай</t>
  </si>
  <si>
    <t>Коцкая</t>
  </si>
  <si>
    <t>Кретов</t>
  </si>
  <si>
    <t>Крошко</t>
  </si>
  <si>
    <t>Куцерубова</t>
  </si>
  <si>
    <t>Лаптуров</t>
  </si>
  <si>
    <t>Ливада</t>
  </si>
  <si>
    <t>Марочкина</t>
  </si>
  <si>
    <t>Набокин</t>
  </si>
  <si>
    <t>Омельчук</t>
  </si>
  <si>
    <t>Пакулева</t>
  </si>
  <si>
    <t>Панова</t>
  </si>
  <si>
    <t>Примаченко</t>
  </si>
  <si>
    <t>Пронченко</t>
  </si>
  <si>
    <t>Размаева</t>
  </si>
  <si>
    <t>Ракитянская</t>
  </si>
  <si>
    <t>Расков</t>
  </si>
  <si>
    <t>Ребриёва</t>
  </si>
  <si>
    <t>Роенко</t>
  </si>
  <si>
    <t>Савицкая</t>
  </si>
  <si>
    <t>Сафронова</t>
  </si>
  <si>
    <t>Сердюк</t>
  </si>
  <si>
    <t>Скибин</t>
  </si>
  <si>
    <t>Старых</t>
  </si>
  <si>
    <t>Стеценко</t>
  </si>
  <si>
    <t>Тихоненко</t>
  </si>
  <si>
    <t>Тонконогов</t>
  </si>
  <si>
    <t>Тыртышникова</t>
  </si>
  <si>
    <t>Удовин</t>
  </si>
  <si>
    <t>Ферзулаев</t>
  </si>
  <si>
    <t>Цыбулин</t>
  </si>
  <si>
    <t>Тарас</t>
  </si>
  <si>
    <t>Шейко</t>
  </si>
  <si>
    <t>Шигабидтинова</t>
  </si>
  <si>
    <t>Штайнгауэр</t>
  </si>
  <si>
    <t>Рамадан</t>
  </si>
  <si>
    <t>Асланович</t>
  </si>
  <si>
    <t>Cоломахина</t>
  </si>
  <si>
    <t>Абельчакова</t>
  </si>
  <si>
    <t>Азарова</t>
  </si>
  <si>
    <t>Андрианова</t>
  </si>
  <si>
    <t>Анискевич</t>
  </si>
  <si>
    <t>Апевалов</t>
  </si>
  <si>
    <t>Самировна</t>
  </si>
  <si>
    <t>Баевская</t>
  </si>
  <si>
    <t>Белый</t>
  </si>
  <si>
    <t>Боярская</t>
  </si>
  <si>
    <t>Буэр</t>
  </si>
  <si>
    <t>Воеводова</t>
  </si>
  <si>
    <t>Миралиевич</t>
  </si>
  <si>
    <t>Гаглов</t>
  </si>
  <si>
    <t>Говоров</t>
  </si>
  <si>
    <t>Голешова</t>
  </si>
  <si>
    <t>Голомазова</t>
  </si>
  <si>
    <t>Грудинин</t>
  </si>
  <si>
    <t>Грязнова</t>
  </si>
  <si>
    <t>Травнов</t>
  </si>
  <si>
    <t>Дзюба</t>
  </si>
  <si>
    <t>Дмитренко</t>
  </si>
  <si>
    <t>Дубачёва</t>
  </si>
  <si>
    <t>Дударева</t>
  </si>
  <si>
    <t>Екатеринушкина</t>
  </si>
  <si>
    <t>Ельчанинова</t>
  </si>
  <si>
    <t>Епифанова</t>
  </si>
  <si>
    <t>Жирков</t>
  </si>
  <si>
    <t>Жувасина</t>
  </si>
  <si>
    <t>Задорин</t>
  </si>
  <si>
    <t>Замалдинов</t>
  </si>
  <si>
    <t>Игнатова</t>
  </si>
  <si>
    <t>Игнатьева</t>
  </si>
  <si>
    <t>Иерусалимова</t>
  </si>
  <si>
    <t>Каримова</t>
  </si>
  <si>
    <t>Саидбеговна</t>
  </si>
  <si>
    <t>Козелев</t>
  </si>
  <si>
    <t>Корзун</t>
  </si>
  <si>
    <t>Костюк</t>
  </si>
  <si>
    <t>Краснокутская</t>
  </si>
  <si>
    <t>Кривова</t>
  </si>
  <si>
    <t>Эльмар</t>
  </si>
  <si>
    <t>Фахрадинович</t>
  </si>
  <si>
    <t>Ламзин</t>
  </si>
  <si>
    <t>Лапаник</t>
  </si>
  <si>
    <t>Лапин</t>
  </si>
  <si>
    <t>Лапшев</t>
  </si>
  <si>
    <t>Ловягина</t>
  </si>
  <si>
    <t>Логвиненко</t>
  </si>
  <si>
    <t>Лукъянова</t>
  </si>
  <si>
    <t>Малин</t>
  </si>
  <si>
    <t>Манухина</t>
  </si>
  <si>
    <t>Марков</t>
  </si>
  <si>
    <t>Матреничев</t>
  </si>
  <si>
    <t>Мерзликина</t>
  </si>
  <si>
    <t>Мнацаканян</t>
  </si>
  <si>
    <t>Модель</t>
  </si>
  <si>
    <t>Монахов</t>
  </si>
  <si>
    <t>Наседкин</t>
  </si>
  <si>
    <t>Недосекина</t>
  </si>
  <si>
    <t>Неретин</t>
  </si>
  <si>
    <t>Нетёсова</t>
  </si>
  <si>
    <t>Ниделку</t>
  </si>
  <si>
    <t>Никишина</t>
  </si>
  <si>
    <t>Нурхабинов</t>
  </si>
  <si>
    <t>Оленина</t>
  </si>
  <si>
    <t>Осиновская</t>
  </si>
  <si>
    <t>Остросаблин</t>
  </si>
  <si>
    <t>Панчишкин</t>
  </si>
  <si>
    <t>Адам</t>
  </si>
  <si>
    <t>Пармузин</t>
  </si>
  <si>
    <t>Пахомова</t>
  </si>
  <si>
    <t>Перегудова</t>
  </si>
  <si>
    <t>Петрыкина</t>
  </si>
  <si>
    <t>Пирожков</t>
  </si>
  <si>
    <t>Пищугин</t>
  </si>
  <si>
    <t>Подухович</t>
  </si>
  <si>
    <t>Покаместова</t>
  </si>
  <si>
    <t>Полянская</t>
  </si>
  <si>
    <t>Понкратова</t>
  </si>
  <si>
    <t>Проскурников</t>
  </si>
  <si>
    <t>Просоленко</t>
  </si>
  <si>
    <t>Пущин</t>
  </si>
  <si>
    <t>Пущина</t>
  </si>
  <si>
    <t>Ральникова</t>
  </si>
  <si>
    <t>Растегаева</t>
  </si>
  <si>
    <t>Рогозин</t>
  </si>
  <si>
    <t>Рузаев</t>
  </si>
  <si>
    <t>Ручкин</t>
  </si>
  <si>
    <t>Синебабнов</t>
  </si>
  <si>
    <t>Сколков</t>
  </si>
  <si>
    <t>Собимнов</t>
  </si>
  <si>
    <t>Солодовникова</t>
  </si>
  <si>
    <t>Сторожевых</t>
  </si>
  <si>
    <t>Сторублёвцев</t>
  </si>
  <si>
    <t>Стоян</t>
  </si>
  <si>
    <t>Страхов</t>
  </si>
  <si>
    <t>Суздальцев</t>
  </si>
  <si>
    <t>Суховерхова</t>
  </si>
  <si>
    <t>Сясикова</t>
  </si>
  <si>
    <t>Ташанов</t>
  </si>
  <si>
    <t>Баходирович</t>
  </si>
  <si>
    <t>Трущелев</t>
  </si>
  <si>
    <t>Турковская</t>
  </si>
  <si>
    <t>Усольцева</t>
  </si>
  <si>
    <t>Фёдоров</t>
  </si>
  <si>
    <t>Филонова</t>
  </si>
  <si>
    <t>Хавлин</t>
  </si>
  <si>
    <t>Павловна.</t>
  </si>
  <si>
    <t>Хвиблиани</t>
  </si>
  <si>
    <t>Вахтангович</t>
  </si>
  <si>
    <t>Хвостов</t>
  </si>
  <si>
    <t>Ходжиев</t>
  </si>
  <si>
    <t>Чаусов</t>
  </si>
  <si>
    <t>Чернопрудов</t>
  </si>
  <si>
    <t>Надырович</t>
  </si>
  <si>
    <t>Чугунова</t>
  </si>
  <si>
    <t>Шаровкин</t>
  </si>
  <si>
    <t>Шемонаева</t>
  </si>
  <si>
    <t>Шикер</t>
  </si>
  <si>
    <t>Широглазова</t>
  </si>
  <si>
    <t>Шубелка</t>
  </si>
  <si>
    <t>Ягодкин</t>
  </si>
  <si>
    <t>Яловенко</t>
  </si>
  <si>
    <t>Январзода</t>
  </si>
  <si>
    <t>Хушнудовна</t>
  </si>
  <si>
    <t>Ярыгина</t>
  </si>
  <si>
    <t>Бауло</t>
  </si>
  <si>
    <t>Бугаёва</t>
  </si>
  <si>
    <t>Веприцкая</t>
  </si>
  <si>
    <t>Вихлянцева</t>
  </si>
  <si>
    <t>Воронцов</t>
  </si>
  <si>
    <t>Вытнова</t>
  </si>
  <si>
    <t>Гарманова</t>
  </si>
  <si>
    <t>Гунько</t>
  </si>
  <si>
    <t>Дегтярева</t>
  </si>
  <si>
    <t>Демина</t>
  </si>
  <si>
    <t>Ельчанинов</t>
  </si>
  <si>
    <t>Кочура</t>
  </si>
  <si>
    <t>Крашеница</t>
  </si>
  <si>
    <t>Мальщуков</t>
  </si>
  <si>
    <t>Мкртычан</t>
  </si>
  <si>
    <t>Понамарёв</t>
  </si>
  <si>
    <t>Пузынина</t>
  </si>
  <si>
    <t>Рягузова</t>
  </si>
  <si>
    <t>Солодухина</t>
  </si>
  <si>
    <t>Стодоля</t>
  </si>
  <si>
    <t>Чернецкая</t>
  </si>
  <si>
    <t>Шиянов</t>
  </si>
  <si>
    <t>Щербенко</t>
  </si>
  <si>
    <t>Болдырева</t>
  </si>
  <si>
    <t>Грязев</t>
  </si>
  <si>
    <t>Гурина</t>
  </si>
  <si>
    <t>Ильницкая</t>
  </si>
  <si>
    <t>Кулишов</t>
  </si>
  <si>
    <t>Монастырская</t>
  </si>
  <si>
    <t>Удод</t>
  </si>
  <si>
    <t>Фирсова</t>
  </si>
  <si>
    <t>Ходарев</t>
  </si>
  <si>
    <t>Джаббарова</t>
  </si>
  <si>
    <t>Мацаева</t>
  </si>
  <si>
    <t>Селима</t>
  </si>
  <si>
    <t>Арбиевна</t>
  </si>
  <si>
    <t>Мовсаров</t>
  </si>
  <si>
    <t>Рыбникова</t>
  </si>
  <si>
    <t>Абдурашидова</t>
  </si>
  <si>
    <t>Курбановна</t>
  </si>
  <si>
    <t>Агошкина</t>
  </si>
  <si>
    <t>Ведясова</t>
  </si>
  <si>
    <t>Гаджитаев</t>
  </si>
  <si>
    <t>Магомедович</t>
  </si>
  <si>
    <t>Дудкина</t>
  </si>
  <si>
    <t>Келарь</t>
  </si>
  <si>
    <t>Левищев</t>
  </si>
  <si>
    <t>Трифонов</t>
  </si>
  <si>
    <t>Ферару</t>
  </si>
  <si>
    <t>Бабали</t>
  </si>
  <si>
    <t>Эрвин</t>
  </si>
  <si>
    <t>Эмильевич</t>
  </si>
  <si>
    <t>Бредихин</t>
  </si>
  <si>
    <t>Будаев</t>
  </si>
  <si>
    <t>Бударина</t>
  </si>
  <si>
    <t>Бурахин</t>
  </si>
  <si>
    <t>Емишьян</t>
  </si>
  <si>
    <t>Еремченко</t>
  </si>
  <si>
    <t>Клычев</t>
  </si>
  <si>
    <t>Лелякова</t>
  </si>
  <si>
    <t>Лосев</t>
  </si>
  <si>
    <t>Мамырин</t>
  </si>
  <si>
    <t>Небогин</t>
  </si>
  <si>
    <t>Оглы</t>
  </si>
  <si>
    <t>Рябцева</t>
  </si>
  <si>
    <t>Солодухин</t>
  </si>
  <si>
    <t>Трубач</t>
  </si>
  <si>
    <t>Трухляева</t>
  </si>
  <si>
    <t>Шевырева</t>
  </si>
  <si>
    <t>Щербак</t>
  </si>
  <si>
    <t>Бoлдырeв</t>
  </si>
  <si>
    <t>Бганцова</t>
  </si>
  <si>
    <t>Белова</t>
  </si>
  <si>
    <t>Бузова</t>
  </si>
  <si>
    <t>Быстрых</t>
  </si>
  <si>
    <t>Васук</t>
  </si>
  <si>
    <t>Ромин-Михаил</t>
  </si>
  <si>
    <t>Ширович</t>
  </si>
  <si>
    <t>Вьючнова</t>
  </si>
  <si>
    <t>Глебова</t>
  </si>
  <si>
    <t>Дайана</t>
  </si>
  <si>
    <t>Горкушина</t>
  </si>
  <si>
    <t>Гунькин</t>
  </si>
  <si>
    <t>Денисова</t>
  </si>
  <si>
    <t>Дробышев</t>
  </si>
  <si>
    <t>Дубовская</t>
  </si>
  <si>
    <t>Жильцов</t>
  </si>
  <si>
    <t>Каребина</t>
  </si>
  <si>
    <t>Кочкин</t>
  </si>
  <si>
    <t>Кулыгин</t>
  </si>
  <si>
    <t>Кущёва</t>
  </si>
  <si>
    <t>Маркина</t>
  </si>
  <si>
    <t>Мкртчян</t>
  </si>
  <si>
    <t>Мовшович</t>
  </si>
  <si>
    <t>Нагорнова</t>
  </si>
  <si>
    <t>Паболкова</t>
  </si>
  <si>
    <t>Полянски</t>
  </si>
  <si>
    <t>Рубан</t>
  </si>
  <si>
    <t>Самарская</t>
  </si>
  <si>
    <t>Сафаров</t>
  </si>
  <si>
    <t>Махиядин оглы</t>
  </si>
  <si>
    <t>Серебряков</t>
  </si>
  <si>
    <t>Солнцев</t>
  </si>
  <si>
    <t>Торубарова</t>
  </si>
  <si>
    <t>Авиталь</t>
  </si>
  <si>
    <t>Шахова</t>
  </si>
  <si>
    <t>Шишлянникова</t>
  </si>
  <si>
    <t>Шрамко</t>
  </si>
  <si>
    <t>Щепкина</t>
  </si>
  <si>
    <t>Гетманский</t>
  </si>
  <si>
    <t>Гридина</t>
  </si>
  <si>
    <t>Драгункин</t>
  </si>
  <si>
    <t>Камалян</t>
  </si>
  <si>
    <t>Эдгаровна</t>
  </si>
  <si>
    <t>Кириллина</t>
  </si>
  <si>
    <t>Климкова</t>
  </si>
  <si>
    <t>Кудинова</t>
  </si>
  <si>
    <t>Ломова</t>
  </si>
  <si>
    <t>Маргулис</t>
  </si>
  <si>
    <t>Нестреров</t>
  </si>
  <si>
    <t>Кузьма</t>
  </si>
  <si>
    <t>Пенькова</t>
  </si>
  <si>
    <t>Пятницын</t>
  </si>
  <si>
    <t>Садовиков</t>
  </si>
  <si>
    <t>Сапрыкина</t>
  </si>
  <si>
    <t>Стукалова</t>
  </si>
  <si>
    <t>Шалимов</t>
  </si>
  <si>
    <t>Шаранина</t>
  </si>
  <si>
    <t>Щипцова</t>
  </si>
  <si>
    <t>Аброськина</t>
  </si>
  <si>
    <t>Бутывская</t>
  </si>
  <si>
    <t>Жуликов</t>
  </si>
  <si>
    <t>Маркин</t>
  </si>
  <si>
    <t>Маслихов</t>
  </si>
  <si>
    <t>Негреева</t>
  </si>
  <si>
    <t>Ожгибесов</t>
  </si>
  <si>
    <t>Старова</t>
  </si>
  <si>
    <t>Шевякова</t>
  </si>
  <si>
    <t>Ююкина</t>
  </si>
  <si>
    <t>Азоркина</t>
  </si>
  <si>
    <t>Альтфатер</t>
  </si>
  <si>
    <t>Андросова</t>
  </si>
  <si>
    <t>Аникина</t>
  </si>
  <si>
    <t>Арсентьева</t>
  </si>
  <si>
    <t>Бакланова</t>
  </si>
  <si>
    <t>Берлева</t>
  </si>
  <si>
    <t>Боровков</t>
  </si>
  <si>
    <t>Водопьянова</t>
  </si>
  <si>
    <t>Гарковенко</t>
  </si>
  <si>
    <t>Герасимова</t>
  </si>
  <si>
    <t>Громашева</t>
  </si>
  <si>
    <t>Грунин</t>
  </si>
  <si>
    <t>Дениско</t>
  </si>
  <si>
    <t>Дехаева</t>
  </si>
  <si>
    <t>Добросоцких</t>
  </si>
  <si>
    <t>Дыбов</t>
  </si>
  <si>
    <t>Жайворонок</t>
  </si>
  <si>
    <t>Каменев</t>
  </si>
  <si>
    <t>Кириченко</t>
  </si>
  <si>
    <t>Кобелева</t>
  </si>
  <si>
    <t>Лапшин</t>
  </si>
  <si>
    <t>Летунова</t>
  </si>
  <si>
    <t>Клемент</t>
  </si>
  <si>
    <t>Логунов</t>
  </si>
  <si>
    <t>Малинченко</t>
  </si>
  <si>
    <t>Маринова</t>
  </si>
  <si>
    <t>Масанов</t>
  </si>
  <si>
    <t>Никодимова</t>
  </si>
  <si>
    <t>Пеньков</t>
  </si>
  <si>
    <t>Потехина</t>
  </si>
  <si>
    <t>Русецкая</t>
  </si>
  <si>
    <t>Русс</t>
  </si>
  <si>
    <t>Сидоровская</t>
  </si>
  <si>
    <t>Солодуха</t>
  </si>
  <si>
    <t>Сыч</t>
  </si>
  <si>
    <t>Танцура</t>
  </si>
  <si>
    <t>Требузье</t>
  </si>
  <si>
    <t>Тютюнник</t>
  </si>
  <si>
    <t>Холодова</t>
  </si>
  <si>
    <t>Дана</t>
  </si>
  <si>
    <t>Шерстюков</t>
  </si>
  <si>
    <t>Юхно</t>
  </si>
  <si>
    <t>Кудаева</t>
  </si>
  <si>
    <t>Ланкин</t>
  </si>
  <si>
    <t>Лунин</t>
  </si>
  <si>
    <t>Милованова</t>
  </si>
  <si>
    <t>Пентюхин</t>
  </si>
  <si>
    <t>Просин</t>
  </si>
  <si>
    <t>Старцева</t>
  </si>
  <si>
    <t>Татаркова</t>
  </si>
  <si>
    <t>Трунов</t>
  </si>
  <si>
    <t>Фефлов</t>
  </si>
  <si>
    <t>Царёва</t>
  </si>
  <si>
    <t>Шатских</t>
  </si>
  <si>
    <t>Бухтояров</t>
  </si>
  <si>
    <t>Киров</t>
  </si>
  <si>
    <t>Логинов</t>
  </si>
  <si>
    <t>Цыганок</t>
  </si>
  <si>
    <t>Шурыгин</t>
  </si>
  <si>
    <t>Бельков</t>
  </si>
  <si>
    <t>Спесивцева</t>
  </si>
  <si>
    <t>Шпак</t>
  </si>
  <si>
    <t>Щеняева</t>
  </si>
  <si>
    <t>Алпатова</t>
  </si>
  <si>
    <t>Блажкова</t>
  </si>
  <si>
    <t>Василюк</t>
  </si>
  <si>
    <t>Богдановна</t>
  </si>
  <si>
    <t>Гвоздевская</t>
  </si>
  <si>
    <t>Доброскокина</t>
  </si>
  <si>
    <t>Зацепилов</t>
  </si>
  <si>
    <t>Инасаридзе</t>
  </si>
  <si>
    <t>Казарцев</t>
  </si>
  <si>
    <t>Кашнов</t>
  </si>
  <si>
    <t>Комаристая</t>
  </si>
  <si>
    <t>Комаристый</t>
  </si>
  <si>
    <t>Комиссарова</t>
  </si>
  <si>
    <t>Корнюшина</t>
  </si>
  <si>
    <t>Линова</t>
  </si>
  <si>
    <t>Науцевич</t>
  </si>
  <si>
    <t>Поленова</t>
  </si>
  <si>
    <t>Роготов</t>
  </si>
  <si>
    <t>Рудова</t>
  </si>
  <si>
    <t>Сиволапов</t>
  </si>
  <si>
    <t>Солдатова</t>
  </si>
  <si>
    <t>Старовойтова</t>
  </si>
  <si>
    <t>Тоневицкая</t>
  </si>
  <si>
    <t>Трайстарь</t>
  </si>
  <si>
    <t>Халанская</t>
  </si>
  <si>
    <t>Шальнева</t>
  </si>
  <si>
    <t>Шапошникова</t>
  </si>
  <si>
    <t>Валериевна</t>
  </si>
  <si>
    <t>Красноштанова</t>
  </si>
  <si>
    <t>Расулова</t>
  </si>
  <si>
    <t>Каримовна</t>
  </si>
  <si>
    <t>Вишневская</t>
  </si>
  <si>
    <t>Водолажская</t>
  </si>
  <si>
    <t>Гармашева</t>
  </si>
  <si>
    <t>Захожая</t>
  </si>
  <si>
    <t>Певченко</t>
  </si>
  <si>
    <t>Белозерова</t>
  </si>
  <si>
    <t>Буданова</t>
  </si>
  <si>
    <t>Вавакина</t>
  </si>
  <si>
    <t>ван Мил</t>
  </si>
  <si>
    <t>Антониусович</t>
  </si>
  <si>
    <t>Верлин</t>
  </si>
  <si>
    <t>Дик</t>
  </si>
  <si>
    <t>Калоян</t>
  </si>
  <si>
    <t>Ромиковна</t>
  </si>
  <si>
    <t>Копикова</t>
  </si>
  <si>
    <t>Лазутина</t>
  </si>
  <si>
    <t>Лушин</t>
  </si>
  <si>
    <t>Мезенцева</t>
  </si>
  <si>
    <t>Михайличенко</t>
  </si>
  <si>
    <t>Паукова</t>
  </si>
  <si>
    <t>Подмарев</t>
  </si>
  <si>
    <t>Пудовкин</t>
  </si>
  <si>
    <t>Рахимова</t>
  </si>
  <si>
    <t>Шукрона</t>
  </si>
  <si>
    <t>Мусамидиновна</t>
  </si>
  <si>
    <t>Русикова</t>
  </si>
  <si>
    <t>Сериков</t>
  </si>
  <si>
    <t>Симашко</t>
  </si>
  <si>
    <t>Сысоев</t>
  </si>
  <si>
    <t>Талалаева</t>
  </si>
  <si>
    <t>Тикунова</t>
  </si>
  <si>
    <t>Тужиков</t>
  </si>
  <si>
    <t>Фризов</t>
  </si>
  <si>
    <t>Чистова</t>
  </si>
  <si>
    <t>Чудинов</t>
  </si>
  <si>
    <t>Шабалин</t>
  </si>
  <si>
    <t>Шевякин</t>
  </si>
  <si>
    <t>Якушова</t>
  </si>
  <si>
    <t>Aйдинов</t>
  </si>
  <si>
    <t>Али</t>
  </si>
  <si>
    <t>Айдинов</t>
  </si>
  <si>
    <t>Нариманович</t>
  </si>
  <si>
    <t>Нурадинович</t>
  </si>
  <si>
    <t>Алешков</t>
  </si>
  <si>
    <t>Ахаева</t>
  </si>
  <si>
    <t>Бабулевич</t>
  </si>
  <si>
    <t>Браун</t>
  </si>
  <si>
    <t>Буш</t>
  </si>
  <si>
    <t>Мирно</t>
  </si>
  <si>
    <t>Бычкова</t>
  </si>
  <si>
    <t>Востриков</t>
  </si>
  <si>
    <t>Гаврилюк</t>
  </si>
  <si>
    <t>Газиев</t>
  </si>
  <si>
    <t>Алижанович</t>
  </si>
  <si>
    <t>Глухова</t>
  </si>
  <si>
    <t>Гнусова</t>
  </si>
  <si>
    <t>Горбачева</t>
  </si>
  <si>
    <t>Горбунова</t>
  </si>
  <si>
    <t>Губарева</t>
  </si>
  <si>
    <t>Гук</t>
  </si>
  <si>
    <t>Гутыро</t>
  </si>
  <si>
    <t>Дворянчикова</t>
  </si>
  <si>
    <t>Девотченко</t>
  </si>
  <si>
    <t>Дидежко</t>
  </si>
  <si>
    <t>Долбин</t>
  </si>
  <si>
    <t>Дубовикова</t>
  </si>
  <si>
    <t>Еримеев</t>
  </si>
  <si>
    <t>Ефанов</t>
  </si>
  <si>
    <t>Жидких</t>
  </si>
  <si>
    <t>Николета</t>
  </si>
  <si>
    <t>Заборская</t>
  </si>
  <si>
    <t>Завьялов</t>
  </si>
  <si>
    <t>Заложных</t>
  </si>
  <si>
    <t>Ионова</t>
  </si>
  <si>
    <t>Кавыршина</t>
  </si>
  <si>
    <t>Азизович</t>
  </si>
  <si>
    <t>Квашнина</t>
  </si>
  <si>
    <t>Комышов</t>
  </si>
  <si>
    <t>Коробкин</t>
  </si>
  <si>
    <t>Косанова</t>
  </si>
  <si>
    <t>Луиза</t>
  </si>
  <si>
    <t>Ахмедова</t>
  </si>
  <si>
    <t>Кочемасов</t>
  </si>
  <si>
    <t>Крутилина</t>
  </si>
  <si>
    <t>Кубраков</t>
  </si>
  <si>
    <t>Куленцова</t>
  </si>
  <si>
    <t>Лашко</t>
  </si>
  <si>
    <t>Летова</t>
  </si>
  <si>
    <t>Лисунов</t>
  </si>
  <si>
    <t>Лихуша</t>
  </si>
  <si>
    <t>Мартыненко</t>
  </si>
  <si>
    <t>Мигачёв</t>
  </si>
  <si>
    <t>Милькина</t>
  </si>
  <si>
    <t>Митцель</t>
  </si>
  <si>
    <t>Мозговая</t>
  </si>
  <si>
    <t>Молоченков</t>
  </si>
  <si>
    <t>Мостипанов</t>
  </si>
  <si>
    <t>Мотаев</t>
  </si>
  <si>
    <t>Наточенко</t>
  </si>
  <si>
    <t>Олемская</t>
  </si>
  <si>
    <t>Остренко</t>
  </si>
  <si>
    <t>Поветкина</t>
  </si>
  <si>
    <t>Подвигин</t>
  </si>
  <si>
    <t>Позигунов</t>
  </si>
  <si>
    <t>Навроцкая</t>
  </si>
  <si>
    <t>Полковникова</t>
  </si>
  <si>
    <t>Попков</t>
  </si>
  <si>
    <t>Пополитова</t>
  </si>
  <si>
    <t>Порсин</t>
  </si>
  <si>
    <t>Прокофьева</t>
  </si>
  <si>
    <t>Проскуряков</t>
  </si>
  <si>
    <t>Пчёлкин</t>
  </si>
  <si>
    <t>Пьянова</t>
  </si>
  <si>
    <t>Роженко</t>
  </si>
  <si>
    <t>Саргсян</t>
  </si>
  <si>
    <t>Арташесович</t>
  </si>
  <si>
    <t>Серов</t>
  </si>
  <si>
    <t>Сивоконенко</t>
  </si>
  <si>
    <t>Синельникова</t>
  </si>
  <si>
    <t>Синяевская</t>
  </si>
  <si>
    <t>Дмиртиевна</t>
  </si>
  <si>
    <t>Снопова</t>
  </si>
  <si>
    <t>Фаридович</t>
  </si>
  <si>
    <t>Страту</t>
  </si>
  <si>
    <t>Сухинин</t>
  </si>
  <si>
    <t>Сычёв</t>
  </si>
  <si>
    <t>Сяткина</t>
  </si>
  <si>
    <t>Таран</t>
  </si>
  <si>
    <t>Терешкина</t>
  </si>
  <si>
    <t>Тимашова</t>
  </si>
  <si>
    <t>Топилин</t>
  </si>
  <si>
    <t>Ульянов</t>
  </si>
  <si>
    <t>ульянова</t>
  </si>
  <si>
    <t>Урывский</t>
  </si>
  <si>
    <t>Cергеевна</t>
  </si>
  <si>
    <t>Хилинская</t>
  </si>
  <si>
    <t>Темуровна</t>
  </si>
  <si>
    <t>Хицова</t>
  </si>
  <si>
    <t>Чайчиц</t>
  </si>
  <si>
    <t>Чалкина</t>
  </si>
  <si>
    <t>Черноротова</t>
  </si>
  <si>
    <t>Чичканева</t>
  </si>
  <si>
    <t>Чубкина</t>
  </si>
  <si>
    <t>Сабир</t>
  </si>
  <si>
    <t>Камилович</t>
  </si>
  <si>
    <t>Шелунц</t>
  </si>
  <si>
    <t>Вааг</t>
  </si>
  <si>
    <t>Гагикович</t>
  </si>
  <si>
    <t>Ширшова</t>
  </si>
  <si>
    <t>Шурупова</t>
  </si>
  <si>
    <t>Ястребова</t>
  </si>
  <si>
    <t>Алимджанов</t>
  </si>
  <si>
    <t>Аракян</t>
  </si>
  <si>
    <t>Арутюнович</t>
  </si>
  <si>
    <t>Басюк</t>
  </si>
  <si>
    <t>Городинский</t>
  </si>
  <si>
    <t>Загумённый</t>
  </si>
  <si>
    <t>Зеленина</t>
  </si>
  <si>
    <t>Клещёва</t>
  </si>
  <si>
    <t>Колтаков</t>
  </si>
  <si>
    <t>Крячин</t>
  </si>
  <si>
    <t>Лещев</t>
  </si>
  <si>
    <t>Литвинцев</t>
  </si>
  <si>
    <t>Пикалова</t>
  </si>
  <si>
    <t>Подплетнева</t>
  </si>
  <si>
    <t>Полянский</t>
  </si>
  <si>
    <t>Полянских</t>
  </si>
  <si>
    <t>Стрекозов</t>
  </si>
  <si>
    <t>Ульянникова</t>
  </si>
  <si>
    <t>Агнерубов</t>
  </si>
  <si>
    <t>Буря</t>
  </si>
  <si>
    <t>Вяльцева</t>
  </si>
  <si>
    <t>Гончаренко</t>
  </si>
  <si>
    <t>Гуламов</t>
  </si>
  <si>
    <t>Миланович</t>
  </si>
  <si>
    <t>Зубакова</t>
  </si>
  <si>
    <t>Кирсанова</t>
  </si>
  <si>
    <t>Ключанцева</t>
  </si>
  <si>
    <t>Колосов</t>
  </si>
  <si>
    <t>Кононова</t>
  </si>
  <si>
    <t>Коротков</t>
  </si>
  <si>
    <t>Косырев</t>
  </si>
  <si>
    <t>Круглова</t>
  </si>
  <si>
    <t>Кушнарев</t>
  </si>
  <si>
    <t>Елисавета</t>
  </si>
  <si>
    <t>Миценко</t>
  </si>
  <si>
    <t>Палагина</t>
  </si>
  <si>
    <t>Пожилых</t>
  </si>
  <si>
    <t>Рябов</t>
  </si>
  <si>
    <t>Сердечный</t>
  </si>
  <si>
    <t>Стрединин</t>
  </si>
  <si>
    <t>Хрипунов</t>
  </si>
  <si>
    <t>Шакмаева</t>
  </si>
  <si>
    <t>Шафростова</t>
  </si>
  <si>
    <t>Шевлякова</t>
  </si>
  <si>
    <t>Антипенок</t>
  </si>
  <si>
    <t>Архангельская</t>
  </si>
  <si>
    <t>Асанов</t>
  </si>
  <si>
    <t>Бакутина</t>
  </si>
  <si>
    <t>Бартенева</t>
  </si>
  <si>
    <t>Баутина</t>
  </si>
  <si>
    <t>Аксинья</t>
  </si>
  <si>
    <t>Белозёрова</t>
  </si>
  <si>
    <t>Анюта</t>
  </si>
  <si>
    <t>Богачёв</t>
  </si>
  <si>
    <t>Руслана</t>
  </si>
  <si>
    <t>Бузин</t>
  </si>
  <si>
    <t>Бучнева</t>
  </si>
  <si>
    <t>Варакин</t>
  </si>
  <si>
    <t>Волбенко</t>
  </si>
  <si>
    <t>Раиса</t>
  </si>
  <si>
    <t>Гаращук</t>
  </si>
  <si>
    <t>Гилев</t>
  </si>
  <si>
    <t>Глинкова</t>
  </si>
  <si>
    <t>Елеуровна</t>
  </si>
  <si>
    <t>Гопп</t>
  </si>
  <si>
    <t>Готовцев</t>
  </si>
  <si>
    <t>Грибоедова</t>
  </si>
  <si>
    <t>Десятников</t>
  </si>
  <si>
    <t>Добрица</t>
  </si>
  <si>
    <t>Друзяк</t>
  </si>
  <si>
    <t>Алексанрович</t>
  </si>
  <si>
    <t>Ежелев</t>
  </si>
  <si>
    <t>Елютина</t>
  </si>
  <si>
    <t>Ешмекова</t>
  </si>
  <si>
    <t>Жабина</t>
  </si>
  <si>
    <t>Жестовская</t>
  </si>
  <si>
    <t>Зубкова</t>
  </si>
  <si>
    <t>Китаев</t>
  </si>
  <si>
    <t>Кобзарев</t>
  </si>
  <si>
    <t>Ковалёва</t>
  </si>
  <si>
    <t>Ковырзин</t>
  </si>
  <si>
    <t>Кормес</t>
  </si>
  <si>
    <t>Корыткина</t>
  </si>
  <si>
    <t>Косякина</t>
  </si>
  <si>
    <t>Кривцов</t>
  </si>
  <si>
    <t>Кузняк</t>
  </si>
  <si>
    <t>Кулажников</t>
  </si>
  <si>
    <t>Михаловна</t>
  </si>
  <si>
    <t>Лапо</t>
  </si>
  <si>
    <t>Слава</t>
  </si>
  <si>
    <t>Латынина</t>
  </si>
  <si>
    <t>Липишко</t>
  </si>
  <si>
    <t>Ловчиков</t>
  </si>
  <si>
    <t>Мазепина</t>
  </si>
  <si>
    <t>Малыгин</t>
  </si>
  <si>
    <t>Мистюкова</t>
  </si>
  <si>
    <t>Наружная</t>
  </si>
  <si>
    <t>Наумцева</t>
  </si>
  <si>
    <t>Нестерова</t>
  </si>
  <si>
    <t>Ночевкин</t>
  </si>
  <si>
    <t>Оборонова</t>
  </si>
  <si>
    <t>Пакреев</t>
  </si>
  <si>
    <t>Пищулин</t>
  </si>
  <si>
    <t>Почечихина</t>
  </si>
  <si>
    <t>Празян</t>
  </si>
  <si>
    <t>Проветов</t>
  </si>
  <si>
    <t>Ряскин</t>
  </si>
  <si>
    <t>Салимгараев</t>
  </si>
  <si>
    <t>Шамильевич</t>
  </si>
  <si>
    <t>Самбулова</t>
  </si>
  <si>
    <t>Сатин</t>
  </si>
  <si>
    <t>Сокирка</t>
  </si>
  <si>
    <t>Соломахина</t>
  </si>
  <si>
    <t>Старченко</t>
  </si>
  <si>
    <t>Статывка</t>
  </si>
  <si>
    <t>Суровикина</t>
  </si>
  <si>
    <t>Тимонин</t>
  </si>
  <si>
    <t>Трефилова</t>
  </si>
  <si>
    <t>Трузян</t>
  </si>
  <si>
    <t>Уварова</t>
  </si>
  <si>
    <t>Федорина</t>
  </si>
  <si>
    <t>Фефелова</t>
  </si>
  <si>
    <t>Фрибус</t>
  </si>
  <si>
    <t>Зоя</t>
  </si>
  <si>
    <t>Хлебников</t>
  </si>
  <si>
    <t>Чувашева</t>
  </si>
  <si>
    <t>Шамраева</t>
  </si>
  <si>
    <t>Шелкоплясов</t>
  </si>
  <si>
    <t>Широкожухова</t>
  </si>
  <si>
    <t>Юрасов</t>
  </si>
  <si>
    <t>Ярченко</t>
  </si>
  <si>
    <t>Анисимов</t>
  </si>
  <si>
    <t>Асессорова</t>
  </si>
  <si>
    <t>Бунова</t>
  </si>
  <si>
    <t>Василевская</t>
  </si>
  <si>
    <t>Верховых</t>
  </si>
  <si>
    <t>Гранкин</t>
  </si>
  <si>
    <t>Гусаков</t>
  </si>
  <si>
    <t>Дунаева</t>
  </si>
  <si>
    <t>Жижечкина</t>
  </si>
  <si>
    <t>Иватин</t>
  </si>
  <si>
    <t>Копий</t>
  </si>
  <si>
    <t>Крутов</t>
  </si>
  <si>
    <t>Латышова</t>
  </si>
  <si>
    <t>Линковская</t>
  </si>
  <si>
    <t>Лисицын</t>
  </si>
  <si>
    <t>Лоншакова</t>
  </si>
  <si>
    <t>Моклакова</t>
  </si>
  <si>
    <t>Мясин</t>
  </si>
  <si>
    <t>Одинцова</t>
  </si>
  <si>
    <t>Осьмачкина</t>
  </si>
  <si>
    <t>Папурова</t>
  </si>
  <si>
    <t>Первых</t>
  </si>
  <si>
    <t>Петриев</t>
  </si>
  <si>
    <t>Раджевна</t>
  </si>
  <si>
    <t>Прокудина</t>
  </si>
  <si>
    <t>Пучкун</t>
  </si>
  <si>
    <t>Саранди</t>
  </si>
  <si>
    <t>Сафокин</t>
  </si>
  <si>
    <t>Скрыпник</t>
  </si>
  <si>
    <t>Срибный</t>
  </si>
  <si>
    <t>Стамбула</t>
  </si>
  <si>
    <t>Александровна17</t>
  </si>
  <si>
    <t>Софроний</t>
  </si>
  <si>
    <t>Терещенко</t>
  </si>
  <si>
    <t>Тюрин</t>
  </si>
  <si>
    <t>Ходаев</t>
  </si>
  <si>
    <t>Шалина</t>
  </si>
  <si>
    <t>Батурина</t>
  </si>
  <si>
    <t>Брязгунова</t>
  </si>
  <si>
    <t>Ведеев</t>
  </si>
  <si>
    <t>Головнёв</t>
  </si>
  <si>
    <t>Голотинн</t>
  </si>
  <si>
    <t>Городнянская</t>
  </si>
  <si>
    <t>Дрыга</t>
  </si>
  <si>
    <t>Камакин</t>
  </si>
  <si>
    <t>Катаева</t>
  </si>
  <si>
    <t>Амина</t>
  </si>
  <si>
    <t>Санановна</t>
  </si>
  <si>
    <t>Козко</t>
  </si>
  <si>
    <t>Кордубайло</t>
  </si>
  <si>
    <t>Кунахова</t>
  </si>
  <si>
    <t>Курочка</t>
  </si>
  <si>
    <t>Маковецкая</t>
  </si>
  <si>
    <t>Мунаев</t>
  </si>
  <si>
    <t>Немлий</t>
  </si>
  <si>
    <t>Нетяга</t>
  </si>
  <si>
    <t>Романцов</t>
  </si>
  <si>
    <t>Ряднова</t>
  </si>
  <si>
    <t>Сазонова</t>
  </si>
  <si>
    <t>Скрипкина</t>
  </si>
  <si>
    <t>Смыкалов</t>
  </si>
  <si>
    <t>Тучин</t>
  </si>
  <si>
    <t>Черный</t>
  </si>
  <si>
    <t>Шаульская</t>
  </si>
  <si>
    <t>Щетилин</t>
  </si>
  <si>
    <t>Алёхин</t>
  </si>
  <si>
    <t>Алферов</t>
  </si>
  <si>
    <t>Анненков</t>
  </si>
  <si>
    <t>Юльевна</t>
  </si>
  <si>
    <t>Булушева</t>
  </si>
  <si>
    <t>Вареников</t>
  </si>
  <si>
    <t>Детков</t>
  </si>
  <si>
    <t>Зверяев</t>
  </si>
  <si>
    <t>Землянских</t>
  </si>
  <si>
    <t>Коломийцев</t>
  </si>
  <si>
    <t>Ставр</t>
  </si>
  <si>
    <t>Красников</t>
  </si>
  <si>
    <t>красников</t>
  </si>
  <si>
    <t>Кутузов</t>
  </si>
  <si>
    <t>Луцкевич</t>
  </si>
  <si>
    <t>Матяшова</t>
  </si>
  <si>
    <t>Адина</t>
  </si>
  <si>
    <t>Московченко</t>
  </si>
  <si>
    <t>Назаров</t>
  </si>
  <si>
    <t>Патлахова</t>
  </si>
  <si>
    <t>Печёркин</t>
  </si>
  <si>
    <t>Поправко</t>
  </si>
  <si>
    <t>Самотокина</t>
  </si>
  <si>
    <t>Свистак</t>
  </si>
  <si>
    <t>Скакун</t>
  </si>
  <si>
    <t>Сметанкин</t>
  </si>
  <si>
    <t>Старков</t>
  </si>
  <si>
    <t>Тимцурак</t>
  </si>
  <si>
    <t>Трепалина</t>
  </si>
  <si>
    <t>Черечукин</t>
  </si>
  <si>
    <t>Шарыгина</t>
  </si>
  <si>
    <t>Шорстова</t>
  </si>
  <si>
    <t>Велигданова</t>
  </si>
  <si>
    <t>Гапоненко</t>
  </si>
  <si>
    <t>Германова</t>
  </si>
  <si>
    <t>Глахова</t>
  </si>
  <si>
    <t>Ендовицкая</t>
  </si>
  <si>
    <t>Еременко</t>
  </si>
  <si>
    <t>Жиляев</t>
  </si>
  <si>
    <t>Изюмцева</t>
  </si>
  <si>
    <t>Кичигин</t>
  </si>
  <si>
    <t>Козубенко</t>
  </si>
  <si>
    <t>Колбасин</t>
  </si>
  <si>
    <t>Литвинцева</t>
  </si>
  <si>
    <t>Лободин</t>
  </si>
  <si>
    <t>Милогородская</t>
  </si>
  <si>
    <t>Мирошникова</t>
  </si>
  <si>
    <t>Никорашвили</t>
  </si>
  <si>
    <t>Письменный</t>
  </si>
  <si>
    <t>Сырых</t>
  </si>
  <si>
    <t>Тощевиков</t>
  </si>
  <si>
    <t>Федосеенко</t>
  </si>
  <si>
    <t>Чаркина</t>
  </si>
  <si>
    <t>Шешенко</t>
  </si>
  <si>
    <t>Алексеевне</t>
  </si>
  <si>
    <t>Эльмира</t>
  </si>
  <si>
    <t>Гнеушева</t>
  </si>
  <si>
    <t>Дворников</t>
  </si>
  <si>
    <t>Деенкова</t>
  </si>
  <si>
    <t>Оруджова</t>
  </si>
  <si>
    <t>Наргиз</t>
  </si>
  <si>
    <t>Маиль кзы</t>
  </si>
  <si>
    <t>Станевич</t>
  </si>
  <si>
    <t>Чебышов</t>
  </si>
  <si>
    <t>Шабунина</t>
  </si>
  <si>
    <t>Шеменева</t>
  </si>
  <si>
    <t>Алещенко</t>
  </si>
  <si>
    <t>Вислова</t>
  </si>
  <si>
    <t>Гетманская</t>
  </si>
  <si>
    <t>Жулева</t>
  </si>
  <si>
    <t>Карасев</t>
  </si>
  <si>
    <t>Квочкин</t>
  </si>
  <si>
    <t>Кривоносов</t>
  </si>
  <si>
    <t>Ктитарев</t>
  </si>
  <si>
    <t>Лыпарь</t>
  </si>
  <si>
    <t>Малёваный</t>
  </si>
  <si>
    <t>Небогина</t>
  </si>
  <si>
    <t>Правоторова</t>
  </si>
  <si>
    <t>Правоторов</t>
  </si>
  <si>
    <t>Хамидов</t>
  </si>
  <si>
    <t>Бунтин</t>
  </si>
  <si>
    <t>Куракин</t>
  </si>
  <si>
    <t>Молоков</t>
  </si>
  <si>
    <t>Амерханов</t>
  </si>
  <si>
    <t>Бакулин</t>
  </si>
  <si>
    <t>Бубкин</t>
  </si>
  <si>
    <t>Гладнева</t>
  </si>
  <si>
    <t>Забугин</t>
  </si>
  <si>
    <t>Касьянов</t>
  </si>
  <si>
    <t>Кинзикеева</t>
  </si>
  <si>
    <t>Колганов</t>
  </si>
  <si>
    <t>Курилова</t>
  </si>
  <si>
    <t>Минаева</t>
  </si>
  <si>
    <t>Моругина</t>
  </si>
  <si>
    <t>Мужиков</t>
  </si>
  <si>
    <t>Муржеловский</t>
  </si>
  <si>
    <t>Наконечный</t>
  </si>
  <si>
    <t>Пятицкая</t>
  </si>
  <si>
    <t>Сарварова</t>
  </si>
  <si>
    <t>Байрамовна</t>
  </si>
  <si>
    <t>Сачко</t>
  </si>
  <si>
    <t>Середина</t>
  </si>
  <si>
    <t>Скрыпникова</t>
  </si>
  <si>
    <t>Тертышников</t>
  </si>
  <si>
    <t>Тетерин</t>
  </si>
  <si>
    <t>Чувакина</t>
  </si>
  <si>
    <t>Шевелюхин</t>
  </si>
  <si>
    <t>Яицкий</t>
  </si>
  <si>
    <t>Аракелян</t>
  </si>
  <si>
    <t>Севадович</t>
  </si>
  <si>
    <t>Бабаян</t>
  </si>
  <si>
    <t>Спартаковна</t>
  </si>
  <si>
    <t>Барбашина</t>
  </si>
  <si>
    <t>Берлев</t>
  </si>
  <si>
    <t>Борина</t>
  </si>
  <si>
    <t>Булавина</t>
  </si>
  <si>
    <t>Буртыкина</t>
  </si>
  <si>
    <t>Ветохин</t>
  </si>
  <si>
    <t>Глушакова</t>
  </si>
  <si>
    <t>Гогчян</t>
  </si>
  <si>
    <t>Дружинина</t>
  </si>
  <si>
    <t>Дьяконов</t>
  </si>
  <si>
    <t>Жусева</t>
  </si>
  <si>
    <t>Землянухина</t>
  </si>
  <si>
    <t>Исмаилова</t>
  </si>
  <si>
    <t>Мардалыевна</t>
  </si>
  <si>
    <t>Качкина</t>
  </si>
  <si>
    <t>Кирдей</t>
  </si>
  <si>
    <t>Кобылинская</t>
  </si>
  <si>
    <t>Компаниец</t>
  </si>
  <si>
    <t>Мартиросян</t>
  </si>
  <si>
    <t>Палихова</t>
  </si>
  <si>
    <t>Сащенко</t>
  </si>
  <si>
    <t>Скрипченкова</t>
  </si>
  <si>
    <t>Учаева</t>
  </si>
  <si>
    <t>Фаттаева</t>
  </si>
  <si>
    <t>Цыбульский</t>
  </si>
  <si>
    <t>Чеботарёв</t>
  </si>
  <si>
    <t>Черня</t>
  </si>
  <si>
    <t>Кирил</t>
  </si>
  <si>
    <t>Шаярова</t>
  </si>
  <si>
    <t>Сона</t>
  </si>
  <si>
    <t>Мыратовна</t>
  </si>
  <si>
    <t>Швырева</t>
  </si>
  <si>
    <t>Ширяева</t>
  </si>
  <si>
    <t>Югай</t>
  </si>
  <si>
    <t>Андропова</t>
  </si>
  <si>
    <t>Васютина</t>
  </si>
  <si>
    <t>Вдовина</t>
  </si>
  <si>
    <t>Волвенкин</t>
  </si>
  <si>
    <t>Горбатенко</t>
  </si>
  <si>
    <t>Ельшина</t>
  </si>
  <si>
    <t>Казбанов</t>
  </si>
  <si>
    <t>Канищев</t>
  </si>
  <si>
    <t>Коптелов</t>
  </si>
  <si>
    <t>Кукурузян</t>
  </si>
  <si>
    <t>Локотош</t>
  </si>
  <si>
    <t>Меринов</t>
  </si>
  <si>
    <t>Михеева</t>
  </si>
  <si>
    <t>Огнева</t>
  </si>
  <si>
    <t>Петьков</t>
  </si>
  <si>
    <t>Раким</t>
  </si>
  <si>
    <t>Закирович</t>
  </si>
  <si>
    <t>Суровцев</t>
  </si>
  <si>
    <t>Тагинцев</t>
  </si>
  <si>
    <t>Тесникова</t>
  </si>
  <si>
    <t>Хон</t>
  </si>
  <si>
    <t>Чулкова</t>
  </si>
  <si>
    <t>Шарафуллина</t>
  </si>
  <si>
    <t>Аксененко</t>
  </si>
  <si>
    <t>Аникеенко</t>
  </si>
  <si>
    <t>Атласов</t>
  </si>
  <si>
    <t>Балаянц</t>
  </si>
  <si>
    <t>Ашотовна</t>
  </si>
  <si>
    <t>Белецкий</t>
  </si>
  <si>
    <t>Бордюгова</t>
  </si>
  <si>
    <t>Брагина</t>
  </si>
  <si>
    <t>Бузынина</t>
  </si>
  <si>
    <t>Бутывченко</t>
  </si>
  <si>
    <t>Величко</t>
  </si>
  <si>
    <t>Громова</t>
  </si>
  <si>
    <t>Данилюк</t>
  </si>
  <si>
    <t>Дворяшин</t>
  </si>
  <si>
    <t>Девицкая</t>
  </si>
  <si>
    <t>Демиденко</t>
  </si>
  <si>
    <t>Дюка</t>
  </si>
  <si>
    <t>Еничева</t>
  </si>
  <si>
    <t>Жаронин</t>
  </si>
  <si>
    <t>Крамаренко</t>
  </si>
  <si>
    <t>Кульбацкая</t>
  </si>
  <si>
    <t>Лимонин</t>
  </si>
  <si>
    <t>Луговая</t>
  </si>
  <si>
    <t>Мамаева</t>
  </si>
  <si>
    <t>Мандрыгин</t>
  </si>
  <si>
    <t>Нагорная</t>
  </si>
  <si>
    <t>Никульникова</t>
  </si>
  <si>
    <t>Переверзева</t>
  </si>
  <si>
    <t>Ремезова</t>
  </si>
  <si>
    <t>Сезин</t>
  </si>
  <si>
    <t>Сиканова</t>
  </si>
  <si>
    <t>Синотова</t>
  </si>
  <si>
    <t>Снеговская</t>
  </si>
  <si>
    <t>Сыкалова</t>
  </si>
  <si>
    <t>Тогидняя</t>
  </si>
  <si>
    <t>Бутченко</t>
  </si>
  <si>
    <t>Грачёв</t>
  </si>
  <si>
    <t>Грудина</t>
  </si>
  <si>
    <t>гуляева</t>
  </si>
  <si>
    <t>Константинова</t>
  </si>
  <si>
    <t>Котикова</t>
  </si>
  <si>
    <t>Эдгар</t>
  </si>
  <si>
    <t>Левонович</t>
  </si>
  <si>
    <t>Мелещенко</t>
  </si>
  <si>
    <t>Мисник</t>
  </si>
  <si>
    <t>Оганян</t>
  </si>
  <si>
    <t>Каренович</t>
  </si>
  <si>
    <t>Струкова</t>
  </si>
  <si>
    <t>Тимко</t>
  </si>
  <si>
    <t>Широкарад</t>
  </si>
  <si>
    <t>Шитиков</t>
  </si>
  <si>
    <t>Акиньшин</t>
  </si>
  <si>
    <t>Беленьков</t>
  </si>
  <si>
    <t>Блдырева</t>
  </si>
  <si>
    <t>Галманов</t>
  </si>
  <si>
    <t>Жужукина</t>
  </si>
  <si>
    <t>Истомина</t>
  </si>
  <si>
    <t>Казанкова</t>
  </si>
  <si>
    <t>Качкуркина</t>
  </si>
  <si>
    <t>Кибкалов</t>
  </si>
  <si>
    <t>Кононец</t>
  </si>
  <si>
    <t>Кривобородов</t>
  </si>
  <si>
    <t>Кырма</t>
  </si>
  <si>
    <t>Мазурина</t>
  </si>
  <si>
    <t>Маршавина</t>
  </si>
  <si>
    <t>Миляева</t>
  </si>
  <si>
    <t>Пшеничников</t>
  </si>
  <si>
    <t>Сапенков</t>
  </si>
  <si>
    <t>Саркисян</t>
  </si>
  <si>
    <t>Ситалев</t>
  </si>
  <si>
    <t>Субботина</t>
  </si>
  <si>
    <t>Супонин</t>
  </si>
  <si>
    <t>Урвант</t>
  </si>
  <si>
    <t>Фадеева</t>
  </si>
  <si>
    <t>Хумидов</t>
  </si>
  <si>
    <t>Хасан</t>
  </si>
  <si>
    <t>Исаевич</t>
  </si>
  <si>
    <t>Чибисова</t>
  </si>
  <si>
    <t>Владиславский</t>
  </si>
  <si>
    <t>Дейкин</t>
  </si>
  <si>
    <t>Демчук</t>
  </si>
  <si>
    <t>Затонский</t>
  </si>
  <si>
    <t>Каверин</t>
  </si>
  <si>
    <t>Карасева</t>
  </si>
  <si>
    <t>Коробова</t>
  </si>
  <si>
    <t>Летуновская</t>
  </si>
  <si>
    <t>Лужных</t>
  </si>
  <si>
    <t>Объедкова</t>
  </si>
  <si>
    <t>Ряховский</t>
  </si>
  <si>
    <t>Скаткова</t>
  </si>
  <si>
    <t>Шевляков</t>
  </si>
  <si>
    <t>Юрьева</t>
  </si>
  <si>
    <t>Адишова</t>
  </si>
  <si>
    <t>Нагима</t>
  </si>
  <si>
    <t>Жоомартовна</t>
  </si>
  <si>
    <t>Аникин</t>
  </si>
  <si>
    <t>Асташов</t>
  </si>
  <si>
    <t>Беккер</t>
  </si>
  <si>
    <t>Исмаиловна</t>
  </si>
  <si>
    <t>Бородин</t>
  </si>
  <si>
    <t>Быстрюков</t>
  </si>
  <si>
    <t>Воротникова</t>
  </si>
  <si>
    <t>Восконян</t>
  </si>
  <si>
    <t>Гладышкина</t>
  </si>
  <si>
    <t>Горкавцев</t>
  </si>
  <si>
    <t>Донских</t>
  </si>
  <si>
    <t>Есина</t>
  </si>
  <si>
    <t>Жилов</t>
  </si>
  <si>
    <t>Задорожная</t>
  </si>
  <si>
    <t>Зяблов</t>
  </si>
  <si>
    <t>Квасова</t>
  </si>
  <si>
    <t>Кислицына</t>
  </si>
  <si>
    <t>Когтев</t>
  </si>
  <si>
    <t>Катерина</t>
  </si>
  <si>
    <t>Лазерченко</t>
  </si>
  <si>
    <t>Левченкова</t>
  </si>
  <si>
    <t>Лесников</t>
  </si>
  <si>
    <t>Ложкин</t>
  </si>
  <si>
    <t>Мацнев</t>
  </si>
  <si>
    <t>Пискун</t>
  </si>
  <si>
    <t>Путилина</t>
  </si>
  <si>
    <t>Фаина</t>
  </si>
  <si>
    <t>Савчук</t>
  </si>
  <si>
    <t>Сарапова</t>
  </si>
  <si>
    <t>Тюренков</t>
  </si>
  <si>
    <t>Хрипушин</t>
  </si>
  <si>
    <t>Хрипушина</t>
  </si>
  <si>
    <t>Чеботарев</t>
  </si>
  <si>
    <t>Черевко</t>
  </si>
  <si>
    <t>Черепов</t>
  </si>
  <si>
    <t>Черпухин</t>
  </si>
  <si>
    <t>Щекунов</t>
  </si>
  <si>
    <t>Гребенкина</t>
  </si>
  <si>
    <t>Коломейцева</t>
  </si>
  <si>
    <t>Корягина</t>
  </si>
  <si>
    <t>Кузьмицкая</t>
  </si>
  <si>
    <t>Ложкова</t>
  </si>
  <si>
    <t>Мартемьянова</t>
  </si>
  <si>
    <t>Тучков</t>
  </si>
  <si>
    <t>Тюпа</t>
  </si>
  <si>
    <t xml:space="preserve">Гунькина Лилия </t>
  </si>
  <si>
    <t>Прудников Павел Вадимович</t>
  </si>
  <si>
    <t>Саид-Ахмедова Амина Сайдахмедовна</t>
  </si>
  <si>
    <t>Козелкова</t>
  </si>
  <si>
    <t>Лим</t>
  </si>
  <si>
    <t>Люкова</t>
  </si>
  <si>
    <t>Мареньков</t>
  </si>
  <si>
    <t>Прудников</t>
  </si>
  <si>
    <t>Саид-Ахмедова</t>
  </si>
  <si>
    <t>Сайдахмедовна</t>
  </si>
  <si>
    <t>Точилин</t>
  </si>
  <si>
    <t>МКОУ НАЩЁКИНСКАЯ СОШ</t>
  </si>
  <si>
    <t>МКОУ 'ЛЕБЕДИНСКАЯ СОШ'</t>
  </si>
  <si>
    <t>МКОУ 'ВЕРХНЕХАВСКАЯ СОШ №2'</t>
  </si>
  <si>
    <t>МБОУ СОШ № 80</t>
  </si>
  <si>
    <t>Тарасов Тимофей Александрович</t>
  </si>
  <si>
    <t>МБОУ СОШ № 30</t>
  </si>
  <si>
    <t>Валишевский Алексей Анатольевич</t>
  </si>
  <si>
    <t>Головешкина Елизавета Александровна</t>
  </si>
  <si>
    <t>Доровская Анна Алексеевна</t>
  </si>
  <si>
    <t>МКОУ СРЕДНЕКАРАЧАНСКАЯ ООШ</t>
  </si>
  <si>
    <t>МКОУ СТАРОХВОРОСТАНСКАЯ СОШ</t>
  </si>
  <si>
    <t>МКОУ 'ВЕРХНЕТУРОВСКАЯ СОШ'</t>
  </si>
  <si>
    <t>МБОУ 'ВОЦ'</t>
  </si>
  <si>
    <t>МКОУ 'ТИМИРЯЗЕВСКАЯ СОШ'</t>
  </si>
  <si>
    <t>МКОУ ПЕТРЕНКОВСКАЯ ООШ</t>
  </si>
  <si>
    <t>МКОУ ГАВРИЛЬСКАЯ СОШ</t>
  </si>
  <si>
    <t>МКОУ ВОРОНЦОВСКАЯ СОШ</t>
  </si>
  <si>
    <t>МКОУ 'РОЖДЕСТВЕНСКАЯ СОШ'</t>
  </si>
  <si>
    <t>МКОУ 'ОКТЯБРЬСКАЯ СОШ'</t>
  </si>
  <si>
    <t>МКОУ 'МАЗУРСКАЯ ООШ'</t>
  </si>
  <si>
    <t>МКОУ НАЧАЛОВСКАЯ СОШ РОССОШАНСКОГО МУНИЦИПАЛЬНОГО РАЙОНА ВОРОНЕЖСКОЙ ОБЛАСТИ</t>
  </si>
  <si>
    <t>МБОУ СОШ № 7 Г. РОССОШИ РОССОШАНСКОГО МУНИЦИПАЛЬНОГО РАЙОНА ВОРОНЕЖСКОЙ ОБЛАСТИ</t>
  </si>
  <si>
    <t>МКОУ КРИНИЧАНСКАЯ СОШ РОССОШАНСКОГО МУНИЦИПАЛЬНОГО РАЙОНА ВОРОНЕЖСКОЙ ОБЛАСТИ</t>
  </si>
  <si>
    <t>МКОУ ДИМИТРОВСКАЯ ООШ</t>
  </si>
  <si>
    <t>МКОУ 'ЭРТИЛЬСКАЯ СОШ №1'</t>
  </si>
  <si>
    <t>МБОУ 'ЭРТИЛЬСКАЯ СОШ С УИОП'</t>
  </si>
  <si>
    <t>МКОУ 'КРАСНОАРМЕЙСКАЯ ООШ'</t>
  </si>
  <si>
    <t>Гольченко</t>
  </si>
  <si>
    <t>Гусельникова</t>
  </si>
  <si>
    <t>Ледовская</t>
  </si>
  <si>
    <t>Лосунов</t>
  </si>
  <si>
    <t>Машковский</t>
  </si>
  <si>
    <t>Меньшов</t>
  </si>
  <si>
    <t>Недосекин</t>
  </si>
  <si>
    <t>Садчиков</t>
  </si>
  <si>
    <t>Санников</t>
  </si>
  <si>
    <t>Шабельник</t>
  </si>
  <si>
    <t>Акулинкин</t>
  </si>
  <si>
    <t>Ивлева</t>
  </si>
  <si>
    <t>Пуляев</t>
  </si>
  <si>
    <t>Абдулкадырова</t>
  </si>
  <si>
    <t>Бунеев</t>
  </si>
  <si>
    <t>Бурдин</t>
  </si>
  <si>
    <t>Веденёва</t>
  </si>
  <si>
    <t>Голдобина</t>
  </si>
  <si>
    <t>Горбенко</t>
  </si>
  <si>
    <t>Гравилевская</t>
  </si>
  <si>
    <t>Зилинский</t>
  </si>
  <si>
    <t>Корчевных</t>
  </si>
  <si>
    <t>Костяев</t>
  </si>
  <si>
    <t>Крамскова</t>
  </si>
  <si>
    <t>Ласуков</t>
  </si>
  <si>
    <t>Можаев</t>
  </si>
  <si>
    <t>Пасекова</t>
  </si>
  <si>
    <t>Пендюрин</t>
  </si>
  <si>
    <t>Пищеркова</t>
  </si>
  <si>
    <t>Попсуйко</t>
  </si>
  <si>
    <t>Рудева</t>
  </si>
  <si>
    <t>Седлова</t>
  </si>
  <si>
    <t>Сумской</t>
  </si>
  <si>
    <t>Сыроваткин</t>
  </si>
  <si>
    <t>Фаталиев</t>
  </si>
  <si>
    <t>Дильшат</t>
  </si>
  <si>
    <t>Муродович</t>
  </si>
  <si>
    <t>Фаталиева</t>
  </si>
  <si>
    <t>Малика</t>
  </si>
  <si>
    <t>Муродовна</t>
  </si>
  <si>
    <t>Хрипченко</t>
  </si>
  <si>
    <t>Чибизова</t>
  </si>
  <si>
    <t>Чирва</t>
  </si>
  <si>
    <t>Шарыгин</t>
  </si>
  <si>
    <t>Аверин</t>
  </si>
  <si>
    <t>Гуреев</t>
  </si>
  <si>
    <t>Дивеева</t>
  </si>
  <si>
    <t>Ермилова</t>
  </si>
  <si>
    <t>Кочкина</t>
  </si>
  <si>
    <t>Николаенко</t>
  </si>
  <si>
    <t>Пищугина</t>
  </si>
  <si>
    <t>Сапрыкин</t>
  </si>
  <si>
    <t>Шелякина</t>
  </si>
  <si>
    <t>Валерик</t>
  </si>
  <si>
    <t>Арзуевич</t>
  </si>
  <si>
    <t>Эмиль</t>
  </si>
  <si>
    <t>Олимович</t>
  </si>
  <si>
    <t>Бездетко</t>
  </si>
  <si>
    <t>Брославская</t>
  </si>
  <si>
    <t>Голобородко</t>
  </si>
  <si>
    <t>Ждамарова</t>
  </si>
  <si>
    <t>Юксель</t>
  </si>
  <si>
    <t>Мурооджонович</t>
  </si>
  <si>
    <t>Казюлин</t>
  </si>
  <si>
    <t>Калиненко</t>
  </si>
  <si>
    <t>Копаев</t>
  </si>
  <si>
    <t>Кучерявенко</t>
  </si>
  <si>
    <t>Лапина</t>
  </si>
  <si>
    <t>Лепехина</t>
  </si>
  <si>
    <t>Моргунова</t>
  </si>
  <si>
    <t>Нагин</t>
  </si>
  <si>
    <t>Погорелова</t>
  </si>
  <si>
    <t>Поданенко</t>
  </si>
  <si>
    <t>Прядунов</t>
  </si>
  <si>
    <t>Пульнева</t>
  </si>
  <si>
    <t>Рязанов</t>
  </si>
  <si>
    <t>Тамбовцев</t>
  </si>
  <si>
    <t>Шинелёва</t>
  </si>
  <si>
    <t>Широкова</t>
  </si>
  <si>
    <t>Алешин</t>
  </si>
  <si>
    <t>Анпилогова</t>
  </si>
  <si>
    <t>Безмельницына</t>
  </si>
  <si>
    <t>Глушков</t>
  </si>
  <si>
    <t>Дурнев</t>
  </si>
  <si>
    <t>Жигульских</t>
  </si>
  <si>
    <t>Киценко</t>
  </si>
  <si>
    <t>Коломыйцева</t>
  </si>
  <si>
    <t>Лаврова</t>
  </si>
  <si>
    <t>Попрядухин</t>
  </si>
  <si>
    <t>Привалова</t>
  </si>
  <si>
    <t>Ревякина</t>
  </si>
  <si>
    <t>Сайгакова</t>
  </si>
  <si>
    <t>Сущенко</t>
  </si>
  <si>
    <t>Тюленев</t>
  </si>
  <si>
    <t>Удодова</t>
  </si>
  <si>
    <t>Чаплыгина</t>
  </si>
  <si>
    <t>Черник</t>
  </si>
  <si>
    <t>Щëголев</t>
  </si>
  <si>
    <t>Бекк</t>
  </si>
  <si>
    <t>Дробаченко</t>
  </si>
  <si>
    <t>Фейлер</t>
  </si>
  <si>
    <t>Аркадий</t>
  </si>
  <si>
    <t>Простаченко</t>
  </si>
  <si>
    <t>Быковская</t>
  </si>
  <si>
    <t>Вершинина</t>
  </si>
  <si>
    <t>Волобуев</t>
  </si>
  <si>
    <t>Глазунова</t>
  </si>
  <si>
    <t>Гулик</t>
  </si>
  <si>
    <t>Назарий</t>
  </si>
  <si>
    <t>Деревенских</t>
  </si>
  <si>
    <t>Журкин</t>
  </si>
  <si>
    <t>Журкина</t>
  </si>
  <si>
    <t>Индыкова</t>
  </si>
  <si>
    <t>Кмитто</t>
  </si>
  <si>
    <t>Кулиева</t>
  </si>
  <si>
    <t>Софи</t>
  </si>
  <si>
    <t>Илгаровна</t>
  </si>
  <si>
    <t>Любавская</t>
  </si>
  <si>
    <t>Любимов</t>
  </si>
  <si>
    <t>Мирзоев</t>
  </si>
  <si>
    <t>Фарходжонович</t>
  </si>
  <si>
    <t>Назарян</t>
  </si>
  <si>
    <t>Врежевна</t>
  </si>
  <si>
    <t>Павлюткина</t>
  </si>
  <si>
    <t>Петрашов</t>
  </si>
  <si>
    <t>Ротина</t>
  </si>
  <si>
    <t>Сарычев</t>
  </si>
  <si>
    <t>Степанищева</t>
  </si>
  <si>
    <t>Танасова</t>
  </si>
  <si>
    <t>Хибин</t>
  </si>
  <si>
    <t>Чебышев</t>
  </si>
  <si>
    <t>Щитова</t>
  </si>
  <si>
    <t>Япрынцев</t>
  </si>
  <si>
    <t>Будаева</t>
  </si>
  <si>
    <t>Ежакин</t>
  </si>
  <si>
    <t>Жарская</t>
  </si>
  <si>
    <t>Леченков</t>
  </si>
  <si>
    <t>Лынов</t>
  </si>
  <si>
    <t>Архип</t>
  </si>
  <si>
    <t>Осипова</t>
  </si>
  <si>
    <t>Попиль</t>
  </si>
  <si>
    <t>Соломатина</t>
  </si>
  <si>
    <t>Милентина</t>
  </si>
  <si>
    <t>Спицина</t>
  </si>
  <si>
    <t>Тонконогова</t>
  </si>
  <si>
    <t>Алянов</t>
  </si>
  <si>
    <t>Биндюков</t>
  </si>
  <si>
    <t>Гордон</t>
  </si>
  <si>
    <t>Гудыма</t>
  </si>
  <si>
    <t>Игнатенко</t>
  </si>
  <si>
    <t>Кутищев</t>
  </si>
  <si>
    <t>Скоплев</t>
  </si>
  <si>
    <t>Тикун</t>
  </si>
  <si>
    <t>Шопина</t>
  </si>
  <si>
    <t>Арсентий</t>
  </si>
  <si>
    <t>Аистов</t>
  </si>
  <si>
    <t>Барсова</t>
  </si>
  <si>
    <t>Беленова</t>
  </si>
  <si>
    <t>Валишевский</t>
  </si>
  <si>
    <t>Головешкина</t>
  </si>
  <si>
    <t>Доровская</t>
  </si>
  <si>
    <t>Меремьянина</t>
  </si>
  <si>
    <t>Гопиенко</t>
  </si>
  <si>
    <t>Левитиан</t>
  </si>
  <si>
    <t>Ломанцова</t>
  </si>
  <si>
    <t>Сизонов</t>
  </si>
  <si>
    <t>Арапов</t>
  </si>
  <si>
    <t>Кармилов</t>
  </si>
  <si>
    <t>Озжан</t>
  </si>
  <si>
    <t>Абдуллаевич</t>
  </si>
  <si>
    <t>Лыков</t>
  </si>
  <si>
    <t>Мишукова</t>
  </si>
  <si>
    <t>Эминова</t>
  </si>
  <si>
    <t>Рузанна</t>
  </si>
  <si>
    <t>Малиновская</t>
  </si>
  <si>
    <t>Мерчанская</t>
  </si>
  <si>
    <t>Мерчанский</t>
  </si>
  <si>
    <t>Микаелян</t>
  </si>
  <si>
    <t>Шульженко</t>
  </si>
  <si>
    <t>Жуманазаров</t>
  </si>
  <si>
    <t>Рашид</t>
  </si>
  <si>
    <t>Пулатович</t>
  </si>
  <si>
    <t>Гуле</t>
  </si>
  <si>
    <t>Шаруев</t>
  </si>
  <si>
    <t>Бадыр</t>
  </si>
  <si>
    <t>Бариевич</t>
  </si>
  <si>
    <t>Белоненко</t>
  </si>
  <si>
    <t>Булашева</t>
  </si>
  <si>
    <t>Голоденко</t>
  </si>
  <si>
    <t>Ившин</t>
  </si>
  <si>
    <t>Коробка</t>
  </si>
  <si>
    <t>Миронченко</t>
  </si>
  <si>
    <t>Морунов</t>
  </si>
  <si>
    <t>Буравцова</t>
  </si>
  <si>
    <t>Зарудная</t>
  </si>
  <si>
    <t>Ленченкова</t>
  </si>
  <si>
    <t>Алала</t>
  </si>
  <si>
    <t>Хрыкина</t>
  </si>
  <si>
    <t>Kузнецова</t>
  </si>
  <si>
    <t>Ананьевский</t>
  </si>
  <si>
    <t>Батурин</t>
  </si>
  <si>
    <t>Блощицына</t>
  </si>
  <si>
    <t>Буркова</t>
  </si>
  <si>
    <t>Гаджиибрагимов</t>
  </si>
  <si>
    <t>Рамзес</t>
  </si>
  <si>
    <t>Досбаев</t>
  </si>
  <si>
    <t>Евхута</t>
  </si>
  <si>
    <t>Завилохина</t>
  </si>
  <si>
    <t>Изжеуров</t>
  </si>
  <si>
    <t>Кузовков</t>
  </si>
  <si>
    <t>Лебедянская</t>
  </si>
  <si>
    <t>Ледяева</t>
  </si>
  <si>
    <t>Маслюк</t>
  </si>
  <si>
    <t>Машина</t>
  </si>
  <si>
    <t>Мехдиева</t>
  </si>
  <si>
    <t>Алсу</t>
  </si>
  <si>
    <t>Гамзаевна</t>
  </si>
  <si>
    <t>Обухова</t>
  </si>
  <si>
    <t>Оградова</t>
  </si>
  <si>
    <t>Провоторов</t>
  </si>
  <si>
    <t>Реунова</t>
  </si>
  <si>
    <t>Старицын</t>
  </si>
  <si>
    <t>Тутова</t>
  </si>
  <si>
    <t>Цуцаева</t>
  </si>
  <si>
    <t>Шестых</t>
  </si>
  <si>
    <t>Шинелева</t>
  </si>
  <si>
    <t>Яцутко</t>
  </si>
  <si>
    <t>Акованцева</t>
  </si>
  <si>
    <t>Бабахалова</t>
  </si>
  <si>
    <t>Дилëра</t>
  </si>
  <si>
    <t>Захир кизм</t>
  </si>
  <si>
    <t>Будоян</t>
  </si>
  <si>
    <t>Есаулов</t>
  </si>
  <si>
    <t>Живов</t>
  </si>
  <si>
    <t>Коротаева</t>
  </si>
  <si>
    <t>Левашов</t>
  </si>
  <si>
    <t>Незнамов</t>
  </si>
  <si>
    <t>Попцев</t>
  </si>
  <si>
    <t>Чегодаев</t>
  </si>
  <si>
    <t>Шмулянок</t>
  </si>
  <si>
    <t>Шурупов</t>
  </si>
  <si>
    <t>Авагимян</t>
  </si>
  <si>
    <t>Микаеловна</t>
  </si>
  <si>
    <t>Васина</t>
  </si>
  <si>
    <t>Васютин</t>
  </si>
  <si>
    <t>Глаголева</t>
  </si>
  <si>
    <t>Голбай</t>
  </si>
  <si>
    <t>Гошков</t>
  </si>
  <si>
    <t>Гурьев</t>
  </si>
  <si>
    <t>Дубровина</t>
  </si>
  <si>
    <t>Здобников</t>
  </si>
  <si>
    <t>Клещева</t>
  </si>
  <si>
    <t>Кобозева</t>
  </si>
  <si>
    <t>Колядина</t>
  </si>
  <si>
    <t>Кривцова</t>
  </si>
  <si>
    <t>Кружалина</t>
  </si>
  <si>
    <t>Куковякина</t>
  </si>
  <si>
    <t>Лазарев</t>
  </si>
  <si>
    <t>Лобунцова</t>
  </si>
  <si>
    <t>Лобынцев</t>
  </si>
  <si>
    <t>Малёванец</t>
  </si>
  <si>
    <t>Мамедов</t>
  </si>
  <si>
    <t>Гасанович</t>
  </si>
  <si>
    <t>Манкова</t>
  </si>
  <si>
    <t>Матчина</t>
  </si>
  <si>
    <t>Матыцина</t>
  </si>
  <si>
    <t>Мефодьев</t>
  </si>
  <si>
    <t>Минц</t>
  </si>
  <si>
    <t>Печкуров</t>
  </si>
  <si>
    <t>Пожаров</t>
  </si>
  <si>
    <t>Поликарпова</t>
  </si>
  <si>
    <t>Рудыч</t>
  </si>
  <si>
    <t>Сажина</t>
  </si>
  <si>
    <t>Скобелкина</t>
  </si>
  <si>
    <t>Стряпчих</t>
  </si>
  <si>
    <t>Суровцева</t>
  </si>
  <si>
    <t>Сухоруких</t>
  </si>
  <si>
    <t>Татарнецева</t>
  </si>
  <si>
    <t>Радомир</t>
  </si>
  <si>
    <t>Харин</t>
  </si>
  <si>
    <t>Хатунцева</t>
  </si>
  <si>
    <t>Чевелева</t>
  </si>
  <si>
    <t>Чибук</t>
  </si>
  <si>
    <t>Чужинова</t>
  </si>
  <si>
    <t>Юрикова</t>
  </si>
  <si>
    <t>Якимов</t>
  </si>
  <si>
    <t>Яшкова</t>
  </si>
  <si>
    <t>дорохова</t>
  </si>
  <si>
    <t>Павлюченко</t>
  </si>
  <si>
    <t>Селина</t>
  </si>
  <si>
    <t>Трещенков</t>
  </si>
  <si>
    <t>Чушкина</t>
  </si>
  <si>
    <t>Головнева</t>
  </si>
  <si>
    <t>Городкова</t>
  </si>
  <si>
    <t>Марджона</t>
  </si>
  <si>
    <t>Пирназарова</t>
  </si>
  <si>
    <t>Абдувалиевна</t>
  </si>
  <si>
    <t>романенко</t>
  </si>
  <si>
    <t>Шаруева</t>
  </si>
  <si>
    <t>Жавар</t>
  </si>
  <si>
    <t>Арчакова</t>
  </si>
  <si>
    <t>Баротмахмадовна</t>
  </si>
  <si>
    <t>Гадебская</t>
  </si>
  <si>
    <t>Евграфьева</t>
  </si>
  <si>
    <t>Рогачева</t>
  </si>
  <si>
    <t>Трушова</t>
  </si>
  <si>
    <t>Чукина</t>
  </si>
  <si>
    <t>Басова</t>
  </si>
  <si>
    <t>Борщова</t>
  </si>
  <si>
    <t>Малфыгина</t>
  </si>
  <si>
    <t>Нарожная</t>
  </si>
  <si>
    <t>Олейникова</t>
  </si>
  <si>
    <t>Павлушкина</t>
  </si>
  <si>
    <t>Анастасияя</t>
  </si>
  <si>
    <t>Петрученко</t>
  </si>
  <si>
    <t>Сахно</t>
  </si>
  <si>
    <t>Скок</t>
  </si>
  <si>
    <t>Болотов</t>
  </si>
  <si>
    <t>Вейсалова</t>
  </si>
  <si>
    <t>Феруза</t>
  </si>
  <si>
    <t>Ильясова</t>
  </si>
  <si>
    <t>Сериковна</t>
  </si>
  <si>
    <t>Лезгиев</t>
  </si>
  <si>
    <t>Равиль</t>
  </si>
  <si>
    <t>Лютикова</t>
  </si>
  <si>
    <t>Матросова</t>
  </si>
  <si>
    <t>Мякинина</t>
  </si>
  <si>
    <t>Ознобкина</t>
  </si>
  <si>
    <t>Паршина</t>
  </si>
  <si>
    <t>Богдана</t>
  </si>
  <si>
    <t>Цыганов</t>
  </si>
  <si>
    <t>Адельшина</t>
  </si>
  <si>
    <t>Бригида</t>
  </si>
  <si>
    <t>Бубликов</t>
  </si>
  <si>
    <t>Бычков</t>
  </si>
  <si>
    <t>Горбенков</t>
  </si>
  <si>
    <t>Дронов</t>
  </si>
  <si>
    <t>Кулаков</t>
  </si>
  <si>
    <t>Лягущенко</t>
  </si>
  <si>
    <t>Лилиана</t>
  </si>
  <si>
    <t>Нечитайлов</t>
  </si>
  <si>
    <t>Пелипенко</t>
  </si>
  <si>
    <t>Сивухова</t>
  </si>
  <si>
    <t>Игорревна</t>
  </si>
  <si>
    <t>Шарафутдинов</t>
  </si>
  <si>
    <t>Марсович</t>
  </si>
  <si>
    <t>Ахмадов</t>
  </si>
  <si>
    <t>Фатхиддиновмч</t>
  </si>
  <si>
    <t>Бадикова</t>
  </si>
  <si>
    <t>Бармина</t>
  </si>
  <si>
    <t>Башканов</t>
  </si>
  <si>
    <t>Белевцева</t>
  </si>
  <si>
    <t>Васьков</t>
  </si>
  <si>
    <t>Веневитин</t>
  </si>
  <si>
    <t>Гомозов</t>
  </si>
  <si>
    <t>Григорян</t>
  </si>
  <si>
    <t>Марета</t>
  </si>
  <si>
    <t>Гусынина</t>
  </si>
  <si>
    <t>Джапаров</t>
  </si>
  <si>
    <t>Махсуд</t>
  </si>
  <si>
    <t>Мирзаевич</t>
  </si>
  <si>
    <t>Елизаров</t>
  </si>
  <si>
    <t>Зенкина</t>
  </si>
  <si>
    <t>Кирьянова</t>
  </si>
  <si>
    <t>Кондрошов</t>
  </si>
  <si>
    <t>Коняев</t>
  </si>
  <si>
    <t>Джовидон</t>
  </si>
  <si>
    <t>Максин</t>
  </si>
  <si>
    <t>Менсадыкова</t>
  </si>
  <si>
    <t>Осенняя</t>
  </si>
  <si>
    <t>Павкина</t>
  </si>
  <si>
    <t>Потлова</t>
  </si>
  <si>
    <t>Рачинская</t>
  </si>
  <si>
    <t>Рогаткина</t>
  </si>
  <si>
    <t>Самошкина</t>
  </si>
  <si>
    <t>Унжаков</t>
  </si>
  <si>
    <t>Вова</t>
  </si>
  <si>
    <t>Фирсов</t>
  </si>
  <si>
    <t>Шляхтянская</t>
  </si>
  <si>
    <t>Яркова</t>
  </si>
  <si>
    <t>Сущук</t>
  </si>
  <si>
    <t>Багринцева</t>
  </si>
  <si>
    <t>Бершадский</t>
  </si>
  <si>
    <t>Великанова</t>
  </si>
  <si>
    <t>Вершигор</t>
  </si>
  <si>
    <t>Гудов</t>
  </si>
  <si>
    <t>Ерофеев</t>
  </si>
  <si>
    <t>Канукова</t>
  </si>
  <si>
    <t>Олина</t>
  </si>
  <si>
    <t>Распопова</t>
  </si>
  <si>
    <t>Рассейкин</t>
  </si>
  <si>
    <t>Емельян</t>
  </si>
  <si>
    <t>Языков</t>
  </si>
  <si>
    <t>Аскарова</t>
  </si>
  <si>
    <t>Бакалу</t>
  </si>
  <si>
    <t>Белоконева</t>
  </si>
  <si>
    <t>Сергеивна</t>
  </si>
  <si>
    <t>Блищенко</t>
  </si>
  <si>
    <t>Бухонько</t>
  </si>
  <si>
    <t>Возисова</t>
  </si>
  <si>
    <t>Гозенко</t>
  </si>
  <si>
    <t>Губарев</t>
  </si>
  <si>
    <t>Жарый</t>
  </si>
  <si>
    <t>Жерновой</t>
  </si>
  <si>
    <t>Земляк</t>
  </si>
  <si>
    <t>Зубащенко</t>
  </si>
  <si>
    <t>Касралов</t>
  </si>
  <si>
    <t>Корчакина</t>
  </si>
  <si>
    <t>Котюхов</t>
  </si>
  <si>
    <t>Кохан</t>
  </si>
  <si>
    <t>Крамарева</t>
  </si>
  <si>
    <t>Крячкова</t>
  </si>
  <si>
    <t>Ливенская</t>
  </si>
  <si>
    <t>Макиенко</t>
  </si>
  <si>
    <t>Мамонов</t>
  </si>
  <si>
    <t>Мануйлов</t>
  </si>
  <si>
    <t>Мартынцова</t>
  </si>
  <si>
    <t>Насекина</t>
  </si>
  <si>
    <t>Нигматулина</t>
  </si>
  <si>
    <t>Ренатовна</t>
  </si>
  <si>
    <t>Орлянский</t>
  </si>
  <si>
    <t>Павловская</t>
  </si>
  <si>
    <t>Бригитта</t>
  </si>
  <si>
    <t>Падалка</t>
  </si>
  <si>
    <t>Покачалов</t>
  </si>
  <si>
    <t>Почипов</t>
  </si>
  <si>
    <t>Припольцев</t>
  </si>
  <si>
    <t>Рахматова</t>
  </si>
  <si>
    <t>Регина</t>
  </si>
  <si>
    <t>Арифжоновна</t>
  </si>
  <si>
    <t>Реченская</t>
  </si>
  <si>
    <t>Рябовол</t>
  </si>
  <si>
    <t>Сахнова</t>
  </si>
  <si>
    <t>Свитко</t>
  </si>
  <si>
    <t>Сетраков</t>
  </si>
  <si>
    <t>Силонова</t>
  </si>
  <si>
    <t>Сопун</t>
  </si>
  <si>
    <t>Трухачева</t>
  </si>
  <si>
    <t>Хащинина</t>
  </si>
  <si>
    <t>Хорев</t>
  </si>
  <si>
    <t>Цуриков</t>
  </si>
  <si>
    <t>Черванева</t>
  </si>
  <si>
    <t>Чистяков</t>
  </si>
  <si>
    <t>Чичков</t>
  </si>
  <si>
    <t>Штанько</t>
  </si>
  <si>
    <t>Cериков</t>
  </si>
  <si>
    <t>Брусинцова</t>
  </si>
  <si>
    <t>Брыжахин</t>
  </si>
  <si>
    <t>Каданцева</t>
  </si>
  <si>
    <t>Коноплева</t>
  </si>
  <si>
    <t>Евгеевна</t>
  </si>
  <si>
    <t>Лынова</t>
  </si>
  <si>
    <t>Ефим</t>
  </si>
  <si>
    <t>Мартишина</t>
  </si>
  <si>
    <t>Мурзин</t>
  </si>
  <si>
    <t>Новотоцких</t>
  </si>
  <si>
    <t>Олексеевна</t>
  </si>
  <si>
    <t>Свешникова</t>
  </si>
  <si>
    <t>Сартисон</t>
  </si>
  <si>
    <t>Трусова</t>
  </si>
  <si>
    <t>Шашкина</t>
  </si>
  <si>
    <t>,Корешонков</t>
  </si>
  <si>
    <t>Абдулхакова</t>
  </si>
  <si>
    <t>Сафият</t>
  </si>
  <si>
    <t>Абдулхаковна</t>
  </si>
  <si>
    <t>Девриш-оглы</t>
  </si>
  <si>
    <t>Айше</t>
  </si>
  <si>
    <t>Ибрагимовна</t>
  </si>
  <si>
    <t>Юра</t>
  </si>
  <si>
    <t>Дьячкова</t>
  </si>
  <si>
    <t>Куленко</t>
  </si>
  <si>
    <t>Иброхим</t>
  </si>
  <si>
    <t>Изатуллоевич</t>
  </si>
  <si>
    <t>Сапёнкова</t>
  </si>
  <si>
    <t>Скорская</t>
  </si>
  <si>
    <t>Фуфаев</t>
  </si>
  <si>
    <t>Шимков</t>
  </si>
  <si>
    <t>Капустин</t>
  </si>
  <si>
    <t>Милякова</t>
  </si>
  <si>
    <t>Недоцук</t>
  </si>
  <si>
    <t>Бирулин</t>
  </si>
  <si>
    <t>Джидонянц</t>
  </si>
  <si>
    <t>Добрицына</t>
  </si>
  <si>
    <t>Капленко</t>
  </si>
  <si>
    <t>Клещенко</t>
  </si>
  <si>
    <t>Опришко</t>
  </si>
  <si>
    <t>Шавина</t>
  </si>
  <si>
    <t>Крусь</t>
  </si>
  <si>
    <t>Щедрин</t>
  </si>
  <si>
    <t>Дьяченко Екатерина Андреевна</t>
  </si>
  <si>
    <t xml:space="preserve">Шибалкина Дарья </t>
  </si>
  <si>
    <t>Шибалкина</t>
  </si>
  <si>
    <t>МБОУ 'СОШ № 106'</t>
  </si>
  <si>
    <t>МКОУ 'ТРЕХСТЕНСКАЯ ООШ'</t>
  </si>
  <si>
    <t>МКОУ 'ЗАПРУДСКАЯ СОШ'</t>
  </si>
  <si>
    <t>МКОУ ГНИЛОВСКАЯ ООШ</t>
  </si>
  <si>
    <t>Образцов Данила Александрович</t>
  </si>
  <si>
    <t>МКОУ 'САМОВЕЦКАЯ СОШ'</t>
  </si>
  <si>
    <t>МКОУ 'ЩУЧИНСКАЯ СОШ'</t>
  </si>
  <si>
    <t>Кузменко</t>
  </si>
  <si>
    <t>Тертышная</t>
  </si>
  <si>
    <t>Базарова</t>
  </si>
  <si>
    <t>Голененко</t>
  </si>
  <si>
    <t>Гулевская</t>
  </si>
  <si>
    <t>Квока</t>
  </si>
  <si>
    <t>Мильниченко</t>
  </si>
  <si>
    <t>Мокрушина</t>
  </si>
  <si>
    <t>Ракова</t>
  </si>
  <si>
    <t>Снеткова</t>
  </si>
  <si>
    <t>Урюпин</t>
  </si>
  <si>
    <t>Фомичева</t>
  </si>
  <si>
    <t>Чурсанова</t>
  </si>
  <si>
    <t>Акамсина</t>
  </si>
  <si>
    <t>Брайтман</t>
  </si>
  <si>
    <t>Глуховская</t>
  </si>
  <si>
    <t>Головко</t>
  </si>
  <si>
    <t>Дутова</t>
  </si>
  <si>
    <t>Ерышев</t>
  </si>
  <si>
    <t>Жуйко</t>
  </si>
  <si>
    <t>Зерщикова</t>
  </si>
  <si>
    <t>Ивахненко</t>
  </si>
  <si>
    <t>Кадырова</t>
  </si>
  <si>
    <t>Мурадовна</t>
  </si>
  <si>
    <t>Коденцев</t>
  </si>
  <si>
    <t>Коденцева</t>
  </si>
  <si>
    <t>Махрамова</t>
  </si>
  <si>
    <t>Азалхоновна</t>
  </si>
  <si>
    <t>Могилевская</t>
  </si>
  <si>
    <t>Мордовцев</t>
  </si>
  <si>
    <t>Ольховикова</t>
  </si>
  <si>
    <t>Пискленова</t>
  </si>
  <si>
    <t>РОденко</t>
  </si>
  <si>
    <t>РУбцов</t>
  </si>
  <si>
    <t>Сторожева</t>
  </si>
  <si>
    <t>Чурова</t>
  </si>
  <si>
    <t>Света</t>
  </si>
  <si>
    <t>Шафоростова</t>
  </si>
  <si>
    <t>Шмыглёв</t>
  </si>
  <si>
    <t>Конюхова</t>
  </si>
  <si>
    <t>Моренков</t>
  </si>
  <si>
    <t>Кидярова</t>
  </si>
  <si>
    <t>Куличенко</t>
  </si>
  <si>
    <t>Ланцева</t>
  </si>
  <si>
    <t>Липунов</t>
  </si>
  <si>
    <t>Найман</t>
  </si>
  <si>
    <t>Оберемко</t>
  </si>
  <si>
    <t>Онучак</t>
  </si>
  <si>
    <t>Равнейко</t>
  </si>
  <si>
    <t>Смоленчук</t>
  </si>
  <si>
    <t>ЧЕРКАШИН</t>
  </si>
  <si>
    <t>Гацолаева</t>
  </si>
  <si>
    <t>Петрищев</t>
  </si>
  <si>
    <t>Батырева</t>
  </si>
  <si>
    <t>Ивашиненко</t>
  </si>
  <si>
    <t>Кривда</t>
  </si>
  <si>
    <t>Сапего</t>
  </si>
  <si>
    <t>Цуркану</t>
  </si>
  <si>
    <t>Образцов</t>
  </si>
  <si>
    <t>Смоян</t>
  </si>
  <si>
    <t>Темурович</t>
  </si>
  <si>
    <t>Черноухов</t>
  </si>
  <si>
    <t>Грицевская</t>
  </si>
  <si>
    <t>МКОУ 'БЕРЕЗОВСКАЯ СОШ ИМ. ГЕРОЯ СОВЕТСКОГО СОЮЗА Г.А. РУБЦОВА'</t>
  </si>
  <si>
    <t>МКОУ 'БЕРЕЗОВСКАЯ СОШ'</t>
  </si>
  <si>
    <t>МБОУ ВКШ ИМ.А.В.СУВОРОВА</t>
  </si>
  <si>
    <t>МБОУ СОШ № 99</t>
  </si>
  <si>
    <t>МБОУ СОШ С УИОП № 8</t>
  </si>
  <si>
    <t>МБОУ СОШ № 46</t>
  </si>
  <si>
    <t>МБОУ 'ГИМНАЗИЯ ИМ. И.С.НИКИТИНА'</t>
  </si>
  <si>
    <t>МБОУ СОШ № 67</t>
  </si>
  <si>
    <t>МБОУ 'ЛИЦЕЙ № 15'</t>
  </si>
  <si>
    <t>МБОУ СОШ № 50</t>
  </si>
  <si>
    <t>МКОУ 'КРУГЛЯНСКАЯ ООШ'</t>
  </si>
  <si>
    <t>МКОУ ЕРМОЛОВСКАЯ СОШ</t>
  </si>
  <si>
    <t>МКОУ НИЖНЕОЛЬШАНСКАЯ СОШ</t>
  </si>
  <si>
    <t>МКОУ 'КАМЕНСКАЯ ООШ'</t>
  </si>
  <si>
    <t>МКОУ ДЕВИЦКАЯ СОШ</t>
  </si>
  <si>
    <t>Чередниченко Александр Денисович</t>
  </si>
  <si>
    <t>Тертышникова Виктория Андреевна</t>
  </si>
  <si>
    <t>Хаустова Мария Евгеньевна</t>
  </si>
  <si>
    <t>гришина кира евгеньевна</t>
  </si>
  <si>
    <t xml:space="preserve">Мухина Варвара </t>
  </si>
  <si>
    <t>Жданова Мария Андреевна</t>
  </si>
  <si>
    <t>Попов Алексей Александрович</t>
  </si>
  <si>
    <t>Саврасов Иван Алексеевич</t>
  </si>
  <si>
    <t>Попов Артём Олегович</t>
  </si>
  <si>
    <t>Фёдорова Мария Александровна</t>
  </si>
  <si>
    <t>Отум Дарин Екрима</t>
  </si>
  <si>
    <t>Спрыгин Иван Алексеевич</t>
  </si>
  <si>
    <t>Вязников Иван Алексеевич</t>
  </si>
  <si>
    <t>Архипов</t>
  </si>
  <si>
    <t>Баранников</t>
  </si>
  <si>
    <t>Вейнер</t>
  </si>
  <si>
    <t>Вовчок</t>
  </si>
  <si>
    <t>Исаева</t>
  </si>
  <si>
    <t>Леденёва</t>
  </si>
  <si>
    <t>Лосева</t>
  </si>
  <si>
    <t>Лунькова</t>
  </si>
  <si>
    <t>Мамонова</t>
  </si>
  <si>
    <t>Меканина</t>
  </si>
  <si>
    <t>Ольшанникова</t>
  </si>
  <si>
    <t>Подольский</t>
  </si>
  <si>
    <t>Углов</t>
  </si>
  <si>
    <t>Kocов</t>
  </si>
  <si>
    <t>Абдуллаев</t>
  </si>
  <si>
    <t>Намик</t>
  </si>
  <si>
    <t>Сахибович</t>
  </si>
  <si>
    <t>Арзуманов</t>
  </si>
  <si>
    <t>Исламович</t>
  </si>
  <si>
    <t>Аристов</t>
  </si>
  <si>
    <t>Артемьнв</t>
  </si>
  <si>
    <t>Артюшова</t>
  </si>
  <si>
    <t>Нонна</t>
  </si>
  <si>
    <t>Бугдановна</t>
  </si>
  <si>
    <t>Балыков</t>
  </si>
  <si>
    <t>Бер</t>
  </si>
  <si>
    <t>Бессарабенко</t>
  </si>
  <si>
    <t>Болчева</t>
  </si>
  <si>
    <t>Борщевский</t>
  </si>
  <si>
    <t>Буданцев</t>
  </si>
  <si>
    <t>Ванян</t>
  </si>
  <si>
    <t>Виноградов</t>
  </si>
  <si>
    <t>Волощенко</t>
  </si>
  <si>
    <t>Ворганова</t>
  </si>
  <si>
    <t>Гагаева</t>
  </si>
  <si>
    <t>Лилита</t>
  </si>
  <si>
    <t>Махмадовна</t>
  </si>
  <si>
    <t>Галаганов</t>
  </si>
  <si>
    <t>Говоркова</t>
  </si>
  <si>
    <t>Горбуненко</t>
  </si>
  <si>
    <t>Горских</t>
  </si>
  <si>
    <t>Горшенина</t>
  </si>
  <si>
    <t>Гыбина</t>
  </si>
  <si>
    <t>Ефросинья</t>
  </si>
  <si>
    <t>Дедикова</t>
  </si>
  <si>
    <t>Жданкин</t>
  </si>
  <si>
    <t>Журова</t>
  </si>
  <si>
    <t>Зобова</t>
  </si>
  <si>
    <t>Кареченко</t>
  </si>
  <si>
    <t>Катанов</t>
  </si>
  <si>
    <t>Клейменова</t>
  </si>
  <si>
    <t>Климентьева</t>
  </si>
  <si>
    <t>Климкович</t>
  </si>
  <si>
    <t>Коваль</t>
  </si>
  <si>
    <t>Колесенкова</t>
  </si>
  <si>
    <t>Колчин</t>
  </si>
  <si>
    <t>Комолова</t>
  </si>
  <si>
    <t>Костнантин</t>
  </si>
  <si>
    <t>Корпачёв</t>
  </si>
  <si>
    <t>Коршунов</t>
  </si>
  <si>
    <t>Косенков</t>
  </si>
  <si>
    <t>Крестовская</t>
  </si>
  <si>
    <t>Глебовна</t>
  </si>
  <si>
    <t>Кузов</t>
  </si>
  <si>
    <t>Куртаметова</t>
  </si>
  <si>
    <t>Леднев</t>
  </si>
  <si>
    <t>Лотарев</t>
  </si>
  <si>
    <t>Майоров</t>
  </si>
  <si>
    <t>Матюшенко</t>
  </si>
  <si>
    <t>Махин</t>
  </si>
  <si>
    <t>Машарипова</t>
  </si>
  <si>
    <t>Миропольцева</t>
  </si>
  <si>
    <t>Мирошкин</t>
  </si>
  <si>
    <t>Молчанова</t>
  </si>
  <si>
    <t>Мох</t>
  </si>
  <si>
    <t>Наумкин</t>
  </si>
  <si>
    <t>Несибян</t>
  </si>
  <si>
    <t>Нурматов</t>
  </si>
  <si>
    <t>Рустамович</t>
  </si>
  <si>
    <t>Оруджов</t>
  </si>
  <si>
    <t>Азерович</t>
  </si>
  <si>
    <t>Пелагин</t>
  </si>
  <si>
    <t>Пнвгева</t>
  </si>
  <si>
    <t>Погосян</t>
  </si>
  <si>
    <t>Лилич</t>
  </si>
  <si>
    <t>Армановна</t>
  </si>
  <si>
    <t>Подбельский</t>
  </si>
  <si>
    <t>Подковырова</t>
  </si>
  <si>
    <t>Подобрихин</t>
  </si>
  <si>
    <t>Полуэктова</t>
  </si>
  <si>
    <t>Рубахин</t>
  </si>
  <si>
    <t>Рукавицына</t>
  </si>
  <si>
    <t>Румянцева</t>
  </si>
  <si>
    <t>Рыков</t>
  </si>
  <si>
    <t>Сабурова</t>
  </si>
  <si>
    <t>Сливко</t>
  </si>
  <si>
    <t>Саранцев</t>
  </si>
  <si>
    <t>Свистов</t>
  </si>
  <si>
    <t>Сергейчева</t>
  </si>
  <si>
    <t>Сингурова</t>
  </si>
  <si>
    <t>Слезин</t>
  </si>
  <si>
    <t>Соха</t>
  </si>
  <si>
    <t>Стаценко</t>
  </si>
  <si>
    <t>Стельников</t>
  </si>
  <si>
    <t>Степанов</t>
  </si>
  <si>
    <t>Султаналиева</t>
  </si>
  <si>
    <t>Тимашев</t>
  </si>
  <si>
    <t>Ткач</t>
  </si>
  <si>
    <t>Туаев</t>
  </si>
  <si>
    <t>Аланович</t>
  </si>
  <si>
    <t>Фрезе</t>
  </si>
  <si>
    <t>Хандова</t>
  </si>
  <si>
    <t>Хворостян</t>
  </si>
  <si>
    <t>Ходан</t>
  </si>
  <si>
    <t>Чекунов</t>
  </si>
  <si>
    <t>Червякова</t>
  </si>
  <si>
    <t>Черноярова</t>
  </si>
  <si>
    <t>Чёрный</t>
  </si>
  <si>
    <t>Чуркин</t>
  </si>
  <si>
    <t>Шапаева</t>
  </si>
  <si>
    <t>Шошин</t>
  </si>
  <si>
    <t>Шумилина</t>
  </si>
  <si>
    <t>Якубов</t>
  </si>
  <si>
    <t>Расулбекович</t>
  </si>
  <si>
    <t>Аннамухамедова</t>
  </si>
  <si>
    <t>Ровшановна</t>
  </si>
  <si>
    <t>Байраков</t>
  </si>
  <si>
    <t>Березутский</t>
  </si>
  <si>
    <t>Болатаева</t>
  </si>
  <si>
    <t>Бураков</t>
  </si>
  <si>
    <t>Буралкина</t>
  </si>
  <si>
    <t>Ряван</t>
  </si>
  <si>
    <t>Ильхамович</t>
  </si>
  <si>
    <t>Гармашов</t>
  </si>
  <si>
    <t>Горюнова</t>
  </si>
  <si>
    <t>Казюнова</t>
  </si>
  <si>
    <t>Караповский</t>
  </si>
  <si>
    <t>Ковалёнок</t>
  </si>
  <si>
    <t>Линцов</t>
  </si>
  <si>
    <t>Геннадиевич</t>
  </si>
  <si>
    <t>Ляпина</t>
  </si>
  <si>
    <t>Ляшко</t>
  </si>
  <si>
    <t>Негодяева</t>
  </si>
  <si>
    <t>Овчаров</t>
  </si>
  <si>
    <t>Осикова</t>
  </si>
  <si>
    <t>Пермяков</t>
  </si>
  <si>
    <t>Плахова</t>
  </si>
  <si>
    <t>Полищук</t>
  </si>
  <si>
    <t>Пуленко</t>
  </si>
  <si>
    <t>Резников</t>
  </si>
  <si>
    <t>Семерун</t>
  </si>
  <si>
    <t>Сивоконь</t>
  </si>
  <si>
    <t>Никитич</t>
  </si>
  <si>
    <t>Симинихина</t>
  </si>
  <si>
    <t>Смолякова</t>
  </si>
  <si>
    <t>Спахова</t>
  </si>
  <si>
    <t>Титарева</t>
  </si>
  <si>
    <t>Токаренко</t>
  </si>
  <si>
    <t>Турманашвили</t>
  </si>
  <si>
    <t>Давидовна</t>
  </si>
  <si>
    <t>Фефлова</t>
  </si>
  <si>
    <t>Чвикалов</t>
  </si>
  <si>
    <t>Матта</t>
  </si>
  <si>
    <t>Щурик</t>
  </si>
  <si>
    <t>Абдуназарова</t>
  </si>
  <si>
    <t>Махсаджоновна</t>
  </si>
  <si>
    <t>Агададашова</t>
  </si>
  <si>
    <t>Улкар</t>
  </si>
  <si>
    <t>Лачин кызы</t>
  </si>
  <si>
    <t>Аксёнова</t>
  </si>
  <si>
    <t>Алыев</t>
  </si>
  <si>
    <t>Элтун</t>
  </si>
  <si>
    <t>Арбузов</t>
  </si>
  <si>
    <t>Аристова</t>
  </si>
  <si>
    <t>Басинский</t>
  </si>
  <si>
    <t>Батищева</t>
  </si>
  <si>
    <t>Белкин</t>
  </si>
  <si>
    <t>Белогубцев</t>
  </si>
  <si>
    <t>Беспамятнов</t>
  </si>
  <si>
    <t>Бойкова</t>
  </si>
  <si>
    <t>Бочкарева</t>
  </si>
  <si>
    <t>Будяк</t>
  </si>
  <si>
    <t>Буймистер</t>
  </si>
  <si>
    <t>Булавинцева</t>
  </si>
  <si>
    <t>Веклич</t>
  </si>
  <si>
    <t>Вензелев</t>
  </si>
  <si>
    <t>Володина</t>
  </si>
  <si>
    <t>Голубев</t>
  </si>
  <si>
    <t>Денисюк</t>
  </si>
  <si>
    <t>Дереглазова</t>
  </si>
  <si>
    <t>Догадина</t>
  </si>
  <si>
    <t>Дружина</t>
  </si>
  <si>
    <t>Дубов</t>
  </si>
  <si>
    <t>Дущенко</t>
  </si>
  <si>
    <t>Дьякова</t>
  </si>
  <si>
    <t>Емельянова</t>
  </si>
  <si>
    <t>Епишина</t>
  </si>
  <si>
    <t>Нателла</t>
  </si>
  <si>
    <t>Еров</t>
  </si>
  <si>
    <t>Ивашев</t>
  </si>
  <si>
    <t>Клочков</t>
  </si>
  <si>
    <t>Клычкова</t>
  </si>
  <si>
    <t>Кольнов</t>
  </si>
  <si>
    <t>Конаныхина</t>
  </si>
  <si>
    <t>Королёва</t>
  </si>
  <si>
    <t>Кофанов</t>
  </si>
  <si>
    <t>Кузенков</t>
  </si>
  <si>
    <t>Кукалёва</t>
  </si>
  <si>
    <t>Кулеш</t>
  </si>
  <si>
    <t>Лабузина</t>
  </si>
  <si>
    <t>Лекомцева</t>
  </si>
  <si>
    <t>Летун</t>
  </si>
  <si>
    <t>Ловягин</t>
  </si>
  <si>
    <t>Мадомилова</t>
  </si>
  <si>
    <t>Манижа</t>
  </si>
  <si>
    <t>Шухратжоновна</t>
  </si>
  <si>
    <t>Мак</t>
  </si>
  <si>
    <t>Ванович</t>
  </si>
  <si>
    <t>Макшанцев</t>
  </si>
  <si>
    <t>Малина</t>
  </si>
  <si>
    <t>Метальников</t>
  </si>
  <si>
    <t>Никитович</t>
  </si>
  <si>
    <t>Милакова</t>
  </si>
  <si>
    <t>Байбара</t>
  </si>
  <si>
    <t>Облакова</t>
  </si>
  <si>
    <t>Пан</t>
  </si>
  <si>
    <t>Первушина</t>
  </si>
  <si>
    <t>Глафира</t>
  </si>
  <si>
    <t>Перепелкин</t>
  </si>
  <si>
    <t>Плужников</t>
  </si>
  <si>
    <t>Пометов</t>
  </si>
  <si>
    <t>Рожнятивский</t>
  </si>
  <si>
    <t>Ряховская</t>
  </si>
  <si>
    <t>Слизов</t>
  </si>
  <si>
    <t>Слободчиков</t>
  </si>
  <si>
    <t>Солопова</t>
  </si>
  <si>
    <t>Степыгина</t>
  </si>
  <si>
    <t>Стерликов</t>
  </si>
  <si>
    <t>Супрун</t>
  </si>
  <si>
    <t>Тамбовцева</t>
  </si>
  <si>
    <t>Татарченко</t>
  </si>
  <si>
    <t>Чарыева</t>
  </si>
  <si>
    <t>Довлетовна</t>
  </si>
  <si>
    <t>Чурикова</t>
  </si>
  <si>
    <t>Чурилин</t>
  </si>
  <si>
    <t>Шемонаева-Рязанова</t>
  </si>
  <si>
    <t>Шкарина</t>
  </si>
  <si>
    <t>Шустова</t>
  </si>
  <si>
    <t>Юсупова</t>
  </si>
  <si>
    <t>Яньшина</t>
  </si>
  <si>
    <t>Бардакова</t>
  </si>
  <si>
    <t>Беднев</t>
  </si>
  <si>
    <t>Белецкая</t>
  </si>
  <si>
    <t>Калугина</t>
  </si>
  <si>
    <t>Калягина</t>
  </si>
  <si>
    <t>Ковальчук</t>
  </si>
  <si>
    <t>Кучереко</t>
  </si>
  <si>
    <t>Солянникова</t>
  </si>
  <si>
    <t>Хмелевской</t>
  </si>
  <si>
    <t>Яров</t>
  </si>
  <si>
    <t>Алпеев</t>
  </si>
  <si>
    <t>Алпеева</t>
  </si>
  <si>
    <t>Белоусов</t>
  </si>
  <si>
    <t>Гритчин</t>
  </si>
  <si>
    <t>Дьяконский</t>
  </si>
  <si>
    <t>Заставнюк</t>
  </si>
  <si>
    <t>Копачёв</t>
  </si>
  <si>
    <t>Копачев</t>
  </si>
  <si>
    <t>Мозгунова</t>
  </si>
  <si>
    <t>Мязин</t>
  </si>
  <si>
    <t>Нарыжных</t>
  </si>
  <si>
    <t>Спожакина</t>
  </si>
  <si>
    <t>Турсунов</t>
  </si>
  <si>
    <t>Рафаилович</t>
  </si>
  <si>
    <t>усков</t>
  </si>
  <si>
    <t>Фаттахова</t>
  </si>
  <si>
    <t>Юсупов</t>
  </si>
  <si>
    <t>Темирович</t>
  </si>
  <si>
    <t>Дикарев</t>
  </si>
  <si>
    <t>Исаченко</t>
  </si>
  <si>
    <t>Кантауров</t>
  </si>
  <si>
    <t>Катран</t>
  </si>
  <si>
    <t>Лебедев</t>
  </si>
  <si>
    <t>Небольсин</t>
  </si>
  <si>
    <t>Рамис</t>
  </si>
  <si>
    <t>Скубиева</t>
  </si>
  <si>
    <t>Туркана</t>
  </si>
  <si>
    <t>Арифовна</t>
  </si>
  <si>
    <t>Узе</t>
  </si>
  <si>
    <t>Чередниченко</t>
  </si>
  <si>
    <t>Руфина</t>
  </si>
  <si>
    <t>Благая</t>
  </si>
  <si>
    <t>Бражников</t>
  </si>
  <si>
    <t>Куркина</t>
  </si>
  <si>
    <t>Лущинина</t>
  </si>
  <si>
    <t>Нетсева</t>
  </si>
  <si>
    <t>Опарина</t>
  </si>
  <si>
    <t>Перловская</t>
  </si>
  <si>
    <t>Плюйко</t>
  </si>
  <si>
    <t>Ролдугин</t>
  </si>
  <si>
    <t>Салащенко</t>
  </si>
  <si>
    <t>Скулова</t>
  </si>
  <si>
    <t>Шевырëв</t>
  </si>
  <si>
    <t>Астанин</t>
  </si>
  <si>
    <t>Астахов</t>
  </si>
  <si>
    <t>Бахтина</t>
  </si>
  <si>
    <t>Борзунов</t>
  </si>
  <si>
    <t>Дубина</t>
  </si>
  <si>
    <t>Заморина</t>
  </si>
  <si>
    <t>Аллахверановна</t>
  </si>
  <si>
    <t>Касимов</t>
  </si>
  <si>
    <t>Колбасов</t>
  </si>
  <si>
    <t>Колодина</t>
  </si>
  <si>
    <t>Кумарина</t>
  </si>
  <si>
    <t>Курганникова</t>
  </si>
  <si>
    <t>Лазуренко</t>
  </si>
  <si>
    <t>Лукъянчиков</t>
  </si>
  <si>
    <t>Менжулина</t>
  </si>
  <si>
    <t>Мирра</t>
  </si>
  <si>
    <t>Мукосеева</t>
  </si>
  <si>
    <t>Надкирничный</t>
  </si>
  <si>
    <t>Шпаковский</t>
  </si>
  <si>
    <t>Эгамбердиева</t>
  </si>
  <si>
    <t>Абакумов</t>
  </si>
  <si>
    <t>Феликсовна</t>
  </si>
  <si>
    <t>Аралов</t>
  </si>
  <si>
    <t>Варсик</t>
  </si>
  <si>
    <t>Айкарамовна</t>
  </si>
  <si>
    <t>Багрянцев</t>
  </si>
  <si>
    <t>Бажутина</t>
  </si>
  <si>
    <t>Бахтызин</t>
  </si>
  <si>
    <t>Бухтоярова</t>
  </si>
  <si>
    <t>Бушухин</t>
  </si>
  <si>
    <t>Быстрицкий</t>
  </si>
  <si>
    <t>Гондарь</t>
  </si>
  <si>
    <t>Григоров</t>
  </si>
  <si>
    <t>Демин</t>
  </si>
  <si>
    <t>Драмбоев</t>
  </si>
  <si>
    <t>Дудукалова</t>
  </si>
  <si>
    <t>Еремин</t>
  </si>
  <si>
    <t>Закемовский</t>
  </si>
  <si>
    <t>Зыков</t>
  </si>
  <si>
    <t>Исайкина</t>
  </si>
  <si>
    <t>Кирдеева</t>
  </si>
  <si>
    <t>Китов</t>
  </si>
  <si>
    <t>Кочанович</t>
  </si>
  <si>
    <t>Клинова</t>
  </si>
  <si>
    <t>Александорович</t>
  </si>
  <si>
    <t>Крылова</t>
  </si>
  <si>
    <t>Кустов</t>
  </si>
  <si>
    <t>Лелюх</t>
  </si>
  <si>
    <t>Львова</t>
  </si>
  <si>
    <t>Мартин</t>
  </si>
  <si>
    <t>Масюк</t>
  </si>
  <si>
    <t>Матвеев</t>
  </si>
  <si>
    <t>Мелякова</t>
  </si>
  <si>
    <t>Мироненко</t>
  </si>
  <si>
    <t>Мозговой</t>
  </si>
  <si>
    <t>Моисеев</t>
  </si>
  <si>
    <t>Муттахиров</t>
  </si>
  <si>
    <t>Алиджан</t>
  </si>
  <si>
    <t>Байлар оглы</t>
  </si>
  <si>
    <t>Паруликова</t>
  </si>
  <si>
    <t>Подобашев</t>
  </si>
  <si>
    <t>Пугайкина</t>
  </si>
  <si>
    <t>Путимцев</t>
  </si>
  <si>
    <t>Редина</t>
  </si>
  <si>
    <t>Санфирова</t>
  </si>
  <si>
    <t>Седышев</t>
  </si>
  <si>
    <t>Силкин</t>
  </si>
  <si>
    <t>Скрынников</t>
  </si>
  <si>
    <t>Следченко</t>
  </si>
  <si>
    <t>Слепокуров</t>
  </si>
  <si>
    <t>Тарлавский</t>
  </si>
  <si>
    <t>Терентьев</t>
  </si>
  <si>
    <t>Тертышникова</t>
  </si>
  <si>
    <t>Тишкевич</t>
  </si>
  <si>
    <t>Тупяков</t>
  </si>
  <si>
    <t>Хабаров</t>
  </si>
  <si>
    <t>Химион</t>
  </si>
  <si>
    <t>Хомякова</t>
  </si>
  <si>
    <t>Хохлова</t>
  </si>
  <si>
    <t>Чекарева</t>
  </si>
  <si>
    <t>Черёмушкин</t>
  </si>
  <si>
    <t>Черняева</t>
  </si>
  <si>
    <t>Чухарев</t>
  </si>
  <si>
    <t>Шавкуненко</t>
  </si>
  <si>
    <t>Шастун</t>
  </si>
  <si>
    <t>Шендера</t>
  </si>
  <si>
    <t>Шепелев</t>
  </si>
  <si>
    <t>Атанов</t>
  </si>
  <si>
    <t>Багирова</t>
  </si>
  <si>
    <t>Захра</t>
  </si>
  <si>
    <t>Белых</t>
  </si>
  <si>
    <t>Бурлакина</t>
  </si>
  <si>
    <t>Гончар</t>
  </si>
  <si>
    <t>Олесевна</t>
  </si>
  <si>
    <t>Гулина</t>
  </si>
  <si>
    <t>Ивашкин</t>
  </si>
  <si>
    <t>Исайкин</t>
  </si>
  <si>
    <t>Каканова</t>
  </si>
  <si>
    <t>Камынин</t>
  </si>
  <si>
    <t>Кириллова</t>
  </si>
  <si>
    <t>Косачев</t>
  </si>
  <si>
    <t>Ларионов</t>
  </si>
  <si>
    <t>Липатов</t>
  </si>
  <si>
    <t>Мазикина</t>
  </si>
  <si>
    <t>Медная</t>
  </si>
  <si>
    <t>Остапова</t>
  </si>
  <si>
    <t>Перунов</t>
  </si>
  <si>
    <t>Помигуева</t>
  </si>
  <si>
    <t>Решетов</t>
  </si>
  <si>
    <t>Спицына</t>
  </si>
  <si>
    <t>Мухаммад</t>
  </si>
  <si>
    <t>Рахматович</t>
  </si>
  <si>
    <t>Шелковников</t>
  </si>
  <si>
    <t>Яхшиева</t>
  </si>
  <si>
    <t>Гуломовна</t>
  </si>
  <si>
    <t>Джамила</t>
  </si>
  <si>
    <t>Бессмертный</t>
  </si>
  <si>
    <t>Дуган</t>
  </si>
  <si>
    <t>Ермолаева</t>
  </si>
  <si>
    <t>Забриян</t>
  </si>
  <si>
    <t>Заенцев</t>
  </si>
  <si>
    <t>Крячко</t>
  </si>
  <si>
    <t>Куракина</t>
  </si>
  <si>
    <t>Плющ</t>
  </si>
  <si>
    <t>Прошунина</t>
  </si>
  <si>
    <t>Усова</t>
  </si>
  <si>
    <t>Чжан</t>
  </si>
  <si>
    <t>Шкляренко</t>
  </si>
  <si>
    <t>Юшина</t>
  </si>
  <si>
    <t>Янов</t>
  </si>
  <si>
    <t>Апарин</t>
  </si>
  <si>
    <t>Балнов</t>
  </si>
  <si>
    <t>Безруков</t>
  </si>
  <si>
    <t>Беренов</t>
  </si>
  <si>
    <t>Викторкина</t>
  </si>
  <si>
    <t>Волдаев</t>
  </si>
  <si>
    <t>Вьюнова</t>
  </si>
  <si>
    <t>Гниламедова</t>
  </si>
  <si>
    <t>Гринкин</t>
  </si>
  <si>
    <t>Девятова</t>
  </si>
  <si>
    <t>Добычин</t>
  </si>
  <si>
    <t>Жиляков</t>
  </si>
  <si>
    <t>Жилякова</t>
  </si>
  <si>
    <t>Звегинцева</t>
  </si>
  <si>
    <t>Эльза</t>
  </si>
  <si>
    <t>Карепин</t>
  </si>
  <si>
    <t>Кожуховский</t>
  </si>
  <si>
    <t>Козьменко</t>
  </si>
  <si>
    <t>Колупаев</t>
  </si>
  <si>
    <t>Комова</t>
  </si>
  <si>
    <t>Конгратбаева</t>
  </si>
  <si>
    <t>Красненко</t>
  </si>
  <si>
    <t>Крохмаль</t>
  </si>
  <si>
    <t>Кульченков</t>
  </si>
  <si>
    <t>Куприянова</t>
  </si>
  <si>
    <t>Марьяна</t>
  </si>
  <si>
    <t>Лесновская</t>
  </si>
  <si>
    <t>Малова</t>
  </si>
  <si>
    <t>Масанова</t>
  </si>
  <si>
    <t>Мелихова</t>
  </si>
  <si>
    <t>Музычин</t>
  </si>
  <si>
    <t>Дионисий</t>
  </si>
  <si>
    <t>Назенцева</t>
  </si>
  <si>
    <t>Пантелеев</t>
  </si>
  <si>
    <t>Парамонова</t>
  </si>
  <si>
    <t>Петерман</t>
  </si>
  <si>
    <t>Петренков</t>
  </si>
  <si>
    <t>Раков</t>
  </si>
  <si>
    <t>Свечина</t>
  </si>
  <si>
    <t>Севостьянов</t>
  </si>
  <si>
    <t>Симоненко</t>
  </si>
  <si>
    <t>Синюгин</t>
  </si>
  <si>
    <t>Скрыпченкова</t>
  </si>
  <si>
    <t>Сокольцов</t>
  </si>
  <si>
    <t>Сотышева</t>
  </si>
  <si>
    <t>Стефанова</t>
  </si>
  <si>
    <t>Стрельников</t>
  </si>
  <si>
    <t>Уразов</t>
  </si>
  <si>
    <t>Хохлов</t>
  </si>
  <si>
    <t>Цыглеева</t>
  </si>
  <si>
    <t>Аполлинария</t>
  </si>
  <si>
    <t>Цыцура</t>
  </si>
  <si>
    <t>Чабаров</t>
  </si>
  <si>
    <t>Чепелева</t>
  </si>
  <si>
    <t>Черновол</t>
  </si>
  <si>
    <t>Шарафутдинова</t>
  </si>
  <si>
    <t>Штейман</t>
  </si>
  <si>
    <t>Яганова</t>
  </si>
  <si>
    <t>Аксенов</t>
  </si>
  <si>
    <t>Лубинская</t>
  </si>
  <si>
    <t>Салова</t>
  </si>
  <si>
    <t>Талтынова</t>
  </si>
  <si>
    <t>Цуканова</t>
  </si>
  <si>
    <t>Гукасян</t>
  </si>
  <si>
    <t>Николай Николаевич</t>
  </si>
  <si>
    <t>Котлов</t>
  </si>
  <si>
    <t>Буталкина</t>
  </si>
  <si>
    <t>Веретелкин</t>
  </si>
  <si>
    <t>Котцова</t>
  </si>
  <si>
    <t>Украинец</t>
  </si>
  <si>
    <t>Аксёненко</t>
  </si>
  <si>
    <t>Гиперле</t>
  </si>
  <si>
    <t>Гнездилова</t>
  </si>
  <si>
    <t>Донцов</t>
  </si>
  <si>
    <t>Дубинцев</t>
  </si>
  <si>
    <t>Дубинцева</t>
  </si>
  <si>
    <t>Измайлов</t>
  </si>
  <si>
    <t>Колядин</t>
  </si>
  <si>
    <t>Костяной</t>
  </si>
  <si>
    <t>Лебединская</t>
  </si>
  <si>
    <t>Линников</t>
  </si>
  <si>
    <t>Овакимовна</t>
  </si>
  <si>
    <t>Подгайный</t>
  </si>
  <si>
    <t>Портяная</t>
  </si>
  <si>
    <t>Рослый</t>
  </si>
  <si>
    <t>Санжаров</t>
  </si>
  <si>
    <t>Симакин</t>
  </si>
  <si>
    <t>Трохина</t>
  </si>
  <si>
    <t>Битюков</t>
  </si>
  <si>
    <t>Борщ</t>
  </si>
  <si>
    <t>Газизов</t>
  </si>
  <si>
    <t>Каплиев</t>
  </si>
  <si>
    <t>Карая</t>
  </si>
  <si>
    <t>Кильяченко</t>
  </si>
  <si>
    <t>Косова</t>
  </si>
  <si>
    <t>Мабенджидис</t>
  </si>
  <si>
    <t>Шевкопляс</t>
  </si>
  <si>
    <t>Штукина</t>
  </si>
  <si>
    <t>Афонина</t>
  </si>
  <si>
    <t>Бугакова</t>
  </si>
  <si>
    <t>Букашов</t>
  </si>
  <si>
    <t>Вальчишина</t>
  </si>
  <si>
    <t>Вдовиченко</t>
  </si>
  <si>
    <t>Глазатова</t>
  </si>
  <si>
    <t>Десятов</t>
  </si>
  <si>
    <t>Долганов</t>
  </si>
  <si>
    <t>Земскова</t>
  </si>
  <si>
    <t>Рустямовна</t>
  </si>
  <si>
    <t>Кайгородава</t>
  </si>
  <si>
    <t>Саловатовна</t>
  </si>
  <si>
    <t>Козятникова</t>
  </si>
  <si>
    <t>Кубышкина</t>
  </si>
  <si>
    <t>Кувшинов</t>
  </si>
  <si>
    <t>Латыпова</t>
  </si>
  <si>
    <t>Медведская</t>
  </si>
  <si>
    <t>Мокшин</t>
  </si>
  <si>
    <t>Морев</t>
  </si>
  <si>
    <t>Осминин</t>
  </si>
  <si>
    <t>Проглядов</t>
  </si>
  <si>
    <t>Протопопов</t>
  </si>
  <si>
    <t>Рыженина</t>
  </si>
  <si>
    <t>Сапегина</t>
  </si>
  <si>
    <t>Фройнд</t>
  </si>
  <si>
    <t>Хлебникова</t>
  </si>
  <si>
    <t>Чубучин</t>
  </si>
  <si>
    <t>Шапошников</t>
  </si>
  <si>
    <t>Пацурин</t>
  </si>
  <si>
    <t>Ильгаровна</t>
  </si>
  <si>
    <t>Юнус</t>
  </si>
  <si>
    <t>Пулатжонович</t>
  </si>
  <si>
    <t>Лия</t>
  </si>
  <si>
    <t>Бажина</t>
  </si>
  <si>
    <t>Бобина</t>
  </si>
  <si>
    <t>Богомолов</t>
  </si>
  <si>
    <t>Бородинова</t>
  </si>
  <si>
    <t>Варфоломеева</t>
  </si>
  <si>
    <t>Величкина</t>
  </si>
  <si>
    <t>Веснянцев</t>
  </si>
  <si>
    <t>Айша</t>
  </si>
  <si>
    <t>Гайко</t>
  </si>
  <si>
    <t>Гостенкова</t>
  </si>
  <si>
    <t>Григорьва</t>
  </si>
  <si>
    <t>Шушанна</t>
  </si>
  <si>
    <t>Вардановна</t>
  </si>
  <si>
    <t>Гринëв</t>
  </si>
  <si>
    <t>Денищенко</t>
  </si>
  <si>
    <t>Добрынина</t>
  </si>
  <si>
    <t>Ерофеева</t>
  </si>
  <si>
    <t>Жарова</t>
  </si>
  <si>
    <t>Жевтобрюх</t>
  </si>
  <si>
    <t>Зубарев</t>
  </si>
  <si>
    <t>Зыбцев</t>
  </si>
  <si>
    <t>Казак</t>
  </si>
  <si>
    <t>Кайдалов</t>
  </si>
  <si>
    <t>Касьяненко</t>
  </si>
  <si>
    <t>колесник</t>
  </si>
  <si>
    <t>Корвина</t>
  </si>
  <si>
    <t>Королëв</t>
  </si>
  <si>
    <t>Костыркина</t>
  </si>
  <si>
    <t>Крупнов</t>
  </si>
  <si>
    <t>Кубышкин</t>
  </si>
  <si>
    <t>Логвинов</t>
  </si>
  <si>
    <t>Лущиков</t>
  </si>
  <si>
    <t>Маклаков</t>
  </si>
  <si>
    <t>Мартюхина</t>
  </si>
  <si>
    <t>Матыко</t>
  </si>
  <si>
    <t>Меланьина</t>
  </si>
  <si>
    <t>Молоканова</t>
  </si>
  <si>
    <t>Александравич</t>
  </si>
  <si>
    <t>Монин</t>
  </si>
  <si>
    <t>Мосолов</t>
  </si>
  <si>
    <t>Натарова</t>
  </si>
  <si>
    <t>Нижникова</t>
  </si>
  <si>
    <t>Обиночная</t>
  </si>
  <si>
    <t>Пампуха</t>
  </si>
  <si>
    <t>Пачурина</t>
  </si>
  <si>
    <t>Перидереева</t>
  </si>
  <si>
    <t>Петреев</t>
  </si>
  <si>
    <t>Петриева</t>
  </si>
  <si>
    <t>Поддубная</t>
  </si>
  <si>
    <t>Рахманова</t>
  </si>
  <si>
    <t>Репников</t>
  </si>
  <si>
    <t>Русаков</t>
  </si>
  <si>
    <t>Савенко</t>
  </si>
  <si>
    <t>Саляев</t>
  </si>
  <si>
    <t>Самойленко</t>
  </si>
  <si>
    <t>Самойловская</t>
  </si>
  <si>
    <t>Сарапулова</t>
  </si>
  <si>
    <t>Семилетова</t>
  </si>
  <si>
    <t>Сопрунова</t>
  </si>
  <si>
    <t>Спотарь</t>
  </si>
  <si>
    <t>Станиславский</t>
  </si>
  <si>
    <t>Суворов</t>
  </si>
  <si>
    <t>Тарбаев</t>
  </si>
  <si>
    <t>Толоконникова</t>
  </si>
  <si>
    <t>Труфанова</t>
  </si>
  <si>
    <t>Туйгунов</t>
  </si>
  <si>
    <t>Федюшкина</t>
  </si>
  <si>
    <t>Харехин</t>
  </si>
  <si>
    <t>Цугунян</t>
  </si>
  <si>
    <t>Чуфенëва</t>
  </si>
  <si>
    <t>Шелист</t>
  </si>
  <si>
    <t>Шершнев</t>
  </si>
  <si>
    <t>Волова</t>
  </si>
  <si>
    <t>Демьянович</t>
  </si>
  <si>
    <t>Демьяновна</t>
  </si>
  <si>
    <t>Сухаревская</t>
  </si>
  <si>
    <t>Фищенко</t>
  </si>
  <si>
    <t>Шапарев</t>
  </si>
  <si>
    <t>Шипицин</t>
  </si>
  <si>
    <t>Шукурова</t>
  </si>
  <si>
    <t>Анваржоновна</t>
  </si>
  <si>
    <t>Авилова</t>
  </si>
  <si>
    <t>Далия</t>
  </si>
  <si>
    <t>Баракова</t>
  </si>
  <si>
    <t>Батручёнок</t>
  </si>
  <si>
    <t>Белякина</t>
  </si>
  <si>
    <t>Ведерникова</t>
  </si>
  <si>
    <t>Войненков</t>
  </si>
  <si>
    <t>Волчек</t>
  </si>
  <si>
    <t>Ворфоломеева</t>
  </si>
  <si>
    <t>Голубовский</t>
  </si>
  <si>
    <t>Гуров</t>
  </si>
  <si>
    <t>Устинья</t>
  </si>
  <si>
    <t>Животкова</t>
  </si>
  <si>
    <t>Жилкин</t>
  </si>
  <si>
    <t>Касымов</t>
  </si>
  <si>
    <t>Малышко</t>
  </si>
  <si>
    <t>Мокроусова</t>
  </si>
  <si>
    <t>Немлей</t>
  </si>
  <si>
    <t>Никоноров</t>
  </si>
  <si>
    <t>Остонов</t>
  </si>
  <si>
    <t>Алишерович</t>
  </si>
  <si>
    <t>Пантилеев</t>
  </si>
  <si>
    <t>Резницкий</t>
  </si>
  <si>
    <t>Самсонов</t>
  </si>
  <si>
    <t>Сема</t>
  </si>
  <si>
    <t>Титяев</t>
  </si>
  <si>
    <t>Туйнова</t>
  </si>
  <si>
    <t>Урминская</t>
  </si>
  <si>
    <t>Щукин</t>
  </si>
  <si>
    <t>Норайрович</t>
  </si>
  <si>
    <t>Анцыферов</t>
  </si>
  <si>
    <t>Аравина</t>
  </si>
  <si>
    <t>Барков</t>
  </si>
  <si>
    <t>Безобразова</t>
  </si>
  <si>
    <t>Белинская</t>
  </si>
  <si>
    <t>Белобородова</t>
  </si>
  <si>
    <t>Богатских</t>
  </si>
  <si>
    <t>Венгеров</t>
  </si>
  <si>
    <t>Водолазский</t>
  </si>
  <si>
    <t>Вязников</t>
  </si>
  <si>
    <t>Гальцов</t>
  </si>
  <si>
    <t>Гасанова</t>
  </si>
  <si>
    <t>Гнилицкая</t>
  </si>
  <si>
    <t>Дашивец</t>
  </si>
  <si>
    <t>Долматова</t>
  </si>
  <si>
    <t>Забровский</t>
  </si>
  <si>
    <t>Ивакин</t>
  </si>
  <si>
    <t>Ишанина</t>
  </si>
  <si>
    <t>Кадамова</t>
  </si>
  <si>
    <t>Назокат</t>
  </si>
  <si>
    <t>Хизралиевна</t>
  </si>
  <si>
    <t>Когут</t>
  </si>
  <si>
    <t>Корыстылёва</t>
  </si>
  <si>
    <t>Костомаров</t>
  </si>
  <si>
    <t>Косторкина</t>
  </si>
  <si>
    <t>Кульбака</t>
  </si>
  <si>
    <t>Курьянов</t>
  </si>
  <si>
    <t>Кучеренко</t>
  </si>
  <si>
    <t>Кушпелёва</t>
  </si>
  <si>
    <t>Лозыченко</t>
  </si>
  <si>
    <t>Локоткова</t>
  </si>
  <si>
    <t>Лупеха</t>
  </si>
  <si>
    <t>Махова</t>
  </si>
  <si>
    <t>Мгоян</t>
  </si>
  <si>
    <t>Мороф</t>
  </si>
  <si>
    <t>Минцев</t>
  </si>
  <si>
    <t>Молотов</t>
  </si>
  <si>
    <t>Муковнин</t>
  </si>
  <si>
    <t>Муравицкий</t>
  </si>
  <si>
    <t>Мухиддинова</t>
  </si>
  <si>
    <t>Ирода</t>
  </si>
  <si>
    <t>Низомиддиновна</t>
  </si>
  <si>
    <t>Набережных</t>
  </si>
  <si>
    <t>Нехорошев</t>
  </si>
  <si>
    <t>Осадчая</t>
  </si>
  <si>
    <t>Парфенова</t>
  </si>
  <si>
    <t>Викторовичи</t>
  </si>
  <si>
    <t>Плеханов</t>
  </si>
  <si>
    <t>Плоскина</t>
  </si>
  <si>
    <t>Подорец</t>
  </si>
  <si>
    <t>Подрезов</t>
  </si>
  <si>
    <t>Полушкина</t>
  </si>
  <si>
    <t>Последова</t>
  </si>
  <si>
    <t>Пузанов</t>
  </si>
  <si>
    <t>Пузанова</t>
  </si>
  <si>
    <t>Рылов</t>
  </si>
  <si>
    <t>Теймурович</t>
  </si>
  <si>
    <t>Севостьянова</t>
  </si>
  <si>
    <t>Сегида</t>
  </si>
  <si>
    <t>Селиверстов</t>
  </si>
  <si>
    <t>Серёгина</t>
  </si>
  <si>
    <t>Серина</t>
  </si>
  <si>
    <t>Сиротинина</t>
  </si>
  <si>
    <t>Солонникова</t>
  </si>
  <si>
    <t>Стародуб</t>
  </si>
  <si>
    <t>Сугакова</t>
  </si>
  <si>
    <t>Еркинбековна</t>
  </si>
  <si>
    <t>Сухочев</t>
  </si>
  <si>
    <t>Толмачев</t>
  </si>
  <si>
    <t>Тулинов</t>
  </si>
  <si>
    <t>Хименко</t>
  </si>
  <si>
    <t>Хлуднев</t>
  </si>
  <si>
    <t>Хренов</t>
  </si>
  <si>
    <t>Хрестенков</t>
  </si>
  <si>
    <t>Цуля</t>
  </si>
  <si>
    <t>Цуцоева</t>
  </si>
  <si>
    <t>Чернов</t>
  </si>
  <si>
    <t>Чувашова</t>
  </si>
  <si>
    <t>Шаталов</t>
  </si>
  <si>
    <t>Щеклеина</t>
  </si>
  <si>
    <t>Ямандий</t>
  </si>
  <si>
    <t>Андрианов</t>
  </si>
  <si>
    <t>Артюшина</t>
  </si>
  <si>
    <t>Ачкильдиева</t>
  </si>
  <si>
    <t>Баранцева</t>
  </si>
  <si>
    <t>Варданян</t>
  </si>
  <si>
    <t>Гапонова</t>
  </si>
  <si>
    <t>Гранкина</t>
  </si>
  <si>
    <t>Дорофеева</t>
  </si>
  <si>
    <t>Дулебов</t>
  </si>
  <si>
    <t>Епифанов</t>
  </si>
  <si>
    <t>Еремкин</t>
  </si>
  <si>
    <t>Жогов</t>
  </si>
  <si>
    <t>Зеликова</t>
  </si>
  <si>
    <t>Иванников</t>
  </si>
  <si>
    <t>Казмалы</t>
  </si>
  <si>
    <t>Колотилин</t>
  </si>
  <si>
    <t>Алексееевич</t>
  </si>
  <si>
    <t>Кытманова</t>
  </si>
  <si>
    <t>Моденов</t>
  </si>
  <si>
    <t>Мусаелян</t>
  </si>
  <si>
    <t>Эльмеровна</t>
  </si>
  <si>
    <t>Нетëсова</t>
  </si>
  <si>
    <t>Папулова</t>
  </si>
  <si>
    <t>Сергееввич</t>
  </si>
  <si>
    <t>Свидлер</t>
  </si>
  <si>
    <t>Ханина</t>
  </si>
  <si>
    <t>Хаустов</t>
  </si>
  <si>
    <t>Хныкина</t>
  </si>
  <si>
    <t>Чепухин</t>
  </si>
  <si>
    <t>Антое</t>
  </si>
  <si>
    <t>Шикерина</t>
  </si>
  <si>
    <t>Бендрик</t>
  </si>
  <si>
    <t>Бызыкчи</t>
  </si>
  <si>
    <t>Воевода</t>
  </si>
  <si>
    <t>Дахневская</t>
  </si>
  <si>
    <t>Жилкина</t>
  </si>
  <si>
    <t>Задорожный</t>
  </si>
  <si>
    <t>Зеньков</t>
  </si>
  <si>
    <t>Лисовицкая</t>
  </si>
  <si>
    <t>Михайленко</t>
  </si>
  <si>
    <t>Могилатов</t>
  </si>
  <si>
    <t>Назин</t>
  </si>
  <si>
    <t>Негреба</t>
  </si>
  <si>
    <t>Никипелая</t>
  </si>
  <si>
    <t>Подорожко</t>
  </si>
  <si>
    <t>Поповская</t>
  </si>
  <si>
    <t>Ситник</t>
  </si>
  <si>
    <t>Смородинова</t>
  </si>
  <si>
    <t>Собин</t>
  </si>
  <si>
    <t>Спиваков</t>
  </si>
  <si>
    <t>Степовой</t>
  </si>
  <si>
    <t>Сторчаков</t>
  </si>
  <si>
    <t>Томских</t>
  </si>
  <si>
    <t>Федулов</t>
  </si>
  <si>
    <t>Череда</t>
  </si>
  <si>
    <t>Чижиков</t>
  </si>
  <si>
    <t>Альсис</t>
  </si>
  <si>
    <t>Андрусенко</t>
  </si>
  <si>
    <t>Аржанцева</t>
  </si>
  <si>
    <t>Бобылева</t>
  </si>
  <si>
    <t>Вольф</t>
  </si>
  <si>
    <t>Эдуард</t>
  </si>
  <si>
    <t>Гепалов</t>
  </si>
  <si>
    <t>Гсанова</t>
  </si>
  <si>
    <t>Салати</t>
  </si>
  <si>
    <t>Домахина</t>
  </si>
  <si>
    <t>Дони</t>
  </si>
  <si>
    <t>Дубовиков</t>
  </si>
  <si>
    <t>Завальская</t>
  </si>
  <si>
    <t>Зыкова</t>
  </si>
  <si>
    <t>Иванищева</t>
  </si>
  <si>
    <t>Кочукова</t>
  </si>
  <si>
    <t>Радислав</t>
  </si>
  <si>
    <t>Лега</t>
  </si>
  <si>
    <t>Лустенко</t>
  </si>
  <si>
    <t>Ляхова</t>
  </si>
  <si>
    <t>Матяшов</t>
  </si>
  <si>
    <t>Нагайцева</t>
  </si>
  <si>
    <t>Никищенко</t>
  </si>
  <si>
    <t>Потокина</t>
  </si>
  <si>
    <t>Потуданский</t>
  </si>
  <si>
    <t>Пронько</t>
  </si>
  <si>
    <t>Рогожников</t>
  </si>
  <si>
    <t>Савко</t>
  </si>
  <si>
    <t>Савушкина</t>
  </si>
  <si>
    <t>Федоровский</t>
  </si>
  <si>
    <t>Чухлебоова</t>
  </si>
  <si>
    <t>Шабельникова</t>
  </si>
  <si>
    <t>Березовская</t>
  </si>
  <si>
    <t>Бинюкова</t>
  </si>
  <si>
    <t>Голубятникова</t>
  </si>
  <si>
    <t>Гомиленко</t>
  </si>
  <si>
    <t>Готовская</t>
  </si>
  <si>
    <t>Дубовой</t>
  </si>
  <si>
    <t>Кролева</t>
  </si>
  <si>
    <t>Кулоянц</t>
  </si>
  <si>
    <t>Нетребина</t>
  </si>
  <si>
    <t>Пашков</t>
  </si>
  <si>
    <t>ппмпа</t>
  </si>
  <si>
    <t>апа</t>
  </si>
  <si>
    <t>рпт рит</t>
  </si>
  <si>
    <t>Терещенкова</t>
  </si>
  <si>
    <t>Трембачев</t>
  </si>
  <si>
    <t>Федотьев</t>
  </si>
  <si>
    <t>Анисочкина</t>
  </si>
  <si>
    <t>Возненко</t>
  </si>
  <si>
    <t>Дюжаков</t>
  </si>
  <si>
    <t>Зарубин</t>
  </si>
  <si>
    <t>Еремей</t>
  </si>
  <si>
    <t>Кокшарова</t>
  </si>
  <si>
    <t>Коровкина</t>
  </si>
  <si>
    <t>Нуркамбаров</t>
  </si>
  <si>
    <t>Жакшылык</t>
  </si>
  <si>
    <t>Улукбекович</t>
  </si>
  <si>
    <t>Отум</t>
  </si>
  <si>
    <t>Дарин</t>
  </si>
  <si>
    <t>Екрима</t>
  </si>
  <si>
    <t>Паневина</t>
  </si>
  <si>
    <t>Пряхин</t>
  </si>
  <si>
    <t>Ионович</t>
  </si>
  <si>
    <t>Яркин</t>
  </si>
  <si>
    <t>Долгополов</t>
  </si>
  <si>
    <t>Каланчин</t>
  </si>
  <si>
    <t>Коноплев</t>
  </si>
  <si>
    <t>Лавров</t>
  </si>
  <si>
    <t>Толкунова</t>
  </si>
  <si>
    <t>Алихановна</t>
  </si>
  <si>
    <t>Абдурахманов</t>
  </si>
  <si>
    <t>Тагир</t>
  </si>
  <si>
    <t>Газимагомедович</t>
  </si>
  <si>
    <t>Ковалено</t>
  </si>
  <si>
    <t>Комарчева</t>
  </si>
  <si>
    <t>Доминика</t>
  </si>
  <si>
    <t>Самородняя</t>
  </si>
  <si>
    <t>Таиса</t>
  </si>
  <si>
    <t>Синько</t>
  </si>
  <si>
    <t>Тачкина</t>
  </si>
  <si>
    <t>Федоришина</t>
  </si>
  <si>
    <t>Акульшин</t>
  </si>
  <si>
    <t>Ахмадеев</t>
  </si>
  <si>
    <t>Бабурина</t>
  </si>
  <si>
    <t>Бастрюков</t>
  </si>
  <si>
    <t>Батракова</t>
  </si>
  <si>
    <t>Бахриева</t>
  </si>
  <si>
    <t>Севинч</t>
  </si>
  <si>
    <t>Ибрахимжоновна</t>
  </si>
  <si>
    <t>Белинченко</t>
  </si>
  <si>
    <t>Береснева</t>
  </si>
  <si>
    <t>Бичёв</t>
  </si>
  <si>
    <t>Бородаев</t>
  </si>
  <si>
    <t>Воробьёв</t>
  </si>
  <si>
    <t>Глядущенко</t>
  </si>
  <si>
    <t>Дудченко</t>
  </si>
  <si>
    <t>Камышов</t>
  </si>
  <si>
    <t>Марусяк</t>
  </si>
  <si>
    <t>Медков</t>
  </si>
  <si>
    <t>Митрохина</t>
  </si>
  <si>
    <t>Некрасов</t>
  </si>
  <si>
    <t>Острогожская</t>
  </si>
  <si>
    <t>Пивненко</t>
  </si>
  <si>
    <t>Сероусов</t>
  </si>
  <si>
    <t>Соболь</t>
  </si>
  <si>
    <t>Хонцева</t>
  </si>
  <si>
    <t>Цховребов</t>
  </si>
  <si>
    <t>Цыбисова</t>
  </si>
  <si>
    <t>Шендркиова</t>
  </si>
  <si>
    <t>Ющенко</t>
  </si>
  <si>
    <t>Абасова</t>
  </si>
  <si>
    <t>Абдурахмонова</t>
  </si>
  <si>
    <t>Абдулложоновна</t>
  </si>
  <si>
    <t>Адаева</t>
  </si>
  <si>
    <t>Акбаш</t>
  </si>
  <si>
    <t>Аносова</t>
  </si>
  <si>
    <t>Беглоян</t>
  </si>
  <si>
    <t>Гургенович</t>
  </si>
  <si>
    <t>Вакуленко</t>
  </si>
  <si>
    <t>Валикова</t>
  </si>
  <si>
    <t>Рябинин</t>
  </si>
  <si>
    <t>Генералова</t>
  </si>
  <si>
    <t>Гонюков</t>
  </si>
  <si>
    <t>Гуляев</t>
  </si>
  <si>
    <t>Закатов</t>
  </si>
  <si>
    <t>Зибров</t>
  </si>
  <si>
    <t>Кожина</t>
  </si>
  <si>
    <t>Кузичкина</t>
  </si>
  <si>
    <t>Таджировна</t>
  </si>
  <si>
    <t>Мазницын</t>
  </si>
  <si>
    <t>Макашов</t>
  </si>
  <si>
    <t>Манюхин</t>
  </si>
  <si>
    <t>Павельева</t>
  </si>
  <si>
    <t>Плющенко</t>
  </si>
  <si>
    <t>Погребенная</t>
  </si>
  <si>
    <t>Подвальный</t>
  </si>
  <si>
    <t>Ракуль</t>
  </si>
  <si>
    <t>Рахманов</t>
  </si>
  <si>
    <t>Шавкатович</t>
  </si>
  <si>
    <t>Репникова</t>
  </si>
  <si>
    <t>Саенко</t>
  </si>
  <si>
    <t>Секмедина</t>
  </si>
  <si>
    <t>Соседка</t>
  </si>
  <si>
    <t>Трухачёва</t>
  </si>
  <si>
    <t>Холостых</t>
  </si>
  <si>
    <t>Чурсина</t>
  </si>
  <si>
    <t>Эминов</t>
  </si>
  <si>
    <t>Тельманович</t>
  </si>
  <si>
    <t>Зубцов</t>
  </si>
  <si>
    <t>Ломовских</t>
  </si>
  <si>
    <t>Макулов</t>
  </si>
  <si>
    <t>Немилостивый</t>
  </si>
  <si>
    <t>Переверзев</t>
  </si>
  <si>
    <t>Петькова</t>
  </si>
  <si>
    <t>Ашурбек</t>
  </si>
  <si>
    <t>Ханмагомедова</t>
  </si>
  <si>
    <t>Расмина</t>
  </si>
  <si>
    <t>Анверовна</t>
  </si>
  <si>
    <t>Хасанова</t>
  </si>
  <si>
    <t>Джанета</t>
  </si>
  <si>
    <t>Шмикидилов</t>
  </si>
  <si>
    <t>Эсенов</t>
  </si>
  <si>
    <t>Ханалиевич</t>
  </si>
  <si>
    <t>Азаров</t>
  </si>
  <si>
    <t>Башлаев</t>
  </si>
  <si>
    <t>Бганцева</t>
  </si>
  <si>
    <t>Белобородов</t>
  </si>
  <si>
    <t>Бербенец</t>
  </si>
  <si>
    <t>Береснев</t>
  </si>
  <si>
    <t>Блинкова</t>
  </si>
  <si>
    <t>Бунчук</t>
  </si>
  <si>
    <t>Гладков</t>
  </si>
  <si>
    <t>Глазырина</t>
  </si>
  <si>
    <t>Гребенник</t>
  </si>
  <si>
    <t>Данкевич</t>
  </si>
  <si>
    <t>Дикая</t>
  </si>
  <si>
    <t>Дуплякина</t>
  </si>
  <si>
    <t>Евсюков</t>
  </si>
  <si>
    <t>Евтехова</t>
  </si>
  <si>
    <t>Камалутдиновна</t>
  </si>
  <si>
    <t>Калинова</t>
  </si>
  <si>
    <t>Касаткин</t>
  </si>
  <si>
    <t>Бобик</t>
  </si>
  <si>
    <t>Катнов</t>
  </si>
  <si>
    <t>Клипина</t>
  </si>
  <si>
    <t>Коденцов</t>
  </si>
  <si>
    <t>Козенко</t>
  </si>
  <si>
    <t>Красюков</t>
  </si>
  <si>
    <t>Кузора</t>
  </si>
  <si>
    <t>Кушталова</t>
  </si>
  <si>
    <t>Лищенко</t>
  </si>
  <si>
    <t>Миленин</t>
  </si>
  <si>
    <t>Монцева</t>
  </si>
  <si>
    <t>Оробинская</t>
  </si>
  <si>
    <t>Оробинский</t>
  </si>
  <si>
    <t>Персиянов</t>
  </si>
  <si>
    <t>Подгородецкий</t>
  </si>
  <si>
    <t>Полуботко</t>
  </si>
  <si>
    <t>Починков</t>
  </si>
  <si>
    <t>Припольцева</t>
  </si>
  <si>
    <t>Пуйко</t>
  </si>
  <si>
    <t>Рабочий</t>
  </si>
  <si>
    <t>Ребрий</t>
  </si>
  <si>
    <t>Резанова</t>
  </si>
  <si>
    <t>Репко</t>
  </si>
  <si>
    <t>Неля</t>
  </si>
  <si>
    <t>Рудых</t>
  </si>
  <si>
    <t>Семашко</t>
  </si>
  <si>
    <t>Спрыгин</t>
  </si>
  <si>
    <t>Стопичев</t>
  </si>
  <si>
    <t>Талтаев</t>
  </si>
  <si>
    <t>Тесля</t>
  </si>
  <si>
    <t>Фесько</t>
  </si>
  <si>
    <t>Царëв</t>
  </si>
  <si>
    <t>Чернавцева</t>
  </si>
  <si>
    <t>Чистов</t>
  </si>
  <si>
    <t>Шаронов</t>
  </si>
  <si>
    <t>Шахмарданова</t>
  </si>
  <si>
    <t>Айсу</t>
  </si>
  <si>
    <t>Вагифовна</t>
  </si>
  <si>
    <t>Шереметов</t>
  </si>
  <si>
    <t>Шкуратенко</t>
  </si>
  <si>
    <t>Шныра</t>
  </si>
  <si>
    <t>Балаева</t>
  </si>
  <si>
    <t>Бахметьев</t>
  </si>
  <si>
    <t>Беспалова</t>
  </si>
  <si>
    <t>Бурчакова</t>
  </si>
  <si>
    <t>Волдырев</t>
  </si>
  <si>
    <t>Воробей</t>
  </si>
  <si>
    <t>Радик</t>
  </si>
  <si>
    <t>Вагеевич2007</t>
  </si>
  <si>
    <t>Галимова</t>
  </si>
  <si>
    <t>Гурова</t>
  </si>
  <si>
    <t>Керимова</t>
  </si>
  <si>
    <t>Азадовна</t>
  </si>
  <si>
    <t>Котлярова</t>
  </si>
  <si>
    <t>Матузков</t>
  </si>
  <si>
    <t>Натаров</t>
  </si>
  <si>
    <t>Пересыпкин</t>
  </si>
  <si>
    <t>Перунова</t>
  </si>
  <si>
    <t>Полунин</t>
  </si>
  <si>
    <t>Пряжникова</t>
  </si>
  <si>
    <t>Стребкова</t>
  </si>
  <si>
    <t>Тоньшева</t>
  </si>
  <si>
    <t>Филипцова</t>
  </si>
  <si>
    <t>Хрупина</t>
  </si>
  <si>
    <t>Шерстяных</t>
  </si>
  <si>
    <t>Яцкина</t>
  </si>
  <si>
    <t>Аргунова</t>
  </si>
  <si>
    <t>Джабаровна</t>
  </si>
  <si>
    <t>Горкоыец</t>
  </si>
  <si>
    <t>Билал</t>
  </si>
  <si>
    <t>Азер оглы</t>
  </si>
  <si>
    <t>Эмилевич</t>
  </si>
  <si>
    <t>Запуняко</t>
  </si>
  <si>
    <t>Змиевскийвак</t>
  </si>
  <si>
    <t>Кисурина</t>
  </si>
  <si>
    <t>Кострюков</t>
  </si>
  <si>
    <t>Лопухова</t>
  </si>
  <si>
    <t>Мартиненко</t>
  </si>
  <si>
    <t>Мелентьева</t>
  </si>
  <si>
    <t>Минин</t>
  </si>
  <si>
    <t>Налбантов</t>
  </si>
  <si>
    <t>Перепелкина</t>
  </si>
  <si>
    <t>Печкарева</t>
  </si>
  <si>
    <t>Пузакова</t>
  </si>
  <si>
    <t>Рачков</t>
  </si>
  <si>
    <t>Сосин</t>
  </si>
  <si>
    <t>Супоин</t>
  </si>
  <si>
    <t>Бикмулина</t>
  </si>
  <si>
    <t>Каткова</t>
  </si>
  <si>
    <t>Любовощин</t>
  </si>
  <si>
    <t>Мерзликин</t>
  </si>
  <si>
    <t>Пугин</t>
  </si>
  <si>
    <t>Родюкова</t>
  </si>
  <si>
    <t>Рождествин</t>
  </si>
  <si>
    <t>Хныкин</t>
  </si>
  <si>
    <t>Черниговский</t>
  </si>
  <si>
    <t>Аджамян</t>
  </si>
  <si>
    <t>Отабековна</t>
  </si>
  <si>
    <t>Баженов</t>
  </si>
  <si>
    <t>Баутин</t>
  </si>
  <si>
    <t>Бахтияров</t>
  </si>
  <si>
    <t>Азаматович</t>
  </si>
  <si>
    <t>Бахтурин</t>
  </si>
  <si>
    <t>Бирюкова</t>
  </si>
  <si>
    <t>Бобкова</t>
  </si>
  <si>
    <t>Бобков</t>
  </si>
  <si>
    <t>Губский</t>
  </si>
  <si>
    <t>Дедова</t>
  </si>
  <si>
    <t>Дровнев</t>
  </si>
  <si>
    <t>Дромашко</t>
  </si>
  <si>
    <t>Землянухин</t>
  </si>
  <si>
    <t>Иваньшин</t>
  </si>
  <si>
    <t>Кияев</t>
  </si>
  <si>
    <t>Ковшарь</t>
  </si>
  <si>
    <t>Коноплина</t>
  </si>
  <si>
    <t>Кочурова</t>
  </si>
  <si>
    <t>Мусоян</t>
  </si>
  <si>
    <t>Новичихин</t>
  </si>
  <si>
    <t>Панарин</t>
  </si>
  <si>
    <t>Паневин</t>
  </si>
  <si>
    <t>Плутахина</t>
  </si>
  <si>
    <t>Санисус</t>
  </si>
  <si>
    <t>Сапронова</t>
  </si>
  <si>
    <t>Сахаров</t>
  </si>
  <si>
    <t>Сибряев</t>
  </si>
  <si>
    <t>Стародубцев</t>
  </si>
  <si>
    <t>Сюткина</t>
  </si>
  <si>
    <t>Тараканова-Карпеева</t>
  </si>
  <si>
    <t>Холуев</t>
  </si>
  <si>
    <t>Христовская</t>
  </si>
  <si>
    <t>Швайцер</t>
  </si>
  <si>
    <t>Шишова</t>
  </si>
  <si>
    <t>Алентьева</t>
  </si>
  <si>
    <t>Хаперских</t>
  </si>
  <si>
    <t>Каменева</t>
  </si>
  <si>
    <t>Карпушин</t>
  </si>
  <si>
    <t>МКДОУ БУТУРЛИНОВСКИЙ ДЕТСКИЙ САД №10</t>
  </si>
  <si>
    <t>МКОУ 'ПАРИЖСКОКОММУНСКАЯ СОШ'</t>
  </si>
  <si>
    <t>МБОУ СОШ № 87</t>
  </si>
  <si>
    <t>МБОУ ГИМНАЗИЯ ИМ. И.А.БУНИНА</t>
  </si>
  <si>
    <t>КОУ ВО "ЦЛПДО"</t>
  </si>
  <si>
    <t>МБОУ 'КАНТЕМИРОВСКИЙ ЛИЦЕЙ'</t>
  </si>
  <si>
    <t>МКОУ НОВОБЕЛЯНСКАЯ СОШ</t>
  </si>
  <si>
    <t>МКОУ ВОЛОКОНОВСКАЯ СОШ</t>
  </si>
  <si>
    <t>МКОУ СМАГЛЕЕВСКАЯ СОШ</t>
  </si>
  <si>
    <t>МКОУ БУГАЁВСКАЯ ООШ</t>
  </si>
  <si>
    <t>слюсарева полина александровна</t>
  </si>
  <si>
    <t>МКОУ МАЛОВЕРЕЙСКАЯ ООШ</t>
  </si>
  <si>
    <t>Антонов</t>
  </si>
  <si>
    <t>Бабенков</t>
  </si>
  <si>
    <t>Довгань</t>
  </si>
  <si>
    <t>Забродин</t>
  </si>
  <si>
    <t>Ларечнев</t>
  </si>
  <si>
    <t>Люков</t>
  </si>
  <si>
    <t>Люст</t>
  </si>
  <si>
    <t>Плешанкова</t>
  </si>
  <si>
    <t>Пшеничнов</t>
  </si>
  <si>
    <t>Хотян</t>
  </si>
  <si>
    <t>Дугаев</t>
  </si>
  <si>
    <t>Пекшева</t>
  </si>
  <si>
    <t>Барыкин</t>
  </si>
  <si>
    <t>Жгун</t>
  </si>
  <si>
    <t>Загребина</t>
  </si>
  <si>
    <t>Кваскова</t>
  </si>
  <si>
    <t>Мукумова</t>
  </si>
  <si>
    <t>Гулсум</t>
  </si>
  <si>
    <t>Собировна</t>
  </si>
  <si>
    <t>Пешикова</t>
  </si>
  <si>
    <t>Ратанова</t>
  </si>
  <si>
    <t>Сарматин</t>
  </si>
  <si>
    <t>Симинихин</t>
  </si>
  <si>
    <t>Соколовский</t>
  </si>
  <si>
    <t>Стрижанов</t>
  </si>
  <si>
    <t>Чёрненькая</t>
  </si>
  <si>
    <t>Чуриков</t>
  </si>
  <si>
    <t>Вяткин</t>
  </si>
  <si>
    <t>Клинецкий</t>
  </si>
  <si>
    <t>Эвилина</t>
  </si>
  <si>
    <t>Челяпин</t>
  </si>
  <si>
    <t>Дубков</t>
  </si>
  <si>
    <t>Дятлов</t>
  </si>
  <si>
    <t>Извозчикова</t>
  </si>
  <si>
    <t>Караваева</t>
  </si>
  <si>
    <t>Клюшников</t>
  </si>
  <si>
    <t>Козьякова</t>
  </si>
  <si>
    <t>Колодиева</t>
  </si>
  <si>
    <t>Красавин</t>
  </si>
  <si>
    <t>Лигай</t>
  </si>
  <si>
    <t>Арсеньевич</t>
  </si>
  <si>
    <t>Герла</t>
  </si>
  <si>
    <t>Мушурова</t>
  </si>
  <si>
    <t>Петрина</t>
  </si>
  <si>
    <t>Письменныц</t>
  </si>
  <si>
    <t>Рут</t>
  </si>
  <si>
    <t>Садовская</t>
  </si>
  <si>
    <t>Семенютин</t>
  </si>
  <si>
    <t>Семин</t>
  </si>
  <si>
    <t>Серман</t>
  </si>
  <si>
    <t>Смолянникова</t>
  </si>
  <si>
    <t>Чайкин</t>
  </si>
  <si>
    <t>Чекмерёва</t>
  </si>
  <si>
    <t>Вислогузова</t>
  </si>
  <si>
    <t>Горягина</t>
  </si>
  <si>
    <t>Грязева</t>
  </si>
  <si>
    <t>Диколенко</t>
  </si>
  <si>
    <t>Матвеевна</t>
  </si>
  <si>
    <t>Кичкин</t>
  </si>
  <si>
    <t>Клевцова</t>
  </si>
  <si>
    <t>Колпаносов</t>
  </si>
  <si>
    <t>Коровецкий</t>
  </si>
  <si>
    <t>Купоносова</t>
  </si>
  <si>
    <t>Нечукина</t>
  </si>
  <si>
    <t>Прожога</t>
  </si>
  <si>
    <t>Царьков</t>
  </si>
  <si>
    <t>Чернавина</t>
  </si>
  <si>
    <t>Черныщова</t>
  </si>
  <si>
    <t>Шеховцев</t>
  </si>
  <si>
    <t>Широбоков</t>
  </si>
  <si>
    <t>Анастасина</t>
  </si>
  <si>
    <t>Лещëв</t>
  </si>
  <si>
    <t>Пугачёв</t>
  </si>
  <si>
    <t>Шубин</t>
  </si>
  <si>
    <t>Багаева</t>
  </si>
  <si>
    <t>Бобрешова</t>
  </si>
  <si>
    <t>Грох</t>
  </si>
  <si>
    <t>Дымов</t>
  </si>
  <si>
    <t>Кованева</t>
  </si>
  <si>
    <t>Гаревна</t>
  </si>
  <si>
    <t>Озджан</t>
  </si>
  <si>
    <t>Кемаловна</t>
  </si>
  <si>
    <t>Толстикова</t>
  </si>
  <si>
    <t>Алёшина</t>
  </si>
  <si>
    <t>Бордюгов</t>
  </si>
  <si>
    <t>Гёкчян</t>
  </si>
  <si>
    <t>Вазгеновна</t>
  </si>
  <si>
    <t>Дивгун</t>
  </si>
  <si>
    <t>Драпалюк</t>
  </si>
  <si>
    <t>Закопаев</t>
  </si>
  <si>
    <t>Калмыкова</t>
  </si>
  <si>
    <t>Кузьминский</t>
  </si>
  <si>
    <t>Овчарова</t>
  </si>
  <si>
    <t>Олимова</t>
  </si>
  <si>
    <t>Сафина</t>
  </si>
  <si>
    <t>Нажмиевна</t>
  </si>
  <si>
    <t>Пачина</t>
  </si>
  <si>
    <t>Покидов</t>
  </si>
  <si>
    <t>Самодуров</t>
  </si>
  <si>
    <t>Сапкина</t>
  </si>
  <si>
    <t>Сойчик</t>
  </si>
  <si>
    <t>Терешев</t>
  </si>
  <si>
    <t>Яхнева</t>
  </si>
  <si>
    <t>Гаврютина</t>
  </si>
  <si>
    <t>Ирбеткина</t>
  </si>
  <si>
    <t>Коршак</t>
  </si>
  <si>
    <t>Лебедько</t>
  </si>
  <si>
    <t>Магзуб</t>
  </si>
  <si>
    <t>Карим</t>
  </si>
  <si>
    <t>Алиевич</t>
  </si>
  <si>
    <t>Пушилина</t>
  </si>
  <si>
    <t>Торопчина</t>
  </si>
  <si>
    <t>Шмойлов</t>
  </si>
  <si>
    <t>Мизгина</t>
  </si>
  <si>
    <t>Петляков</t>
  </si>
  <si>
    <t>Распопина</t>
  </si>
  <si>
    <t>Сагомонянц</t>
  </si>
  <si>
    <t>Сушенцова</t>
  </si>
  <si>
    <t>Арзамасцева</t>
  </si>
  <si>
    <t>Загоскина</t>
  </si>
  <si>
    <t>Кутник</t>
  </si>
  <si>
    <t>Мазанов</t>
  </si>
  <si>
    <t>Мандрыкина</t>
  </si>
  <si>
    <t>Миленная</t>
  </si>
  <si>
    <t>Мурашко</t>
  </si>
  <si>
    <t>Нестругина</t>
  </si>
  <si>
    <t>Слепокурова</t>
  </si>
  <si>
    <t>Холмурадова</t>
  </si>
  <si>
    <t>Рухшона</t>
  </si>
  <si>
    <t>Дилшодовна</t>
  </si>
  <si>
    <t>Шихсеидов</t>
  </si>
  <si>
    <t>Вахнин</t>
  </si>
  <si>
    <t>Катков</t>
  </si>
  <si>
    <t>Владимирогвич</t>
  </si>
  <si>
    <t>Косарыга</t>
  </si>
  <si>
    <t>Ламинский</t>
  </si>
  <si>
    <t>Самойлова</t>
  </si>
  <si>
    <t>Шашмурина</t>
  </si>
  <si>
    <t>Ядохина</t>
  </si>
  <si>
    <t>Апкаликов</t>
  </si>
  <si>
    <t>Ахматова</t>
  </si>
  <si>
    <t>Башарина</t>
  </si>
  <si>
    <t>Буц</t>
  </si>
  <si>
    <t>Ванюкова</t>
  </si>
  <si>
    <t>Звягина</t>
  </si>
  <si>
    <t>Каракчи-Оглы</t>
  </si>
  <si>
    <t>Хусановна</t>
  </si>
  <si>
    <t>Колчева</t>
  </si>
  <si>
    <t>Курбонова</t>
  </si>
  <si>
    <t>Садриддиновна</t>
  </si>
  <si>
    <t>Кусин</t>
  </si>
  <si>
    <t>Малахов</t>
  </si>
  <si>
    <t>Пензюк</t>
  </si>
  <si>
    <t>Петухов</t>
  </si>
  <si>
    <t>Плужнов</t>
  </si>
  <si>
    <t>Примак</t>
  </si>
  <si>
    <t>Сомов</t>
  </si>
  <si>
    <t>Сыпова</t>
  </si>
  <si>
    <t>Гаевой</t>
  </si>
  <si>
    <t>Ливадная</t>
  </si>
  <si>
    <t>Солдаткин</t>
  </si>
  <si>
    <t>Магеев</t>
  </si>
  <si>
    <t>Карам</t>
  </si>
  <si>
    <t>Абдулаевич</t>
  </si>
  <si>
    <t>Брылева</t>
  </si>
  <si>
    <t>Бубличенко</t>
  </si>
  <si>
    <t>Войт</t>
  </si>
  <si>
    <t>Деревенцова</t>
  </si>
  <si>
    <t>Джураев</t>
  </si>
  <si>
    <t>Куракова</t>
  </si>
  <si>
    <t>Кутняхова</t>
  </si>
  <si>
    <t>Марьевская</t>
  </si>
  <si>
    <t>Павелко</t>
  </si>
  <si>
    <t>Сердюков</t>
  </si>
  <si>
    <t>Сигачева</t>
  </si>
  <si>
    <t>Слепцов</t>
  </si>
  <si>
    <t>Старыгина</t>
  </si>
  <si>
    <t>Товменко</t>
  </si>
  <si>
    <t>Турбина</t>
  </si>
  <si>
    <t>Цепковская</t>
  </si>
  <si>
    <t>Амелющенкова</t>
  </si>
  <si>
    <t>Нелия</t>
  </si>
  <si>
    <t>Боярцева</t>
  </si>
  <si>
    <t>Cенчихин</t>
  </si>
  <si>
    <t>Бабичев</t>
  </si>
  <si>
    <t>Балыкина</t>
  </si>
  <si>
    <t>Завизиступ</t>
  </si>
  <si>
    <t>Клешаева</t>
  </si>
  <si>
    <t>Коробков</t>
  </si>
  <si>
    <t>Макурина</t>
  </si>
  <si>
    <t>Мельниченко</t>
  </si>
  <si>
    <t>Пашкина</t>
  </si>
  <si>
    <t>Скубова</t>
  </si>
  <si>
    <t>Строгонов</t>
  </si>
  <si>
    <t>Тупикина</t>
  </si>
  <si>
    <t>Ханданян</t>
  </si>
  <si>
    <t>Эмми</t>
  </si>
  <si>
    <t>Горовна</t>
  </si>
  <si>
    <t>Шихнебиева</t>
  </si>
  <si>
    <t>Амирасланов</t>
  </si>
  <si>
    <t>Айвазович</t>
  </si>
  <si>
    <t>Захировна</t>
  </si>
  <si>
    <t>Залманов</t>
  </si>
  <si>
    <t>Красова</t>
  </si>
  <si>
    <t>Лисицин</t>
  </si>
  <si>
    <t>Нет</t>
  </si>
  <si>
    <t>Голышев</t>
  </si>
  <si>
    <t>Байгобатова</t>
  </si>
  <si>
    <t>Радиславовна</t>
  </si>
  <si>
    <t>Ваджипова</t>
  </si>
  <si>
    <t>Врублевский</t>
  </si>
  <si>
    <t>Гулак</t>
  </si>
  <si>
    <t>Кашникова</t>
  </si>
  <si>
    <t>Киракосян</t>
  </si>
  <si>
    <t>Гришкян</t>
  </si>
  <si>
    <t>Гаяне</t>
  </si>
  <si>
    <t>Коренцов</t>
  </si>
  <si>
    <t>Кочергина</t>
  </si>
  <si>
    <t>Кудрик</t>
  </si>
  <si>
    <t>Куклев</t>
  </si>
  <si>
    <t>Лозинская</t>
  </si>
  <si>
    <t>Палко</t>
  </si>
  <si>
    <t>Петряков</t>
  </si>
  <si>
    <t>Рева</t>
  </si>
  <si>
    <t>Сироткина</t>
  </si>
  <si>
    <t>Слободян</t>
  </si>
  <si>
    <t>Слукин</t>
  </si>
  <si>
    <t>Сорокатая</t>
  </si>
  <si>
    <t>Степанцов</t>
  </si>
  <si>
    <t>Цыков</t>
  </si>
  <si>
    <t>Юшко</t>
  </si>
  <si>
    <t>Лимарченко</t>
  </si>
  <si>
    <t>Омар</t>
  </si>
  <si>
    <t>Джемалович</t>
  </si>
  <si>
    <t>Осадчий</t>
  </si>
  <si>
    <t>Шишкарев</t>
  </si>
  <si>
    <t>Ясиновский</t>
  </si>
  <si>
    <t>Борзенко</t>
  </si>
  <si>
    <t>Всеволодовна</t>
  </si>
  <si>
    <t>Дешевых</t>
  </si>
  <si>
    <t>Кудрина</t>
  </si>
  <si>
    <t>Кривощекова</t>
  </si>
  <si>
    <t>Нколаевна</t>
  </si>
  <si>
    <t>Леньшина</t>
  </si>
  <si>
    <t>Лицукова</t>
  </si>
  <si>
    <t>Нагорный</t>
  </si>
  <si>
    <t>Репетина</t>
  </si>
  <si>
    <t>Савостьянова</t>
  </si>
  <si>
    <t>Сахнов</t>
  </si>
  <si>
    <t>Тагаева</t>
  </si>
  <si>
    <t>Хлобыстина</t>
  </si>
  <si>
    <t>Шаколова</t>
  </si>
  <si>
    <t>Шарун</t>
  </si>
  <si>
    <t>Юникова</t>
  </si>
  <si>
    <t>Якушева</t>
  </si>
  <si>
    <t>Яруллин</t>
  </si>
  <si>
    <t>Дутов</t>
  </si>
  <si>
    <t>Крутькова</t>
  </si>
  <si>
    <t>Наконечная</t>
  </si>
  <si>
    <t>Ноздряков</t>
  </si>
  <si>
    <t>Отрещенко</t>
  </si>
  <si>
    <t>Ромачевский</t>
  </si>
  <si>
    <t>Соколовская</t>
  </si>
  <si>
    <t>Туриёва</t>
  </si>
  <si>
    <t>Чмелькова</t>
  </si>
  <si>
    <t>Алефтина</t>
  </si>
  <si>
    <t>Сираева</t>
  </si>
  <si>
    <t>Цыганова</t>
  </si>
  <si>
    <t>Грякалова</t>
  </si>
  <si>
    <t>Попенков</t>
  </si>
  <si>
    <t>Путиева</t>
  </si>
  <si>
    <t>Улеватая</t>
  </si>
  <si>
    <t>Абдурауфова</t>
  </si>
  <si>
    <t>Дилмурадовна</t>
  </si>
  <si>
    <t>Березин</t>
  </si>
  <si>
    <t>Бревнова</t>
  </si>
  <si>
    <t>Журбенко</t>
  </si>
  <si>
    <t>Караваев</t>
  </si>
  <si>
    <t>Косоногов</t>
  </si>
  <si>
    <t>Луконина</t>
  </si>
  <si>
    <t>Морылева</t>
  </si>
  <si>
    <t>Москалёва</t>
  </si>
  <si>
    <t>Мудинов</t>
  </si>
  <si>
    <t>Илхомджонович</t>
  </si>
  <si>
    <t>Муратханов</t>
  </si>
  <si>
    <t>Ахмедханович</t>
  </si>
  <si>
    <t>Овсянкин</t>
  </si>
  <si>
    <t>Пятаков</t>
  </si>
  <si>
    <t>Ростенко</t>
  </si>
  <si>
    <t>Руфанов</t>
  </si>
  <si>
    <t>Севастьянова</t>
  </si>
  <si>
    <t>Щипалова</t>
  </si>
  <si>
    <t>Дадонова</t>
  </si>
  <si>
    <t>Бабков</t>
  </si>
  <si>
    <t>Балалуев</t>
  </si>
  <si>
    <t>Балалуева</t>
  </si>
  <si>
    <t>Овакимян</t>
  </si>
  <si>
    <t>Атанакинович</t>
  </si>
  <si>
    <t>Русин</t>
  </si>
  <si>
    <t>Савватеева</t>
  </si>
  <si>
    <t>Барбарина</t>
  </si>
  <si>
    <t>Белоус</t>
  </si>
  <si>
    <t>Бодренко</t>
  </si>
  <si>
    <t>Аурика</t>
  </si>
  <si>
    <t>Буряченко</t>
  </si>
  <si>
    <t>Вернигора</t>
  </si>
  <si>
    <t>Голодено</t>
  </si>
  <si>
    <t>Голубова</t>
  </si>
  <si>
    <t>Гречко</t>
  </si>
  <si>
    <t>Дядя</t>
  </si>
  <si>
    <t>Желтков</t>
  </si>
  <si>
    <t>Закурко</t>
  </si>
  <si>
    <t>Ивановский</t>
  </si>
  <si>
    <t>Камбарова</t>
  </si>
  <si>
    <t>Карболина</t>
  </si>
  <si>
    <t>Касумова</t>
  </si>
  <si>
    <t>Козка</t>
  </si>
  <si>
    <t>Колган</t>
  </si>
  <si>
    <t>Крамарова</t>
  </si>
  <si>
    <t>Курносов</t>
  </si>
  <si>
    <t>Курталиева</t>
  </si>
  <si>
    <t>Михеев</t>
  </si>
  <si>
    <t>Негорожин</t>
  </si>
  <si>
    <t>Новохатский</t>
  </si>
  <si>
    <t>Огрызко</t>
  </si>
  <si>
    <t>Подушка</t>
  </si>
  <si>
    <t>Атём</t>
  </si>
  <si>
    <t>сарксян</t>
  </si>
  <si>
    <t>Ася</t>
  </si>
  <si>
    <t>Старунова</t>
  </si>
  <si>
    <t>Стрижко</t>
  </si>
  <si>
    <t>Тимченко</t>
  </si>
  <si>
    <t>Федоркова</t>
  </si>
  <si>
    <t>Чеботарь</t>
  </si>
  <si>
    <t>Чекрымов</t>
  </si>
  <si>
    <t>Шматкова</t>
  </si>
  <si>
    <t>Шурховецкая</t>
  </si>
  <si>
    <t>Водяков</t>
  </si>
  <si>
    <t>Горина</t>
  </si>
  <si>
    <t>Злобин</t>
  </si>
  <si>
    <t>Коноплин</t>
  </si>
  <si>
    <t>Мальтисова</t>
  </si>
  <si>
    <t>Небольсина</t>
  </si>
  <si>
    <t>Погорельская</t>
  </si>
  <si>
    <t>Снопов</t>
  </si>
  <si>
    <t>Юденко</t>
  </si>
  <si>
    <t>Бедей</t>
  </si>
  <si>
    <t>Бурчиков</t>
  </si>
  <si>
    <t>Митрофан</t>
  </si>
  <si>
    <t>Дедяева</t>
  </si>
  <si>
    <t>Куприна</t>
  </si>
  <si>
    <t>Лелекова</t>
  </si>
  <si>
    <t>Мерзляков</t>
  </si>
  <si>
    <t>Роианович</t>
  </si>
  <si>
    <t>Найденова</t>
  </si>
  <si>
    <t>Некипелов</t>
  </si>
  <si>
    <t>Cтепан</t>
  </si>
  <si>
    <t>Петрунин</t>
  </si>
  <si>
    <t>Потамошнева</t>
  </si>
  <si>
    <t>Рабковская</t>
  </si>
  <si>
    <t>Романченко</t>
  </si>
  <si>
    <t>Смелова</t>
  </si>
  <si>
    <t>Хворых</t>
  </si>
  <si>
    <t>Хлыстова</t>
  </si>
  <si>
    <t>Шекель</t>
  </si>
  <si>
    <t>Шипоров</t>
  </si>
  <si>
    <t>Шопенская</t>
  </si>
  <si>
    <t>Паринская</t>
  </si>
  <si>
    <t>Орещенко</t>
  </si>
  <si>
    <t>Сухоиванов</t>
  </si>
  <si>
    <t>Золотарëва</t>
  </si>
  <si>
    <t>Непушкина</t>
  </si>
  <si>
    <t>Чулков</t>
  </si>
  <si>
    <t>МКОУ МАРЬЕВСКАЯ СОШ</t>
  </si>
  <si>
    <t>Осыкин</t>
  </si>
  <si>
    <t>Леденев</t>
  </si>
  <si>
    <t>Фриган</t>
  </si>
  <si>
    <t>Мужаровская</t>
  </si>
  <si>
    <t>Амуршаев</t>
  </si>
  <si>
    <t>Ануфриева</t>
  </si>
  <si>
    <t>Багаев</t>
  </si>
  <si>
    <t>Алланович</t>
  </si>
  <si>
    <t>Болотин</t>
  </si>
  <si>
    <t>Бурляева</t>
  </si>
  <si>
    <t>Мелания</t>
  </si>
  <si>
    <t>Гуцул</t>
  </si>
  <si>
    <t>Заикин</t>
  </si>
  <si>
    <t>Плетнева</t>
  </si>
  <si>
    <t>Сеина</t>
  </si>
  <si>
    <t>Худоярова</t>
  </si>
  <si>
    <t>Чайкина</t>
  </si>
  <si>
    <t>Чекризов</t>
  </si>
  <si>
    <t>Шарипова</t>
  </si>
  <si>
    <t>Шпилёва</t>
  </si>
  <si>
    <t>Самошин</t>
  </si>
  <si>
    <t>Соломников</t>
  </si>
  <si>
    <t>Ибадов</t>
  </si>
  <si>
    <t>Искандер</t>
  </si>
  <si>
    <t>Эйнуллович</t>
  </si>
  <si>
    <t>Сучков</t>
  </si>
  <si>
    <t>Коптева</t>
  </si>
  <si>
    <t>Рочагов</t>
  </si>
  <si>
    <t>Сукнева</t>
  </si>
  <si>
    <t>Босенко</t>
  </si>
  <si>
    <t xml:space="preserve">Кухарчук Татьяна </t>
  </si>
  <si>
    <t xml:space="preserve">Натаров Сергей </t>
  </si>
  <si>
    <t xml:space="preserve">Ярчиков Роман </t>
  </si>
  <si>
    <t>Инютин</t>
  </si>
  <si>
    <t>Кухарчук</t>
  </si>
  <si>
    <t>Поддубицкий</t>
  </si>
  <si>
    <t>Попыкин</t>
  </si>
  <si>
    <t>Рукомель</t>
  </si>
  <si>
    <t>Чубуков</t>
  </si>
  <si>
    <t>Ярчиков</t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</si>
  <si>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"Основы безопасности жизнедеятельности"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</si>
  <si>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t>МБОУ СОШ 'АННИНСКИЙ ЛИЦЕЙ'</t>
  </si>
  <si>
    <t>МКОУ БГО МАКАШЕВСКАЯ СОШ</t>
  </si>
  <si>
    <t>Кузнецова Виктория Владимировна</t>
  </si>
  <si>
    <t>МБОУ ШКОЛА № 34</t>
  </si>
  <si>
    <t>Фёдорова Елизавета Николаевна</t>
  </si>
  <si>
    <t>Беликова Диана Б Константиновна</t>
  </si>
  <si>
    <t>Терёшкина Анастасия Юрьевна</t>
  </si>
  <si>
    <t>МКОУ МЕДВЕЖЕНСКАЯ ООШ</t>
  </si>
  <si>
    <t>МКОУ НОВОТРОИЦКАЯ ООШ</t>
  </si>
  <si>
    <t>Малютин</t>
  </si>
  <si>
    <t>Сушайло</t>
  </si>
  <si>
    <t>Андрейцева</t>
  </si>
  <si>
    <t>Антипанова</t>
  </si>
  <si>
    <t>Анучина</t>
  </si>
  <si>
    <t>Афоничева</t>
  </si>
  <si>
    <t>Бабундина</t>
  </si>
  <si>
    <t>Болдинова</t>
  </si>
  <si>
    <t>Борникова</t>
  </si>
  <si>
    <t>Бородулина</t>
  </si>
  <si>
    <t>Бравинова</t>
  </si>
  <si>
    <t>Быстрова</t>
  </si>
  <si>
    <t>Гальцева</t>
  </si>
  <si>
    <t>Гнидина</t>
  </si>
  <si>
    <t>Горобец</t>
  </si>
  <si>
    <t>Гречишников</t>
  </si>
  <si>
    <t>Дубачева</t>
  </si>
  <si>
    <t>Дужнова</t>
  </si>
  <si>
    <t>Ерепов</t>
  </si>
  <si>
    <t>Зареева</t>
  </si>
  <si>
    <t>Калвбухова</t>
  </si>
  <si>
    <t>Клеймёнова</t>
  </si>
  <si>
    <t>Кобзарь</t>
  </si>
  <si>
    <t>Лещëва</t>
  </si>
  <si>
    <t>Маматова</t>
  </si>
  <si>
    <t>Тамирис</t>
  </si>
  <si>
    <t>Алиджоновна</t>
  </si>
  <si>
    <t>Мощенко</t>
  </si>
  <si>
    <t>Пыхов</t>
  </si>
  <si>
    <t>Сапко</t>
  </si>
  <si>
    <t>Тогушова</t>
  </si>
  <si>
    <t>точиева</t>
  </si>
  <si>
    <t>Хяди</t>
  </si>
  <si>
    <t>Тринеев</t>
  </si>
  <si>
    <t>Царева</t>
  </si>
  <si>
    <t>Шалтаева</t>
  </si>
  <si>
    <t>Абдулин</t>
  </si>
  <si>
    <t>Азибекян</t>
  </si>
  <si>
    <t>Виолета</t>
  </si>
  <si>
    <t>Воскановна</t>
  </si>
  <si>
    <t>Бейсалов</t>
  </si>
  <si>
    <t>Атам</t>
  </si>
  <si>
    <t>Хафизович</t>
  </si>
  <si>
    <t>Борейко</t>
  </si>
  <si>
    <t>Вервекин</t>
  </si>
  <si>
    <t>Дихнова</t>
  </si>
  <si>
    <t>Долбинина</t>
  </si>
  <si>
    <t>Каталымова</t>
  </si>
  <si>
    <t>Кибликова</t>
  </si>
  <si>
    <t>Кутепов</t>
  </si>
  <si>
    <t>Милинчук</t>
  </si>
  <si>
    <t>Нелепин</t>
  </si>
  <si>
    <t>Фисюк</t>
  </si>
  <si>
    <t>Чебаков</t>
  </si>
  <si>
    <t>Шевчик</t>
  </si>
  <si>
    <t>Артюхов</t>
  </si>
  <si>
    <t>Бажкова</t>
  </si>
  <si>
    <t>Барабанова</t>
  </si>
  <si>
    <t>Аврора</t>
  </si>
  <si>
    <t>Барсков</t>
  </si>
  <si>
    <t>Барскова</t>
  </si>
  <si>
    <t>Батаева</t>
  </si>
  <si>
    <t>Бойцов</t>
  </si>
  <si>
    <t>Бокатов</t>
  </si>
  <si>
    <t>Босак</t>
  </si>
  <si>
    <t>Братякина</t>
  </si>
  <si>
    <t>Булычёв</t>
  </si>
  <si>
    <t>Винявский</t>
  </si>
  <si>
    <t>Гречишкин</t>
  </si>
  <si>
    <t>Гутман</t>
  </si>
  <si>
    <t>Доброва</t>
  </si>
  <si>
    <t>Жигачева</t>
  </si>
  <si>
    <t>Зудина</t>
  </si>
  <si>
    <t>Реутов</t>
  </si>
  <si>
    <t>Ивашкина</t>
  </si>
  <si>
    <t>Иногамова</t>
  </si>
  <si>
    <t>Казакевич</t>
  </si>
  <si>
    <t>Карпунина</t>
  </si>
  <si>
    <t>Катин</t>
  </si>
  <si>
    <t>Квашенков</t>
  </si>
  <si>
    <t>Колпакова</t>
  </si>
  <si>
    <t>Кушнырев</t>
  </si>
  <si>
    <t>Левчук</t>
  </si>
  <si>
    <t>Лоренгель</t>
  </si>
  <si>
    <t>Муминов</t>
  </si>
  <si>
    <t>Муравьева</t>
  </si>
  <si>
    <t>Нагибин</t>
  </si>
  <si>
    <t>Негадова</t>
  </si>
  <si>
    <t>Оленин</t>
  </si>
  <si>
    <t>Остросаблина</t>
  </si>
  <si>
    <t>Поваляев</t>
  </si>
  <si>
    <t>Путий</t>
  </si>
  <si>
    <t>Пучков</t>
  </si>
  <si>
    <t>Ратникова</t>
  </si>
  <si>
    <t>Репалов</t>
  </si>
  <si>
    <t>Семенков</t>
  </si>
  <si>
    <t>Ситкевич</t>
  </si>
  <si>
    <t>Склюева</t>
  </si>
  <si>
    <t>Соломахин</t>
  </si>
  <si>
    <t>Стерликова</t>
  </si>
  <si>
    <t>Сусоров</t>
  </si>
  <si>
    <t>Толкач</t>
  </si>
  <si>
    <t>Веррнмка</t>
  </si>
  <si>
    <t>Филичкина</t>
  </si>
  <si>
    <t>Шарапов</t>
  </si>
  <si>
    <t>Шаробарова</t>
  </si>
  <si>
    <t>Щитинкин</t>
  </si>
  <si>
    <t>Янков</t>
  </si>
  <si>
    <t>Банов</t>
  </si>
  <si>
    <t>Барканов</t>
  </si>
  <si>
    <t>Благой</t>
  </si>
  <si>
    <t>Воржева</t>
  </si>
  <si>
    <t>Гопенко</t>
  </si>
  <si>
    <t>Дубок</t>
  </si>
  <si>
    <t>Кострыкин</t>
  </si>
  <si>
    <t>Махмудов</t>
  </si>
  <si>
    <t>Уринбой</t>
  </si>
  <si>
    <t>Бекназарович</t>
  </si>
  <si>
    <t>Пеленкин</t>
  </si>
  <si>
    <t>Тулисова</t>
  </si>
  <si>
    <t>Шатский</t>
  </si>
  <si>
    <t>Шемякина</t>
  </si>
  <si>
    <t>Шкурова</t>
  </si>
  <si>
    <t>Борискина</t>
  </si>
  <si>
    <t>Егиазарян</t>
  </si>
  <si>
    <t>Армина</t>
  </si>
  <si>
    <t>Камоевна</t>
  </si>
  <si>
    <t>Клюкина</t>
  </si>
  <si>
    <t>Лунёв</t>
  </si>
  <si>
    <t>Слепушкин</t>
  </si>
  <si>
    <t>Барлуков</t>
  </si>
  <si>
    <t>Солодов</t>
  </si>
  <si>
    <t>Шушлебин</t>
  </si>
  <si>
    <t>Анцупова</t>
  </si>
  <si>
    <t>Берёзин</t>
  </si>
  <si>
    <t>Боярищев</t>
  </si>
  <si>
    <t>Издебская</t>
  </si>
  <si>
    <t>Курмашев</t>
  </si>
  <si>
    <t>Любимова</t>
  </si>
  <si>
    <t>Пустовалов</t>
  </si>
  <si>
    <t>Сидорина</t>
  </si>
  <si>
    <t>Смольский</t>
  </si>
  <si>
    <t>Тонких</t>
  </si>
  <si>
    <t>Федорин</t>
  </si>
  <si>
    <t>Шамарина</t>
  </si>
  <si>
    <t>Ярославцев</t>
  </si>
  <si>
    <t>Фармановна</t>
  </si>
  <si>
    <t>Барбиери</t>
  </si>
  <si>
    <t>Болдин</t>
  </si>
  <si>
    <t>Буздугану</t>
  </si>
  <si>
    <t>Кристиан</t>
  </si>
  <si>
    <t>Веремеев</t>
  </si>
  <si>
    <t>Вознесенский</t>
  </si>
  <si>
    <t>Глинянова</t>
  </si>
  <si>
    <t>Желтуха</t>
  </si>
  <si>
    <t>Золотухина</t>
  </si>
  <si>
    <t>Кадзаев</t>
  </si>
  <si>
    <t>Калякин</t>
  </si>
  <si>
    <t>Колганова</t>
  </si>
  <si>
    <t>Кончакова</t>
  </si>
  <si>
    <t>Копысова</t>
  </si>
  <si>
    <t>Криворукова</t>
  </si>
  <si>
    <t>Лелявин</t>
  </si>
  <si>
    <t>Липатова</t>
  </si>
  <si>
    <t>Локтева</t>
  </si>
  <si>
    <t>Манилевич</t>
  </si>
  <si>
    <t>Махортова</t>
  </si>
  <si>
    <t>Минина</t>
  </si>
  <si>
    <t>Михалевский</t>
  </si>
  <si>
    <t>Музалькова</t>
  </si>
  <si>
    <t>Обоимова</t>
  </si>
  <si>
    <t>Отлякова</t>
  </si>
  <si>
    <t>Печенина</t>
  </si>
  <si>
    <t>Порфенова</t>
  </si>
  <si>
    <t>Раимкулова</t>
  </si>
  <si>
    <t>Амиля</t>
  </si>
  <si>
    <t>Саврасова</t>
  </si>
  <si>
    <t>Салманова</t>
  </si>
  <si>
    <t>Стаканова</t>
  </si>
  <si>
    <t>Суслова</t>
  </si>
  <si>
    <t>Цоцорина</t>
  </si>
  <si>
    <t>Черняев</t>
  </si>
  <si>
    <t>Ширванян</t>
  </si>
  <si>
    <t>Вартановна</t>
  </si>
  <si>
    <t>Аверкиев</t>
  </si>
  <si>
    <t>Албузов</t>
  </si>
  <si>
    <t>Брыжахина</t>
  </si>
  <si>
    <t>Вахрушева</t>
  </si>
  <si>
    <t>Змеева</t>
  </si>
  <si>
    <t>Конюхов</t>
  </si>
  <si>
    <t>Михина</t>
  </si>
  <si>
    <t>Москалюк</t>
  </si>
  <si>
    <t>Новосельцев</t>
  </si>
  <si>
    <t>Погорелов</t>
  </si>
  <si>
    <t>Погорельский</t>
  </si>
  <si>
    <t>Рыбин</t>
  </si>
  <si>
    <t>Смертин</t>
  </si>
  <si>
    <t>Студенко</t>
  </si>
  <si>
    <t>Абдурасулович</t>
  </si>
  <si>
    <t>Инцертова</t>
  </si>
  <si>
    <t>Классен</t>
  </si>
  <si>
    <t>Кузьменок</t>
  </si>
  <si>
    <t>Сладких</t>
  </si>
  <si>
    <t>Судаков</t>
  </si>
  <si>
    <t>Троенкина</t>
  </si>
  <si>
    <t>Устин</t>
  </si>
  <si>
    <t>Басенко</t>
  </si>
  <si>
    <t>Батехов</t>
  </si>
  <si>
    <t>Вереитина</t>
  </si>
  <si>
    <t>Ветова</t>
  </si>
  <si>
    <t>Гарькина</t>
  </si>
  <si>
    <t>Грушина</t>
  </si>
  <si>
    <t>Девицкий</t>
  </si>
  <si>
    <t>Евстратов</t>
  </si>
  <si>
    <t>Жеребцов</t>
  </si>
  <si>
    <t>Журжа</t>
  </si>
  <si>
    <t>Замараев</t>
  </si>
  <si>
    <t>Идрисов</t>
  </si>
  <si>
    <t>Нихат</t>
  </si>
  <si>
    <t>Эфендиевич</t>
  </si>
  <si>
    <t>Карпик</t>
  </si>
  <si>
    <t>Кибардина</t>
  </si>
  <si>
    <t>Кирнос</t>
  </si>
  <si>
    <t>Ковалеренко</t>
  </si>
  <si>
    <t>Колдаев</t>
  </si>
  <si>
    <t>Косачева</t>
  </si>
  <si>
    <t>Кривоносенко</t>
  </si>
  <si>
    <t>Кружилин</t>
  </si>
  <si>
    <t>Кувалдина</t>
  </si>
  <si>
    <t>Лугинина</t>
  </si>
  <si>
    <t>Магомедсултанова</t>
  </si>
  <si>
    <t>Малеваный</t>
  </si>
  <si>
    <t>Мединцева</t>
  </si>
  <si>
    <t>Мойсиев</t>
  </si>
  <si>
    <t>Недоноскова</t>
  </si>
  <si>
    <t>Никашова</t>
  </si>
  <si>
    <t>Оборина</t>
  </si>
  <si>
    <t>Пленидкин</t>
  </si>
  <si>
    <t>Подстрахова</t>
  </si>
  <si>
    <t>Портных</t>
  </si>
  <si>
    <t>Постовит</t>
  </si>
  <si>
    <t>Радостина</t>
  </si>
  <si>
    <t>Рыкунова</t>
  </si>
  <si>
    <t>Савенков</t>
  </si>
  <si>
    <t>Селютин</t>
  </si>
  <si>
    <t>Симакова</t>
  </si>
  <si>
    <t>Скопинцев</t>
  </si>
  <si>
    <t>Смольянникова</t>
  </si>
  <si>
    <t>Тепляков</t>
  </si>
  <si>
    <t>Тойгунов</t>
  </si>
  <si>
    <t>Аскер</t>
  </si>
  <si>
    <t>Гашимович</t>
  </si>
  <si>
    <t>Чичканова</t>
  </si>
  <si>
    <t>Шеремянкин</t>
  </si>
  <si>
    <t>Шинкарюк</t>
  </si>
  <si>
    <t>Албинский</t>
  </si>
  <si>
    <t>Ада</t>
  </si>
  <si>
    <t>Датцюк</t>
  </si>
  <si>
    <t>Жегульская</t>
  </si>
  <si>
    <t>Карян</t>
  </si>
  <si>
    <t>Ломинин</t>
  </si>
  <si>
    <t>Птицын</t>
  </si>
  <si>
    <t>Шацкий</t>
  </si>
  <si>
    <t>Шорохова</t>
  </si>
  <si>
    <t>Гребенкин</t>
  </si>
  <si>
    <t>Линникова</t>
  </si>
  <si>
    <t>Балбеко</t>
  </si>
  <si>
    <t>Киченков</t>
  </si>
  <si>
    <t>Кобзева</t>
  </si>
  <si>
    <t>Садкова</t>
  </si>
  <si>
    <t>Белебезьева</t>
  </si>
  <si>
    <t>Бузуверов</t>
  </si>
  <si>
    <t>Гульева</t>
  </si>
  <si>
    <t>Дахненко</t>
  </si>
  <si>
    <t>Довжикова</t>
  </si>
  <si>
    <t>Жандосова</t>
  </si>
  <si>
    <t>Какоян</t>
  </si>
  <si>
    <t>Серёжевич</t>
  </si>
  <si>
    <t>Кугутов</t>
  </si>
  <si>
    <t>Лаптиева</t>
  </si>
  <si>
    <t>Ложкина</t>
  </si>
  <si>
    <t>Ломакин</t>
  </si>
  <si>
    <t>Агнесса</t>
  </si>
  <si>
    <t>Мякушева</t>
  </si>
  <si>
    <t>Самофалова</t>
  </si>
  <si>
    <t>Снегирев</t>
  </si>
  <si>
    <t>Шошаев</t>
  </si>
  <si>
    <t>Насирович</t>
  </si>
  <si>
    <t>Агишева</t>
  </si>
  <si>
    <t>Акулова</t>
  </si>
  <si>
    <t>Дбиш</t>
  </si>
  <si>
    <t>Заболоцкий</t>
  </si>
  <si>
    <t>Янович</t>
  </si>
  <si>
    <t>Панчук</t>
  </si>
  <si>
    <t>Чекачева</t>
  </si>
  <si>
    <t>Антоньянец</t>
  </si>
  <si>
    <t>Апасова</t>
  </si>
  <si>
    <t>Жанышовна</t>
  </si>
  <si>
    <t>Блинова</t>
  </si>
  <si>
    <t>Добров</t>
  </si>
  <si>
    <t>Дубровская</t>
  </si>
  <si>
    <t>Дягилева</t>
  </si>
  <si>
    <t>Елсуков</t>
  </si>
  <si>
    <t>Жандармова</t>
  </si>
  <si>
    <t>Зайнулаев</t>
  </si>
  <si>
    <t>Ислам</t>
  </si>
  <si>
    <t>Мурад</t>
  </si>
  <si>
    <t>Исакова</t>
  </si>
  <si>
    <t>Кондрухов</t>
  </si>
  <si>
    <t>Конкина</t>
  </si>
  <si>
    <t>Конорев</t>
  </si>
  <si>
    <t>Коробская</t>
  </si>
  <si>
    <t>Корхова</t>
  </si>
  <si>
    <t>Лебёдкина</t>
  </si>
  <si>
    <t>Майбородина</t>
  </si>
  <si>
    <t>Мунякина</t>
  </si>
  <si>
    <t>Нагель</t>
  </si>
  <si>
    <t>Никодимов</t>
  </si>
  <si>
    <t>Мтаниславовоич</t>
  </si>
  <si>
    <t>Океанов</t>
  </si>
  <si>
    <t>Полеева</t>
  </si>
  <si>
    <t>Прорешная</t>
  </si>
  <si>
    <t>Прохоренко</t>
  </si>
  <si>
    <t>Пухов</t>
  </si>
  <si>
    <t>Раджапов</t>
  </si>
  <si>
    <t>Романюк</t>
  </si>
  <si>
    <t>Серова</t>
  </si>
  <si>
    <t>Скорнякова</t>
  </si>
  <si>
    <t>Стафоркин</t>
  </si>
  <si>
    <t>Сумина</t>
  </si>
  <si>
    <t>Цендревич</t>
  </si>
  <si>
    <t>Чернявская</t>
  </si>
  <si>
    <t>Чехонадских</t>
  </si>
  <si>
    <t>Шляхтина</t>
  </si>
  <si>
    <t>Шовкопляс</t>
  </si>
  <si>
    <t>Быканов</t>
  </si>
  <si>
    <t>Горошко</t>
  </si>
  <si>
    <t>Деев</t>
  </si>
  <si>
    <t>Занина</t>
  </si>
  <si>
    <t>Кустовинов</t>
  </si>
  <si>
    <t>Лебединский</t>
  </si>
  <si>
    <t>Подплетнев</t>
  </si>
  <si>
    <t>Подстрешная</t>
  </si>
  <si>
    <t>Псарёва</t>
  </si>
  <si>
    <t>Ташпулатов</t>
  </si>
  <si>
    <t>Аликин</t>
  </si>
  <si>
    <t>Гайданович</t>
  </si>
  <si>
    <t>Гусарова</t>
  </si>
  <si>
    <t>Должикова</t>
  </si>
  <si>
    <t>Ерина</t>
  </si>
  <si>
    <t>Зузанский</t>
  </si>
  <si>
    <t>Карякин</t>
  </si>
  <si>
    <t>Кумаков</t>
  </si>
  <si>
    <t>Мартьянов</t>
  </si>
  <si>
    <t>Мурашкина</t>
  </si>
  <si>
    <t>Поликанова</t>
  </si>
  <si>
    <t>Скрипко</t>
  </si>
  <si>
    <t>Сливкин</t>
  </si>
  <si>
    <t>Дарьяна</t>
  </si>
  <si>
    <t>Темирджанова</t>
  </si>
  <si>
    <t>Татаркановна</t>
  </si>
  <si>
    <t>Федоренков</t>
  </si>
  <si>
    <t>филатов</t>
  </si>
  <si>
    <t>Филипьева</t>
  </si>
  <si>
    <t>Шмыков</t>
  </si>
  <si>
    <t>Аверина</t>
  </si>
  <si>
    <t>Агафонов</t>
  </si>
  <si>
    <t>Азаматова</t>
  </si>
  <si>
    <t>Антипов</t>
  </si>
  <si>
    <t>Арманович</t>
  </si>
  <si>
    <t>Бабанина</t>
  </si>
  <si>
    <t>Батусов</t>
  </si>
  <si>
    <t>Борзукова</t>
  </si>
  <si>
    <t>Быханов</t>
  </si>
  <si>
    <t>Вавакин</t>
  </si>
  <si>
    <t>Варосян</t>
  </si>
  <si>
    <t>Артаковна</t>
  </si>
  <si>
    <t>Владиленович</t>
  </si>
  <si>
    <t>Викторов</t>
  </si>
  <si>
    <t>Гейденрейх</t>
  </si>
  <si>
    <t>Голомирова</t>
  </si>
  <si>
    <t>Мохаммедович</t>
  </si>
  <si>
    <t>Дудник</t>
  </si>
  <si>
    <t>Дьяконенко</t>
  </si>
  <si>
    <t>Зернина</t>
  </si>
  <si>
    <t>Игумнов</t>
  </si>
  <si>
    <t>Ильенко</t>
  </si>
  <si>
    <t>Ишутина</t>
  </si>
  <si>
    <t>Карча</t>
  </si>
  <si>
    <t>Комаревцева</t>
  </si>
  <si>
    <t>Кривопускова</t>
  </si>
  <si>
    <t>Лапехина</t>
  </si>
  <si>
    <t>Левитская</t>
  </si>
  <si>
    <t>Литовский</t>
  </si>
  <si>
    <t>Лысачева</t>
  </si>
  <si>
    <t>Мамонтова</t>
  </si>
  <si>
    <t>Марилова</t>
  </si>
  <si>
    <t>Масачихина</t>
  </si>
  <si>
    <t>Мешалкин</t>
  </si>
  <si>
    <t>Мистюков</t>
  </si>
  <si>
    <t>Мишакин</t>
  </si>
  <si>
    <t>Охрименко</t>
  </si>
  <si>
    <t>Пенкин</t>
  </si>
  <si>
    <t>Первухин</t>
  </si>
  <si>
    <t>Петрунина</t>
  </si>
  <si>
    <t>Пискунов</t>
  </si>
  <si>
    <t>Полуянов</t>
  </si>
  <si>
    <t>Похващева</t>
  </si>
  <si>
    <t>Пылёв</t>
  </si>
  <si>
    <t>Рейзвих</t>
  </si>
  <si>
    <t>Руднева</t>
  </si>
  <si>
    <t>Рукина</t>
  </si>
  <si>
    <t>Поллианна</t>
  </si>
  <si>
    <t>Самсонова</t>
  </si>
  <si>
    <t>Свириденко</t>
  </si>
  <si>
    <t>Сосорина</t>
  </si>
  <si>
    <t>Танкова</t>
  </si>
  <si>
    <t>Тарынина</t>
  </si>
  <si>
    <t>Толпеев</t>
  </si>
  <si>
    <t>Усачев</t>
  </si>
  <si>
    <t>Хоркин</t>
  </si>
  <si>
    <t>Чайковский</t>
  </si>
  <si>
    <t>Ченцов</t>
  </si>
  <si>
    <t>Черезова</t>
  </si>
  <si>
    <t>Четверикова</t>
  </si>
  <si>
    <t>Юрханьян</t>
  </si>
  <si>
    <t>Багратовна</t>
  </si>
  <si>
    <t>Юсубян</t>
  </si>
  <si>
    <t>Манвелович</t>
  </si>
  <si>
    <t>Янышев</t>
  </si>
  <si>
    <t>Аллахвердиев</t>
  </si>
  <si>
    <t>Элдар</t>
  </si>
  <si>
    <t>Вургун оглы</t>
  </si>
  <si>
    <t>Альшова</t>
  </si>
  <si>
    <t>Вартанесян</t>
  </si>
  <si>
    <t>Севаковна</t>
  </si>
  <si>
    <t>Волошанина</t>
  </si>
  <si>
    <t>Галенко</t>
  </si>
  <si>
    <t>Гопоненко</t>
  </si>
  <si>
    <t>Жогова</t>
  </si>
  <si>
    <t>Завалипин</t>
  </si>
  <si>
    <t>Казакова</t>
  </si>
  <si>
    <t>Козлёнкова</t>
  </si>
  <si>
    <t>Саводёрова</t>
  </si>
  <si>
    <t>Синякина</t>
  </si>
  <si>
    <t>Телюкова</t>
  </si>
  <si>
    <t>Толстенко</t>
  </si>
  <si>
    <t>Трунова</t>
  </si>
  <si>
    <t>Тыняная</t>
  </si>
  <si>
    <t>Фатеев</t>
  </si>
  <si>
    <t>Шарутенко</t>
  </si>
  <si>
    <t>Яценко</t>
  </si>
  <si>
    <t>Бражина</t>
  </si>
  <si>
    <t>Буряк</t>
  </si>
  <si>
    <t>Евсеенко</t>
  </si>
  <si>
    <t>Лошманова</t>
  </si>
  <si>
    <t>Макарюгина</t>
  </si>
  <si>
    <t>Телятникова</t>
  </si>
  <si>
    <t>Химичев</t>
  </si>
  <si>
    <t>Бельмасова</t>
  </si>
  <si>
    <t>Галашов</t>
  </si>
  <si>
    <t>Домахин</t>
  </si>
  <si>
    <t>Емцева</t>
  </si>
  <si>
    <t>Калантаевская</t>
  </si>
  <si>
    <t>Карнаухова</t>
  </si>
  <si>
    <t>Косухина</t>
  </si>
  <si>
    <t>Красноштанов</t>
  </si>
  <si>
    <t>Ламетв</t>
  </si>
  <si>
    <t>Мурей</t>
  </si>
  <si>
    <t>Пасечник</t>
  </si>
  <si>
    <t>Подзорный</t>
  </si>
  <si>
    <t>Сальнева</t>
  </si>
  <si>
    <t>Булахтин</t>
  </si>
  <si>
    <t>Дубовая</t>
  </si>
  <si>
    <t>Квициния</t>
  </si>
  <si>
    <t>Малхасовна</t>
  </si>
  <si>
    <t>Коренцова</t>
  </si>
  <si>
    <t>Коростелёва</t>
  </si>
  <si>
    <t>Пращур</t>
  </si>
  <si>
    <t>Прищепа</t>
  </si>
  <si>
    <t>Раздорская</t>
  </si>
  <si>
    <t>Ходунова</t>
  </si>
  <si>
    <t>Черепков</t>
  </si>
  <si>
    <t>Чуманова</t>
  </si>
  <si>
    <t>Шиндин</t>
  </si>
  <si>
    <t>Болотцев</t>
  </si>
  <si>
    <t>Брыкова</t>
  </si>
  <si>
    <t>Буйлова</t>
  </si>
  <si>
    <t>Гайдаров</t>
  </si>
  <si>
    <t>Гостева</t>
  </si>
  <si>
    <t>Козаченко</t>
  </si>
  <si>
    <t>Калина</t>
  </si>
  <si>
    <t>Михайловская</t>
  </si>
  <si>
    <t>Баштан</t>
  </si>
  <si>
    <t>Мурзенко</t>
  </si>
  <si>
    <t>Сухин</t>
  </si>
  <si>
    <t>Беднякова</t>
  </si>
  <si>
    <t>Делеу</t>
  </si>
  <si>
    <t>Посканная</t>
  </si>
  <si>
    <t>Свтей</t>
  </si>
  <si>
    <t>Святец</t>
  </si>
  <si>
    <t>Слюдова</t>
  </si>
  <si>
    <t>Букреев</t>
  </si>
  <si>
    <t>Глунченкова</t>
  </si>
  <si>
    <t>Золототрубов</t>
  </si>
  <si>
    <t>Козекаева</t>
  </si>
  <si>
    <t>Лейченко</t>
  </si>
  <si>
    <t>Мохова</t>
  </si>
  <si>
    <t>Одиноких</t>
  </si>
  <si>
    <t>Сарибекян</t>
  </si>
  <si>
    <t>Анаит</t>
  </si>
  <si>
    <t>Самвеловна</t>
  </si>
  <si>
    <t>Айк</t>
  </si>
  <si>
    <t>Амбарцумович</t>
  </si>
  <si>
    <t>Святченко</t>
  </si>
  <si>
    <t>Скуратович</t>
  </si>
  <si>
    <t>Столяров</t>
  </si>
  <si>
    <t>Стрыгин</t>
  </si>
  <si>
    <t>Сырьева</t>
  </si>
  <si>
    <t>Холодков</t>
  </si>
  <si>
    <t>Холодкова</t>
  </si>
  <si>
    <t>Эльвина</t>
  </si>
  <si>
    <t>Яровенко</t>
  </si>
  <si>
    <t>Батищев</t>
  </si>
  <si>
    <t>Дручинина</t>
  </si>
  <si>
    <t>Шорстов</t>
  </si>
  <si>
    <t>Бабченко</t>
  </si>
  <si>
    <t>Береговая</t>
  </si>
  <si>
    <t>Блоха</t>
  </si>
  <si>
    <t>Болдарев</t>
  </si>
  <si>
    <t>Болховитин</t>
  </si>
  <si>
    <t>Брянский</t>
  </si>
  <si>
    <t>Висицкий</t>
  </si>
  <si>
    <t>Грицынина</t>
  </si>
  <si>
    <t>Гудев</t>
  </si>
  <si>
    <t>Гужова</t>
  </si>
  <si>
    <t>Донина</t>
  </si>
  <si>
    <t>Жиляева</t>
  </si>
  <si>
    <t>Жумагалиев</t>
  </si>
  <si>
    <t>Заика</t>
  </si>
  <si>
    <t>Замурий</t>
  </si>
  <si>
    <t>Заскалько</t>
  </si>
  <si>
    <t>Зиберт</t>
  </si>
  <si>
    <t>Зюба</t>
  </si>
  <si>
    <t>Иваницкий</t>
  </si>
  <si>
    <t>Кабанская</t>
  </si>
  <si>
    <t>Кашапоа</t>
  </si>
  <si>
    <t>Кзанов</t>
  </si>
  <si>
    <t>Кирпа</t>
  </si>
  <si>
    <t>Кисель</t>
  </si>
  <si>
    <t>Колиух</t>
  </si>
  <si>
    <t>Коробицина</t>
  </si>
  <si>
    <t>Красноруцкая</t>
  </si>
  <si>
    <t>Лемешко</t>
  </si>
  <si>
    <t>Мисютина</t>
  </si>
  <si>
    <t>Мынза</t>
  </si>
  <si>
    <t>Отрошко</t>
  </si>
  <si>
    <t>Погонец</t>
  </si>
  <si>
    <t>Прачева</t>
  </si>
  <si>
    <t>Родин</t>
  </si>
  <si>
    <t>Саврас</t>
  </si>
  <si>
    <t>Свистельник</t>
  </si>
  <si>
    <t>Семененко</t>
  </si>
  <si>
    <t>Серобабин</t>
  </si>
  <si>
    <t>Слива</t>
  </si>
  <si>
    <t>Талхина</t>
  </si>
  <si>
    <t>Эллона</t>
  </si>
  <si>
    <t>Вильевна</t>
  </si>
  <si>
    <t>Терëшкина</t>
  </si>
  <si>
    <t>Варсеник</t>
  </si>
  <si>
    <t>Кароевна</t>
  </si>
  <si>
    <t>Тульников</t>
  </si>
  <si>
    <t>Тымченко</t>
  </si>
  <si>
    <t>Хорохорина</t>
  </si>
  <si>
    <t>Шапочка</t>
  </si>
  <si>
    <t>шейкина</t>
  </si>
  <si>
    <t>Штраус</t>
  </si>
  <si>
    <t>Астрединов</t>
  </si>
  <si>
    <t>Беседина</t>
  </si>
  <si>
    <t>Воробцов</t>
  </si>
  <si>
    <t>Грязнов</t>
  </si>
  <si>
    <t>Музыка</t>
  </si>
  <si>
    <t>Сароян</t>
  </si>
  <si>
    <t>Гор</t>
  </si>
  <si>
    <t>Жораевич</t>
  </si>
  <si>
    <t>Токть</t>
  </si>
  <si>
    <t>Aлёна</t>
  </si>
  <si>
    <t>Белицкий</t>
  </si>
  <si>
    <t>Дрозденко</t>
  </si>
  <si>
    <t>Дядиков</t>
  </si>
  <si>
    <t>Ермакров</t>
  </si>
  <si>
    <t>Маисеева</t>
  </si>
  <si>
    <t>Марчук</t>
  </si>
  <si>
    <t>Сапенкова</t>
  </si>
  <si>
    <t>Синчуков</t>
  </si>
  <si>
    <t>Утюганова</t>
  </si>
  <si>
    <t>Ананина</t>
  </si>
  <si>
    <t>Заячникова</t>
  </si>
  <si>
    <t>Плохова</t>
  </si>
  <si>
    <t>Праслова</t>
  </si>
  <si>
    <t>Августа</t>
  </si>
  <si>
    <t>Антонюшко</t>
  </si>
  <si>
    <t>Асунина</t>
  </si>
  <si>
    <t>Ахмедбаев</t>
  </si>
  <si>
    <t>Бадалян</t>
  </si>
  <si>
    <t>Арамаис</t>
  </si>
  <si>
    <t>Оганович</t>
  </si>
  <si>
    <t>Богаева</t>
  </si>
  <si>
    <t>Буханов</t>
  </si>
  <si>
    <t>Вахтина</t>
  </si>
  <si>
    <t>Гунай</t>
  </si>
  <si>
    <t>Сархановна</t>
  </si>
  <si>
    <t>Господариков</t>
  </si>
  <si>
    <t>Гребенева</t>
  </si>
  <si>
    <t>Дедов</t>
  </si>
  <si>
    <t>Дочкина</t>
  </si>
  <si>
    <t>Калюжин</t>
  </si>
  <si>
    <t>Лавлинская</t>
  </si>
  <si>
    <t>Лавлинский</t>
  </si>
  <si>
    <t>Лобков</t>
  </si>
  <si>
    <t>Марфенкова</t>
  </si>
  <si>
    <t>Мирзаева</t>
  </si>
  <si>
    <t>Муковников</t>
  </si>
  <si>
    <t>Нагайцев</t>
  </si>
  <si>
    <t>Петелина</t>
  </si>
  <si>
    <t>Полтавская</t>
  </si>
  <si>
    <t>Студеникина</t>
  </si>
  <si>
    <t>Телков</t>
  </si>
  <si>
    <t>Щеглова</t>
  </si>
  <si>
    <t>Анискович</t>
  </si>
  <si>
    <t>Морковин</t>
  </si>
  <si>
    <t>Стебунова</t>
  </si>
  <si>
    <t>Оганисян Альберт Татулович</t>
  </si>
  <si>
    <t xml:space="preserve">Lafayson Loki </t>
  </si>
  <si>
    <t>Ганьшина</t>
  </si>
  <si>
    <t>Татулович</t>
  </si>
  <si>
    <t>МКОУ 'СОЛОНЕЦКАЯ СОШ'</t>
  </si>
  <si>
    <t>МБОУ СОШ № 21</t>
  </si>
  <si>
    <t>Назарян Микаел Норикович</t>
  </si>
  <si>
    <t>Востриков Иван Александрович</t>
  </si>
  <si>
    <t>МКОУ КОПАНИЩЕНСКАЯ СОШ</t>
  </si>
  <si>
    <t>МКОУ КОВАЛЁВСКАЯ СОШ</t>
  </si>
  <si>
    <t>МКОУ СТАРОКРИУШАНСКАЯ СОШ</t>
  </si>
  <si>
    <t>Дробянская Варвара Витальевна</t>
  </si>
  <si>
    <t>Макиенко Матвей Евгеньевич</t>
  </si>
  <si>
    <t>Печеникина</t>
  </si>
  <si>
    <t>Смыкова</t>
  </si>
  <si>
    <t>Айсина</t>
  </si>
  <si>
    <t>Асиятовна</t>
  </si>
  <si>
    <t>Белицкая</t>
  </si>
  <si>
    <t>Вельянинов</t>
  </si>
  <si>
    <t>Кичкина</t>
  </si>
  <si>
    <t>Мануйленко</t>
  </si>
  <si>
    <t>Месропян</t>
  </si>
  <si>
    <t>Аракеловна</t>
  </si>
  <si>
    <t>Можаева</t>
  </si>
  <si>
    <t>Мужиченко</t>
  </si>
  <si>
    <t>Строителев</t>
  </si>
  <si>
    <t>Тимофеенко</t>
  </si>
  <si>
    <t>Чвикалова</t>
  </si>
  <si>
    <t>Чепко</t>
  </si>
  <si>
    <t>Князькина</t>
  </si>
  <si>
    <t>Антонян</t>
  </si>
  <si>
    <t>Тиграновна</t>
  </si>
  <si>
    <t>Вещева</t>
  </si>
  <si>
    <t>власеко</t>
  </si>
  <si>
    <t>Гуренко</t>
  </si>
  <si>
    <t>Дядьков</t>
  </si>
  <si>
    <t>Жаданова</t>
  </si>
  <si>
    <t>Журба</t>
  </si>
  <si>
    <t>Швецов</t>
  </si>
  <si>
    <t>Белимов</t>
  </si>
  <si>
    <t>Ефимьев</t>
  </si>
  <si>
    <t>Забелин</t>
  </si>
  <si>
    <t>Кривой</t>
  </si>
  <si>
    <t>Кутовая</t>
  </si>
  <si>
    <t>Лактионов</t>
  </si>
  <si>
    <t>Норина</t>
  </si>
  <si>
    <t>Омелько</t>
  </si>
  <si>
    <t>Стрелкова</t>
  </si>
  <si>
    <t>Ененко</t>
  </si>
  <si>
    <t>Шмарин</t>
  </si>
  <si>
    <t>Абарина</t>
  </si>
  <si>
    <t>Анищев</t>
  </si>
  <si>
    <t>Бурдакина</t>
  </si>
  <si>
    <t>Вялых</t>
  </si>
  <si>
    <t>Ерошенко</t>
  </si>
  <si>
    <t>Зеркалова</t>
  </si>
  <si>
    <t>Колбешкина</t>
  </si>
  <si>
    <t>Франовская</t>
  </si>
  <si>
    <t>Чурсанов</t>
  </si>
  <si>
    <t>Агбалян</t>
  </si>
  <si>
    <t>Эдмоновна</t>
  </si>
  <si>
    <t>Артакович</t>
  </si>
  <si>
    <t>Бруданин</t>
  </si>
  <si>
    <t>Вольхин</t>
  </si>
  <si>
    <t>Кажанова</t>
  </si>
  <si>
    <t>Кирюта</t>
  </si>
  <si>
    <t>Микаел</t>
  </si>
  <si>
    <t>Норикович</t>
  </si>
  <si>
    <t>Оташехов</t>
  </si>
  <si>
    <t>Абубакр</t>
  </si>
  <si>
    <t>Ахаджонович</t>
  </si>
  <si>
    <t>Пиндюрина</t>
  </si>
  <si>
    <t>Савлук</t>
  </si>
  <si>
    <t>Семиротова</t>
  </si>
  <si>
    <t>Тачик</t>
  </si>
  <si>
    <t>Тулинова</t>
  </si>
  <si>
    <t>Паулина</t>
  </si>
  <si>
    <t>Цурган</t>
  </si>
  <si>
    <t>Чудакова</t>
  </si>
  <si>
    <t>Блакитный</t>
  </si>
  <si>
    <t>Клыков</t>
  </si>
  <si>
    <t>Савичева</t>
  </si>
  <si>
    <t>Ганиева</t>
  </si>
  <si>
    <t>Меджидовна</t>
  </si>
  <si>
    <t>Глибина</t>
  </si>
  <si>
    <t>Евсеев</t>
  </si>
  <si>
    <t>Секретарев</t>
  </si>
  <si>
    <t>Фарзиева</t>
  </si>
  <si>
    <t>Улдуз</t>
  </si>
  <si>
    <t>Анаровна</t>
  </si>
  <si>
    <t>Федяшова</t>
  </si>
  <si>
    <t>Братчикова</t>
  </si>
  <si>
    <t>Дворникова</t>
  </si>
  <si>
    <t>Добродеев</t>
  </si>
  <si>
    <t>Кокорина</t>
  </si>
  <si>
    <t>Огаркова</t>
  </si>
  <si>
    <t>Сакович</t>
  </si>
  <si>
    <t>Сватиков</t>
  </si>
  <si>
    <t>Хохобавшили</t>
  </si>
  <si>
    <t>Малхазовна</t>
  </si>
  <si>
    <t>Чиркин</t>
  </si>
  <si>
    <t>Шарипов</t>
  </si>
  <si>
    <t>Бежан</t>
  </si>
  <si>
    <t>Бахтиёрович</t>
  </si>
  <si>
    <t>Буздалин</t>
  </si>
  <si>
    <t>Дизер</t>
  </si>
  <si>
    <t>Вандышева</t>
  </si>
  <si>
    <t>Карабаджакова</t>
  </si>
  <si>
    <t>Хелиловна</t>
  </si>
  <si>
    <t>Косо - Оглы</t>
  </si>
  <si>
    <t>Измир</t>
  </si>
  <si>
    <t>Амоян</t>
  </si>
  <si>
    <t>Юрикович</t>
  </si>
  <si>
    <t>Демирчян</t>
  </si>
  <si>
    <t>Лохмачева</t>
  </si>
  <si>
    <t>Марго</t>
  </si>
  <si>
    <t>Сиряков</t>
  </si>
  <si>
    <t>Скосарь</t>
  </si>
  <si>
    <t>Фейзулов</t>
  </si>
  <si>
    <t>Кемран</t>
  </si>
  <si>
    <t>Мансурович</t>
  </si>
  <si>
    <t>Караманешта</t>
  </si>
  <si>
    <t>Блошенко</t>
  </si>
  <si>
    <t>Бояркина</t>
  </si>
  <si>
    <t>Гейн</t>
  </si>
  <si>
    <t>Гуйгов</t>
  </si>
  <si>
    <t>Гуторова</t>
  </si>
  <si>
    <t>Жердева</t>
  </si>
  <si>
    <t>Ильинова</t>
  </si>
  <si>
    <t>Айнур</t>
  </si>
  <si>
    <t>Носонов</t>
  </si>
  <si>
    <t>Прочанов</t>
  </si>
  <si>
    <t>Птицына</t>
  </si>
  <si>
    <t>Реглин</t>
  </si>
  <si>
    <t>Думиника</t>
  </si>
  <si>
    <t>Кулиев</t>
  </si>
  <si>
    <t>Илгарович</t>
  </si>
  <si>
    <t>Ащеулов</t>
  </si>
  <si>
    <t>Булыгин</t>
  </si>
  <si>
    <t>Зеленев</t>
  </si>
  <si>
    <t>Маслаков</t>
  </si>
  <si>
    <t>Пашенцев</t>
  </si>
  <si>
    <t>Прилепина</t>
  </si>
  <si>
    <t>Кулишенко</t>
  </si>
  <si>
    <t>Неровный</t>
  </si>
  <si>
    <t>Шамов</t>
  </si>
  <si>
    <t>Амурский</t>
  </si>
  <si>
    <t>Гушкова</t>
  </si>
  <si>
    <t>Кирнасов</t>
  </si>
  <si>
    <t>Мячина</t>
  </si>
  <si>
    <t>Белозерский</t>
  </si>
  <si>
    <t>Запорожская</t>
  </si>
  <si>
    <t>Калимов</t>
  </si>
  <si>
    <t>Колпаносова</t>
  </si>
  <si>
    <t>Маклакова</t>
  </si>
  <si>
    <t>Стервоедов</t>
  </si>
  <si>
    <t>Турчин</t>
  </si>
  <si>
    <t>Цыбулина</t>
  </si>
  <si>
    <t>Чепенко</t>
  </si>
  <si>
    <t>Чинибаева</t>
  </si>
  <si>
    <t>Чугуев</t>
  </si>
  <si>
    <t>Бахмутский</t>
  </si>
  <si>
    <t>Мирзаевна</t>
  </si>
  <si>
    <t>Капустник</t>
  </si>
  <si>
    <t>Кочуров</t>
  </si>
  <si>
    <t>Менгибаева</t>
  </si>
  <si>
    <t>Ходжинисо</t>
  </si>
  <si>
    <t>Абдурахимовна</t>
  </si>
  <si>
    <t>Севостьяновa</t>
  </si>
  <si>
    <t>Альбинa</t>
  </si>
  <si>
    <t>Владимировнa</t>
  </si>
  <si>
    <t>Чуфицкий</t>
  </si>
  <si>
    <t>Шляпина</t>
  </si>
  <si>
    <t>Юршин</t>
  </si>
  <si>
    <t>Недомолкина</t>
  </si>
  <si>
    <t>Бугаевская</t>
  </si>
  <si>
    <t>Васенков</t>
  </si>
  <si>
    <t>Дробянская</t>
  </si>
  <si>
    <t>Ермишкин</t>
  </si>
  <si>
    <t>Кобылкин</t>
  </si>
  <si>
    <t>Колесёнкова</t>
  </si>
  <si>
    <t>Куценко</t>
  </si>
  <si>
    <t>Лейбина</t>
  </si>
  <si>
    <t>Леткеман</t>
  </si>
  <si>
    <t>Лисицкая</t>
  </si>
  <si>
    <t>Логвин</t>
  </si>
  <si>
    <t>Мозгунов</t>
  </si>
  <si>
    <t>Непрокина</t>
  </si>
  <si>
    <t>Перекрестова</t>
  </si>
  <si>
    <t>Пигунов</t>
  </si>
  <si>
    <t>Плахотникова</t>
  </si>
  <si>
    <t>Помитов</t>
  </si>
  <si>
    <t>Пракудина</t>
  </si>
  <si>
    <t>Пушкова</t>
  </si>
  <si>
    <t>Семункина</t>
  </si>
  <si>
    <t>Сластина</t>
  </si>
  <si>
    <t>Прохоровна</t>
  </si>
  <si>
    <t>Ставицкий</t>
  </si>
  <si>
    <t>Украинская</t>
  </si>
  <si>
    <t>Хариев</t>
  </si>
  <si>
    <t>Шарков</t>
  </si>
  <si>
    <t>Щуров</t>
  </si>
  <si>
    <t>Алик</t>
  </si>
  <si>
    <t>Мразович</t>
  </si>
  <si>
    <t>Сурикович</t>
  </si>
  <si>
    <t>Голозубов</t>
  </si>
  <si>
    <t>Давлатов</t>
  </si>
  <si>
    <t>Сайхомидович</t>
  </si>
  <si>
    <t>Котиков</t>
  </si>
  <si>
    <t>Кубарь</t>
  </si>
  <si>
    <t>Ложечка</t>
  </si>
  <si>
    <t>Минчева</t>
  </si>
  <si>
    <t>свиридова</t>
  </si>
  <si>
    <t>Сошников</t>
  </si>
  <si>
    <t>Широкина</t>
  </si>
  <si>
    <t>Бурыкина</t>
  </si>
  <si>
    <t>Вертоградова</t>
  </si>
  <si>
    <t>Копица</t>
  </si>
  <si>
    <t>Сепкина</t>
  </si>
  <si>
    <t>Дейкина</t>
  </si>
  <si>
    <t>Лукинова</t>
  </si>
  <si>
    <t>Гируцкий</t>
  </si>
  <si>
    <t>Ивахненко Ксения Дмитриевна</t>
  </si>
  <si>
    <t xml:space="preserve">Карацупа Владимир </t>
  </si>
  <si>
    <t>Карацупа</t>
  </si>
  <si>
    <t>Лысянская</t>
  </si>
  <si>
    <t>Сакерина</t>
  </si>
  <si>
    <t>Агуреев</t>
  </si>
  <si>
    <t>Векшина</t>
  </si>
  <si>
    <t>Гребеннников</t>
  </si>
  <si>
    <t>Ланкевич</t>
  </si>
  <si>
    <t>Лепетень</t>
  </si>
  <si>
    <t>Меняйлов</t>
  </si>
  <si>
    <t>Осадченко</t>
  </si>
  <si>
    <t>Чекмеезова</t>
  </si>
  <si>
    <t>Чурилова</t>
  </si>
  <si>
    <t>Черкащенко</t>
  </si>
  <si>
    <t>Адикаева</t>
  </si>
  <si>
    <t>Наильевна</t>
  </si>
  <si>
    <t>Байкова</t>
  </si>
  <si>
    <t>Жальских</t>
  </si>
  <si>
    <t>Холина</t>
  </si>
  <si>
    <t>Полежаева</t>
  </si>
  <si>
    <t>Бачурин</t>
  </si>
  <si>
    <t>Кондауров</t>
  </si>
  <si>
    <t>Сапожкова Анна Павловна</t>
  </si>
  <si>
    <t>Бурдастых Софья Алексеевна</t>
  </si>
  <si>
    <t>МБОУ СОШ № 22</t>
  </si>
  <si>
    <t>Райкова Анастасия Александровна</t>
  </si>
  <si>
    <t>МКОУ СОШ № 1</t>
  </si>
  <si>
    <t>Сапожкова</t>
  </si>
  <si>
    <t>Cухинина</t>
  </si>
  <si>
    <t>Сюзи</t>
  </si>
  <si>
    <t>Сакина</t>
  </si>
  <si>
    <t>Джейхуновна</t>
  </si>
  <si>
    <t>Байрамова</t>
  </si>
  <si>
    <t>Айтац</t>
  </si>
  <si>
    <t>Заминовна</t>
  </si>
  <si>
    <t>Беркут</t>
  </si>
  <si>
    <t>Брудный</t>
  </si>
  <si>
    <t>Ветрова</t>
  </si>
  <si>
    <t>Врацких</t>
  </si>
  <si>
    <t>Головкова</t>
  </si>
  <si>
    <t>Граневич</t>
  </si>
  <si>
    <t>Девяткин</t>
  </si>
  <si>
    <t>Дубский</t>
  </si>
  <si>
    <t>Жуликова</t>
  </si>
  <si>
    <t>Тако</t>
  </si>
  <si>
    <t>Кондик</t>
  </si>
  <si>
    <t>Кужлева</t>
  </si>
  <si>
    <t>Лискин</t>
  </si>
  <si>
    <t>Лубянов</t>
  </si>
  <si>
    <t>Марикова</t>
  </si>
  <si>
    <t>Мозгалёва</t>
  </si>
  <si>
    <t>Монцев</t>
  </si>
  <si>
    <t>Никитцов</t>
  </si>
  <si>
    <t>Пещерева</t>
  </si>
  <si>
    <t>Путято</t>
  </si>
  <si>
    <t>Румянцев</t>
  </si>
  <si>
    <t>Хамраева</t>
  </si>
  <si>
    <t>Хандрымайлова</t>
  </si>
  <si>
    <t>Черепухина</t>
  </si>
  <si>
    <t>Черткова</t>
  </si>
  <si>
    <t>Ястребов</t>
  </si>
  <si>
    <t>бурковский</t>
  </si>
  <si>
    <t>Горналеа</t>
  </si>
  <si>
    <t>Гузеватый</t>
  </si>
  <si>
    <t>Давтян</t>
  </si>
  <si>
    <t>Донара</t>
  </si>
  <si>
    <t>Жёлтиков</t>
  </si>
  <si>
    <t>Звозникова</t>
  </si>
  <si>
    <t>Кусурова</t>
  </si>
  <si>
    <t>Пелешян</t>
  </si>
  <si>
    <t>Ани</t>
  </si>
  <si>
    <t>Сасуновна</t>
  </si>
  <si>
    <t>Пугачёва</t>
  </si>
  <si>
    <t>Магомедкеримович</t>
  </si>
  <si>
    <t>Стадников</t>
  </si>
  <si>
    <t>Стрешнева</t>
  </si>
  <si>
    <t>Тетюков</t>
  </si>
  <si>
    <t>Алтунин</t>
  </si>
  <si>
    <t>Анасов</t>
  </si>
  <si>
    <t>Арслан</t>
  </si>
  <si>
    <t>Билан</t>
  </si>
  <si>
    <t>Голофеев</t>
  </si>
  <si>
    <t>Давлеткалиева</t>
  </si>
  <si>
    <t>Дадоматов</t>
  </si>
  <si>
    <t>Одил</t>
  </si>
  <si>
    <t>Фазлиддинович</t>
  </si>
  <si>
    <t>Данилец</t>
  </si>
  <si>
    <t>Данилина</t>
  </si>
  <si>
    <t>Иволгина</t>
  </si>
  <si>
    <t>Клюшниченко</t>
  </si>
  <si>
    <t>Комашко</t>
  </si>
  <si>
    <t>Кралин</t>
  </si>
  <si>
    <t>Кривенцева</t>
  </si>
  <si>
    <t>Крыгина</t>
  </si>
  <si>
    <t>Лушников</t>
  </si>
  <si>
    <t>Матюшко</t>
  </si>
  <si>
    <t>Милавина</t>
  </si>
  <si>
    <t>Мячин</t>
  </si>
  <si>
    <t>Нейман</t>
  </si>
  <si>
    <t>Августовна</t>
  </si>
  <si>
    <t>Никотина</t>
  </si>
  <si>
    <t>Носаев</t>
  </si>
  <si>
    <t>Пашенцева</t>
  </si>
  <si>
    <t>Перевозчков</t>
  </si>
  <si>
    <t>Петросян</t>
  </si>
  <si>
    <t>Прохорец</t>
  </si>
  <si>
    <t>Ртищева</t>
  </si>
  <si>
    <t>Русишвили</t>
  </si>
  <si>
    <t>Смоляк</t>
  </si>
  <si>
    <t>Сосницкая</t>
  </si>
  <si>
    <t>Старикова</t>
  </si>
  <si>
    <t>Страхова</t>
  </si>
  <si>
    <t>Струговщиков</t>
  </si>
  <si>
    <t>Суязова</t>
  </si>
  <si>
    <t>Трунилин</t>
  </si>
  <si>
    <t>Хлыстунов</t>
  </si>
  <si>
    <t>Хмелик</t>
  </si>
  <si>
    <t>Шпаков</t>
  </si>
  <si>
    <t>Булучевских</t>
  </si>
  <si>
    <t>Голенских</t>
  </si>
  <si>
    <t>Железняк</t>
  </si>
  <si>
    <t>Зазулина</t>
  </si>
  <si>
    <t>Котилевская</t>
  </si>
  <si>
    <t>Крикуненко</t>
  </si>
  <si>
    <t>Кузьменков</t>
  </si>
  <si>
    <t>Логвинова</t>
  </si>
  <si>
    <t>Логвиновская</t>
  </si>
  <si>
    <t>Себелева</t>
  </si>
  <si>
    <t>Водяной</t>
  </si>
  <si>
    <t>Гресева</t>
  </si>
  <si>
    <t>Киктенко</t>
  </si>
  <si>
    <t>Чукин</t>
  </si>
  <si>
    <t>Гаськова</t>
  </si>
  <si>
    <t>Мацаев</t>
  </si>
  <si>
    <t>Аламбек</t>
  </si>
  <si>
    <t>Арбиевич</t>
  </si>
  <si>
    <t>Собещакина</t>
  </si>
  <si>
    <t>Колотев</t>
  </si>
  <si>
    <t>Лепехин</t>
  </si>
  <si>
    <t>Портяной</t>
  </si>
  <si>
    <t>Таравкова</t>
  </si>
  <si>
    <t>Халакаева</t>
  </si>
  <si>
    <t>Айшат</t>
  </si>
  <si>
    <t>Щеренко</t>
  </si>
  <si>
    <t>Абраамян</t>
  </si>
  <si>
    <t>Мгер</t>
  </si>
  <si>
    <t>Аветикович</t>
  </si>
  <si>
    <t>Асланян</t>
  </si>
  <si>
    <t>Манвел</t>
  </si>
  <si>
    <t>Бганцов</t>
  </si>
  <si>
    <t>Гладкова</t>
  </si>
  <si>
    <t>Гулицкая</t>
  </si>
  <si>
    <t>Дерманский</t>
  </si>
  <si>
    <t>Зверев</t>
  </si>
  <si>
    <t>Копицын</t>
  </si>
  <si>
    <t>Махинова</t>
  </si>
  <si>
    <t>Мачина</t>
  </si>
  <si>
    <t>Палоян</t>
  </si>
  <si>
    <t>Марианна</t>
  </si>
  <si>
    <t>Дерениковна</t>
  </si>
  <si>
    <t>Печенин</t>
  </si>
  <si>
    <t>Сайфитдинов</t>
  </si>
  <si>
    <t>Шахзод</t>
  </si>
  <si>
    <t>Шахобиддинович</t>
  </si>
  <si>
    <t>Тюхов</t>
  </si>
  <si>
    <t>Харламов</t>
  </si>
  <si>
    <t>Храмых</t>
  </si>
  <si>
    <t>Шелайкина</t>
  </si>
  <si>
    <t>Белая</t>
  </si>
  <si>
    <t>Буравлева</t>
  </si>
  <si>
    <t>Бурдастых</t>
  </si>
  <si>
    <t>Гриева</t>
  </si>
  <si>
    <t>Евстегнеева</t>
  </si>
  <si>
    <t>Жеглов</t>
  </si>
  <si>
    <t>Коньков</t>
  </si>
  <si>
    <t>Красникова</t>
  </si>
  <si>
    <t>Ловчикова</t>
  </si>
  <si>
    <t>Мозжакова</t>
  </si>
  <si>
    <t>Пешкова</t>
  </si>
  <si>
    <t>Сагадеев</t>
  </si>
  <si>
    <t>Степанищев</t>
  </si>
  <si>
    <t>Худенцова</t>
  </si>
  <si>
    <t>Шарабарина</t>
  </si>
  <si>
    <t>Шитов</t>
  </si>
  <si>
    <t>Шмидько</t>
  </si>
  <si>
    <t>Аббосов</t>
  </si>
  <si>
    <t>Волокв</t>
  </si>
  <si>
    <t>Дурманова</t>
  </si>
  <si>
    <t>Козин</t>
  </si>
  <si>
    <t>Сапаева</t>
  </si>
  <si>
    <t>Сидяйкина</t>
  </si>
  <si>
    <t>Хлопов</t>
  </si>
  <si>
    <t>Хлопова</t>
  </si>
  <si>
    <t>Вытовтов</t>
  </si>
  <si>
    <t>Постольник</t>
  </si>
  <si>
    <t>Кимович</t>
  </si>
  <si>
    <t>Шеляков</t>
  </si>
  <si>
    <t>Шматов</t>
  </si>
  <si>
    <t>Шуваев</t>
  </si>
  <si>
    <t>Баев</t>
  </si>
  <si>
    <t>Бажанов</t>
  </si>
  <si>
    <t>Беломесова</t>
  </si>
  <si>
    <t>Будник</t>
  </si>
  <si>
    <t>Бурнаев</t>
  </si>
  <si>
    <t>Бурчаков</t>
  </si>
  <si>
    <t>Васильчук</t>
  </si>
  <si>
    <t>Войлочников</t>
  </si>
  <si>
    <t>Гилева</t>
  </si>
  <si>
    <t>Гнеднева</t>
  </si>
  <si>
    <t>Делиабрамов</t>
  </si>
  <si>
    <t>Деревенец</t>
  </si>
  <si>
    <t>Домарева</t>
  </si>
  <si>
    <t>Арианна</t>
  </si>
  <si>
    <t>Доровских</t>
  </si>
  <si>
    <t>Заверская</t>
  </si>
  <si>
    <t>Закарян</t>
  </si>
  <si>
    <t>Андраниковна</t>
  </si>
  <si>
    <t>Заховаев</t>
  </si>
  <si>
    <t>Иваншина</t>
  </si>
  <si>
    <t>Казьмин</t>
  </si>
  <si>
    <t>Карташёва</t>
  </si>
  <si>
    <t>Кашеева</t>
  </si>
  <si>
    <t>Эллада</t>
  </si>
  <si>
    <t>Дионисовна</t>
  </si>
  <si>
    <t>Кичанова</t>
  </si>
  <si>
    <t>Кондрыкинская</t>
  </si>
  <si>
    <t>Корнеев</t>
  </si>
  <si>
    <t>Кудаев</t>
  </si>
  <si>
    <t>Курмаев</t>
  </si>
  <si>
    <t>Лагутина</t>
  </si>
  <si>
    <t>Лопина</t>
  </si>
  <si>
    <t>Мазур</t>
  </si>
  <si>
    <t>Маневич</t>
  </si>
  <si>
    <t>Моргачев</t>
  </si>
  <si>
    <t>Нагайчук</t>
  </si>
  <si>
    <t>Очнева</t>
  </si>
  <si>
    <t>Папков</t>
  </si>
  <si>
    <t>Первицкая</t>
  </si>
  <si>
    <t>Поворознюк</t>
  </si>
  <si>
    <t>Попуга</t>
  </si>
  <si>
    <t>Раздайбедина</t>
  </si>
  <si>
    <t>Райкова</t>
  </si>
  <si>
    <t>Ростовцева</t>
  </si>
  <si>
    <t>Рюмин</t>
  </si>
  <si>
    <t>Скрыльникова</t>
  </si>
  <si>
    <t>Смольянов</t>
  </si>
  <si>
    <t>Стреляев</t>
  </si>
  <si>
    <t>Ступникова</t>
  </si>
  <si>
    <t>Трайгель</t>
  </si>
  <si>
    <t>Цивильская-Чихош</t>
  </si>
  <si>
    <t>Шелякин</t>
  </si>
  <si>
    <t>Шибанова</t>
  </si>
  <si>
    <t>Широватова</t>
  </si>
  <si>
    <t>Штраух</t>
  </si>
  <si>
    <t>Шуленина</t>
  </si>
  <si>
    <t>Шутов</t>
  </si>
  <si>
    <t>Щетинин</t>
  </si>
  <si>
    <t>Юрьев</t>
  </si>
  <si>
    <t>Амурханова</t>
  </si>
  <si>
    <t>Умраиль</t>
  </si>
  <si>
    <t>Уллубиевна</t>
  </si>
  <si>
    <t>Гайдашова</t>
  </si>
  <si>
    <t>Зурабовна</t>
  </si>
  <si>
    <t>Лещёв</t>
  </si>
  <si>
    <t>Суховей</t>
  </si>
  <si>
    <t>Телешев</t>
  </si>
  <si>
    <t>Лапатиев</t>
  </si>
  <si>
    <t>Молодых</t>
  </si>
  <si>
    <t>Бондарцов</t>
  </si>
  <si>
    <t>Бурьянов</t>
  </si>
  <si>
    <t>Вус</t>
  </si>
  <si>
    <t>Дяченко</t>
  </si>
  <si>
    <t>Калошина</t>
  </si>
  <si>
    <t>Кущев</t>
  </si>
  <si>
    <t>Лисицкий</t>
  </si>
  <si>
    <t>Малеваная</t>
  </si>
  <si>
    <t>Махаринская</t>
  </si>
  <si>
    <t>Мостовая</t>
  </si>
  <si>
    <t>Соляной</t>
  </si>
  <si>
    <t>Трощенко</t>
  </si>
  <si>
    <t>Алим</t>
  </si>
  <si>
    <t>Чабанова</t>
  </si>
  <si>
    <t>Шкурин</t>
  </si>
  <si>
    <t>Клинских</t>
  </si>
  <si>
    <t>Коберов</t>
  </si>
  <si>
    <t>Крухмалева</t>
  </si>
  <si>
    <t>Кулакова</t>
  </si>
  <si>
    <t>Мжавия</t>
  </si>
  <si>
    <t>Гиевна</t>
  </si>
  <si>
    <t>Толпегина</t>
  </si>
  <si>
    <t>Чаднова</t>
  </si>
  <si>
    <t>Чикачев</t>
  </si>
  <si>
    <t>Шабунин</t>
  </si>
  <si>
    <t>Аветикян</t>
  </si>
  <si>
    <t>Ашот</t>
  </si>
  <si>
    <t>Липаритович</t>
  </si>
  <si>
    <t>Арсеньева</t>
  </si>
  <si>
    <t>Волошенко</t>
  </si>
  <si>
    <t>Гриценко</t>
  </si>
  <si>
    <t>Добрынин</t>
  </si>
  <si>
    <t>Зирка</t>
  </si>
  <si>
    <t>Исаков</t>
  </si>
  <si>
    <t>Карюк</t>
  </si>
  <si>
    <t>Кокошкина</t>
  </si>
  <si>
    <t>Ларинин</t>
  </si>
  <si>
    <t>Минькова</t>
  </si>
  <si>
    <t>Митренко</t>
  </si>
  <si>
    <t>Петрушенко</t>
  </si>
  <si>
    <t>Александрина</t>
  </si>
  <si>
    <t>Подпорихин</t>
  </si>
  <si>
    <t>Сариева</t>
  </si>
  <si>
    <t>Федорков</t>
  </si>
  <si>
    <t>Шагиева</t>
  </si>
  <si>
    <t>Баркало</t>
  </si>
  <si>
    <t>Буклов</t>
  </si>
  <si>
    <t>Вороненков</t>
  </si>
  <si>
    <t>Печенкина</t>
  </si>
  <si>
    <t>Хасьянова</t>
  </si>
  <si>
    <t>Шавлов</t>
  </si>
  <si>
    <t>Шильдяева</t>
  </si>
  <si>
    <t>Богорсков</t>
  </si>
  <si>
    <t>Буторакина</t>
  </si>
  <si>
    <t>Грабарева</t>
  </si>
  <si>
    <t>Люлин</t>
  </si>
  <si>
    <t>Можаров</t>
  </si>
  <si>
    <t>Строителева</t>
  </si>
  <si>
    <t>Тюхтинов</t>
  </si>
  <si>
    <t>Чикова</t>
  </si>
  <si>
    <t>Бурменко</t>
  </si>
  <si>
    <t>Дашкова</t>
  </si>
  <si>
    <t>Дупелич</t>
  </si>
  <si>
    <t>Егоян</t>
  </si>
  <si>
    <t>Овиковна</t>
  </si>
  <si>
    <t>Колибаева</t>
  </si>
  <si>
    <t>Костерева</t>
  </si>
  <si>
    <t>Курафеев</t>
  </si>
  <si>
    <t>Лепётов</t>
  </si>
  <si>
    <t>Панявина</t>
  </si>
  <si>
    <t>Прошунин</t>
  </si>
  <si>
    <t>Саяпина</t>
  </si>
  <si>
    <t>Тарарыков</t>
  </si>
  <si>
    <t>Царегородцева</t>
  </si>
  <si>
    <t>Челапков</t>
  </si>
  <si>
    <t>Шарапова</t>
  </si>
  <si>
    <t>Шварц</t>
  </si>
  <si>
    <t>Швидкий</t>
  </si>
  <si>
    <t>Элвин</t>
  </si>
  <si>
    <t>Аслан оглы</t>
  </si>
  <si>
    <t>Аминова</t>
  </si>
  <si>
    <t>Арцибасова</t>
  </si>
  <si>
    <t>Борболюк</t>
  </si>
  <si>
    <t>Буравлев</t>
  </si>
  <si>
    <t>Бурыхина</t>
  </si>
  <si>
    <t>Гуральник</t>
  </si>
  <si>
    <t>Жигулева</t>
  </si>
  <si>
    <t>Кулигин</t>
  </si>
  <si>
    <t>Луговцова</t>
  </si>
  <si>
    <t>Пильщикова</t>
  </si>
  <si>
    <t>Престинская</t>
  </si>
  <si>
    <t>Сказаватов</t>
  </si>
  <si>
    <t>Тимиргалеева</t>
  </si>
  <si>
    <t>Черкашина</t>
  </si>
  <si>
    <t>Голованёв</t>
  </si>
  <si>
    <t>Пак</t>
  </si>
  <si>
    <t>Пронин</t>
  </si>
  <si>
    <t>Седловская</t>
  </si>
  <si>
    <t>Тен</t>
  </si>
  <si>
    <t>Шкуропат</t>
  </si>
  <si>
    <t>Блохинов</t>
  </si>
  <si>
    <t>Кушнырь</t>
  </si>
  <si>
    <t>Моругин</t>
  </si>
  <si>
    <t>переверткина</t>
  </si>
  <si>
    <t>Сковородкин</t>
  </si>
  <si>
    <t>Велигжанин</t>
  </si>
  <si>
    <t>Живилова</t>
  </si>
  <si>
    <t>Литвин</t>
  </si>
  <si>
    <t>Мраев</t>
  </si>
  <si>
    <t>Частушкина</t>
  </si>
  <si>
    <t>Шиянова</t>
  </si>
  <si>
    <t>Манякин</t>
  </si>
  <si>
    <t>Мякинин</t>
  </si>
  <si>
    <t>Потапченко</t>
  </si>
  <si>
    <t>Бабенкова</t>
  </si>
  <si>
    <t>Бортников</t>
  </si>
  <si>
    <t>Димитрова</t>
  </si>
  <si>
    <t>Жеребилова</t>
  </si>
  <si>
    <t>Курочкин</t>
  </si>
  <si>
    <t>Новохатская</t>
  </si>
  <si>
    <t>Островерхов</t>
  </si>
  <si>
    <t>Пристанская</t>
  </si>
  <si>
    <t>Акчибаш</t>
  </si>
  <si>
    <t>Загородняя</t>
  </si>
  <si>
    <t>Пардаева</t>
  </si>
  <si>
    <t>Севара</t>
  </si>
  <si>
    <t>Бахоралиевна</t>
  </si>
  <si>
    <t>Биккузина</t>
  </si>
  <si>
    <t>Бобешко</t>
  </si>
  <si>
    <t>Курсин</t>
  </si>
  <si>
    <t>Лагуткина</t>
  </si>
  <si>
    <t>Макшанова</t>
  </si>
  <si>
    <t>Повалюхина</t>
  </si>
  <si>
    <t>Бабий</t>
  </si>
  <si>
    <t>Богров</t>
  </si>
  <si>
    <t>Востроилов</t>
  </si>
  <si>
    <t>Гаврис</t>
  </si>
  <si>
    <t>Ераксин</t>
  </si>
  <si>
    <t>Ключанский</t>
  </si>
  <si>
    <t>Корякова</t>
  </si>
  <si>
    <t>Малаев</t>
  </si>
  <si>
    <t>Мамчич</t>
  </si>
  <si>
    <t>Манжосов</t>
  </si>
  <si>
    <t>Мезга</t>
  </si>
  <si>
    <t>Подпоринова</t>
  </si>
  <si>
    <t>Полозов</t>
  </si>
  <si>
    <t>Семенцова</t>
  </si>
  <si>
    <t>Станчева</t>
  </si>
  <si>
    <t>Филин</t>
  </si>
  <si>
    <t>Чулюкова</t>
  </si>
  <si>
    <t>Шепилова</t>
  </si>
  <si>
    <t>Ярцев</t>
  </si>
  <si>
    <t>Добровская</t>
  </si>
  <si>
    <t>Цивко</t>
  </si>
  <si>
    <t>Аветикова</t>
  </si>
  <si>
    <t>Алферова</t>
  </si>
  <si>
    <t>Безручко</t>
  </si>
  <si>
    <t>Богунова</t>
  </si>
  <si>
    <t>Бывальцева</t>
  </si>
  <si>
    <t>Волченко</t>
  </si>
  <si>
    <t>Голубева</t>
  </si>
  <si>
    <t>Гребеннюк</t>
  </si>
  <si>
    <t>Гужва</t>
  </si>
  <si>
    <t>Алесия</t>
  </si>
  <si>
    <t>Донцова</t>
  </si>
  <si>
    <t>Климковский</t>
  </si>
  <si>
    <t>Кривошеева</t>
  </si>
  <si>
    <t>Куковский</t>
  </si>
  <si>
    <t>Ланин</t>
  </si>
  <si>
    <t>Путрин</t>
  </si>
  <si>
    <t>Радинский</t>
  </si>
  <si>
    <t>Семко</t>
  </si>
  <si>
    <t>Шастина</t>
  </si>
  <si>
    <t>Эдгард</t>
  </si>
  <si>
    <t>Волокитина</t>
  </si>
  <si>
    <t>Ильдаровна</t>
  </si>
  <si>
    <t>Громов</t>
  </si>
  <si>
    <t>Губачева</t>
  </si>
  <si>
    <t>Гулов</t>
  </si>
  <si>
    <t>Нуралиевич</t>
  </si>
  <si>
    <t>Довбня</t>
  </si>
  <si>
    <t>Житенева</t>
  </si>
  <si>
    <t>Сурхаева</t>
  </si>
  <si>
    <t>Акремовна</t>
  </si>
  <si>
    <t>Тарахнов</t>
  </si>
  <si>
    <t>Голиков</t>
  </si>
  <si>
    <t>Гюна</t>
  </si>
  <si>
    <t>Азер кызы</t>
  </si>
  <si>
    <t>Емельчев</t>
  </si>
  <si>
    <t>Жабин</t>
  </si>
  <si>
    <t>Ивашков</t>
  </si>
  <si>
    <t>Концеляристова</t>
  </si>
  <si>
    <t>Новокщенова</t>
  </si>
  <si>
    <t>Стеганцов</t>
  </si>
  <si>
    <t>Тряпкина</t>
  </si>
  <si>
    <t>Шишлянников</t>
  </si>
  <si>
    <t>Берестнев</t>
  </si>
  <si>
    <t>Заборовский</t>
  </si>
  <si>
    <t>Канищева</t>
  </si>
  <si>
    <t>Коротаев</t>
  </si>
  <si>
    <t>Чермашенцева</t>
  </si>
  <si>
    <t>Качалова</t>
  </si>
  <si>
    <t>Русак</t>
  </si>
  <si>
    <t>Тэмуани</t>
  </si>
  <si>
    <t>Везивич</t>
  </si>
  <si>
    <t>Коломейцев</t>
  </si>
  <si>
    <t>Теньков</t>
  </si>
  <si>
    <t>Бедрин Аристарх Алексеевич</t>
  </si>
  <si>
    <t xml:space="preserve">Гусева Оксана </t>
  </si>
  <si>
    <t>Константинова Валерия Алексеевна</t>
  </si>
  <si>
    <t>Аристарх</t>
  </si>
  <si>
    <t>Корчик</t>
  </si>
  <si>
    <t>МКОУ 'ТРЕСОРУКОВСКАЯ СОШ'</t>
  </si>
  <si>
    <t>МБОУ СОШ № 37</t>
  </si>
  <si>
    <t>МБОУ 'ЛИЦЕЙ № 9'</t>
  </si>
  <si>
    <t>Дружинин</t>
  </si>
  <si>
    <t>Коскина</t>
  </si>
  <si>
    <t>Крыжановский</t>
  </si>
  <si>
    <t>Прусакова</t>
  </si>
  <si>
    <t>Бабарина</t>
  </si>
  <si>
    <t>Башатов</t>
  </si>
  <si>
    <t>Бекзад</t>
  </si>
  <si>
    <t>Бахтиярович</t>
  </si>
  <si>
    <t>Болозович</t>
  </si>
  <si>
    <t>Гетьманова</t>
  </si>
  <si>
    <t>Горбов</t>
  </si>
  <si>
    <t>Дягилев</t>
  </si>
  <si>
    <t>Юнусовна</t>
  </si>
  <si>
    <t>Рудев</t>
  </si>
  <si>
    <t>Бирюк</t>
  </si>
  <si>
    <t>Кучкурда</t>
  </si>
  <si>
    <t>Молчагин</t>
  </si>
  <si>
    <t>Недорезова</t>
  </si>
  <si>
    <t>Полукарова</t>
  </si>
  <si>
    <t>Рассулова</t>
  </si>
  <si>
    <t>Трохан</t>
  </si>
  <si>
    <t>Ясенев</t>
  </si>
  <si>
    <t>Фуадовна</t>
  </si>
  <si>
    <t>Кизина</t>
  </si>
  <si>
    <t>Эльдаровна</t>
  </si>
  <si>
    <t>Вельянинова</t>
  </si>
  <si>
    <t>Глаголев</t>
  </si>
  <si>
    <t>Пелагея</t>
  </si>
  <si>
    <t>Дураков</t>
  </si>
  <si>
    <t>Карлагин</t>
  </si>
  <si>
    <t>Тамилина</t>
  </si>
  <si>
    <t>Торосян</t>
  </si>
  <si>
    <t>Сюзанна</t>
  </si>
  <si>
    <t>Ваагновна</t>
  </si>
  <si>
    <t>Цицилина</t>
  </si>
  <si>
    <t>Щёголева</t>
  </si>
  <si>
    <t>Гайфуллина</t>
  </si>
  <si>
    <t>Дикарева</t>
  </si>
  <si>
    <t>Сухоедов</t>
  </si>
  <si>
    <t>Нгуен</t>
  </si>
  <si>
    <t>Жа Фу</t>
  </si>
  <si>
    <t>Тарасцева</t>
  </si>
  <si>
    <t>Ходановская</t>
  </si>
  <si>
    <t>Гарнова</t>
  </si>
  <si>
    <t>Крестникова</t>
  </si>
  <si>
    <t>Тимошилов</t>
  </si>
  <si>
    <t>Хакимов</t>
  </si>
  <si>
    <t>Мухаммаджон</t>
  </si>
  <si>
    <t>Чуркина</t>
  </si>
  <si>
    <t>Лисавенко</t>
  </si>
  <si>
    <t>Михалёва</t>
  </si>
  <si>
    <t>Подшивалова</t>
  </si>
  <si>
    <t>Лесков</t>
  </si>
  <si>
    <t>Зубец</t>
  </si>
  <si>
    <t>Бохонько</t>
  </si>
  <si>
    <t>Феофанов</t>
  </si>
  <si>
    <t>Алферьев</t>
  </si>
  <si>
    <t>Арапова</t>
  </si>
  <si>
    <t>Гульназ</t>
  </si>
  <si>
    <t>Латифа</t>
  </si>
  <si>
    <t>Ганджина</t>
  </si>
  <si>
    <t>Азимджоновна</t>
  </si>
  <si>
    <t>Крапивкина</t>
  </si>
  <si>
    <t>Мишутина</t>
  </si>
  <si>
    <t>Сапрынская</t>
  </si>
  <si>
    <t>Скнарин</t>
  </si>
  <si>
    <t>Гайдук</t>
  </si>
  <si>
    <t>Глушанова</t>
  </si>
  <si>
    <t>Кочкарев</t>
  </si>
  <si>
    <t>Пантелеева</t>
  </si>
  <si>
    <t>пиманенко</t>
  </si>
  <si>
    <t>Пойманова</t>
  </si>
  <si>
    <t>Ряснянская</t>
  </si>
  <si>
    <t>Топорова</t>
  </si>
  <si>
    <t>Ëркина</t>
  </si>
  <si>
    <t>Аксенова</t>
  </si>
  <si>
    <t>Боклашов</t>
  </si>
  <si>
    <t>Липаткина</t>
  </si>
  <si>
    <t>Рындина</t>
  </si>
  <si>
    <t>Саёлкина</t>
  </si>
  <si>
    <t>Ставицкая</t>
  </si>
  <si>
    <t>Сторожев</t>
  </si>
  <si>
    <t>Тропынина</t>
  </si>
  <si>
    <t>Юкляевская</t>
  </si>
  <si>
    <t>Байка</t>
  </si>
  <si>
    <t>Войко</t>
  </si>
  <si>
    <t>Просянникова</t>
  </si>
  <si>
    <t>Рыбалкин</t>
  </si>
  <si>
    <t>Шиловский</t>
  </si>
  <si>
    <t>Голощапов</t>
  </si>
  <si>
    <t>Хураман</t>
  </si>
  <si>
    <t>Асиф кызы</t>
  </si>
  <si>
    <t>Колядинцева</t>
  </si>
  <si>
    <t>Любивая</t>
  </si>
  <si>
    <t>Предущенко</t>
  </si>
  <si>
    <t>Рассадников</t>
  </si>
  <si>
    <t>Рассадникова</t>
  </si>
  <si>
    <t>Лезгиева</t>
  </si>
  <si>
    <t>Ахмадова</t>
  </si>
  <si>
    <t>Фатхиддиновна</t>
  </si>
  <si>
    <t>Косарева</t>
  </si>
  <si>
    <t>Курбатова</t>
  </si>
  <si>
    <t>Полосминникова</t>
  </si>
  <si>
    <t>Пусташов</t>
  </si>
  <si>
    <t>Львович</t>
  </si>
  <si>
    <t>Крысанова</t>
  </si>
  <si>
    <t>Пацаловский</t>
  </si>
  <si>
    <t>Белозор</t>
  </si>
  <si>
    <t>Глазкова</t>
  </si>
  <si>
    <t>Горелова</t>
  </si>
  <si>
    <t>Гулиева</t>
  </si>
  <si>
    <t>Элмиковна</t>
  </si>
  <si>
    <t>донин</t>
  </si>
  <si>
    <t>Копаева</t>
  </si>
  <si>
    <t>Кривопуст</t>
  </si>
  <si>
    <t>Кунахов</t>
  </si>
  <si>
    <t>Левенец</t>
  </si>
  <si>
    <t>Марытненко</t>
  </si>
  <si>
    <t>Мачуков</t>
  </si>
  <si>
    <t>Мешков</t>
  </si>
  <si>
    <t>Москвичев</t>
  </si>
  <si>
    <t>Подлепа</t>
  </si>
  <si>
    <t>Притыка</t>
  </si>
  <si>
    <t>Проскудина</t>
  </si>
  <si>
    <t>Прядко</t>
  </si>
  <si>
    <t>Хальченко</t>
  </si>
  <si>
    <t>Чубанова</t>
  </si>
  <si>
    <t>Эйсмонт</t>
  </si>
  <si>
    <t>Ядришникова</t>
  </si>
  <si>
    <t>Поплавская</t>
  </si>
  <si>
    <t>Буганова</t>
  </si>
  <si>
    <t>Цветкова</t>
  </si>
  <si>
    <t>Соболева Валерия Евгеньевна</t>
  </si>
  <si>
    <t>Иванцов</t>
  </si>
  <si>
    <t>Коротоножкин</t>
  </si>
  <si>
    <t>Кралина</t>
  </si>
  <si>
    <t>Кренева</t>
  </si>
  <si>
    <t>Фидан</t>
  </si>
  <si>
    <t>Фахрадиновна</t>
  </si>
  <si>
    <t>Масликова</t>
  </si>
  <si>
    <t>Привалов</t>
  </si>
  <si>
    <t>Саласина</t>
  </si>
  <si>
    <t>Стеганцев</t>
  </si>
  <si>
    <t>Чобан</t>
  </si>
  <si>
    <t>Бруданина</t>
  </si>
  <si>
    <t>Балабанов</t>
  </si>
  <si>
    <t>Ренатович</t>
  </si>
  <si>
    <t>Бакаев</t>
  </si>
  <si>
    <t>Белимова</t>
  </si>
  <si>
    <t>Фёкла</t>
  </si>
  <si>
    <t>Деркачёв</t>
  </si>
  <si>
    <t>Каракизова</t>
  </si>
  <si>
    <t>Айла</t>
  </si>
  <si>
    <t>Мухамматовна</t>
  </si>
  <si>
    <t>Кожушко</t>
  </si>
  <si>
    <t>Крючкина</t>
  </si>
  <si>
    <t>Лачугин</t>
  </si>
  <si>
    <t>Ольшанская</t>
  </si>
  <si>
    <t>Плюснина</t>
  </si>
  <si>
    <t>Симакина</t>
  </si>
  <si>
    <t>Цапкин</t>
  </si>
  <si>
    <t>Земфира</t>
  </si>
  <si>
    <t>Чубенко</t>
  </si>
  <si>
    <t>Ширимов</t>
  </si>
  <si>
    <t>Шишкарёва</t>
  </si>
  <si>
    <t>Ясенко</t>
  </si>
  <si>
    <t>Басыров</t>
  </si>
  <si>
    <t>Кильченко</t>
  </si>
  <si>
    <t>Евтюхина</t>
  </si>
  <si>
    <t>Павельев</t>
  </si>
  <si>
    <t>Асланова</t>
  </si>
  <si>
    <t>Пищев</t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</si>
  <si>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"Основы безопасности жизнедеятельности"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</si>
  <si>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t>МБОУ ОЦ "Содружество"</t>
  </si>
  <si>
    <t xml:space="preserve">Перепеченая </t>
  </si>
  <si>
    <t xml:space="preserve">Томаровская </t>
  </si>
  <si>
    <t xml:space="preserve">Чеботарева </t>
  </si>
  <si>
    <t xml:space="preserve">Тертышникова </t>
  </si>
  <si>
    <t xml:space="preserve">Кирьякова </t>
  </si>
  <si>
    <t>Воронеж (Центральный)</t>
  </si>
  <si>
    <t>Швебельман</t>
  </si>
  <si>
    <t xml:space="preserve">Майя </t>
  </si>
  <si>
    <t xml:space="preserve">Фирсов </t>
  </si>
  <si>
    <t xml:space="preserve">Рамазанова </t>
  </si>
  <si>
    <t>Бахрамхановна</t>
  </si>
  <si>
    <t>Стасович</t>
  </si>
  <si>
    <t xml:space="preserve">Лебедева </t>
  </si>
  <si>
    <t>Левых</t>
  </si>
  <si>
    <t>Хомич</t>
  </si>
  <si>
    <t>Циблиев</t>
  </si>
  <si>
    <t>Ячистов</t>
  </si>
  <si>
    <t>Пчелинцева</t>
  </si>
  <si>
    <t>Заварзин</t>
  </si>
  <si>
    <t xml:space="preserve">Панин </t>
  </si>
  <si>
    <t xml:space="preserve">Денис </t>
  </si>
  <si>
    <t>Опанасенко</t>
  </si>
  <si>
    <t>Эктов</t>
  </si>
  <si>
    <t xml:space="preserve">Кудрявцева </t>
  </si>
  <si>
    <t xml:space="preserve">Арсений </t>
  </si>
  <si>
    <t>АНОО "Частная школа "Вектор"</t>
  </si>
  <si>
    <t>Кадетский корпус (инженерная школа) ВУНЦ ВВС "ВВА"</t>
  </si>
  <si>
    <t xml:space="preserve">Поляков </t>
  </si>
  <si>
    <t>Тужилкин</t>
  </si>
  <si>
    <t>Борзак</t>
  </si>
  <si>
    <t>Дибцева</t>
  </si>
  <si>
    <t>МКОУ 'Затонская ООШ'</t>
  </si>
  <si>
    <t>Запевалова</t>
  </si>
  <si>
    <t>Головчан</t>
  </si>
  <si>
    <t>Званская</t>
  </si>
  <si>
    <t>Носик</t>
  </si>
  <si>
    <t>Козина</t>
  </si>
  <si>
    <t>Россинский</t>
  </si>
  <si>
    <t>Шеховцов</t>
  </si>
  <si>
    <t>МКОУ НОВОВОРОНЕЖСКАЯ СОШ №2</t>
  </si>
  <si>
    <t>Музафарович</t>
  </si>
  <si>
    <t>Кожухов</t>
  </si>
  <si>
    <t>Тарабин</t>
  </si>
  <si>
    <t>Олимская</t>
  </si>
  <si>
    <t>Кожухова</t>
  </si>
  <si>
    <t>Селин</t>
  </si>
  <si>
    <t>Гункин</t>
  </si>
  <si>
    <t>Лёвкина</t>
  </si>
  <si>
    <t>Дарьев</t>
  </si>
  <si>
    <t>Мещерков</t>
  </si>
  <si>
    <t>Ерескова</t>
  </si>
  <si>
    <t>Джапарова</t>
  </si>
  <si>
    <t>Шомуродовна</t>
  </si>
  <si>
    <t>МБОУ РЕПЬЁВСКАЯ ШКОЛА</t>
  </si>
  <si>
    <t>Косенкова</t>
  </si>
  <si>
    <t>Вохидов</t>
  </si>
  <si>
    <t>Саидджон</t>
  </si>
  <si>
    <t>Исломович</t>
  </si>
  <si>
    <t xml:space="preserve">Алексей </t>
  </si>
  <si>
    <t xml:space="preserve">Александр </t>
  </si>
  <si>
    <t xml:space="preserve"> Сергеевич</t>
  </si>
  <si>
    <t xml:space="preserve">Шамшин </t>
  </si>
  <si>
    <t xml:space="preserve">Сергеевич </t>
  </si>
  <si>
    <t>Пугачев</t>
  </si>
  <si>
    <t>Валериевич</t>
  </si>
  <si>
    <t>Миниахметова</t>
  </si>
  <si>
    <t>Колыхаева</t>
  </si>
  <si>
    <t xml:space="preserve">Широбокова </t>
  </si>
  <si>
    <t>Варачёв</t>
  </si>
  <si>
    <t>Просветовв</t>
  </si>
  <si>
    <t>Амбарцумян</t>
  </si>
  <si>
    <t>Ваче</t>
  </si>
  <si>
    <t>Араевич</t>
  </si>
  <si>
    <t xml:space="preserve">Ключникова </t>
  </si>
  <si>
    <t>Махонина</t>
  </si>
  <si>
    <t xml:space="preserve">Константинович </t>
  </si>
  <si>
    <t>Мамандасирова</t>
  </si>
  <si>
    <t>Баширов</t>
  </si>
  <si>
    <t>МБОУ Панинская СОШ</t>
  </si>
  <si>
    <t>Пельтихина</t>
  </si>
  <si>
    <t xml:space="preserve">Светлана </t>
  </si>
  <si>
    <t xml:space="preserve">Болгов </t>
  </si>
  <si>
    <t>МБОУ ЗАВОДСКАЯ СОШ ИМ. И. Д. ЛИХОБАБИНА</t>
  </si>
  <si>
    <t>МБОУ КАЛАЧЕЕВСКАЯ СОШ № 1 ИМ. С. А. МОСТОВОГО</t>
  </si>
  <si>
    <t>МКОУ КОРЕННОВСКАЯ ООШ ИМ. Г. Г. СВЕТОЧЕВА</t>
  </si>
  <si>
    <t>МКОУ ЧЕРНОЗЕМНАЯ СОШ ИМ. В.В. ЗАСЕДАТЕЛЕВА</t>
  </si>
  <si>
    <t>Спицын</t>
  </si>
  <si>
    <t>Богатырев</t>
  </si>
  <si>
    <t>Калюжная</t>
  </si>
  <si>
    <t>Ступицкий</t>
  </si>
  <si>
    <t>МБОУ ЗАБРОДЕНСКАЯ СОШ ИМ. А. А. ЦАРЕГОРОДСКОГО</t>
  </si>
  <si>
    <t>МБОУ КАЛАЧЕЕВСКАЯ СОШ №6 ИМ. М.П. КРАСНОЛУЦКОГО</t>
  </si>
  <si>
    <t>МБОУ НОВОМЕЛОВАТСКАЯ СОШ ИМ. Ф. П. ЗАЦЕПИЛОВА</t>
  </si>
  <si>
    <t>МКОУ ПОСЕЛКОВАЯ СОШ ИМ. Ф.Н. КРАВЦОВА</t>
  </si>
  <si>
    <t>Краснолуцкий</t>
  </si>
  <si>
    <t>МКОУ СЕМЕНОВСКАЯ СОШ ИМ. Н.Е.ЕРЕЩЕНКО</t>
  </si>
  <si>
    <t>Манакова</t>
  </si>
  <si>
    <t>МБОУ КАЛАЧЕЕВСКАЯ ГИМНАЗИЯ №1 ИМ. Н.М. ДУДЕЦКОГО</t>
  </si>
  <si>
    <t>Юренко</t>
  </si>
  <si>
    <t xml:space="preserve">Евгеньевна </t>
  </si>
  <si>
    <t>Суржикова</t>
  </si>
  <si>
    <t>Пушкарная</t>
  </si>
  <si>
    <t>Тодорук</t>
  </si>
  <si>
    <t>Поганкина</t>
  </si>
  <si>
    <t>МБОУ ЗАБОЛОТОВСКАЯ ООШ</t>
  </si>
  <si>
    <t xml:space="preserve"> МОУ "Новохоперская СОШ №2"</t>
  </si>
  <si>
    <t>МОУ 'НОВОХОПЕРСКАЯ СОШ № 2'</t>
  </si>
  <si>
    <t>Комов</t>
  </si>
  <si>
    <t>Ватолина</t>
  </si>
  <si>
    <t>Семенко</t>
  </si>
  <si>
    <t>Гемберг</t>
  </si>
  <si>
    <t>МОУ "Новохоперская СОШ№2</t>
  </si>
  <si>
    <t>Новохоперская СОШ№2</t>
  </si>
  <si>
    <t>Кукайне</t>
  </si>
  <si>
    <t>Новохоперская СОШ №2</t>
  </si>
  <si>
    <t xml:space="preserve"> </t>
  </si>
  <si>
    <t>МКОУ СТАРОЧИГОЛЬСКАЯ ООШ</t>
  </si>
  <si>
    <t>МКОУ НОВОНАДЕЖДИНСКАЯ ООШ</t>
  </si>
  <si>
    <t>МКОУ САДОВСКАЯ СОШ №1</t>
  </si>
  <si>
    <t>Махрамов</t>
  </si>
  <si>
    <t xml:space="preserve">Абдулло </t>
  </si>
  <si>
    <t>Мустафоевич</t>
  </si>
  <si>
    <t>МКОУ ПАВЛОВСКАЯ СОШ № 2</t>
  </si>
  <si>
    <t xml:space="preserve">МКОУ ЛОСЕВСКАЯ СОШ </t>
  </si>
  <si>
    <t>Липовская</t>
  </si>
  <si>
    <t>Дордусова</t>
  </si>
  <si>
    <t>Родивилова</t>
  </si>
  <si>
    <t>Гоголева</t>
  </si>
  <si>
    <t>Абаринова</t>
  </si>
  <si>
    <t>Козленко</t>
  </si>
  <si>
    <t>Задорожний</t>
  </si>
  <si>
    <t>Тимошина</t>
  </si>
  <si>
    <t>Дарьё</t>
  </si>
  <si>
    <t>Однокозова</t>
  </si>
  <si>
    <t xml:space="preserve">Олегович </t>
  </si>
  <si>
    <t>Маликахон</t>
  </si>
  <si>
    <t>Ерёмченко</t>
  </si>
  <si>
    <t>Веприков</t>
  </si>
  <si>
    <t>Вожова</t>
  </si>
  <si>
    <t>Минкаил</t>
  </si>
  <si>
    <t>Рамизович</t>
  </si>
  <si>
    <t>Куцеволов</t>
  </si>
  <si>
    <t>Ходырева</t>
  </si>
  <si>
    <t xml:space="preserve">Коротких </t>
  </si>
  <si>
    <t>Носуров</t>
  </si>
  <si>
    <t>Цапков</t>
  </si>
  <si>
    <t>Кошеленко</t>
  </si>
  <si>
    <t>Богату</t>
  </si>
  <si>
    <t>Бразовский</t>
  </si>
  <si>
    <t>Кочеткова</t>
  </si>
  <si>
    <t xml:space="preserve">Стельмашенко </t>
  </si>
  <si>
    <t>Гарикович</t>
  </si>
  <si>
    <t>Смольянинов</t>
  </si>
  <si>
    <t>Денисович.</t>
  </si>
  <si>
    <t>Черемнов</t>
  </si>
  <si>
    <t>Сапова</t>
  </si>
  <si>
    <t>Вяликов</t>
  </si>
  <si>
    <t>Кадацикий</t>
  </si>
  <si>
    <t>Александровна.</t>
  </si>
  <si>
    <t>Лактионова</t>
  </si>
  <si>
    <t>Залина</t>
  </si>
  <si>
    <t>Муратовна</t>
  </si>
  <si>
    <t>Теплинская</t>
  </si>
  <si>
    <t>Кисленкова</t>
  </si>
  <si>
    <t>Ворвулева</t>
  </si>
  <si>
    <t>Прозвала</t>
  </si>
  <si>
    <t>Золотаренко</t>
  </si>
  <si>
    <t>Шулекин</t>
  </si>
  <si>
    <t>Шабалина</t>
  </si>
  <si>
    <t>Касатонов</t>
  </si>
  <si>
    <t xml:space="preserve">Наумов </t>
  </si>
  <si>
    <t>Левашкин</t>
  </si>
  <si>
    <t>Шалимова</t>
  </si>
  <si>
    <t>Сайков</t>
  </si>
  <si>
    <t>Рягузов</t>
  </si>
  <si>
    <t>Склюев</t>
  </si>
  <si>
    <t>Коренюгина</t>
  </si>
  <si>
    <t>МКОУ Алешковская СОШ</t>
  </si>
  <si>
    <t>Лахина</t>
  </si>
  <si>
    <t xml:space="preserve">Кащенко </t>
  </si>
  <si>
    <t xml:space="preserve"> Дмитрий </t>
  </si>
  <si>
    <t>Какоткина</t>
  </si>
  <si>
    <t>Заверский</t>
  </si>
  <si>
    <t xml:space="preserve">Кудрина </t>
  </si>
  <si>
    <t xml:space="preserve"> Мария </t>
  </si>
  <si>
    <t xml:space="preserve">Корчагин </t>
  </si>
  <si>
    <t xml:space="preserve"> Артём </t>
  </si>
  <si>
    <t xml:space="preserve">Гончаров </t>
  </si>
  <si>
    <t>Степин</t>
  </si>
  <si>
    <t>Евсеевич</t>
  </si>
  <si>
    <t>Ярослав овна</t>
  </si>
  <si>
    <t>Донская</t>
  </si>
  <si>
    <t xml:space="preserve">Щербаков </t>
  </si>
  <si>
    <t>Джиоев</t>
  </si>
  <si>
    <t>Маирбегович</t>
  </si>
  <si>
    <t>Палена</t>
  </si>
  <si>
    <t xml:space="preserve">МБОУ БОБРОВСКАЯ  СОШ №1 </t>
  </si>
  <si>
    <t>Коробкина</t>
  </si>
  <si>
    <t>Мусич</t>
  </si>
  <si>
    <t>Стракова</t>
  </si>
  <si>
    <t>МБОУ Шишовская СОШ</t>
  </si>
  <si>
    <t>Чеверёв</t>
  </si>
  <si>
    <t>Нархова</t>
  </si>
  <si>
    <t>Голубин</t>
  </si>
  <si>
    <t>Самойлов</t>
  </si>
  <si>
    <t xml:space="preserve">Василиса </t>
  </si>
  <si>
    <t>Громыко</t>
  </si>
  <si>
    <t>Опритов</t>
  </si>
  <si>
    <t>Самохин Матвей  Александрович</t>
  </si>
  <si>
    <t>МКОУ БГО Чигоракская Сош</t>
  </si>
  <si>
    <t xml:space="preserve">Диллнура </t>
  </si>
  <si>
    <t>Шняк</t>
  </si>
  <si>
    <t>Заякин</t>
  </si>
  <si>
    <t>Новокщенов</t>
  </si>
  <si>
    <t>Середкина</t>
  </si>
  <si>
    <t>Базетов</t>
  </si>
  <si>
    <t>Илларионович</t>
  </si>
  <si>
    <t>Невзорова</t>
  </si>
  <si>
    <t xml:space="preserve">Мартакова </t>
  </si>
  <si>
    <t xml:space="preserve">Ульяна </t>
  </si>
  <si>
    <t>Елисеева Анастасия  Владимировна</t>
  </si>
  <si>
    <t>AНастасья</t>
  </si>
  <si>
    <t>МБОУ БГО "БорисоглебскаяГимназия 1</t>
  </si>
  <si>
    <t>МКОУ Третьяковская СОШ</t>
  </si>
  <si>
    <t>Козлобаев</t>
  </si>
  <si>
    <t>Чунихин</t>
  </si>
  <si>
    <t>Вайнеров</t>
  </si>
  <si>
    <t>Жовницкий</t>
  </si>
  <si>
    <t>Микава</t>
  </si>
  <si>
    <t>Гришаевич</t>
  </si>
  <si>
    <t>Шевяков</t>
  </si>
  <si>
    <t>Рафаэловна</t>
  </si>
  <si>
    <t>Тюкова</t>
  </si>
  <si>
    <t>Артёмова</t>
  </si>
  <si>
    <t>Попиначенко</t>
  </si>
  <si>
    <t>Велиева</t>
  </si>
  <si>
    <t>Рамиловна</t>
  </si>
  <si>
    <t xml:space="preserve">Бачурин </t>
  </si>
  <si>
    <t xml:space="preserve">Юрий </t>
  </si>
  <si>
    <t>Струнова</t>
  </si>
  <si>
    <t>Атажанов</t>
  </si>
  <si>
    <t>Шахрух</t>
  </si>
  <si>
    <t>Раимбаевич</t>
  </si>
  <si>
    <t>Мишуткин</t>
  </si>
  <si>
    <t>Ибрахимов</t>
  </si>
  <si>
    <t>Сардобекович</t>
  </si>
  <si>
    <t>Кругликова</t>
  </si>
  <si>
    <t>Набродов</t>
  </si>
  <si>
    <t>Дюжикова</t>
  </si>
  <si>
    <t>Гребёнкин</t>
  </si>
  <si>
    <t>Обрывков</t>
  </si>
  <si>
    <t>Имомназарова</t>
  </si>
  <si>
    <t xml:space="preserve">Свежинцева </t>
  </si>
  <si>
    <t xml:space="preserve">Лушников </t>
  </si>
  <si>
    <t xml:space="preserve">Кирилл </t>
  </si>
  <si>
    <t>МБОУ БГО СОШ 4</t>
  </si>
  <si>
    <t>Габил Оглы</t>
  </si>
  <si>
    <t>Иргашева</t>
  </si>
  <si>
    <t>Ляпкина</t>
  </si>
  <si>
    <t>Софронова</t>
  </si>
  <si>
    <t>Дерюгин</t>
  </si>
  <si>
    <t>Гусар</t>
  </si>
  <si>
    <t>Телегин</t>
  </si>
  <si>
    <t>Манаенкова</t>
  </si>
  <si>
    <t>Писарев</t>
  </si>
  <si>
    <t>Капацина</t>
  </si>
  <si>
    <t>Евтеев</t>
  </si>
  <si>
    <t>МБОУ БГО СОШ 5</t>
  </si>
  <si>
    <t>Мануйлова</t>
  </si>
  <si>
    <t>Гомолко</t>
  </si>
  <si>
    <t>Зарецкая</t>
  </si>
  <si>
    <t>Чувашёва</t>
  </si>
  <si>
    <t xml:space="preserve"> МБОУ БГО СОШ 5</t>
  </si>
  <si>
    <t>Коротун</t>
  </si>
  <si>
    <t xml:space="preserve">    </t>
  </si>
  <si>
    <t>МБОУ Новоусманская СОШ№5 "ЭВРИКА"</t>
  </si>
  <si>
    <t>Безверхний</t>
  </si>
  <si>
    <t>Тоджиддиновна</t>
  </si>
  <si>
    <t>Крейцер</t>
  </si>
  <si>
    <t>Тяпина</t>
  </si>
  <si>
    <t>Заурович</t>
  </si>
  <si>
    <t>МБОУ 'НОВОУСМАНСКАЯ СОШ №5 "Эврика"</t>
  </si>
  <si>
    <t>Гадецкая</t>
  </si>
  <si>
    <t>Цыганкова</t>
  </si>
  <si>
    <t>Лепендин</t>
  </si>
  <si>
    <t>Аракчеева</t>
  </si>
  <si>
    <t>Стебенев</t>
  </si>
  <si>
    <t>Бучель</t>
  </si>
  <si>
    <t>Сурин</t>
  </si>
  <si>
    <t>Кривенцова</t>
  </si>
  <si>
    <t>Архангельский</t>
  </si>
  <si>
    <t>МБОУ 'НИКОЛЬСКАЯ СОШ'</t>
  </si>
  <si>
    <t>Блюдик</t>
  </si>
  <si>
    <t>Трухачев</t>
  </si>
  <si>
    <t>Ильдарович</t>
  </si>
  <si>
    <t xml:space="preserve">Матижонкас </t>
  </si>
  <si>
    <t>Максун</t>
  </si>
  <si>
    <t>Свердлов</t>
  </si>
  <si>
    <t>Казарян</t>
  </si>
  <si>
    <t>Потваканович</t>
  </si>
  <si>
    <t xml:space="preserve">Антонов </t>
  </si>
  <si>
    <t>Янова</t>
  </si>
  <si>
    <t>Шатохин</t>
  </si>
  <si>
    <t>Апарнева</t>
  </si>
  <si>
    <t>МБОУ 'ОТРАДНЕНСКАЯ ГИМНАЗИЯ'</t>
  </si>
  <si>
    <t>Фирудиновна</t>
  </si>
  <si>
    <t>Руф</t>
  </si>
  <si>
    <t>Горпинич</t>
  </si>
  <si>
    <t>Тришкин</t>
  </si>
  <si>
    <t>Миллер</t>
  </si>
  <si>
    <t>Шкарин</t>
  </si>
  <si>
    <t>Батраков</t>
  </si>
  <si>
    <t>Шамирян</t>
  </si>
  <si>
    <t>Кармела</t>
  </si>
  <si>
    <t>Лупачев</t>
  </si>
  <si>
    <t>МКОУ 'ОТРАДНЕНСКАЯ ГИМНАЗИЯ'</t>
  </si>
  <si>
    <t>Бутолин</t>
  </si>
  <si>
    <t>Клепчуров</t>
  </si>
  <si>
    <t>Князькова</t>
  </si>
  <si>
    <t xml:space="preserve">Головкова </t>
  </si>
  <si>
    <t>Новицкая</t>
  </si>
  <si>
    <t>Трифанов</t>
  </si>
  <si>
    <t>Гунаи</t>
  </si>
  <si>
    <t>Наровчатская</t>
  </si>
  <si>
    <t xml:space="preserve">Дроздов </t>
  </si>
  <si>
    <t xml:space="preserve"> Олеговна</t>
  </si>
  <si>
    <t>Луговой</t>
  </si>
  <si>
    <t>Зякиев</t>
  </si>
  <si>
    <t>Валиевна</t>
  </si>
  <si>
    <t>Семернин</t>
  </si>
  <si>
    <t>МКОУ Козловская СОШ</t>
  </si>
  <si>
    <t>МКОУ Высоковская СОШ</t>
  </si>
  <si>
    <t>МКОУ СОШ №1 г.Лиски</t>
  </si>
  <si>
    <t>Оропаев</t>
  </si>
  <si>
    <t>Жасимов</t>
  </si>
  <si>
    <t>Мухаммед</t>
  </si>
  <si>
    <t>Хейраддинович</t>
  </si>
  <si>
    <t>Дощечкин</t>
  </si>
  <si>
    <t>Пирматова</t>
  </si>
  <si>
    <t>Фархунда</t>
  </si>
  <si>
    <t>Нурмухамматовна</t>
  </si>
  <si>
    <t>Зенина</t>
  </si>
  <si>
    <t>Дмитриенва</t>
  </si>
  <si>
    <t>Дмитривич</t>
  </si>
  <si>
    <t>Шеллунц</t>
  </si>
  <si>
    <t>Арамович</t>
  </si>
  <si>
    <t>Игнатович</t>
  </si>
  <si>
    <t>Эпштейн</t>
  </si>
  <si>
    <t>Шишиморова</t>
  </si>
  <si>
    <t xml:space="preserve"> Султанович</t>
  </si>
  <si>
    <t xml:space="preserve">Чумак </t>
  </si>
  <si>
    <t xml:space="preserve"> Иван </t>
  </si>
  <si>
    <t>Меланьин</t>
  </si>
  <si>
    <t>Радионовна</t>
  </si>
  <si>
    <t xml:space="preserve">Татаренко </t>
  </si>
  <si>
    <t xml:space="preserve"> Алексей </t>
  </si>
  <si>
    <t xml:space="preserve"> Алексеевич</t>
  </si>
  <si>
    <t xml:space="preserve">Пинахина </t>
  </si>
  <si>
    <t xml:space="preserve">Арина </t>
  </si>
  <si>
    <t>Дмитриевна.</t>
  </si>
  <si>
    <t>Салогубова</t>
  </si>
  <si>
    <t xml:space="preserve">Никулина </t>
  </si>
  <si>
    <t xml:space="preserve">Мария </t>
  </si>
  <si>
    <t>Мухаммадович</t>
  </si>
  <si>
    <t xml:space="preserve">Шепелева </t>
  </si>
  <si>
    <t>Ашура</t>
  </si>
  <si>
    <t>Ромзановна</t>
  </si>
  <si>
    <t>Сивашев</t>
  </si>
  <si>
    <t xml:space="preserve">Пономарев </t>
  </si>
  <si>
    <t xml:space="preserve">Владислав </t>
  </si>
  <si>
    <t>Фарус</t>
  </si>
  <si>
    <t>Арамовна</t>
  </si>
  <si>
    <t>Шмелева</t>
  </si>
  <si>
    <t>Сергееве</t>
  </si>
  <si>
    <t>Интигам</t>
  </si>
  <si>
    <t>Контэ</t>
  </si>
  <si>
    <t>Альмами</t>
  </si>
  <si>
    <t xml:space="preserve">Могрицкий </t>
  </si>
  <si>
    <t>Могрицкий</t>
  </si>
  <si>
    <t>Снеговской</t>
  </si>
  <si>
    <t>Денисевич</t>
  </si>
  <si>
    <t>Распорская</t>
  </si>
  <si>
    <t>Дирконос</t>
  </si>
  <si>
    <t>Макашова</t>
  </si>
  <si>
    <t>Бредихина</t>
  </si>
  <si>
    <t>Пидченко</t>
  </si>
  <si>
    <t xml:space="preserve">Заикина </t>
  </si>
  <si>
    <t>Ахметова</t>
  </si>
  <si>
    <t>Слатухин</t>
  </si>
  <si>
    <t>Родивилов</t>
  </si>
  <si>
    <t>Заболотный</t>
  </si>
  <si>
    <t>Калабухов</t>
  </si>
  <si>
    <t>Сипина</t>
  </si>
  <si>
    <t>Нила</t>
  </si>
  <si>
    <t>МКОУ Докучаевская СОШ</t>
  </si>
  <si>
    <t>Иманова</t>
  </si>
  <si>
    <t>Бехрузовна</t>
  </si>
  <si>
    <t>Кимля</t>
  </si>
  <si>
    <t>МКОУ ТаловскаяСОШ</t>
  </si>
  <si>
    <t>МКОУ Таловская СОШ</t>
  </si>
  <si>
    <t>МКОУ Докучаевская  СОШ</t>
  </si>
  <si>
    <t>Комсарина</t>
  </si>
  <si>
    <t xml:space="preserve">Демьяненко </t>
  </si>
  <si>
    <t>Даниял</t>
  </si>
  <si>
    <t>Пискарева</t>
  </si>
  <si>
    <t>Передериева</t>
  </si>
  <si>
    <t>Ведринцев</t>
  </si>
  <si>
    <t xml:space="preserve">Доронин </t>
  </si>
  <si>
    <t>Кузнечиков</t>
  </si>
  <si>
    <t xml:space="preserve">Викторовна </t>
  </si>
  <si>
    <t xml:space="preserve">Меньших  </t>
  </si>
  <si>
    <t xml:space="preserve">Алина </t>
  </si>
  <si>
    <t xml:space="preserve"> Михайловна</t>
  </si>
  <si>
    <t xml:space="preserve">Романович </t>
  </si>
  <si>
    <t>Анисия</t>
  </si>
  <si>
    <t>Андрееевна</t>
  </si>
  <si>
    <t xml:space="preserve">Иванович </t>
  </si>
  <si>
    <t>Агибалова</t>
  </si>
  <si>
    <t xml:space="preserve">Дудкин </t>
  </si>
  <si>
    <t>Татевосова</t>
  </si>
  <si>
    <t>Исмаилзаде</t>
  </si>
  <si>
    <t>Эльхан кызы</t>
  </si>
  <si>
    <t>Ночевная</t>
  </si>
  <si>
    <t>Сывороткин</t>
  </si>
  <si>
    <t>Лежнева</t>
  </si>
  <si>
    <t>Мадинабону</t>
  </si>
  <si>
    <t>Шарук</t>
  </si>
  <si>
    <t>Санталов</t>
  </si>
  <si>
    <t>Сулеина</t>
  </si>
  <si>
    <t>Борзов</t>
  </si>
  <si>
    <t>Казанчян</t>
  </si>
  <si>
    <t xml:space="preserve">Эвелина </t>
  </si>
  <si>
    <t>Арташесовна</t>
  </si>
  <si>
    <t>Эльмаддин кызы</t>
  </si>
  <si>
    <t xml:space="preserve">Мухина </t>
  </si>
  <si>
    <t>Закировна</t>
  </si>
  <si>
    <t xml:space="preserve">Струкова  </t>
  </si>
  <si>
    <t>Сломова</t>
  </si>
  <si>
    <t>Саврасов</t>
  </si>
  <si>
    <t xml:space="preserve">Ирина </t>
  </si>
  <si>
    <t>Плетнев</t>
  </si>
  <si>
    <t>Шульга</t>
  </si>
  <si>
    <t>нет отчества</t>
  </si>
  <si>
    <t>Шухратжонович</t>
  </si>
  <si>
    <t>Умедович</t>
  </si>
  <si>
    <t>Кодаурова</t>
  </si>
  <si>
    <t>Зернов</t>
  </si>
  <si>
    <t>МБОУ школа № 28</t>
  </si>
  <si>
    <t>МБОУ СОШ №83</t>
  </si>
  <si>
    <t>КОУ ВО "Михайловский кадетский корпус"</t>
  </si>
  <si>
    <t>ЧОУ "Школа Мариоль"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</si>
</sst>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  <font>
      <sz val="11"/>
      <color rgb="FF000000"/>
      <name val="Calibri"/>
      <charset val="1"/>
    </font>
    <font>
      <u/>
      <sz val="11"/>
      <color theme="10"/>
      <name val="Calibri"/>
      <family val="2"/>
      <charset val="1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12" fillId="0" borderId="0"/>
    <xf numFmtId="0" fontId="11" fillId="0" borderId="0"/>
    <xf numFmtId="0" fontId="8" fillId="0" borderId="0"/>
    <xf numFmtId="0" fontId="4" fillId="0" borderId="0"/>
    <xf numFmtId="0" fontId="11" fillId="0" borderId="0"/>
    <xf numFmtId="0" fontId="20" fillId="0" borderId="0"/>
    <xf numFmtId="0" fontId="8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  <protection locked="0"/>
    </xf>
    <xf numFmtId="49" fontId="14" fillId="2" borderId="1" xfId="5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13" fillId="0" borderId="1" xfId="7" applyFont="1" applyBorder="1" applyAlignment="1" applyProtection="1">
      <alignment horizontal="center" vertical="center" wrapText="1"/>
      <protection locked="0"/>
    </xf>
    <xf numFmtId="0" fontId="13" fillId="0" borderId="1" xfId="7" applyFont="1" applyBorder="1" applyAlignment="1">
      <alignment horizontal="center" vertical="center" wrapText="1" shrinkToFit="1"/>
    </xf>
    <xf numFmtId="0" fontId="14" fillId="0" borderId="1" xfId="0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 shrinkToFi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13" fillId="0" borderId="0" xfId="7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4" fillId="2" borderId="1" xfId="1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2" applyFont="1" applyFill="1" applyBorder="1" applyAlignment="1">
      <alignment horizontal="center" vertical="center" wrapText="1"/>
    </xf>
    <xf numFmtId="0" fontId="13" fillId="0" borderId="1" xfId="22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3" fillId="0" borderId="1" xfId="22" applyFont="1" applyFill="1" applyBorder="1" applyAlignment="1">
      <alignment horizontal="center" vertical="center" wrapText="1"/>
    </xf>
    <xf numFmtId="0" fontId="14" fillId="0" borderId="1" xfId="2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29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  <protection locked="0"/>
    </xf>
    <xf numFmtId="49" fontId="14" fillId="2" borderId="1" xfId="5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49" fontId="14" fillId="2" borderId="1" xfId="2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0" xfId="7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4" fillId="0" borderId="0" xfId="5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13" fillId="0" borderId="0" xfId="7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5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3" fillId="0" borderId="1" xfId="24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3" fillId="0" borderId="1" xfId="24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</cellXfs>
  <cellStyles count="31">
    <cellStyle name="Excel Built-in Normal" xfId="24" xr:uid="{E7D09017-09E5-4F54-A723-EC15E0283DBD}"/>
    <cellStyle name="Гиперссылка 2" xfId="17" xr:uid="{00000000-0005-0000-0000-000041000000}"/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2 4" xfId="16" xr:uid="{00000000-0005-0000-0000-000001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3 4 2" xfId="22" xr:uid="{00000000-0005-0000-0000-00000A000000}"/>
    <cellStyle name="Обычный 3 4 3" xfId="29" xr:uid="{00000000-0005-0000-0000-00000A000000}"/>
    <cellStyle name="Обычный 3 5" xfId="19" xr:uid="{00000000-0005-0000-0000-000007000000}"/>
    <cellStyle name="Обычный 3 6" xfId="26" xr:uid="{00000000-0005-0000-0000-000007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4 3 2 2" xfId="23" xr:uid="{00000000-0005-0000-0000-00000E000000}"/>
    <cellStyle name="Обычный 4 3 2 3" xfId="30" xr:uid="{00000000-0005-0000-0000-00000E000000}"/>
    <cellStyle name="Обычный 4 3 3" xfId="20" xr:uid="{00000000-0005-0000-0000-00000D000000}"/>
    <cellStyle name="Обычный 4 3 4" xfId="27" xr:uid="{00000000-0005-0000-0000-00000D000000}"/>
    <cellStyle name="Обычный 5" xfId="1" xr:uid="{00000000-0005-0000-0000-000009000000}"/>
    <cellStyle name="Обычный 5 2" xfId="13" xr:uid="{00000000-0005-0000-0000-00000B000000}"/>
    <cellStyle name="Обычный 5 2 2" xfId="21" xr:uid="{00000000-0005-0000-0000-000010000000}"/>
    <cellStyle name="Обычный 5 2 3" xfId="28" xr:uid="{00000000-0005-0000-0000-000010000000}"/>
    <cellStyle name="Обычный 5 3" xfId="18" xr:uid="{00000000-0005-0000-0000-00000F000000}"/>
    <cellStyle name="Обычный 5 4" xfId="25" xr:uid="{00000000-0005-0000-0000-00000F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51"/>
  <sheetViews>
    <sheetView zoomScale="80" zoomScaleNormal="80" workbookViewId="0">
      <selection activeCell="C8" sqref="C8"/>
    </sheetView>
  </sheetViews>
  <sheetFormatPr defaultRowHeight="60" customHeight="1"/>
  <cols>
    <col min="1" max="1" width="10.7109375" style="69" customWidth="1"/>
    <col min="2" max="2" width="26.7109375" style="69" customWidth="1"/>
    <col min="3" max="3" width="59.7109375" style="69" customWidth="1"/>
    <col min="4" max="6" width="28.7109375" style="69" customWidth="1"/>
    <col min="7" max="7" width="17.7109375" style="69" customWidth="1"/>
    <col min="8" max="8" width="20.85546875" style="68" customWidth="1"/>
  </cols>
  <sheetData>
    <row r="1" spans="1:8" s="72" customFormat="1" ht="106.5" customHeight="1">
      <c r="A1" s="139" t="s">
        <v>5027</v>
      </c>
      <c r="B1" s="139"/>
      <c r="C1" s="139"/>
      <c r="D1" s="139"/>
      <c r="E1" s="139"/>
      <c r="F1" s="139"/>
      <c r="G1" s="139"/>
      <c r="H1" s="139"/>
    </row>
    <row r="2" spans="1:8" s="4" customFormat="1" ht="60" customHeight="1">
      <c r="A2" s="70" t="s">
        <v>1</v>
      </c>
      <c r="B2" s="70" t="s">
        <v>8</v>
      </c>
      <c r="C2" s="71" t="s">
        <v>0</v>
      </c>
      <c r="D2" s="71" t="s">
        <v>5</v>
      </c>
      <c r="E2" s="71" t="s">
        <v>6</v>
      </c>
      <c r="F2" s="71" t="s">
        <v>7</v>
      </c>
      <c r="G2" s="71" t="s">
        <v>11</v>
      </c>
      <c r="H2" s="70" t="s">
        <v>12</v>
      </c>
    </row>
    <row r="3" spans="1:8" ht="60" customHeight="1">
      <c r="A3" s="156">
        <f>SUBTOTAL(3,$B$3:B3)</f>
        <v>1</v>
      </c>
      <c r="B3" s="151" t="s">
        <v>13</v>
      </c>
      <c r="C3" s="151" t="s">
        <v>14</v>
      </c>
      <c r="D3" s="151" t="s">
        <v>347</v>
      </c>
      <c r="E3" s="151" t="s">
        <v>348</v>
      </c>
      <c r="F3" s="151" t="s">
        <v>349</v>
      </c>
      <c r="G3" s="151">
        <v>60</v>
      </c>
      <c r="H3" s="149"/>
    </row>
    <row r="4" spans="1:8" ht="60" customHeight="1">
      <c r="A4" s="156">
        <f>SUBTOTAL(3,$B$3:B4)</f>
        <v>2</v>
      </c>
      <c r="B4" s="151" t="s">
        <v>13</v>
      </c>
      <c r="C4" s="151" t="s">
        <v>14</v>
      </c>
      <c r="D4" s="151" t="s">
        <v>359</v>
      </c>
      <c r="E4" s="151" t="s">
        <v>360</v>
      </c>
      <c r="F4" s="151" t="s">
        <v>356</v>
      </c>
      <c r="G4" s="151">
        <v>82</v>
      </c>
      <c r="H4" s="149"/>
    </row>
    <row r="5" spans="1:8" ht="60" customHeight="1">
      <c r="A5" s="156">
        <f>SUBTOTAL(3,$B$3:B5)</f>
        <v>3</v>
      </c>
      <c r="B5" s="151" t="s">
        <v>13</v>
      </c>
      <c r="C5" s="151" t="s">
        <v>14</v>
      </c>
      <c r="D5" s="151" t="s">
        <v>318</v>
      </c>
      <c r="E5" s="151" t="s">
        <v>319</v>
      </c>
      <c r="F5" s="151" t="s">
        <v>320</v>
      </c>
      <c r="G5" s="152">
        <v>0</v>
      </c>
      <c r="H5" s="149"/>
    </row>
    <row r="6" spans="1:8" ht="60" customHeight="1">
      <c r="A6" s="156">
        <f>SUBTOTAL(3,$B$3:B6)</f>
        <v>4</v>
      </c>
      <c r="B6" s="173" t="s">
        <v>13</v>
      </c>
      <c r="C6" s="173" t="s">
        <v>14</v>
      </c>
      <c r="D6" s="154" t="s">
        <v>321</v>
      </c>
      <c r="E6" s="154" t="s">
        <v>322</v>
      </c>
      <c r="F6" s="154" t="s">
        <v>323</v>
      </c>
      <c r="G6" s="155">
        <v>26</v>
      </c>
      <c r="H6" s="149"/>
    </row>
    <row r="7" spans="1:8" ht="60" customHeight="1">
      <c r="A7" s="156">
        <f>SUBTOTAL(3,$B$3:B7)</f>
        <v>5</v>
      </c>
      <c r="B7" s="173" t="s">
        <v>13</v>
      </c>
      <c r="C7" s="173" t="s">
        <v>14</v>
      </c>
      <c r="D7" s="154" t="s">
        <v>324</v>
      </c>
      <c r="E7" s="154" t="s">
        <v>325</v>
      </c>
      <c r="F7" s="154" t="s">
        <v>326</v>
      </c>
      <c r="G7" s="155">
        <v>40</v>
      </c>
      <c r="H7" s="149"/>
    </row>
    <row r="8" spans="1:8" ht="60" customHeight="1">
      <c r="A8" s="156">
        <f>SUBTOTAL(3,$B$3:B8)</f>
        <v>6</v>
      </c>
      <c r="B8" s="173" t="s">
        <v>13</v>
      </c>
      <c r="C8" s="173" t="s">
        <v>14</v>
      </c>
      <c r="D8" s="154" t="s">
        <v>333</v>
      </c>
      <c r="E8" s="154" t="s">
        <v>334</v>
      </c>
      <c r="F8" s="154" t="s">
        <v>335</v>
      </c>
      <c r="G8" s="155">
        <v>44</v>
      </c>
      <c r="H8" s="149"/>
    </row>
    <row r="9" spans="1:8" ht="60" customHeight="1">
      <c r="A9" s="156">
        <f>SUBTOTAL(3,$B$3:B9)</f>
        <v>7</v>
      </c>
      <c r="B9" s="151" t="s">
        <v>13</v>
      </c>
      <c r="C9" s="151" t="s">
        <v>14</v>
      </c>
      <c r="D9" s="151" t="s">
        <v>352</v>
      </c>
      <c r="E9" s="151" t="s">
        <v>353</v>
      </c>
      <c r="F9" s="151" t="s">
        <v>332</v>
      </c>
      <c r="G9" s="151">
        <v>62</v>
      </c>
      <c r="H9" s="149"/>
    </row>
    <row r="10" spans="1:8" ht="60" customHeight="1">
      <c r="A10" s="156">
        <f>SUBTOTAL(3,$B$3:B10)</f>
        <v>8</v>
      </c>
      <c r="B10" s="151" t="s">
        <v>13</v>
      </c>
      <c r="C10" s="151" t="s">
        <v>14</v>
      </c>
      <c r="D10" s="151" t="s">
        <v>354</v>
      </c>
      <c r="E10" s="151" t="s">
        <v>355</v>
      </c>
      <c r="F10" s="151" t="s">
        <v>356</v>
      </c>
      <c r="G10" s="151">
        <v>68</v>
      </c>
      <c r="H10" s="149"/>
    </row>
    <row r="11" spans="1:8" ht="60" customHeight="1">
      <c r="A11" s="156">
        <f>SUBTOTAL(3,$B$3:B11)</f>
        <v>9</v>
      </c>
      <c r="B11" s="173" t="s">
        <v>13</v>
      </c>
      <c r="C11" s="173" t="s">
        <v>14</v>
      </c>
      <c r="D11" s="154" t="s">
        <v>357</v>
      </c>
      <c r="E11" s="154" t="s">
        <v>358</v>
      </c>
      <c r="F11" s="154" t="s">
        <v>320</v>
      </c>
      <c r="G11" s="155">
        <v>72</v>
      </c>
      <c r="H11" s="149"/>
    </row>
    <row r="12" spans="1:8" ht="60" customHeight="1">
      <c r="A12" s="156">
        <f>SUBTOTAL(3,$B$3:B12)</f>
        <v>10</v>
      </c>
      <c r="B12" s="151" t="s">
        <v>13</v>
      </c>
      <c r="C12" s="151" t="s">
        <v>14</v>
      </c>
      <c r="D12" s="151" t="s">
        <v>361</v>
      </c>
      <c r="E12" s="151" t="s">
        <v>362</v>
      </c>
      <c r="F12" s="151" t="s">
        <v>363</v>
      </c>
      <c r="G12" s="151">
        <v>91</v>
      </c>
      <c r="H12" s="149"/>
    </row>
    <row r="13" spans="1:8" ht="60" customHeight="1">
      <c r="A13" s="156">
        <f>SUBTOTAL(3,$B$3:B13)</f>
        <v>11</v>
      </c>
      <c r="B13" s="160" t="s">
        <v>13</v>
      </c>
      <c r="C13" s="160" t="s">
        <v>14</v>
      </c>
      <c r="D13" s="160" t="s">
        <v>364</v>
      </c>
      <c r="E13" s="160" t="s">
        <v>365</v>
      </c>
      <c r="F13" s="160" t="s">
        <v>366</v>
      </c>
      <c r="G13" s="154">
        <v>93</v>
      </c>
      <c r="H13" s="149"/>
    </row>
    <row r="14" spans="1:8" ht="60" customHeight="1">
      <c r="A14" s="156">
        <f>SUBTOTAL(3,$B$3:B14)</f>
        <v>12</v>
      </c>
      <c r="B14" s="151" t="s">
        <v>13</v>
      </c>
      <c r="C14" s="151" t="s">
        <v>15</v>
      </c>
      <c r="D14" s="151" t="s">
        <v>327</v>
      </c>
      <c r="E14" s="151" t="s">
        <v>328</v>
      </c>
      <c r="F14" s="151" t="s">
        <v>329</v>
      </c>
      <c r="G14" s="151">
        <v>41</v>
      </c>
      <c r="H14" s="149"/>
    </row>
    <row r="15" spans="1:8" ht="60" customHeight="1">
      <c r="A15" s="156">
        <f>SUBTOTAL(3,$B$3:B15)</f>
        <v>13</v>
      </c>
      <c r="B15" s="173" t="s">
        <v>13</v>
      </c>
      <c r="C15" s="173" t="s">
        <v>16</v>
      </c>
      <c r="D15" s="154" t="s">
        <v>330</v>
      </c>
      <c r="E15" s="154" t="s">
        <v>331</v>
      </c>
      <c r="F15" s="154" t="s">
        <v>332</v>
      </c>
      <c r="G15" s="155">
        <v>44</v>
      </c>
      <c r="H15" s="149"/>
    </row>
    <row r="16" spans="1:8" ht="60" customHeight="1">
      <c r="A16" s="156">
        <f>SUBTOTAL(3,$B$3:B16)</f>
        <v>14</v>
      </c>
      <c r="B16" s="151" t="s">
        <v>13</v>
      </c>
      <c r="C16" s="151" t="s">
        <v>16</v>
      </c>
      <c r="D16" s="151" t="s">
        <v>336</v>
      </c>
      <c r="E16" s="151" t="s">
        <v>337</v>
      </c>
      <c r="F16" s="151" t="s">
        <v>338</v>
      </c>
      <c r="G16" s="151">
        <v>44</v>
      </c>
      <c r="H16" s="149"/>
    </row>
    <row r="17" spans="1:8" ht="60" customHeight="1">
      <c r="A17" s="156">
        <f>SUBTOTAL(3,$B$3:B17)</f>
        <v>15</v>
      </c>
      <c r="B17" s="151" t="s">
        <v>13</v>
      </c>
      <c r="C17" s="151" t="s">
        <v>16</v>
      </c>
      <c r="D17" s="151" t="s">
        <v>339</v>
      </c>
      <c r="E17" s="151" t="s">
        <v>340</v>
      </c>
      <c r="F17" s="151" t="s">
        <v>320</v>
      </c>
      <c r="G17" s="151">
        <v>51</v>
      </c>
      <c r="H17" s="149"/>
    </row>
    <row r="18" spans="1:8" ht="60" customHeight="1">
      <c r="A18" s="156">
        <f>SUBTOTAL(3,$B$3:B18)</f>
        <v>16</v>
      </c>
      <c r="B18" s="151" t="s">
        <v>13</v>
      </c>
      <c r="C18" s="151" t="s">
        <v>16</v>
      </c>
      <c r="D18" s="151" t="s">
        <v>341</v>
      </c>
      <c r="E18" s="151" t="s">
        <v>325</v>
      </c>
      <c r="F18" s="151" t="s">
        <v>342</v>
      </c>
      <c r="G18" s="151">
        <v>51</v>
      </c>
      <c r="H18" s="149"/>
    </row>
    <row r="19" spans="1:8" ht="60" customHeight="1">
      <c r="A19" s="156">
        <f>SUBTOTAL(3,$B$3:B19)</f>
        <v>17</v>
      </c>
      <c r="B19" s="156" t="s">
        <v>13</v>
      </c>
      <c r="C19" s="156" t="s">
        <v>16</v>
      </c>
      <c r="D19" s="156" t="s">
        <v>339</v>
      </c>
      <c r="E19" s="156" t="s">
        <v>343</v>
      </c>
      <c r="F19" s="156" t="s">
        <v>320</v>
      </c>
      <c r="G19" s="156">
        <v>54</v>
      </c>
      <c r="H19" s="149"/>
    </row>
    <row r="20" spans="1:8" ht="60" customHeight="1">
      <c r="A20" s="156">
        <f>SUBTOTAL(3,$B$3:B20)</f>
        <v>18</v>
      </c>
      <c r="B20" s="157" t="s">
        <v>13</v>
      </c>
      <c r="C20" s="177" t="s">
        <v>16</v>
      </c>
      <c r="D20" s="177" t="s">
        <v>344</v>
      </c>
      <c r="E20" s="156" t="s">
        <v>345</v>
      </c>
      <c r="F20" s="156" t="s">
        <v>346</v>
      </c>
      <c r="G20" s="177">
        <v>60</v>
      </c>
      <c r="H20" s="149"/>
    </row>
    <row r="21" spans="1:8" ht="60" customHeight="1">
      <c r="A21" s="156">
        <f>SUBTOTAL(3,$B$3:B21)</f>
        <v>19</v>
      </c>
      <c r="B21" s="151" t="s">
        <v>13</v>
      </c>
      <c r="C21" s="151" t="s">
        <v>16</v>
      </c>
      <c r="D21" s="159" t="s">
        <v>350</v>
      </c>
      <c r="E21" s="159" t="s">
        <v>345</v>
      </c>
      <c r="F21" s="151" t="s">
        <v>351</v>
      </c>
      <c r="G21" s="151">
        <v>61</v>
      </c>
      <c r="H21" s="149"/>
    </row>
    <row r="22" spans="1:8" ht="60" customHeight="1">
      <c r="A22" s="156">
        <f>SUBTOTAL(3,$B$3:B22)</f>
        <v>20</v>
      </c>
      <c r="B22" s="177" t="s">
        <v>18</v>
      </c>
      <c r="C22" s="177" t="s">
        <v>21</v>
      </c>
      <c r="D22" s="177" t="s">
        <v>371</v>
      </c>
      <c r="E22" s="177" t="s">
        <v>372</v>
      </c>
      <c r="F22" s="177" t="s">
        <v>373</v>
      </c>
      <c r="G22" s="177">
        <v>0</v>
      </c>
      <c r="H22" s="149"/>
    </row>
    <row r="23" spans="1:8" ht="60" customHeight="1">
      <c r="A23" s="156">
        <f>SUBTOTAL(3,$B$3:B23)</f>
        <v>21</v>
      </c>
      <c r="B23" s="151" t="s">
        <v>18</v>
      </c>
      <c r="C23" s="151" t="s">
        <v>21</v>
      </c>
      <c r="D23" s="151" t="s">
        <v>416</v>
      </c>
      <c r="E23" s="151" t="s">
        <v>417</v>
      </c>
      <c r="F23" s="151" t="s">
        <v>346</v>
      </c>
      <c r="G23" s="151">
        <v>22</v>
      </c>
      <c r="H23" s="149"/>
    </row>
    <row r="24" spans="1:8" ht="60" customHeight="1">
      <c r="A24" s="156">
        <f>SUBTOTAL(3,$B$3:B24)</f>
        <v>22</v>
      </c>
      <c r="B24" s="157" t="s">
        <v>18</v>
      </c>
      <c r="C24" s="157" t="s">
        <v>21</v>
      </c>
      <c r="D24" s="157" t="s">
        <v>423</v>
      </c>
      <c r="E24" s="156" t="s">
        <v>424</v>
      </c>
      <c r="F24" s="156" t="s">
        <v>393</v>
      </c>
      <c r="G24" s="157">
        <v>24</v>
      </c>
      <c r="H24" s="149"/>
    </row>
    <row r="25" spans="1:8" ht="60" customHeight="1">
      <c r="A25" s="156">
        <f>SUBTOTAL(3,$B$3:B25)</f>
        <v>23</v>
      </c>
      <c r="B25" s="157" t="s">
        <v>18</v>
      </c>
      <c r="C25" s="157" t="s">
        <v>21</v>
      </c>
      <c r="D25" s="157" t="s">
        <v>437</v>
      </c>
      <c r="E25" s="157" t="s">
        <v>391</v>
      </c>
      <c r="F25" s="157" t="s">
        <v>409</v>
      </c>
      <c r="G25" s="157">
        <v>28</v>
      </c>
      <c r="H25" s="149"/>
    </row>
    <row r="26" spans="1:8" ht="60" customHeight="1">
      <c r="A26" s="156">
        <f>SUBTOTAL(3,$B$3:B26)</f>
        <v>24</v>
      </c>
      <c r="B26" s="168" t="s">
        <v>18</v>
      </c>
      <c r="C26" s="168" t="s">
        <v>21</v>
      </c>
      <c r="D26" s="168" t="s">
        <v>468</v>
      </c>
      <c r="E26" s="168" t="s">
        <v>386</v>
      </c>
      <c r="F26" s="168" t="s">
        <v>329</v>
      </c>
      <c r="G26" s="157">
        <v>37</v>
      </c>
      <c r="H26" s="149"/>
    </row>
    <row r="27" spans="1:8" ht="60" customHeight="1">
      <c r="A27" s="156">
        <f>SUBTOTAL(3,$B$3:B27)</f>
        <v>25</v>
      </c>
      <c r="B27" s="157" t="s">
        <v>18</v>
      </c>
      <c r="C27" s="157" t="s">
        <v>21</v>
      </c>
      <c r="D27" s="157" t="s">
        <v>479</v>
      </c>
      <c r="E27" s="156" t="s">
        <v>395</v>
      </c>
      <c r="F27" s="156" t="s">
        <v>356</v>
      </c>
      <c r="G27" s="157">
        <v>40</v>
      </c>
      <c r="H27" s="149"/>
    </row>
    <row r="28" spans="1:8" ht="60" customHeight="1">
      <c r="A28" s="156">
        <f>SUBTOTAL(3,$B$3:B28)</f>
        <v>26</v>
      </c>
      <c r="B28" s="156" t="s">
        <v>18</v>
      </c>
      <c r="C28" s="171" t="s">
        <v>21</v>
      </c>
      <c r="D28" s="171" t="s">
        <v>487</v>
      </c>
      <c r="E28" s="171" t="s">
        <v>328</v>
      </c>
      <c r="F28" s="171" t="s">
        <v>393</v>
      </c>
      <c r="G28" s="156">
        <v>44</v>
      </c>
      <c r="H28" s="149"/>
    </row>
    <row r="29" spans="1:8" ht="60" customHeight="1">
      <c r="A29" s="156">
        <f>SUBTOTAL(3,$B$3:B29)</f>
        <v>27</v>
      </c>
      <c r="B29" s="157" t="s">
        <v>18</v>
      </c>
      <c r="C29" s="157" t="s">
        <v>21</v>
      </c>
      <c r="D29" s="157" t="s">
        <v>502</v>
      </c>
      <c r="E29" s="156" t="s">
        <v>503</v>
      </c>
      <c r="F29" s="156" t="s">
        <v>401</v>
      </c>
      <c r="G29" s="157">
        <v>49</v>
      </c>
      <c r="H29" s="149"/>
    </row>
    <row r="30" spans="1:8" ht="60" customHeight="1">
      <c r="A30" s="156">
        <f>SUBTOTAL(3,$B$3:B30)</f>
        <v>28</v>
      </c>
      <c r="B30" s="157" t="s">
        <v>18</v>
      </c>
      <c r="C30" s="157" t="s">
        <v>21</v>
      </c>
      <c r="D30" s="157" t="s">
        <v>504</v>
      </c>
      <c r="E30" s="156" t="s">
        <v>505</v>
      </c>
      <c r="F30" s="156" t="s">
        <v>3026</v>
      </c>
      <c r="G30" s="157">
        <v>50</v>
      </c>
      <c r="H30" s="149"/>
    </row>
    <row r="31" spans="1:8" ht="60" customHeight="1">
      <c r="A31" s="156">
        <f>SUBTOTAL(3,$B$3:B31)</f>
        <v>29</v>
      </c>
      <c r="B31" s="151" t="s">
        <v>18</v>
      </c>
      <c r="C31" s="151" t="s">
        <v>21</v>
      </c>
      <c r="D31" s="151" t="s">
        <v>514</v>
      </c>
      <c r="E31" s="151" t="s">
        <v>515</v>
      </c>
      <c r="F31" s="151" t="s">
        <v>516</v>
      </c>
      <c r="G31" s="151">
        <v>53</v>
      </c>
      <c r="H31" s="149"/>
    </row>
    <row r="32" spans="1:8" ht="60" customHeight="1">
      <c r="A32" s="156">
        <f>SUBTOTAL(3,$B$3:B32)</f>
        <v>30</v>
      </c>
      <c r="B32" s="151" t="s">
        <v>18</v>
      </c>
      <c r="C32" s="151" t="s">
        <v>21</v>
      </c>
      <c r="D32" s="151" t="s">
        <v>521</v>
      </c>
      <c r="E32" s="151" t="s">
        <v>355</v>
      </c>
      <c r="F32" s="151" t="s">
        <v>409</v>
      </c>
      <c r="G32" s="151">
        <v>54</v>
      </c>
      <c r="H32" s="149"/>
    </row>
    <row r="33" spans="1:8" ht="60" customHeight="1">
      <c r="A33" s="156">
        <f>SUBTOTAL(3,$B$3:B33)</f>
        <v>31</v>
      </c>
      <c r="B33" s="151" t="s">
        <v>18</v>
      </c>
      <c r="C33" s="151" t="s">
        <v>21</v>
      </c>
      <c r="D33" s="151" t="s">
        <v>524</v>
      </c>
      <c r="E33" s="151" t="s">
        <v>348</v>
      </c>
      <c r="F33" s="151" t="s">
        <v>447</v>
      </c>
      <c r="G33" s="151">
        <v>55</v>
      </c>
      <c r="H33" s="149"/>
    </row>
    <row r="34" spans="1:8" ht="60" customHeight="1">
      <c r="A34" s="156">
        <f>SUBTOTAL(3,$B$3:B34)</f>
        <v>32</v>
      </c>
      <c r="B34" s="151" t="s">
        <v>18</v>
      </c>
      <c r="C34" s="151" t="s">
        <v>21</v>
      </c>
      <c r="D34" s="151" t="s">
        <v>526</v>
      </c>
      <c r="E34" s="151" t="s">
        <v>362</v>
      </c>
      <c r="F34" s="151" t="s">
        <v>351</v>
      </c>
      <c r="G34" s="151">
        <v>55</v>
      </c>
      <c r="H34" s="149"/>
    </row>
    <row r="35" spans="1:8" ht="60" customHeight="1">
      <c r="A35" s="156">
        <f>SUBTOTAL(3,$B$3:B35)</f>
        <v>33</v>
      </c>
      <c r="B35" s="151" t="s">
        <v>18</v>
      </c>
      <c r="C35" s="151" t="s">
        <v>21</v>
      </c>
      <c r="D35" s="151" t="s">
        <v>532</v>
      </c>
      <c r="E35" s="151" t="s">
        <v>508</v>
      </c>
      <c r="F35" s="151" t="s">
        <v>533</v>
      </c>
      <c r="G35" s="151">
        <v>59</v>
      </c>
      <c r="H35" s="47"/>
    </row>
    <row r="36" spans="1:8" ht="60" customHeight="1">
      <c r="A36" s="68">
        <f>SUBTOTAL(3,$B$3:B36)</f>
        <v>34</v>
      </c>
      <c r="B36" s="151" t="s">
        <v>18</v>
      </c>
      <c r="C36" s="151" t="s">
        <v>21</v>
      </c>
      <c r="D36" s="151" t="s">
        <v>540</v>
      </c>
      <c r="E36" s="151" t="s">
        <v>420</v>
      </c>
      <c r="F36" s="151" t="s">
        <v>382</v>
      </c>
      <c r="G36" s="151">
        <v>61</v>
      </c>
      <c r="H36" s="158"/>
    </row>
    <row r="37" spans="1:8" ht="60" customHeight="1">
      <c r="A37" s="68">
        <f>SUBTOTAL(3,$B$3:B37)</f>
        <v>35</v>
      </c>
      <c r="B37" s="151" t="s">
        <v>18</v>
      </c>
      <c r="C37" s="151" t="s">
        <v>21</v>
      </c>
      <c r="D37" s="151" t="s">
        <v>542</v>
      </c>
      <c r="E37" s="151" t="s">
        <v>348</v>
      </c>
      <c r="F37" s="151" t="s">
        <v>338</v>
      </c>
      <c r="G37" s="151">
        <v>62</v>
      </c>
      <c r="H37" s="47"/>
    </row>
    <row r="38" spans="1:8" ht="60" customHeight="1">
      <c r="A38" s="68">
        <f>SUBTOTAL(3,$B$3:B38)</f>
        <v>36</v>
      </c>
      <c r="B38" s="23" t="s">
        <v>18</v>
      </c>
      <c r="C38" s="169" t="s">
        <v>21</v>
      </c>
      <c r="D38" s="169" t="s">
        <v>550</v>
      </c>
      <c r="E38" s="169" t="s">
        <v>381</v>
      </c>
      <c r="F38" s="169" t="s">
        <v>453</v>
      </c>
      <c r="G38" s="163">
        <v>64</v>
      </c>
      <c r="H38" s="163"/>
    </row>
    <row r="39" spans="1:8" ht="60" customHeight="1">
      <c r="A39" s="68">
        <f>SUBTOTAL(3,$B$3:B39)</f>
        <v>37</v>
      </c>
      <c r="B39" s="151" t="s">
        <v>18</v>
      </c>
      <c r="C39" s="151" t="s">
        <v>21</v>
      </c>
      <c r="D39" s="151" t="s">
        <v>556</v>
      </c>
      <c r="E39" s="151" t="s">
        <v>386</v>
      </c>
      <c r="F39" s="151" t="s">
        <v>409</v>
      </c>
      <c r="G39" s="151">
        <v>66</v>
      </c>
      <c r="H39" s="47"/>
    </row>
    <row r="40" spans="1:8" ht="60" customHeight="1">
      <c r="A40" s="68">
        <f>SUBTOTAL(3,$B$3:B40)</f>
        <v>38</v>
      </c>
      <c r="B40" s="151" t="s">
        <v>18</v>
      </c>
      <c r="C40" s="151" t="s">
        <v>21</v>
      </c>
      <c r="D40" s="151" t="s">
        <v>566</v>
      </c>
      <c r="E40" s="151" t="s">
        <v>345</v>
      </c>
      <c r="F40" s="151" t="s">
        <v>332</v>
      </c>
      <c r="G40" s="151">
        <v>69</v>
      </c>
    </row>
    <row r="41" spans="1:8" ht="60" customHeight="1">
      <c r="A41" s="68">
        <f>SUBTOTAL(3,$B$3:B41)</f>
        <v>39</v>
      </c>
      <c r="B41" s="151" t="s">
        <v>18</v>
      </c>
      <c r="C41" s="151" t="s">
        <v>21</v>
      </c>
      <c r="D41" s="151" t="s">
        <v>556</v>
      </c>
      <c r="E41" s="151" t="s">
        <v>328</v>
      </c>
      <c r="F41" s="151" t="s">
        <v>409</v>
      </c>
      <c r="G41" s="151">
        <v>69</v>
      </c>
      <c r="H41" s="174"/>
    </row>
    <row r="42" spans="1:8" ht="60" customHeight="1">
      <c r="A42" s="68">
        <f>SUBTOTAL(3,$B$3:B42)</f>
        <v>40</v>
      </c>
      <c r="B42" s="153" t="s">
        <v>18</v>
      </c>
      <c r="C42" s="153" t="s">
        <v>21</v>
      </c>
      <c r="D42" s="154" t="s">
        <v>531</v>
      </c>
      <c r="E42" s="154" t="s">
        <v>475</v>
      </c>
      <c r="F42" s="154" t="s">
        <v>489</v>
      </c>
      <c r="G42" s="155">
        <v>72</v>
      </c>
      <c r="H42" s="188"/>
    </row>
    <row r="43" spans="1:8" ht="60" customHeight="1">
      <c r="A43" s="68">
        <f>SUBTOTAL(3,$B$3:B43)</f>
        <v>41</v>
      </c>
      <c r="B43" s="151" t="s">
        <v>18</v>
      </c>
      <c r="C43" s="151" t="s">
        <v>21</v>
      </c>
      <c r="D43" s="151" t="s">
        <v>5186</v>
      </c>
      <c r="E43" s="151" t="s">
        <v>362</v>
      </c>
      <c r="F43" s="151" t="s">
        <v>379</v>
      </c>
      <c r="G43" s="151">
        <v>74</v>
      </c>
      <c r="H43" s="47"/>
    </row>
    <row r="44" spans="1:8" ht="60" customHeight="1">
      <c r="A44" s="68">
        <f>SUBTOTAL(3,$B$3:B44)</f>
        <v>42</v>
      </c>
      <c r="B44" s="151" t="s">
        <v>18</v>
      </c>
      <c r="C44" s="151" t="s">
        <v>21</v>
      </c>
      <c r="D44" s="151" t="s">
        <v>581</v>
      </c>
      <c r="E44" s="151" t="s">
        <v>345</v>
      </c>
      <c r="F44" s="151" t="s">
        <v>379</v>
      </c>
      <c r="G44" s="151">
        <v>76</v>
      </c>
      <c r="H44" s="188"/>
    </row>
    <row r="45" spans="1:8" ht="60" customHeight="1">
      <c r="A45" s="68">
        <f>SUBTOTAL(3,$B$3:B45)</f>
        <v>43</v>
      </c>
      <c r="B45" s="158" t="s">
        <v>18</v>
      </c>
      <c r="C45" s="165" t="s">
        <v>21</v>
      </c>
      <c r="D45" s="165" t="s">
        <v>585</v>
      </c>
      <c r="E45" s="68" t="s">
        <v>386</v>
      </c>
      <c r="F45" s="68" t="s">
        <v>329</v>
      </c>
      <c r="G45" s="158">
        <v>80</v>
      </c>
      <c r="H45" s="47"/>
    </row>
    <row r="46" spans="1:8" ht="60" customHeight="1">
      <c r="A46" s="68">
        <f>SUBTOTAL(3,$B$3:B46)</f>
        <v>44</v>
      </c>
      <c r="B46" s="162" t="s">
        <v>18</v>
      </c>
      <c r="C46" s="162" t="s">
        <v>21</v>
      </c>
      <c r="D46" s="162" t="s">
        <v>490</v>
      </c>
      <c r="E46" s="162" t="s">
        <v>353</v>
      </c>
      <c r="F46" s="162" t="s">
        <v>379</v>
      </c>
      <c r="G46" s="162">
        <v>80</v>
      </c>
      <c r="H46" s="47"/>
    </row>
    <row r="47" spans="1:8" ht="60" customHeight="1">
      <c r="A47" s="68">
        <f>SUBTOTAL(3,$B$3:B47)</f>
        <v>45</v>
      </c>
      <c r="B47" s="166" t="s">
        <v>18</v>
      </c>
      <c r="C47" s="166" t="s">
        <v>21</v>
      </c>
      <c r="D47" s="166" t="s">
        <v>586</v>
      </c>
      <c r="E47" s="166" t="s">
        <v>587</v>
      </c>
      <c r="F47" s="166" t="s">
        <v>409</v>
      </c>
      <c r="G47" s="163">
        <v>81</v>
      </c>
    </row>
    <row r="48" spans="1:8" ht="60" customHeight="1">
      <c r="A48" s="68">
        <f>SUBTOTAL(3,$B$3:B48)</f>
        <v>46</v>
      </c>
      <c r="B48" s="164" t="s">
        <v>18</v>
      </c>
      <c r="C48" s="164" t="s">
        <v>21</v>
      </c>
      <c r="D48" s="164" t="s">
        <v>588</v>
      </c>
      <c r="E48" s="164" t="s">
        <v>475</v>
      </c>
      <c r="F48" s="164" t="s">
        <v>589</v>
      </c>
      <c r="G48" s="68">
        <v>81</v>
      </c>
      <c r="H48" s="157"/>
    </row>
    <row r="49" spans="1:8" ht="60" customHeight="1">
      <c r="A49" s="68">
        <f>SUBTOTAL(3,$B$3:B49)</f>
        <v>47</v>
      </c>
      <c r="B49" s="156" t="s">
        <v>18</v>
      </c>
      <c r="C49" s="156" t="s">
        <v>21</v>
      </c>
      <c r="D49" s="156" t="s">
        <v>593</v>
      </c>
      <c r="E49" s="156" t="s">
        <v>322</v>
      </c>
      <c r="F49" s="156" t="s">
        <v>323</v>
      </c>
      <c r="G49" s="68">
        <v>84</v>
      </c>
    </row>
    <row r="50" spans="1:8" ht="60" customHeight="1">
      <c r="A50" s="68">
        <f>SUBTOTAL(3,$B$3:B50)</f>
        <v>48</v>
      </c>
      <c r="B50" s="151" t="s">
        <v>18</v>
      </c>
      <c r="C50" s="151" t="s">
        <v>21</v>
      </c>
      <c r="D50" s="151" t="s">
        <v>597</v>
      </c>
      <c r="E50" s="151" t="s">
        <v>446</v>
      </c>
      <c r="F50" s="151" t="s">
        <v>332</v>
      </c>
      <c r="G50" s="151">
        <v>89</v>
      </c>
      <c r="H50" s="174"/>
    </row>
    <row r="51" spans="1:8" ht="60" customHeight="1">
      <c r="A51" s="68">
        <f>SUBTOTAL(3,$B$3:B51)</f>
        <v>49</v>
      </c>
      <c r="B51" s="151" t="s">
        <v>18</v>
      </c>
      <c r="C51" s="151" t="s">
        <v>21</v>
      </c>
      <c r="D51" s="151" t="s">
        <v>600</v>
      </c>
      <c r="E51" s="151" t="s">
        <v>601</v>
      </c>
      <c r="F51" s="151" t="s">
        <v>379</v>
      </c>
      <c r="G51" s="151">
        <v>94</v>
      </c>
      <c r="H51" s="163"/>
    </row>
    <row r="52" spans="1:8" ht="60" customHeight="1">
      <c r="A52" s="68">
        <f>SUBTOTAL(3,$B$3:B52)</f>
        <v>50</v>
      </c>
      <c r="B52" s="151" t="s">
        <v>18</v>
      </c>
      <c r="C52" s="151" t="s">
        <v>21</v>
      </c>
      <c r="D52" s="151" t="s">
        <v>605</v>
      </c>
      <c r="E52" s="151" t="s">
        <v>397</v>
      </c>
      <c r="F52" s="151" t="s">
        <v>492</v>
      </c>
      <c r="G52" s="151">
        <v>94</v>
      </c>
    </row>
    <row r="53" spans="1:8" ht="60" customHeight="1">
      <c r="A53" s="68">
        <f>SUBTOTAL(3,$B$3:B53)</f>
        <v>51</v>
      </c>
      <c r="B53" s="151" t="s">
        <v>18</v>
      </c>
      <c r="C53" s="151" t="s">
        <v>21</v>
      </c>
      <c r="D53" s="151" t="s">
        <v>609</v>
      </c>
      <c r="E53" s="151" t="s">
        <v>455</v>
      </c>
      <c r="F53" s="151" t="s">
        <v>10600</v>
      </c>
      <c r="G53" s="151">
        <v>98</v>
      </c>
    </row>
    <row r="54" spans="1:8" ht="60" customHeight="1">
      <c r="A54" s="68">
        <f>SUBTOTAL(3,$B$3:B54)</f>
        <v>52</v>
      </c>
      <c r="B54" s="166" t="s">
        <v>18</v>
      </c>
      <c r="C54" s="166" t="s">
        <v>21</v>
      </c>
      <c r="D54" s="166" t="s">
        <v>610</v>
      </c>
      <c r="E54" s="166" t="s">
        <v>611</v>
      </c>
      <c r="F54" s="166" t="s">
        <v>346</v>
      </c>
      <c r="G54" s="172">
        <v>98</v>
      </c>
      <c r="H54" s="155"/>
    </row>
    <row r="55" spans="1:8" ht="60" customHeight="1">
      <c r="A55" s="68">
        <f>SUBTOTAL(3,$B$3:B55)</f>
        <v>53</v>
      </c>
      <c r="B55" s="156" t="s">
        <v>18</v>
      </c>
      <c r="C55" s="156" t="s">
        <v>21</v>
      </c>
      <c r="D55" s="156" t="s">
        <v>613</v>
      </c>
      <c r="E55" s="68" t="s">
        <v>337</v>
      </c>
      <c r="F55" s="68" t="s">
        <v>373</v>
      </c>
      <c r="G55" s="68">
        <v>98</v>
      </c>
      <c r="H55" s="47"/>
    </row>
    <row r="56" spans="1:8" ht="60" customHeight="1">
      <c r="A56" s="156">
        <f>SUBTOTAL(3,$B$3:B56)</f>
        <v>54</v>
      </c>
      <c r="B56" s="160" t="s">
        <v>18</v>
      </c>
      <c r="C56" s="160" t="s">
        <v>20</v>
      </c>
      <c r="D56" s="160" t="s">
        <v>368</v>
      </c>
      <c r="E56" s="160" t="s">
        <v>369</v>
      </c>
      <c r="F56" s="160" t="s">
        <v>370</v>
      </c>
      <c r="G56" s="154">
        <v>0</v>
      </c>
      <c r="H56" s="149"/>
    </row>
    <row r="57" spans="1:8" ht="60" customHeight="1">
      <c r="A57" s="156">
        <f>SUBTOTAL(3,$B$3:B57)</f>
        <v>55</v>
      </c>
      <c r="B57" s="151" t="s">
        <v>18</v>
      </c>
      <c r="C57" s="151" t="s">
        <v>20</v>
      </c>
      <c r="D57" s="151" t="s">
        <v>378</v>
      </c>
      <c r="E57" s="151" t="s">
        <v>325</v>
      </c>
      <c r="F57" s="151" t="s">
        <v>379</v>
      </c>
      <c r="G57" s="151">
        <v>14</v>
      </c>
      <c r="H57" s="149"/>
    </row>
    <row r="58" spans="1:8" ht="60" customHeight="1">
      <c r="A58" s="156">
        <f>SUBTOTAL(3,$B$3:B58)</f>
        <v>56</v>
      </c>
      <c r="B58" s="151" t="s">
        <v>18</v>
      </c>
      <c r="C58" s="151" t="s">
        <v>20</v>
      </c>
      <c r="D58" s="151" t="s">
        <v>383</v>
      </c>
      <c r="E58" s="151" t="s">
        <v>384</v>
      </c>
      <c r="F58" s="151" t="s">
        <v>379</v>
      </c>
      <c r="G58" s="151">
        <v>15</v>
      </c>
      <c r="H58" s="149"/>
    </row>
    <row r="59" spans="1:8" ht="60" customHeight="1">
      <c r="A59" s="156">
        <f>SUBTOTAL(3,$B$3:B59)</f>
        <v>57</v>
      </c>
      <c r="B59" s="151" t="s">
        <v>18</v>
      </c>
      <c r="C59" s="151" t="s">
        <v>20</v>
      </c>
      <c r="D59" s="151" t="s">
        <v>385</v>
      </c>
      <c r="E59" s="151" t="s">
        <v>386</v>
      </c>
      <c r="F59" s="151" t="s">
        <v>387</v>
      </c>
      <c r="G59" s="151">
        <v>16</v>
      </c>
      <c r="H59" s="149"/>
    </row>
    <row r="60" spans="1:8" ht="60" customHeight="1">
      <c r="A60" s="156">
        <f>SUBTOTAL(3,$B$3:B60)</f>
        <v>58</v>
      </c>
      <c r="B60" s="151" t="s">
        <v>18</v>
      </c>
      <c r="C60" s="151" t="s">
        <v>20</v>
      </c>
      <c r="D60" s="151" t="s">
        <v>396</v>
      </c>
      <c r="E60" s="151" t="s">
        <v>397</v>
      </c>
      <c r="F60" s="151" t="s">
        <v>392</v>
      </c>
      <c r="G60" s="151">
        <v>18</v>
      </c>
      <c r="H60" s="149"/>
    </row>
    <row r="61" spans="1:8" ht="60" customHeight="1">
      <c r="A61" s="156">
        <f>SUBTOTAL(3,$B$3:B61)</f>
        <v>59</v>
      </c>
      <c r="B61" s="156" t="s">
        <v>18</v>
      </c>
      <c r="C61" s="156" t="s">
        <v>20</v>
      </c>
      <c r="D61" s="156" t="s">
        <v>412</v>
      </c>
      <c r="E61" s="156" t="s">
        <v>413</v>
      </c>
      <c r="F61" s="156" t="s">
        <v>690</v>
      </c>
      <c r="G61" s="156">
        <v>22</v>
      </c>
      <c r="H61" s="149"/>
    </row>
    <row r="62" spans="1:8" ht="60" customHeight="1">
      <c r="A62" s="156">
        <f>SUBTOTAL(3,$B$3:B62)</f>
        <v>60</v>
      </c>
      <c r="B62" s="151" t="s">
        <v>18</v>
      </c>
      <c r="C62" s="151" t="s">
        <v>20</v>
      </c>
      <c r="D62" s="151" t="s">
        <v>419</v>
      </c>
      <c r="E62" s="151" t="s">
        <v>420</v>
      </c>
      <c r="F62" s="151" t="s">
        <v>421</v>
      </c>
      <c r="G62" s="151">
        <v>22</v>
      </c>
      <c r="H62" s="149"/>
    </row>
    <row r="63" spans="1:8" ht="60" customHeight="1">
      <c r="A63" s="156">
        <f>SUBTOTAL(3,$B$3:B63)</f>
        <v>61</v>
      </c>
      <c r="B63" s="151" t="s">
        <v>18</v>
      </c>
      <c r="C63" s="151" t="s">
        <v>20</v>
      </c>
      <c r="D63" s="151" t="s">
        <v>433</v>
      </c>
      <c r="E63" s="151" t="s">
        <v>434</v>
      </c>
      <c r="F63" s="151" t="s">
        <v>338</v>
      </c>
      <c r="G63" s="151">
        <v>27</v>
      </c>
      <c r="H63" s="149"/>
    </row>
    <row r="64" spans="1:8" ht="60" customHeight="1">
      <c r="A64" s="156">
        <f>SUBTOTAL(3,$B$3:B64)</f>
        <v>62</v>
      </c>
      <c r="B64" s="6" t="s">
        <v>18</v>
      </c>
      <c r="C64" s="6" t="s">
        <v>20</v>
      </c>
      <c r="D64" s="6" t="s">
        <v>438</v>
      </c>
      <c r="E64" s="6" t="s">
        <v>439</v>
      </c>
      <c r="F64" s="6" t="s">
        <v>323</v>
      </c>
      <c r="G64" s="6">
        <v>30</v>
      </c>
      <c r="H64" s="149"/>
    </row>
    <row r="65" spans="1:8" ht="60" customHeight="1">
      <c r="A65" s="156">
        <f>SUBTOTAL(3,$B$3:B65)</f>
        <v>63</v>
      </c>
      <c r="B65" s="151" t="s">
        <v>18</v>
      </c>
      <c r="C65" s="151" t="s">
        <v>20</v>
      </c>
      <c r="D65" s="151" t="s">
        <v>450</v>
      </c>
      <c r="E65" s="151" t="s">
        <v>397</v>
      </c>
      <c r="F65" s="151" t="s">
        <v>409</v>
      </c>
      <c r="G65" s="151">
        <v>33</v>
      </c>
      <c r="H65" s="149"/>
    </row>
    <row r="66" spans="1:8" ht="60" customHeight="1">
      <c r="A66" s="156">
        <f>SUBTOTAL(3,$B$3:B66)</f>
        <v>64</v>
      </c>
      <c r="B66" s="151" t="s">
        <v>18</v>
      </c>
      <c r="C66" s="151" t="s">
        <v>20</v>
      </c>
      <c r="D66" s="151" t="s">
        <v>457</v>
      </c>
      <c r="E66" s="151" t="s">
        <v>397</v>
      </c>
      <c r="F66" s="151" t="s">
        <v>406</v>
      </c>
      <c r="G66" s="151">
        <v>34</v>
      </c>
      <c r="H66" s="149"/>
    </row>
    <row r="67" spans="1:8" ht="60" customHeight="1">
      <c r="A67" s="156">
        <f>SUBTOTAL(3,$B$3:B67)</f>
        <v>65</v>
      </c>
      <c r="B67" s="6" t="s">
        <v>18</v>
      </c>
      <c r="C67" s="6" t="s">
        <v>20</v>
      </c>
      <c r="D67" s="6" t="s">
        <v>493</v>
      </c>
      <c r="E67" s="6" t="s">
        <v>408</v>
      </c>
      <c r="F67" s="6" t="s">
        <v>494</v>
      </c>
      <c r="G67" s="6">
        <v>46</v>
      </c>
      <c r="H67" s="149"/>
    </row>
    <row r="68" spans="1:8" ht="60" customHeight="1">
      <c r="A68" s="156">
        <f>SUBTOTAL(3,$B$3:B68)</f>
        <v>66</v>
      </c>
      <c r="B68" s="151" t="s">
        <v>18</v>
      </c>
      <c r="C68" s="151" t="s">
        <v>20</v>
      </c>
      <c r="D68" s="151" t="s">
        <v>498</v>
      </c>
      <c r="E68" s="151" t="s">
        <v>325</v>
      </c>
      <c r="F68" s="151" t="s">
        <v>499</v>
      </c>
      <c r="G68" s="151">
        <v>46</v>
      </c>
      <c r="H68" s="149"/>
    </row>
    <row r="69" spans="1:8" ht="60" customHeight="1">
      <c r="A69" s="156">
        <f>SUBTOTAL(3,$B$3:B69)</f>
        <v>67</v>
      </c>
      <c r="B69" s="151" t="s">
        <v>18</v>
      </c>
      <c r="C69" s="151" t="s">
        <v>20</v>
      </c>
      <c r="D69" s="151" t="s">
        <v>500</v>
      </c>
      <c r="E69" s="159" t="s">
        <v>381</v>
      </c>
      <c r="F69" s="159" t="s">
        <v>501</v>
      </c>
      <c r="G69" s="151">
        <v>48</v>
      </c>
      <c r="H69" s="149"/>
    </row>
    <row r="70" spans="1:8" ht="60" customHeight="1">
      <c r="A70" s="156">
        <f>SUBTOTAL(3,$B$3:B70)</f>
        <v>68</v>
      </c>
      <c r="B70" s="151" t="s">
        <v>18</v>
      </c>
      <c r="C70" s="151" t="s">
        <v>20</v>
      </c>
      <c r="D70" s="151" t="s">
        <v>506</v>
      </c>
      <c r="E70" s="151" t="s">
        <v>462</v>
      </c>
      <c r="F70" s="151" t="s">
        <v>377</v>
      </c>
      <c r="G70" s="151">
        <v>50</v>
      </c>
      <c r="H70" s="149"/>
    </row>
    <row r="71" spans="1:8" ht="60" customHeight="1">
      <c r="A71" s="156">
        <f>SUBTOTAL(3,$B$3:B71)</f>
        <v>69</v>
      </c>
      <c r="B71" s="151" t="s">
        <v>18</v>
      </c>
      <c r="C71" s="151" t="s">
        <v>20</v>
      </c>
      <c r="D71" s="151" t="s">
        <v>525</v>
      </c>
      <c r="E71" s="151" t="s">
        <v>460</v>
      </c>
      <c r="F71" s="151" t="s">
        <v>323</v>
      </c>
      <c r="G71" s="151">
        <v>55</v>
      </c>
      <c r="H71" s="149"/>
    </row>
    <row r="72" spans="1:8" ht="60" customHeight="1">
      <c r="A72" s="156">
        <f>SUBTOTAL(3,$B$3:B72)</f>
        <v>70</v>
      </c>
      <c r="B72" s="151" t="s">
        <v>18</v>
      </c>
      <c r="C72" s="151" t="s">
        <v>20</v>
      </c>
      <c r="D72" s="151" t="s">
        <v>528</v>
      </c>
      <c r="E72" s="151" t="s">
        <v>381</v>
      </c>
      <c r="F72" s="151" t="s">
        <v>529</v>
      </c>
      <c r="G72" s="151">
        <v>57</v>
      </c>
      <c r="H72" s="155"/>
    </row>
    <row r="73" spans="1:8" ht="60" customHeight="1">
      <c r="A73" s="68">
        <f>SUBTOTAL(3,$B$3:B73)</f>
        <v>71</v>
      </c>
      <c r="B73" s="163" t="s">
        <v>18</v>
      </c>
      <c r="C73" s="170" t="s">
        <v>20</v>
      </c>
      <c r="D73" s="170" t="s">
        <v>536</v>
      </c>
      <c r="E73" s="150" t="s">
        <v>460</v>
      </c>
      <c r="F73" s="150" t="s">
        <v>537</v>
      </c>
      <c r="G73" s="163">
        <v>60</v>
      </c>
      <c r="H73" s="163"/>
    </row>
    <row r="74" spans="1:8" ht="60" customHeight="1">
      <c r="A74" s="68">
        <f>SUBTOTAL(3,$B$3:B74)</f>
        <v>72</v>
      </c>
      <c r="B74" s="163" t="s">
        <v>18</v>
      </c>
      <c r="C74" s="163" t="s">
        <v>20</v>
      </c>
      <c r="D74" s="163" t="s">
        <v>538</v>
      </c>
      <c r="E74" s="163" t="s">
        <v>384</v>
      </c>
      <c r="F74" s="163" t="s">
        <v>513</v>
      </c>
      <c r="G74" s="163">
        <v>60</v>
      </c>
      <c r="H74" s="47"/>
    </row>
    <row r="75" spans="1:8" ht="60" customHeight="1">
      <c r="A75" s="68">
        <f>SUBTOTAL(3,$B$3:B75)</f>
        <v>73</v>
      </c>
      <c r="B75" s="151" t="s">
        <v>18</v>
      </c>
      <c r="C75" s="151" t="s">
        <v>20</v>
      </c>
      <c r="D75" s="151" t="s">
        <v>541</v>
      </c>
      <c r="E75" s="151" t="s">
        <v>348</v>
      </c>
      <c r="F75" s="151" t="s">
        <v>338</v>
      </c>
      <c r="G75" s="151">
        <v>62</v>
      </c>
      <c r="H75" s="158"/>
    </row>
    <row r="76" spans="1:8" ht="60" customHeight="1">
      <c r="A76" s="68">
        <f>SUBTOTAL(3,$B$3:B76)</f>
        <v>74</v>
      </c>
      <c r="B76" s="6" t="s">
        <v>18</v>
      </c>
      <c r="C76" s="6" t="s">
        <v>20</v>
      </c>
      <c r="D76" s="6" t="s">
        <v>543</v>
      </c>
      <c r="E76" s="6" t="s">
        <v>544</v>
      </c>
      <c r="F76" s="6" t="s">
        <v>377</v>
      </c>
      <c r="G76" s="6">
        <v>62</v>
      </c>
      <c r="H76" s="154"/>
    </row>
    <row r="77" spans="1:8" ht="60" customHeight="1">
      <c r="A77" s="68">
        <f>SUBTOTAL(3,$B$3:B77)</f>
        <v>75</v>
      </c>
      <c r="B77" s="23" t="s">
        <v>18</v>
      </c>
      <c r="C77" s="169" t="s">
        <v>20</v>
      </c>
      <c r="D77" s="169" t="s">
        <v>548</v>
      </c>
      <c r="E77" s="169" t="s">
        <v>549</v>
      </c>
      <c r="F77" s="169" t="s">
        <v>379</v>
      </c>
      <c r="G77" s="163">
        <v>64</v>
      </c>
      <c r="H77" s="163"/>
    </row>
    <row r="78" spans="1:8" ht="60" customHeight="1">
      <c r="A78" s="68">
        <f>SUBTOTAL(3,$B$3:B78)</f>
        <v>76</v>
      </c>
      <c r="B78" s="163" t="s">
        <v>18</v>
      </c>
      <c r="C78" s="170" t="s">
        <v>20</v>
      </c>
      <c r="D78" s="170" t="s">
        <v>551</v>
      </c>
      <c r="E78" s="150" t="s">
        <v>552</v>
      </c>
      <c r="F78" s="150" t="s">
        <v>393</v>
      </c>
      <c r="G78" s="163">
        <v>64</v>
      </c>
      <c r="H78" s="186"/>
    </row>
    <row r="79" spans="1:8" ht="60" customHeight="1">
      <c r="A79" s="68">
        <f>SUBTOTAL(3,$B$3:B79)</f>
        <v>77</v>
      </c>
      <c r="B79" s="6" t="s">
        <v>18</v>
      </c>
      <c r="C79" s="6" t="s">
        <v>20</v>
      </c>
      <c r="D79" s="6" t="s">
        <v>557</v>
      </c>
      <c r="E79" s="6" t="s">
        <v>508</v>
      </c>
      <c r="F79" s="6" t="s">
        <v>373</v>
      </c>
      <c r="G79" s="6">
        <v>66</v>
      </c>
      <c r="H79" s="158"/>
    </row>
    <row r="80" spans="1:8" ht="60" customHeight="1">
      <c r="A80" s="68">
        <f>SUBTOTAL(3,$B$3:B80)</f>
        <v>78</v>
      </c>
      <c r="B80" s="151" t="s">
        <v>18</v>
      </c>
      <c r="C80" s="151" t="s">
        <v>20</v>
      </c>
      <c r="D80" s="151" t="s">
        <v>558</v>
      </c>
      <c r="E80" s="151" t="s">
        <v>348</v>
      </c>
      <c r="F80" s="151" t="s">
        <v>559</v>
      </c>
      <c r="G80" s="151">
        <v>67</v>
      </c>
    </row>
    <row r="81" spans="1:8" ht="60" customHeight="1">
      <c r="A81" s="68">
        <f>SUBTOTAL(3,$B$3:B81)</f>
        <v>79</v>
      </c>
      <c r="B81" s="151" t="s">
        <v>18</v>
      </c>
      <c r="C81" s="151" t="s">
        <v>20</v>
      </c>
      <c r="D81" s="151" t="s">
        <v>562</v>
      </c>
      <c r="E81" s="151" t="s">
        <v>563</v>
      </c>
      <c r="F81" s="151" t="s">
        <v>349</v>
      </c>
      <c r="G81" s="151">
        <v>68</v>
      </c>
      <c r="H81" s="43"/>
    </row>
    <row r="82" spans="1:8" ht="60" customHeight="1">
      <c r="A82" s="68">
        <f>SUBTOTAL(3,$B$3:B82)</f>
        <v>80</v>
      </c>
      <c r="B82" s="164" t="s">
        <v>18</v>
      </c>
      <c r="C82" s="164" t="s">
        <v>20</v>
      </c>
      <c r="D82" s="164" t="s">
        <v>567</v>
      </c>
      <c r="E82" s="164" t="s">
        <v>568</v>
      </c>
      <c r="F82" s="164" t="s">
        <v>569</v>
      </c>
      <c r="G82" s="150">
        <v>69</v>
      </c>
      <c r="H82" s="47"/>
    </row>
    <row r="83" spans="1:8" ht="60" customHeight="1">
      <c r="A83" s="68">
        <f>SUBTOTAL(3,$B$3:B83)</f>
        <v>81</v>
      </c>
      <c r="B83" s="163" t="s">
        <v>18</v>
      </c>
      <c r="C83" s="163" t="s">
        <v>20</v>
      </c>
      <c r="D83" s="163" t="s">
        <v>570</v>
      </c>
      <c r="E83" s="163" t="s">
        <v>397</v>
      </c>
      <c r="F83" s="163" t="s">
        <v>441</v>
      </c>
      <c r="G83" s="163">
        <v>69</v>
      </c>
      <c r="H83" s="47"/>
    </row>
    <row r="84" spans="1:8" ht="60" customHeight="1">
      <c r="A84" s="68">
        <f>SUBTOTAL(3,$B$3:B84)</f>
        <v>82</v>
      </c>
      <c r="B84" s="157" t="s">
        <v>18</v>
      </c>
      <c r="C84" s="158" t="s">
        <v>20</v>
      </c>
      <c r="D84" s="158" t="s">
        <v>571</v>
      </c>
      <c r="E84" s="150" t="s">
        <v>345</v>
      </c>
      <c r="F84" s="150" t="s">
        <v>332</v>
      </c>
      <c r="G84" s="158">
        <v>70</v>
      </c>
      <c r="H84" s="47"/>
    </row>
    <row r="85" spans="1:8" ht="60" customHeight="1">
      <c r="A85" s="68">
        <f>SUBTOTAL(3,$B$3:B85)</f>
        <v>83</v>
      </c>
      <c r="B85" s="171" t="s">
        <v>18</v>
      </c>
      <c r="C85" s="171" t="s">
        <v>20</v>
      </c>
      <c r="D85" s="171" t="s">
        <v>576</v>
      </c>
      <c r="E85" s="150" t="s">
        <v>475</v>
      </c>
      <c r="F85" s="150" t="s">
        <v>409</v>
      </c>
      <c r="G85" s="164">
        <v>71</v>
      </c>
    </row>
    <row r="86" spans="1:8" ht="60" customHeight="1">
      <c r="A86" s="68">
        <f>SUBTOTAL(3,$B$3:B86)</f>
        <v>84</v>
      </c>
      <c r="B86" s="6" t="s">
        <v>18</v>
      </c>
      <c r="C86" s="6" t="s">
        <v>20</v>
      </c>
      <c r="D86" s="6" t="s">
        <v>580</v>
      </c>
      <c r="E86" s="6" t="s">
        <v>544</v>
      </c>
      <c r="F86" s="6" t="s">
        <v>409</v>
      </c>
      <c r="G86" s="6">
        <v>75</v>
      </c>
    </row>
    <row r="87" spans="1:8" ht="60" customHeight="1">
      <c r="A87" s="68">
        <f>SUBTOTAL(3,$B$3:B87)</f>
        <v>85</v>
      </c>
      <c r="B87" s="151" t="s">
        <v>18</v>
      </c>
      <c r="C87" s="151" t="s">
        <v>20</v>
      </c>
      <c r="D87" s="151" t="s">
        <v>450</v>
      </c>
      <c r="E87" s="151" t="s">
        <v>584</v>
      </c>
      <c r="F87" s="151" t="s">
        <v>441</v>
      </c>
      <c r="G87" s="151">
        <v>76</v>
      </c>
      <c r="H87" s="184"/>
    </row>
    <row r="88" spans="1:8" ht="60" customHeight="1">
      <c r="A88" s="68">
        <f>SUBTOTAL(3,$B$3:B88)</f>
        <v>86</v>
      </c>
      <c r="B88" s="151" t="s">
        <v>18</v>
      </c>
      <c r="C88" s="151" t="s">
        <v>20</v>
      </c>
      <c r="D88" s="151" t="s">
        <v>10598</v>
      </c>
      <c r="E88" s="151" t="s">
        <v>420</v>
      </c>
      <c r="F88" s="151" t="s">
        <v>387</v>
      </c>
      <c r="G88" s="151">
        <v>80</v>
      </c>
      <c r="H88" s="179"/>
    </row>
    <row r="89" spans="1:8" ht="60" customHeight="1">
      <c r="A89" s="68">
        <f>SUBTOTAL(3,$B$3:B89)</f>
        <v>87</v>
      </c>
      <c r="B89" s="168" t="s">
        <v>18</v>
      </c>
      <c r="C89" s="168" t="s">
        <v>20</v>
      </c>
      <c r="D89" s="168" t="s">
        <v>592</v>
      </c>
      <c r="E89" s="168" t="s">
        <v>563</v>
      </c>
      <c r="F89" s="168" t="s">
        <v>573</v>
      </c>
      <c r="G89" s="157">
        <v>83</v>
      </c>
      <c r="H89" s="154"/>
    </row>
    <row r="90" spans="1:8" ht="60" customHeight="1">
      <c r="A90" s="68">
        <f>SUBTOTAL(3,$B$3:B90)</f>
        <v>88</v>
      </c>
      <c r="B90" s="153" t="s">
        <v>18</v>
      </c>
      <c r="C90" s="153" t="s">
        <v>20</v>
      </c>
      <c r="D90" s="156" t="s">
        <v>594</v>
      </c>
      <c r="E90" s="156" t="s">
        <v>595</v>
      </c>
      <c r="F90" s="156" t="s">
        <v>513</v>
      </c>
      <c r="G90" s="155">
        <v>87</v>
      </c>
      <c r="H90" s="188"/>
    </row>
    <row r="91" spans="1:8" ht="60" customHeight="1">
      <c r="A91" s="68">
        <f>SUBTOTAL(3,$B$3:B91)</f>
        <v>89</v>
      </c>
      <c r="B91" s="151" t="s">
        <v>18</v>
      </c>
      <c r="C91" s="151" t="s">
        <v>20</v>
      </c>
      <c r="D91" s="151" t="s">
        <v>602</v>
      </c>
      <c r="E91" s="151" t="s">
        <v>568</v>
      </c>
      <c r="F91" s="151" t="s">
        <v>379</v>
      </c>
      <c r="G91" s="151">
        <v>94</v>
      </c>
      <c r="H91" s="47"/>
    </row>
    <row r="92" spans="1:8" ht="60" customHeight="1">
      <c r="A92" s="68">
        <f>SUBTOTAL(3,$B$3:B92)</f>
        <v>90</v>
      </c>
      <c r="B92" s="23" t="s">
        <v>18</v>
      </c>
      <c r="C92" s="169" t="s">
        <v>20</v>
      </c>
      <c r="D92" s="169" t="s">
        <v>603</v>
      </c>
      <c r="E92" s="169" t="s">
        <v>452</v>
      </c>
      <c r="F92" s="169" t="s">
        <v>393</v>
      </c>
      <c r="G92" s="18">
        <v>94</v>
      </c>
      <c r="H92" s="152"/>
    </row>
    <row r="93" spans="1:8" ht="60" customHeight="1">
      <c r="A93" s="68">
        <f>SUBTOTAL(3,$B$3:B93)</f>
        <v>91</v>
      </c>
      <c r="B93" s="171" t="s">
        <v>18</v>
      </c>
      <c r="C93" s="171" t="s">
        <v>20</v>
      </c>
      <c r="D93" s="171" t="s">
        <v>604</v>
      </c>
      <c r="E93" s="150" t="s">
        <v>348</v>
      </c>
      <c r="F93" s="150" t="s">
        <v>373</v>
      </c>
      <c r="G93" s="164">
        <v>94</v>
      </c>
      <c r="H93" s="163"/>
    </row>
    <row r="94" spans="1:8" ht="60" customHeight="1">
      <c r="A94" s="68">
        <f>SUBTOTAL(3,$B$3:B94)</f>
        <v>92</v>
      </c>
      <c r="B94" s="151" t="s">
        <v>18</v>
      </c>
      <c r="C94" s="151" t="s">
        <v>20</v>
      </c>
      <c r="D94" s="151" t="s">
        <v>606</v>
      </c>
      <c r="E94" s="151" t="s">
        <v>362</v>
      </c>
      <c r="F94" s="151" t="s">
        <v>513</v>
      </c>
      <c r="G94" s="151">
        <v>96</v>
      </c>
      <c r="H94" s="47"/>
    </row>
    <row r="95" spans="1:8" ht="60" customHeight="1">
      <c r="A95" s="68">
        <f>SUBTOTAL(3,$B$3:B95)</f>
        <v>93</v>
      </c>
      <c r="B95" s="151" t="s">
        <v>18</v>
      </c>
      <c r="C95" s="151" t="s">
        <v>20</v>
      </c>
      <c r="D95" s="151" t="s">
        <v>607</v>
      </c>
      <c r="E95" s="151" t="s">
        <v>355</v>
      </c>
      <c r="F95" s="159" t="s">
        <v>608</v>
      </c>
      <c r="G95" s="151">
        <v>96</v>
      </c>
      <c r="H95" s="47"/>
    </row>
    <row r="96" spans="1:8" ht="60" customHeight="1">
      <c r="A96" s="68">
        <f>SUBTOTAL(3,$B$3:B96)</f>
        <v>94</v>
      </c>
      <c r="B96" s="166" t="s">
        <v>18</v>
      </c>
      <c r="C96" s="166" t="s">
        <v>20</v>
      </c>
      <c r="D96" s="167" t="s">
        <v>612</v>
      </c>
      <c r="E96" s="167" t="s">
        <v>353</v>
      </c>
      <c r="F96" s="167" t="s">
        <v>379</v>
      </c>
      <c r="G96" s="18">
        <v>98</v>
      </c>
      <c r="H96" s="155"/>
    </row>
    <row r="97" spans="1:8" ht="60" customHeight="1">
      <c r="A97" s="156">
        <f>SUBTOTAL(3,$B$3:B97)</f>
        <v>95</v>
      </c>
      <c r="B97" s="151" t="s">
        <v>18</v>
      </c>
      <c r="C97" s="151" t="s">
        <v>27</v>
      </c>
      <c r="D97" s="151" t="s">
        <v>10599</v>
      </c>
      <c r="E97" s="151" t="s">
        <v>397</v>
      </c>
      <c r="F97" s="151" t="s">
        <v>406</v>
      </c>
      <c r="G97" s="151">
        <v>20</v>
      </c>
      <c r="H97" s="149"/>
    </row>
    <row r="98" spans="1:8" ht="60" customHeight="1">
      <c r="A98" s="156">
        <f>SUBTOTAL(3,$B$3:B98)</f>
        <v>96</v>
      </c>
      <c r="B98" s="151" t="s">
        <v>18</v>
      </c>
      <c r="C98" s="151" t="s">
        <v>27</v>
      </c>
      <c r="D98" s="151" t="s">
        <v>414</v>
      </c>
      <c r="E98" s="151" t="s">
        <v>325</v>
      </c>
      <c r="F98" s="151" t="s">
        <v>415</v>
      </c>
      <c r="G98" s="151">
        <v>22</v>
      </c>
      <c r="H98" s="149"/>
    </row>
    <row r="99" spans="1:8" ht="60" customHeight="1">
      <c r="A99" s="156">
        <f>SUBTOTAL(3,$B$3:B99)</f>
        <v>97</v>
      </c>
      <c r="B99" s="151" t="s">
        <v>18</v>
      </c>
      <c r="C99" s="151" t="s">
        <v>27</v>
      </c>
      <c r="D99" s="151" t="s">
        <v>445</v>
      </c>
      <c r="E99" s="151" t="s">
        <v>446</v>
      </c>
      <c r="F99" s="151" t="s">
        <v>447</v>
      </c>
      <c r="G99" s="151">
        <v>32</v>
      </c>
      <c r="H99" s="149"/>
    </row>
    <row r="100" spans="1:8" ht="60" customHeight="1">
      <c r="A100" s="156">
        <f>SUBTOTAL(3,$B$3:B100)</f>
        <v>98</v>
      </c>
      <c r="B100" s="177" t="s">
        <v>18</v>
      </c>
      <c r="C100" s="160" t="s">
        <v>27</v>
      </c>
      <c r="D100" s="160" t="s">
        <v>467</v>
      </c>
      <c r="E100" s="11" t="s">
        <v>381</v>
      </c>
      <c r="F100" s="11" t="s">
        <v>393</v>
      </c>
      <c r="G100" s="177">
        <v>37</v>
      </c>
      <c r="H100" s="149"/>
    </row>
    <row r="101" spans="1:8" ht="60" customHeight="1">
      <c r="A101" s="156">
        <f>SUBTOTAL(3,$B$3:B101)</f>
        <v>99</v>
      </c>
      <c r="B101" s="151" t="s">
        <v>18</v>
      </c>
      <c r="C101" s="151" t="s">
        <v>27</v>
      </c>
      <c r="D101" s="151" t="s">
        <v>474</v>
      </c>
      <c r="E101" s="151" t="s">
        <v>475</v>
      </c>
      <c r="F101" s="151" t="s">
        <v>441</v>
      </c>
      <c r="G101" s="151">
        <v>39</v>
      </c>
      <c r="H101" s="149"/>
    </row>
    <row r="102" spans="1:8" ht="60" customHeight="1">
      <c r="A102" s="156">
        <f>SUBTOTAL(3,$B$3:B102)</f>
        <v>100</v>
      </c>
      <c r="B102" s="151" t="s">
        <v>18</v>
      </c>
      <c r="C102" s="151" t="s">
        <v>27</v>
      </c>
      <c r="D102" s="151" t="s">
        <v>485</v>
      </c>
      <c r="E102" s="151" t="s">
        <v>395</v>
      </c>
      <c r="F102" s="151" t="s">
        <v>320</v>
      </c>
      <c r="G102" s="151">
        <v>43</v>
      </c>
      <c r="H102" s="149"/>
    </row>
    <row r="103" spans="1:8" ht="60" customHeight="1">
      <c r="A103" s="156">
        <f>SUBTOTAL(3,$B$3:B103)</f>
        <v>101</v>
      </c>
      <c r="B103" s="151" t="s">
        <v>18</v>
      </c>
      <c r="C103" s="151" t="s">
        <v>27</v>
      </c>
      <c r="D103" s="151" t="s">
        <v>488</v>
      </c>
      <c r="E103" s="151" t="s">
        <v>397</v>
      </c>
      <c r="F103" s="151" t="s">
        <v>489</v>
      </c>
      <c r="G103" s="151">
        <v>45</v>
      </c>
      <c r="H103" s="149"/>
    </row>
    <row r="104" spans="1:8" ht="60" customHeight="1">
      <c r="A104" s="156">
        <f>SUBTOTAL(3,$B$3:B104)</f>
        <v>102</v>
      </c>
      <c r="B104" s="151" t="s">
        <v>18</v>
      </c>
      <c r="C104" s="151" t="s">
        <v>27</v>
      </c>
      <c r="D104" s="151" t="s">
        <v>495</v>
      </c>
      <c r="E104" s="151" t="s">
        <v>328</v>
      </c>
      <c r="F104" s="151" t="s">
        <v>496</v>
      </c>
      <c r="G104" s="151">
        <v>46</v>
      </c>
      <c r="H104" s="149"/>
    </row>
    <row r="105" spans="1:8" ht="60" customHeight="1">
      <c r="A105" s="156">
        <f>SUBTOTAL(3,$B$3:B105)</f>
        <v>103</v>
      </c>
      <c r="B105" s="151" t="s">
        <v>18</v>
      </c>
      <c r="C105" s="151" t="s">
        <v>27</v>
      </c>
      <c r="D105" s="151" t="s">
        <v>522</v>
      </c>
      <c r="E105" s="151" t="s">
        <v>523</v>
      </c>
      <c r="F105" s="151" t="s">
        <v>346</v>
      </c>
      <c r="G105" s="151">
        <v>55</v>
      </c>
      <c r="H105" s="149"/>
    </row>
    <row r="106" spans="1:8" ht="60" customHeight="1">
      <c r="A106" s="68">
        <f>SUBTOTAL(3,$B$3:B106)</f>
        <v>104</v>
      </c>
      <c r="B106" s="151" t="s">
        <v>18</v>
      </c>
      <c r="C106" s="151" t="s">
        <v>32</v>
      </c>
      <c r="D106" s="151" t="s">
        <v>539</v>
      </c>
      <c r="E106" s="151" t="s">
        <v>462</v>
      </c>
      <c r="F106" s="151" t="s">
        <v>409</v>
      </c>
      <c r="G106" s="151">
        <v>61</v>
      </c>
      <c r="H106" s="158"/>
    </row>
    <row r="107" spans="1:8" ht="60" customHeight="1">
      <c r="A107" s="68">
        <f>SUBTOTAL(3,$B$3:B107)</f>
        <v>105</v>
      </c>
      <c r="B107" s="157" t="s">
        <v>18</v>
      </c>
      <c r="C107" s="68" t="s">
        <v>32</v>
      </c>
      <c r="D107" s="150" t="s">
        <v>574</v>
      </c>
      <c r="E107" s="150" t="s">
        <v>575</v>
      </c>
      <c r="F107" s="150" t="s">
        <v>535</v>
      </c>
      <c r="G107" s="156">
        <v>70</v>
      </c>
      <c r="H107" s="154"/>
    </row>
    <row r="108" spans="1:8" ht="60" customHeight="1">
      <c r="A108" s="68">
        <f>SUBTOTAL(3,$B$3:B108)</f>
        <v>106</v>
      </c>
      <c r="B108" s="163" t="s">
        <v>18</v>
      </c>
      <c r="C108" s="163" t="s">
        <v>32</v>
      </c>
      <c r="D108" s="163" t="s">
        <v>577</v>
      </c>
      <c r="E108" s="150" t="s">
        <v>578</v>
      </c>
      <c r="F108" s="150" t="s">
        <v>579</v>
      </c>
      <c r="G108" s="163">
        <v>73</v>
      </c>
      <c r="H108" s="163"/>
    </row>
    <row r="109" spans="1:8" ht="60" customHeight="1">
      <c r="A109" s="68">
        <f>SUBTOTAL(3,$B$3:B109)</f>
        <v>107</v>
      </c>
      <c r="B109" s="151" t="s">
        <v>18</v>
      </c>
      <c r="C109" s="151" t="s">
        <v>32</v>
      </c>
      <c r="D109" s="151" t="s">
        <v>596</v>
      </c>
      <c r="E109" s="151" t="s">
        <v>353</v>
      </c>
      <c r="F109" s="151" t="s">
        <v>332</v>
      </c>
      <c r="G109" s="151">
        <v>89</v>
      </c>
    </row>
    <row r="110" spans="1:8" ht="60" customHeight="1">
      <c r="A110" s="68">
        <f>SUBTOTAL(3,$B$3:B110)</f>
        <v>108</v>
      </c>
      <c r="B110" s="151" t="s">
        <v>18</v>
      </c>
      <c r="C110" s="151" t="s">
        <v>32</v>
      </c>
      <c r="D110" s="151" t="s">
        <v>598</v>
      </c>
      <c r="E110" s="151" t="s">
        <v>328</v>
      </c>
      <c r="F110" s="151" t="s">
        <v>599</v>
      </c>
      <c r="G110" s="151">
        <v>91</v>
      </c>
      <c r="H110" s="163"/>
    </row>
    <row r="111" spans="1:8" ht="60" customHeight="1">
      <c r="A111" s="156">
        <f>SUBTOTAL(3,$B$3:B111)</f>
        <v>109</v>
      </c>
      <c r="B111" s="157" t="s">
        <v>18</v>
      </c>
      <c r="C111" s="177" t="s">
        <v>22</v>
      </c>
      <c r="D111" s="177" t="s">
        <v>374</v>
      </c>
      <c r="E111" s="11" t="s">
        <v>328</v>
      </c>
      <c r="F111" s="11" t="s">
        <v>392</v>
      </c>
      <c r="G111" s="177">
        <v>8</v>
      </c>
      <c r="H111" s="149"/>
    </row>
    <row r="112" spans="1:8" ht="60" customHeight="1">
      <c r="A112" s="156">
        <f>SUBTOTAL(3,$B$3:B112)</f>
        <v>110</v>
      </c>
      <c r="B112" s="157" t="s">
        <v>18</v>
      </c>
      <c r="C112" s="177" t="s">
        <v>22</v>
      </c>
      <c r="D112" s="177" t="s">
        <v>398</v>
      </c>
      <c r="E112" s="11" t="s">
        <v>399</v>
      </c>
      <c r="F112" s="11" t="s">
        <v>513</v>
      </c>
      <c r="G112" s="177">
        <v>19</v>
      </c>
      <c r="H112" s="149"/>
    </row>
    <row r="113" spans="1:8" ht="60" customHeight="1">
      <c r="A113" s="156">
        <f>SUBTOTAL(3,$B$3:B113)</f>
        <v>111</v>
      </c>
      <c r="B113" s="151" t="s">
        <v>18</v>
      </c>
      <c r="C113" s="151" t="s">
        <v>22</v>
      </c>
      <c r="D113" s="151" t="s">
        <v>404</v>
      </c>
      <c r="E113" s="151" t="s">
        <v>337</v>
      </c>
      <c r="F113" s="151" t="s">
        <v>332</v>
      </c>
      <c r="G113" s="151">
        <v>20</v>
      </c>
      <c r="H113" s="149"/>
    </row>
    <row r="114" spans="1:8" ht="60" customHeight="1">
      <c r="A114" s="156">
        <f>SUBTOTAL(3,$B$3:B114)</f>
        <v>112</v>
      </c>
      <c r="B114" s="151" t="s">
        <v>18</v>
      </c>
      <c r="C114" s="151" t="s">
        <v>22</v>
      </c>
      <c r="D114" s="151" t="s">
        <v>429</v>
      </c>
      <c r="E114" s="151" t="s">
        <v>430</v>
      </c>
      <c r="F114" s="151" t="s">
        <v>393</v>
      </c>
      <c r="G114" s="151">
        <v>26</v>
      </c>
      <c r="H114" s="149"/>
    </row>
    <row r="115" spans="1:8" ht="60" customHeight="1">
      <c r="A115" s="156">
        <f>SUBTOTAL(3,$B$3:B115)</f>
        <v>113</v>
      </c>
      <c r="B115" s="151" t="s">
        <v>18</v>
      </c>
      <c r="C115" s="151" t="s">
        <v>22</v>
      </c>
      <c r="D115" s="151" t="s">
        <v>431</v>
      </c>
      <c r="E115" s="151" t="s">
        <v>397</v>
      </c>
      <c r="F115" s="151" t="s">
        <v>392</v>
      </c>
      <c r="G115" s="151">
        <v>26</v>
      </c>
      <c r="H115" s="149"/>
    </row>
    <row r="116" spans="1:8" ht="60" customHeight="1">
      <c r="A116" s="156">
        <f>SUBTOTAL(3,$B$3:B116)</f>
        <v>114</v>
      </c>
      <c r="B116" s="177" t="s">
        <v>18</v>
      </c>
      <c r="C116" s="160" t="s">
        <v>22</v>
      </c>
      <c r="D116" s="15" t="s">
        <v>435</v>
      </c>
      <c r="E116" s="11" t="s">
        <v>436</v>
      </c>
      <c r="F116" s="11" t="s">
        <v>332</v>
      </c>
      <c r="G116" s="177">
        <v>27</v>
      </c>
      <c r="H116" s="149"/>
    </row>
    <row r="117" spans="1:8" ht="60" customHeight="1">
      <c r="A117" s="156">
        <f>SUBTOTAL(3,$B$3:B117)</f>
        <v>115</v>
      </c>
      <c r="B117" s="6" t="s">
        <v>18</v>
      </c>
      <c r="C117" s="6" t="s">
        <v>22</v>
      </c>
      <c r="D117" s="6" t="s">
        <v>443</v>
      </c>
      <c r="E117" s="6" t="s">
        <v>391</v>
      </c>
      <c r="F117" s="6" t="s">
        <v>444</v>
      </c>
      <c r="G117" s="151">
        <v>31</v>
      </c>
      <c r="H117" s="149"/>
    </row>
    <row r="118" spans="1:8" ht="60" customHeight="1">
      <c r="A118" s="156">
        <f>SUBTOTAL(3,$B$3:B118)</f>
        <v>116</v>
      </c>
      <c r="B118" s="151" t="s">
        <v>18</v>
      </c>
      <c r="C118" s="151" t="s">
        <v>22</v>
      </c>
      <c r="D118" s="151" t="s">
        <v>7053</v>
      </c>
      <c r="E118" s="151" t="s">
        <v>568</v>
      </c>
      <c r="F118" s="151" t="s">
        <v>332</v>
      </c>
      <c r="G118" s="151">
        <v>32</v>
      </c>
      <c r="H118" s="149"/>
    </row>
    <row r="119" spans="1:8" ht="60" customHeight="1">
      <c r="A119" s="156">
        <f>SUBTOTAL(3,$B$3:B119)</f>
        <v>117</v>
      </c>
      <c r="B119" s="6" t="s">
        <v>18</v>
      </c>
      <c r="C119" s="6" t="s">
        <v>22</v>
      </c>
      <c r="D119" s="6" t="s">
        <v>448</v>
      </c>
      <c r="E119" s="6" t="s">
        <v>448</v>
      </c>
      <c r="F119" s="6" t="s">
        <v>449</v>
      </c>
      <c r="G119" s="6">
        <v>32</v>
      </c>
      <c r="H119" s="149"/>
    </row>
    <row r="120" spans="1:8" ht="60" customHeight="1">
      <c r="A120" s="156">
        <f>SUBTOTAL(3,$B$3:B120)</f>
        <v>118</v>
      </c>
      <c r="B120" s="177" t="s">
        <v>18</v>
      </c>
      <c r="C120" s="160" t="s">
        <v>22</v>
      </c>
      <c r="D120" s="160" t="s">
        <v>476</v>
      </c>
      <c r="E120" s="156" t="s">
        <v>477</v>
      </c>
      <c r="F120" s="156" t="s">
        <v>351</v>
      </c>
      <c r="G120" s="177">
        <v>40</v>
      </c>
      <c r="H120" s="149"/>
    </row>
    <row r="121" spans="1:8" ht="60" customHeight="1">
      <c r="A121" s="156">
        <f>SUBTOTAL(3,$B$3:B121)</f>
        <v>119</v>
      </c>
      <c r="B121" s="6" t="s">
        <v>18</v>
      </c>
      <c r="C121" s="6" t="s">
        <v>22</v>
      </c>
      <c r="D121" s="6" t="s">
        <v>486</v>
      </c>
      <c r="E121" s="6" t="s">
        <v>345</v>
      </c>
      <c r="F121" s="6" t="s">
        <v>332</v>
      </c>
      <c r="G121" s="6">
        <v>43</v>
      </c>
      <c r="H121" s="149"/>
    </row>
    <row r="122" spans="1:8" ht="60" customHeight="1">
      <c r="A122" s="156">
        <f>SUBTOTAL(3,$B$3:B122)</f>
        <v>120</v>
      </c>
      <c r="B122" s="151" t="s">
        <v>18</v>
      </c>
      <c r="C122" s="151" t="s">
        <v>22</v>
      </c>
      <c r="D122" s="151" t="s">
        <v>517</v>
      </c>
      <c r="E122" s="151" t="s">
        <v>518</v>
      </c>
      <c r="F122" s="151" t="s">
        <v>519</v>
      </c>
      <c r="G122" s="151">
        <v>53</v>
      </c>
      <c r="H122" s="149"/>
    </row>
    <row r="123" spans="1:8" ht="60" customHeight="1">
      <c r="A123" s="68">
        <f>SUBTOTAL(3,$B$3:B123)</f>
        <v>121</v>
      </c>
      <c r="B123" s="162" t="s">
        <v>18</v>
      </c>
      <c r="C123" s="162" t="s">
        <v>22</v>
      </c>
      <c r="D123" s="162" t="s">
        <v>547</v>
      </c>
      <c r="E123" s="162" t="s">
        <v>547</v>
      </c>
      <c r="F123" s="162" t="s">
        <v>449</v>
      </c>
      <c r="G123" s="162">
        <v>62</v>
      </c>
      <c r="H123" s="158"/>
    </row>
    <row r="124" spans="1:8" ht="60" customHeight="1">
      <c r="A124" s="68">
        <f>SUBTOTAL(3,$B$3:B124)</f>
        <v>122</v>
      </c>
      <c r="B124" s="151" t="s">
        <v>18</v>
      </c>
      <c r="C124" s="151" t="s">
        <v>22</v>
      </c>
      <c r="D124" s="151" t="s">
        <v>553</v>
      </c>
      <c r="E124" s="151" t="s">
        <v>460</v>
      </c>
      <c r="F124" s="151" t="s">
        <v>338</v>
      </c>
      <c r="G124" s="151">
        <v>65</v>
      </c>
      <c r="H124" s="47"/>
    </row>
    <row r="125" spans="1:8" ht="60" customHeight="1">
      <c r="A125" s="68">
        <f>SUBTOTAL(3,$B$3:B125)</f>
        <v>123</v>
      </c>
      <c r="B125" s="151" t="s">
        <v>18</v>
      </c>
      <c r="C125" s="151" t="s">
        <v>22</v>
      </c>
      <c r="D125" s="151" t="s">
        <v>554</v>
      </c>
      <c r="E125" s="151" t="s">
        <v>555</v>
      </c>
      <c r="F125" s="151" t="s">
        <v>513</v>
      </c>
      <c r="G125" s="151">
        <v>65</v>
      </c>
      <c r="H125" s="47"/>
    </row>
    <row r="126" spans="1:8" ht="60" customHeight="1">
      <c r="A126" s="68">
        <f>SUBTOTAL(3,$B$3:B126)</f>
        <v>124</v>
      </c>
      <c r="B126" s="23" t="s">
        <v>18</v>
      </c>
      <c r="C126" s="169" t="s">
        <v>22</v>
      </c>
      <c r="D126" s="169" t="s">
        <v>590</v>
      </c>
      <c r="E126" s="169" t="s">
        <v>591</v>
      </c>
      <c r="F126" s="169" t="s">
        <v>323</v>
      </c>
      <c r="G126" s="163">
        <v>82</v>
      </c>
      <c r="H126" s="154"/>
    </row>
    <row r="127" spans="1:8" ht="60" customHeight="1">
      <c r="A127" s="156">
        <f>SUBTOTAL(3,$B$3:B127)</f>
        <v>125</v>
      </c>
      <c r="B127" s="151" t="s">
        <v>18</v>
      </c>
      <c r="C127" s="151" t="s">
        <v>30</v>
      </c>
      <c r="D127" s="151" t="s">
        <v>509</v>
      </c>
      <c r="E127" s="151" t="s">
        <v>510</v>
      </c>
      <c r="F127" s="151" t="s">
        <v>409</v>
      </c>
      <c r="G127" s="151">
        <v>51</v>
      </c>
      <c r="H127" s="149"/>
    </row>
    <row r="128" spans="1:8" ht="60" customHeight="1">
      <c r="A128" s="68">
        <f>SUBTOTAL(3,$B$3:B128)</f>
        <v>126</v>
      </c>
      <c r="B128" s="151" t="s">
        <v>18</v>
      </c>
      <c r="C128" s="151" t="s">
        <v>30</v>
      </c>
      <c r="D128" s="151" t="s">
        <v>564</v>
      </c>
      <c r="E128" s="151" t="s">
        <v>565</v>
      </c>
      <c r="F128" s="151" t="s">
        <v>393</v>
      </c>
      <c r="G128" s="151">
        <v>68</v>
      </c>
      <c r="H128" s="47"/>
    </row>
    <row r="129" spans="1:8" ht="60" customHeight="1">
      <c r="A129" s="156">
        <f>SUBTOTAL(3,$B$3:B129)</f>
        <v>127</v>
      </c>
      <c r="B129" s="151" t="s">
        <v>18</v>
      </c>
      <c r="C129" s="151" t="s">
        <v>28</v>
      </c>
      <c r="D129" s="151" t="s">
        <v>422</v>
      </c>
      <c r="E129" s="151" t="s">
        <v>365</v>
      </c>
      <c r="F129" s="151" t="s">
        <v>342</v>
      </c>
      <c r="G129" s="151">
        <v>23</v>
      </c>
      <c r="H129" s="149"/>
    </row>
    <row r="130" spans="1:8" ht="60" customHeight="1">
      <c r="A130" s="156">
        <f>SUBTOTAL(3,$B$3:B130)</f>
        <v>128</v>
      </c>
      <c r="B130" s="151" t="s">
        <v>18</v>
      </c>
      <c r="C130" s="151" t="s">
        <v>28</v>
      </c>
      <c r="D130" s="151" t="s">
        <v>427</v>
      </c>
      <c r="E130" s="151" t="s">
        <v>331</v>
      </c>
      <c r="F130" s="151" t="s">
        <v>10601</v>
      </c>
      <c r="G130" s="151">
        <v>24</v>
      </c>
      <c r="H130" s="149"/>
    </row>
    <row r="131" spans="1:8" ht="60" customHeight="1">
      <c r="A131" s="156">
        <f>SUBTOTAL(3,$B$3:B131)</f>
        <v>129</v>
      </c>
      <c r="B131" s="151" t="s">
        <v>18</v>
      </c>
      <c r="C131" s="151" t="s">
        <v>28</v>
      </c>
      <c r="D131" s="151" t="s">
        <v>454</v>
      </c>
      <c r="E131" s="151" t="s">
        <v>455</v>
      </c>
      <c r="F131" s="151" t="s">
        <v>456</v>
      </c>
      <c r="G131" s="151">
        <v>34</v>
      </c>
      <c r="H131" s="149"/>
    </row>
    <row r="132" spans="1:8" ht="60" customHeight="1">
      <c r="A132" s="156">
        <f>SUBTOTAL(3,$B$3:B132)</f>
        <v>130</v>
      </c>
      <c r="B132" s="151" t="s">
        <v>18</v>
      </c>
      <c r="C132" s="151" t="s">
        <v>28</v>
      </c>
      <c r="D132" s="151" t="s">
        <v>473</v>
      </c>
      <c r="E132" s="151" t="s">
        <v>353</v>
      </c>
      <c r="F132" s="151" t="s">
        <v>346</v>
      </c>
      <c r="G132" s="151">
        <v>39</v>
      </c>
      <c r="H132" s="149"/>
    </row>
    <row r="133" spans="1:8" ht="60" customHeight="1">
      <c r="A133" s="156">
        <f>SUBTOTAL(3,$B$3:B133)</f>
        <v>131</v>
      </c>
      <c r="B133" s="151" t="s">
        <v>18</v>
      </c>
      <c r="C133" s="151" t="s">
        <v>24</v>
      </c>
      <c r="D133" s="151" t="s">
        <v>380</v>
      </c>
      <c r="E133" s="151" t="s">
        <v>381</v>
      </c>
      <c r="F133" s="151" t="s">
        <v>382</v>
      </c>
      <c r="G133" s="151">
        <v>15</v>
      </c>
      <c r="H133" s="149"/>
    </row>
    <row r="134" spans="1:8" ht="60" customHeight="1">
      <c r="A134" s="156">
        <f>SUBTOTAL(3,$B$3:B134)</f>
        <v>132</v>
      </c>
      <c r="B134" s="151" t="s">
        <v>18</v>
      </c>
      <c r="C134" s="151" t="s">
        <v>24</v>
      </c>
      <c r="D134" s="151" t="s">
        <v>407</v>
      </c>
      <c r="E134" s="151" t="s">
        <v>408</v>
      </c>
      <c r="F134" s="151" t="s">
        <v>409</v>
      </c>
      <c r="G134" s="151">
        <v>20</v>
      </c>
      <c r="H134" s="149"/>
    </row>
    <row r="135" spans="1:8" ht="60" customHeight="1">
      <c r="A135" s="156">
        <f>SUBTOTAL(3,$B$3:B135)</f>
        <v>133</v>
      </c>
      <c r="B135" s="151" t="s">
        <v>18</v>
      </c>
      <c r="C135" s="151" t="s">
        <v>24</v>
      </c>
      <c r="D135" s="151" t="s">
        <v>418</v>
      </c>
      <c r="E135" s="151" t="s">
        <v>389</v>
      </c>
      <c r="F135" s="151" t="s">
        <v>326</v>
      </c>
      <c r="G135" s="151">
        <v>22</v>
      </c>
      <c r="H135" s="149"/>
    </row>
    <row r="136" spans="1:8" ht="60" customHeight="1">
      <c r="A136" s="156">
        <f>SUBTOTAL(3,$B$3:B136)</f>
        <v>134</v>
      </c>
      <c r="B136" s="151" t="s">
        <v>18</v>
      </c>
      <c r="C136" s="151" t="s">
        <v>24</v>
      </c>
      <c r="D136" s="151" t="s">
        <v>451</v>
      </c>
      <c r="E136" s="151" t="s">
        <v>452</v>
      </c>
      <c r="F136" s="151" t="s">
        <v>453</v>
      </c>
      <c r="G136" s="151">
        <v>33</v>
      </c>
      <c r="H136" s="149"/>
    </row>
    <row r="137" spans="1:8" ht="60" customHeight="1">
      <c r="A137" s="156">
        <f>SUBTOTAL(3,$B$3:B137)</f>
        <v>135</v>
      </c>
      <c r="B137" s="171" t="s">
        <v>18</v>
      </c>
      <c r="C137" s="171" t="s">
        <v>24</v>
      </c>
      <c r="D137" s="171" t="s">
        <v>459</v>
      </c>
      <c r="E137" s="171" t="s">
        <v>460</v>
      </c>
      <c r="F137" s="171" t="s">
        <v>332</v>
      </c>
      <c r="G137" s="156">
        <v>34</v>
      </c>
      <c r="H137" s="149"/>
    </row>
    <row r="138" spans="1:8" ht="60" customHeight="1">
      <c r="A138" s="68">
        <f>SUBTOTAL(3,$B$3:B138)</f>
        <v>136</v>
      </c>
      <c r="B138" s="151" t="s">
        <v>18</v>
      </c>
      <c r="C138" s="151" t="s">
        <v>34</v>
      </c>
      <c r="D138" s="151" t="s">
        <v>582</v>
      </c>
      <c r="E138" s="151" t="s">
        <v>583</v>
      </c>
      <c r="F138" s="151" t="s">
        <v>513</v>
      </c>
      <c r="G138" s="151">
        <v>76</v>
      </c>
      <c r="H138" s="188"/>
    </row>
    <row r="139" spans="1:8" ht="60" customHeight="1">
      <c r="A139" s="156">
        <f>SUBTOTAL(3,$B$3:B139)</f>
        <v>137</v>
      </c>
      <c r="B139" s="6" t="s">
        <v>18</v>
      </c>
      <c r="C139" s="6" t="s">
        <v>29</v>
      </c>
      <c r="D139" s="6" t="s">
        <v>469</v>
      </c>
      <c r="E139" s="6" t="s">
        <v>362</v>
      </c>
      <c r="F139" s="6" t="s">
        <v>332</v>
      </c>
      <c r="G139" s="6">
        <v>38</v>
      </c>
      <c r="H139" s="149"/>
    </row>
    <row r="140" spans="1:8" ht="60" customHeight="1">
      <c r="A140" s="156">
        <f>SUBTOTAL(3,$B$3:B140)</f>
        <v>138</v>
      </c>
      <c r="B140" s="173" t="s">
        <v>18</v>
      </c>
      <c r="C140" s="173" t="s">
        <v>25</v>
      </c>
      <c r="D140" s="154" t="s">
        <v>390</v>
      </c>
      <c r="E140" s="154" t="s">
        <v>391</v>
      </c>
      <c r="F140" s="154" t="s">
        <v>392</v>
      </c>
      <c r="G140" s="155">
        <v>16</v>
      </c>
      <c r="H140" s="149"/>
    </row>
    <row r="141" spans="1:8" ht="60" customHeight="1">
      <c r="A141" s="156">
        <f>SUBTOTAL(3,$B$3:B141)</f>
        <v>139</v>
      </c>
      <c r="B141" s="157" t="s">
        <v>18</v>
      </c>
      <c r="C141" s="157" t="s">
        <v>25</v>
      </c>
      <c r="D141" s="157" t="s">
        <v>908</v>
      </c>
      <c r="E141" s="157" t="s">
        <v>413</v>
      </c>
      <c r="F141" s="157" t="s">
        <v>393</v>
      </c>
      <c r="G141" s="157">
        <v>17</v>
      </c>
      <c r="H141" s="149"/>
    </row>
    <row r="142" spans="1:8" ht="60" customHeight="1">
      <c r="A142" s="156">
        <f>SUBTOTAL(3,$B$3:B142)</f>
        <v>140</v>
      </c>
      <c r="B142" s="151" t="s">
        <v>18</v>
      </c>
      <c r="C142" s="151" t="s">
        <v>25</v>
      </c>
      <c r="D142" s="151" t="s">
        <v>432</v>
      </c>
      <c r="E142" s="151" t="s">
        <v>328</v>
      </c>
      <c r="F142" s="151" t="s">
        <v>392</v>
      </c>
      <c r="G142" s="151">
        <v>26</v>
      </c>
      <c r="H142" s="149"/>
    </row>
    <row r="143" spans="1:8" ht="60" customHeight="1">
      <c r="A143" s="156">
        <f>SUBTOTAL(3,$B$3:B143)</f>
        <v>141</v>
      </c>
      <c r="B143" s="151" t="s">
        <v>18</v>
      </c>
      <c r="C143" s="151" t="s">
        <v>25</v>
      </c>
      <c r="D143" s="151" t="s">
        <v>461</v>
      </c>
      <c r="E143" s="151" t="s">
        <v>462</v>
      </c>
      <c r="F143" s="151" t="s">
        <v>463</v>
      </c>
      <c r="G143" s="151">
        <v>34</v>
      </c>
      <c r="H143" s="149"/>
    </row>
    <row r="144" spans="1:8" ht="60" customHeight="1">
      <c r="A144" s="156">
        <f>SUBTOTAL(3,$B$3:B144)</f>
        <v>142</v>
      </c>
      <c r="B144" s="151" t="s">
        <v>18</v>
      </c>
      <c r="C144" s="151" t="s">
        <v>25</v>
      </c>
      <c r="D144" s="151" t="s">
        <v>470</v>
      </c>
      <c r="E144" s="151" t="s">
        <v>471</v>
      </c>
      <c r="F144" s="151" t="s">
        <v>472</v>
      </c>
      <c r="G144" s="151">
        <v>38</v>
      </c>
      <c r="H144" s="149"/>
    </row>
    <row r="145" spans="1:8" ht="60" customHeight="1">
      <c r="A145" s="156">
        <f>SUBTOTAL(3,$B$3:B145)</f>
        <v>143</v>
      </c>
      <c r="B145" s="160" t="s">
        <v>18</v>
      </c>
      <c r="C145" s="160" t="s">
        <v>25</v>
      </c>
      <c r="D145" s="160" t="s">
        <v>478</v>
      </c>
      <c r="E145" s="160" t="s">
        <v>353</v>
      </c>
      <c r="F145" s="160" t="s">
        <v>447</v>
      </c>
      <c r="G145" s="154">
        <v>40</v>
      </c>
      <c r="H145" s="149"/>
    </row>
    <row r="146" spans="1:8" ht="60" customHeight="1">
      <c r="A146" s="156">
        <f>SUBTOTAL(3,$B$3:B146)</f>
        <v>144</v>
      </c>
      <c r="B146" s="12" t="s">
        <v>18</v>
      </c>
      <c r="C146" s="157" t="s">
        <v>25</v>
      </c>
      <c r="D146" s="157" t="s">
        <v>480</v>
      </c>
      <c r="E146" s="11" t="s">
        <v>481</v>
      </c>
      <c r="F146" s="11" t="s">
        <v>351</v>
      </c>
      <c r="G146" s="157">
        <v>42</v>
      </c>
      <c r="H146" s="149"/>
    </row>
    <row r="147" spans="1:8" ht="60" customHeight="1">
      <c r="A147" s="156">
        <f>SUBTOTAL(3,$B$3:B147)</f>
        <v>145</v>
      </c>
      <c r="B147" s="151" t="s">
        <v>18</v>
      </c>
      <c r="C147" s="151" t="s">
        <v>25</v>
      </c>
      <c r="D147" s="151" t="s">
        <v>482</v>
      </c>
      <c r="E147" s="151" t="s">
        <v>411</v>
      </c>
      <c r="F147" s="151" t="s">
        <v>447</v>
      </c>
      <c r="G147" s="151">
        <v>42</v>
      </c>
      <c r="H147" s="149"/>
    </row>
    <row r="148" spans="1:8" ht="60" customHeight="1">
      <c r="A148" s="156">
        <f>SUBTOTAL(3,$B$3:B148)</f>
        <v>146</v>
      </c>
      <c r="B148" s="6" t="s">
        <v>18</v>
      </c>
      <c r="C148" s="6" t="s">
        <v>25</v>
      </c>
      <c r="D148" s="6" t="s">
        <v>490</v>
      </c>
      <c r="E148" s="6" t="s">
        <v>491</v>
      </c>
      <c r="F148" s="6" t="s">
        <v>492</v>
      </c>
      <c r="G148" s="6">
        <v>45</v>
      </c>
      <c r="H148" s="149"/>
    </row>
    <row r="149" spans="1:8" ht="60" customHeight="1">
      <c r="A149" s="156">
        <f>SUBTOTAL(3,$B$3:B149)</f>
        <v>147</v>
      </c>
      <c r="B149" s="6" t="s">
        <v>18</v>
      </c>
      <c r="C149" s="6" t="s">
        <v>25</v>
      </c>
      <c r="D149" s="6" t="s">
        <v>507</v>
      </c>
      <c r="E149" s="6" t="s">
        <v>508</v>
      </c>
      <c r="F149" s="6" t="s">
        <v>415</v>
      </c>
      <c r="G149" s="6">
        <v>50</v>
      </c>
      <c r="H149" s="149"/>
    </row>
    <row r="150" spans="1:8" ht="60" customHeight="1">
      <c r="A150" s="156">
        <f>SUBTOTAL(3,$B$3:B150)</f>
        <v>148</v>
      </c>
      <c r="B150" s="6" t="s">
        <v>18</v>
      </c>
      <c r="C150" s="6" t="s">
        <v>25</v>
      </c>
      <c r="D150" s="6" t="s">
        <v>511</v>
      </c>
      <c r="E150" s="6" t="s">
        <v>512</v>
      </c>
      <c r="F150" s="6" t="s">
        <v>513</v>
      </c>
      <c r="G150" s="6">
        <v>53</v>
      </c>
      <c r="H150" s="149"/>
    </row>
    <row r="151" spans="1:8" ht="60" customHeight="1">
      <c r="A151" s="156">
        <f>SUBTOTAL(3,$B$3:B151)</f>
        <v>149</v>
      </c>
      <c r="B151" s="6" t="s">
        <v>18</v>
      </c>
      <c r="C151" s="6" t="s">
        <v>25</v>
      </c>
      <c r="D151" s="6" t="s">
        <v>520</v>
      </c>
      <c r="E151" s="6" t="s">
        <v>397</v>
      </c>
      <c r="F151" s="6" t="s">
        <v>370</v>
      </c>
      <c r="G151" s="6">
        <v>53</v>
      </c>
      <c r="H151" s="149"/>
    </row>
    <row r="152" spans="1:8" ht="60" customHeight="1">
      <c r="A152" s="156">
        <f>SUBTOTAL(3,$B$3:B152)</f>
        <v>150</v>
      </c>
      <c r="B152" s="6" t="s">
        <v>18</v>
      </c>
      <c r="C152" s="6" t="s">
        <v>25</v>
      </c>
      <c r="D152" s="6" t="s">
        <v>490</v>
      </c>
      <c r="E152" s="6" t="s">
        <v>530</v>
      </c>
      <c r="F152" s="6" t="s">
        <v>492</v>
      </c>
      <c r="G152" s="6">
        <v>57</v>
      </c>
      <c r="H152" s="18"/>
    </row>
    <row r="153" spans="1:8" ht="60" customHeight="1">
      <c r="A153" s="68">
        <f>SUBTOTAL(3,$B$3:B153)</f>
        <v>151</v>
      </c>
      <c r="B153" s="6" t="s">
        <v>18</v>
      </c>
      <c r="C153" s="6" t="s">
        <v>25</v>
      </c>
      <c r="D153" s="6" t="s">
        <v>350</v>
      </c>
      <c r="E153" s="6" t="s">
        <v>460</v>
      </c>
      <c r="F153" s="6" t="s">
        <v>332</v>
      </c>
      <c r="G153" s="6">
        <v>61</v>
      </c>
      <c r="H153" s="158"/>
    </row>
    <row r="154" spans="1:8" ht="60" customHeight="1">
      <c r="A154" s="68">
        <f>SUBTOTAL(3,$B$3:B154)</f>
        <v>152</v>
      </c>
      <c r="B154" s="151" t="s">
        <v>18</v>
      </c>
      <c r="C154" s="151" t="s">
        <v>25</v>
      </c>
      <c r="D154" s="151" t="s">
        <v>560</v>
      </c>
      <c r="E154" s="151" t="s">
        <v>331</v>
      </c>
      <c r="F154" s="151" t="s">
        <v>561</v>
      </c>
      <c r="G154" s="151">
        <v>68</v>
      </c>
      <c r="H154" s="188"/>
    </row>
    <row r="155" spans="1:8" ht="60" customHeight="1">
      <c r="A155" s="156">
        <f>SUBTOTAL(3,$B$3:B155)</f>
        <v>153</v>
      </c>
      <c r="B155" s="151" t="s">
        <v>18</v>
      </c>
      <c r="C155" s="151" t="s">
        <v>26</v>
      </c>
      <c r="D155" s="151" t="s">
        <v>394</v>
      </c>
      <c r="E155" s="151" t="s">
        <v>395</v>
      </c>
      <c r="F155" s="151" t="s">
        <v>328</v>
      </c>
      <c r="G155" s="151">
        <v>18</v>
      </c>
      <c r="H155" s="149"/>
    </row>
    <row r="156" spans="1:8" ht="60" customHeight="1">
      <c r="A156" s="156">
        <f>SUBTOTAL(3,$B$3:B156)</f>
        <v>154</v>
      </c>
      <c r="B156" s="151" t="s">
        <v>18</v>
      </c>
      <c r="C156" s="151" t="s">
        <v>26</v>
      </c>
      <c r="D156" s="151" t="s">
        <v>425</v>
      </c>
      <c r="E156" s="151" t="s">
        <v>345</v>
      </c>
      <c r="F156" s="159" t="s">
        <v>426</v>
      </c>
      <c r="G156" s="151">
        <v>24</v>
      </c>
      <c r="H156" s="149"/>
    </row>
    <row r="157" spans="1:8" ht="60" customHeight="1">
      <c r="A157" s="156">
        <f>SUBTOTAL(3,$B$3:B157)</f>
        <v>155</v>
      </c>
      <c r="B157" s="151" t="s">
        <v>18</v>
      </c>
      <c r="C157" s="151" t="s">
        <v>26</v>
      </c>
      <c r="D157" s="151" t="s">
        <v>440</v>
      </c>
      <c r="E157" s="151" t="s">
        <v>391</v>
      </c>
      <c r="F157" s="151" t="s">
        <v>441</v>
      </c>
      <c r="G157" s="151">
        <v>31</v>
      </c>
      <c r="H157" s="149"/>
    </row>
    <row r="158" spans="1:8" ht="60" customHeight="1">
      <c r="A158" s="156">
        <f>SUBTOTAL(3,$B$3:B158)</f>
        <v>156</v>
      </c>
      <c r="B158" s="151" t="s">
        <v>18</v>
      </c>
      <c r="C158" s="151" t="s">
        <v>26</v>
      </c>
      <c r="D158" s="151" t="s">
        <v>442</v>
      </c>
      <c r="E158" s="151" t="s">
        <v>376</v>
      </c>
      <c r="F158" s="151" t="s">
        <v>386</v>
      </c>
      <c r="G158" s="151">
        <v>31</v>
      </c>
      <c r="H158" s="149"/>
    </row>
    <row r="159" spans="1:8" ht="60" customHeight="1">
      <c r="A159" s="156">
        <f>SUBTOTAL(3,$B$3:B159)</f>
        <v>157</v>
      </c>
      <c r="B159" s="151" t="s">
        <v>18</v>
      </c>
      <c r="C159" s="151" t="s">
        <v>26</v>
      </c>
      <c r="D159" s="151" t="s">
        <v>531</v>
      </c>
      <c r="E159" s="151" t="s">
        <v>343</v>
      </c>
      <c r="F159" s="151" t="s">
        <v>320</v>
      </c>
      <c r="G159" s="151">
        <v>58</v>
      </c>
      <c r="H159" s="47"/>
    </row>
    <row r="160" spans="1:8" ht="60" customHeight="1">
      <c r="A160" s="156">
        <f>SUBTOTAL(3,$B$3:B160)</f>
        <v>158</v>
      </c>
      <c r="B160" s="151" t="s">
        <v>18</v>
      </c>
      <c r="C160" s="151" t="s">
        <v>19</v>
      </c>
      <c r="D160" s="151" t="s">
        <v>367</v>
      </c>
      <c r="E160" s="151" t="s">
        <v>345</v>
      </c>
      <c r="F160" s="151" t="s">
        <v>363</v>
      </c>
      <c r="G160" s="151">
        <v>0</v>
      </c>
      <c r="H160" s="149"/>
    </row>
    <row r="161" spans="1:8" ht="60" customHeight="1">
      <c r="A161" s="156">
        <f>SUBTOTAL(3,$B$3:B161)</f>
        <v>159</v>
      </c>
      <c r="B161" s="151" t="s">
        <v>18</v>
      </c>
      <c r="C161" s="151" t="s">
        <v>19</v>
      </c>
      <c r="D161" s="151" t="s">
        <v>483</v>
      </c>
      <c r="E161" s="151" t="s">
        <v>484</v>
      </c>
      <c r="F161" s="151" t="s">
        <v>441</v>
      </c>
      <c r="G161" s="151">
        <v>42</v>
      </c>
      <c r="H161" s="149"/>
    </row>
    <row r="162" spans="1:8" ht="60" customHeight="1">
      <c r="A162" s="156">
        <f>SUBTOTAL(3,$B$3:B162)</f>
        <v>160</v>
      </c>
      <c r="B162" s="173" t="s">
        <v>18</v>
      </c>
      <c r="C162" s="173" t="s">
        <v>23</v>
      </c>
      <c r="D162" s="156" t="s">
        <v>375</v>
      </c>
      <c r="E162" s="156" t="s">
        <v>376</v>
      </c>
      <c r="F162" s="156" t="s">
        <v>377</v>
      </c>
      <c r="G162" s="155">
        <v>14</v>
      </c>
      <c r="H162" s="149"/>
    </row>
    <row r="163" spans="1:8" ht="60" customHeight="1">
      <c r="A163" s="156">
        <f>SUBTOTAL(3,$B$3:B163)</f>
        <v>161</v>
      </c>
      <c r="B163" s="151" t="s">
        <v>18</v>
      </c>
      <c r="C163" s="151" t="s">
        <v>23</v>
      </c>
      <c r="D163" s="151" t="s">
        <v>388</v>
      </c>
      <c r="E163" s="151" t="s">
        <v>389</v>
      </c>
      <c r="F163" s="151" t="s">
        <v>373</v>
      </c>
      <c r="G163" s="151">
        <v>16</v>
      </c>
      <c r="H163" s="149"/>
    </row>
    <row r="164" spans="1:8" ht="60" customHeight="1">
      <c r="A164" s="156">
        <f>SUBTOTAL(3,$B$3:B164)</f>
        <v>162</v>
      </c>
      <c r="B164" s="6" t="s">
        <v>18</v>
      </c>
      <c r="C164" s="6" t="s">
        <v>23</v>
      </c>
      <c r="D164" s="6" t="s">
        <v>400</v>
      </c>
      <c r="E164" s="6" t="s">
        <v>384</v>
      </c>
      <c r="F164" s="6" t="s">
        <v>401</v>
      </c>
      <c r="G164" s="6">
        <v>19</v>
      </c>
      <c r="H164" s="149"/>
    </row>
    <row r="165" spans="1:8" ht="60" customHeight="1">
      <c r="A165" s="156">
        <f>SUBTOTAL(3,$B$3:B165)</f>
        <v>163</v>
      </c>
      <c r="B165" s="171" t="s">
        <v>18</v>
      </c>
      <c r="C165" s="171" t="s">
        <v>23</v>
      </c>
      <c r="D165" s="171" t="s">
        <v>402</v>
      </c>
      <c r="E165" s="171" t="s">
        <v>334</v>
      </c>
      <c r="F165" s="171" t="s">
        <v>403</v>
      </c>
      <c r="G165" s="156">
        <v>19</v>
      </c>
      <c r="H165" s="149"/>
    </row>
    <row r="166" spans="1:8" ht="60" customHeight="1">
      <c r="A166" s="156">
        <f>SUBTOTAL(3,$B$3:B166)</f>
        <v>164</v>
      </c>
      <c r="B166" s="157" t="s">
        <v>18</v>
      </c>
      <c r="C166" s="157" t="s">
        <v>23</v>
      </c>
      <c r="D166" s="157" t="s">
        <v>410</v>
      </c>
      <c r="E166" s="157" t="s">
        <v>411</v>
      </c>
      <c r="F166" s="157" t="s">
        <v>379</v>
      </c>
      <c r="G166" s="157">
        <v>20</v>
      </c>
      <c r="H166" s="149"/>
    </row>
    <row r="167" spans="1:8" ht="60" customHeight="1">
      <c r="A167" s="156">
        <f>SUBTOTAL(3,$B$3:B167)</f>
        <v>165</v>
      </c>
      <c r="B167" s="152" t="s">
        <v>18</v>
      </c>
      <c r="C167" s="157" t="s">
        <v>23</v>
      </c>
      <c r="D167" s="157" t="s">
        <v>458</v>
      </c>
      <c r="E167" s="157" t="s">
        <v>413</v>
      </c>
      <c r="F167" s="157" t="s">
        <v>356</v>
      </c>
      <c r="G167" s="157">
        <v>34</v>
      </c>
      <c r="H167" s="149"/>
    </row>
    <row r="168" spans="1:8" ht="60" customHeight="1">
      <c r="A168" s="156">
        <f>SUBTOTAL(3,$B$3:B168)</f>
        <v>166</v>
      </c>
      <c r="B168" s="151" t="s">
        <v>18</v>
      </c>
      <c r="C168" s="151" t="s">
        <v>23</v>
      </c>
      <c r="D168" s="151" t="s">
        <v>464</v>
      </c>
      <c r="E168" s="151" t="s">
        <v>465</v>
      </c>
      <c r="F168" s="151" t="s">
        <v>332</v>
      </c>
      <c r="G168" s="151">
        <v>36</v>
      </c>
      <c r="H168" s="149"/>
    </row>
    <row r="169" spans="1:8" ht="60" customHeight="1">
      <c r="A169" s="156">
        <f>SUBTOTAL(3,$B$3:B169)</f>
        <v>167</v>
      </c>
      <c r="B169" s="151" t="s">
        <v>18</v>
      </c>
      <c r="C169" s="151" t="s">
        <v>23</v>
      </c>
      <c r="D169" s="151" t="s">
        <v>466</v>
      </c>
      <c r="E169" s="151" t="s">
        <v>460</v>
      </c>
      <c r="F169" s="151" t="s">
        <v>379</v>
      </c>
      <c r="G169" s="151">
        <v>36</v>
      </c>
      <c r="H169" s="149"/>
    </row>
    <row r="170" spans="1:8" ht="60" customHeight="1">
      <c r="A170" s="156">
        <f>SUBTOTAL(3,$B$3:B170)</f>
        <v>168</v>
      </c>
      <c r="B170" s="151" t="s">
        <v>18</v>
      </c>
      <c r="C170" s="151" t="s">
        <v>23</v>
      </c>
      <c r="D170" s="151" t="s">
        <v>497</v>
      </c>
      <c r="E170" s="151" t="s">
        <v>434</v>
      </c>
      <c r="F170" s="151" t="s">
        <v>363</v>
      </c>
      <c r="G170" s="151">
        <v>46</v>
      </c>
      <c r="H170" s="149"/>
    </row>
    <row r="171" spans="1:8" ht="60" customHeight="1">
      <c r="A171" s="156">
        <f>SUBTOTAL(3,$B$3:B171)</f>
        <v>169</v>
      </c>
      <c r="B171" s="151" t="s">
        <v>18</v>
      </c>
      <c r="C171" s="151" t="s">
        <v>23</v>
      </c>
      <c r="D171" s="151" t="s">
        <v>527</v>
      </c>
      <c r="E171" s="151" t="s">
        <v>424</v>
      </c>
      <c r="F171" s="151" t="s">
        <v>409</v>
      </c>
      <c r="G171" s="151">
        <v>57</v>
      </c>
      <c r="H171" s="164"/>
    </row>
    <row r="172" spans="1:8" ht="60" customHeight="1">
      <c r="A172" s="68">
        <f>SUBTOTAL(3,$B$3:B172)</f>
        <v>170</v>
      </c>
      <c r="B172" s="151" t="s">
        <v>18</v>
      </c>
      <c r="C172" s="151" t="s">
        <v>23</v>
      </c>
      <c r="D172" s="151" t="s">
        <v>545</v>
      </c>
      <c r="E172" s="151" t="s">
        <v>546</v>
      </c>
      <c r="F172" s="151" t="s">
        <v>323</v>
      </c>
      <c r="G172" s="151">
        <v>62</v>
      </c>
    </row>
    <row r="173" spans="1:8" ht="60" customHeight="1">
      <c r="A173" s="68">
        <f>SUBTOTAL(3,$B$3:B173)</f>
        <v>171</v>
      </c>
      <c r="B173" s="150" t="s">
        <v>18</v>
      </c>
      <c r="C173" s="164" t="s">
        <v>33</v>
      </c>
      <c r="D173" s="164" t="s">
        <v>545</v>
      </c>
      <c r="E173" s="164" t="s">
        <v>353</v>
      </c>
      <c r="F173" s="164" t="s">
        <v>332</v>
      </c>
      <c r="G173" s="150">
        <v>74</v>
      </c>
      <c r="H173" s="174"/>
    </row>
    <row r="174" spans="1:8" ht="60" customHeight="1">
      <c r="A174" s="68">
        <f>SUBTOTAL(3,$B$3:B174)</f>
        <v>172</v>
      </c>
      <c r="B174" s="23" t="s">
        <v>18</v>
      </c>
      <c r="C174" s="169" t="s">
        <v>31</v>
      </c>
      <c r="D174" s="169" t="s">
        <v>534</v>
      </c>
      <c r="E174" s="169" t="s">
        <v>475</v>
      </c>
      <c r="F174" s="169" t="s">
        <v>535</v>
      </c>
      <c r="G174" s="163">
        <v>60</v>
      </c>
      <c r="H174" s="158"/>
    </row>
    <row r="175" spans="1:8" ht="60" customHeight="1">
      <c r="A175" s="68">
        <f>SUBTOTAL(3,$B$3:B175)</f>
        <v>173</v>
      </c>
      <c r="B175" s="157" t="s">
        <v>18</v>
      </c>
      <c r="C175" s="150" t="s">
        <v>31</v>
      </c>
      <c r="D175" s="150" t="s">
        <v>572</v>
      </c>
      <c r="E175" s="150" t="s">
        <v>563</v>
      </c>
      <c r="F175" s="150" t="s">
        <v>573</v>
      </c>
      <c r="G175" s="150">
        <v>70</v>
      </c>
      <c r="H175" s="47"/>
    </row>
    <row r="176" spans="1:8" ht="60" customHeight="1">
      <c r="A176" s="68">
        <f>SUBTOTAL(3,$B$3:B176)</f>
        <v>174</v>
      </c>
      <c r="B176" s="151" t="s">
        <v>35</v>
      </c>
      <c r="C176" s="151" t="s">
        <v>42</v>
      </c>
      <c r="D176" s="151" t="s">
        <v>630</v>
      </c>
      <c r="E176" s="151" t="s">
        <v>424</v>
      </c>
      <c r="F176" s="151" t="s">
        <v>496</v>
      </c>
      <c r="G176" s="151">
        <v>18</v>
      </c>
      <c r="H176" s="174"/>
    </row>
    <row r="177" spans="1:8" ht="60" customHeight="1">
      <c r="A177" s="68">
        <f>SUBTOTAL(3,$B$3:B177)</f>
        <v>175</v>
      </c>
      <c r="B177" s="151" t="s">
        <v>35</v>
      </c>
      <c r="C177" s="151" t="s">
        <v>42</v>
      </c>
      <c r="D177" s="151" t="s">
        <v>671</v>
      </c>
      <c r="E177" s="151" t="s">
        <v>584</v>
      </c>
      <c r="F177" s="151" t="s">
        <v>635</v>
      </c>
      <c r="G177" s="151">
        <v>60</v>
      </c>
      <c r="H177" s="47"/>
    </row>
    <row r="178" spans="1:8" ht="60" customHeight="1">
      <c r="A178" s="68">
        <f>SUBTOTAL(3,$B$3:B178)</f>
        <v>176</v>
      </c>
      <c r="B178" s="156" t="s">
        <v>35</v>
      </c>
      <c r="C178" s="156" t="s">
        <v>42</v>
      </c>
      <c r="D178" s="156" t="s">
        <v>674</v>
      </c>
      <c r="E178" s="150" t="s">
        <v>462</v>
      </c>
      <c r="F178" s="150" t="s">
        <v>387</v>
      </c>
      <c r="G178" s="150">
        <v>65</v>
      </c>
      <c r="H178" s="152"/>
    </row>
    <row r="179" spans="1:8" ht="60" customHeight="1">
      <c r="A179" s="68">
        <f>SUBTOTAL(3,$B$3:B179)</f>
        <v>177</v>
      </c>
      <c r="B179" s="6" t="s">
        <v>35</v>
      </c>
      <c r="C179" s="6" t="s">
        <v>42</v>
      </c>
      <c r="D179" s="159" t="s">
        <v>679</v>
      </c>
      <c r="E179" s="159" t="s">
        <v>376</v>
      </c>
      <c r="F179" s="159" t="s">
        <v>501</v>
      </c>
      <c r="G179" s="6">
        <v>69</v>
      </c>
      <c r="H179" s="163"/>
    </row>
    <row r="180" spans="1:8" ht="60" customHeight="1">
      <c r="A180" s="68">
        <f>SUBTOTAL(3,$B$3:B180)</f>
        <v>178</v>
      </c>
      <c r="B180" s="151" t="s">
        <v>35</v>
      </c>
      <c r="C180" s="151" t="s">
        <v>42</v>
      </c>
      <c r="D180" s="151" t="s">
        <v>681</v>
      </c>
      <c r="E180" s="151" t="s">
        <v>491</v>
      </c>
      <c r="F180" s="151" t="s">
        <v>387</v>
      </c>
      <c r="G180" s="151">
        <v>73</v>
      </c>
      <c r="H180" s="184"/>
    </row>
    <row r="181" spans="1:8" ht="60" customHeight="1">
      <c r="A181" s="68">
        <f>SUBTOTAL(3,$B$3:B181)</f>
        <v>179</v>
      </c>
      <c r="B181" s="12" t="s">
        <v>35</v>
      </c>
      <c r="C181" s="13" t="s">
        <v>42</v>
      </c>
      <c r="D181" s="158" t="s">
        <v>6564</v>
      </c>
      <c r="E181" s="150" t="s">
        <v>355</v>
      </c>
      <c r="F181" s="150" t="s">
        <v>635</v>
      </c>
      <c r="G181" s="13">
        <v>83</v>
      </c>
      <c r="H181" s="163"/>
    </row>
    <row r="182" spans="1:8" ht="60" customHeight="1">
      <c r="A182" s="68">
        <f>SUBTOTAL(3,$B$3:B182)</f>
        <v>180</v>
      </c>
      <c r="B182" s="156" t="s">
        <v>35</v>
      </c>
      <c r="C182" s="156" t="s">
        <v>42</v>
      </c>
      <c r="D182" s="156" t="s">
        <v>685</v>
      </c>
      <c r="E182" s="11" t="s">
        <v>686</v>
      </c>
      <c r="F182" s="11" t="s">
        <v>392</v>
      </c>
      <c r="G182" s="150">
        <v>83</v>
      </c>
      <c r="H182" s="163"/>
    </row>
    <row r="183" spans="1:8" ht="60" customHeight="1">
      <c r="A183" s="68">
        <f>SUBTOTAL(3,$B$3:B183)</f>
        <v>181</v>
      </c>
      <c r="B183" s="151" t="s">
        <v>35</v>
      </c>
      <c r="C183" s="151" t="s">
        <v>42</v>
      </c>
      <c r="D183" s="151" t="s">
        <v>688</v>
      </c>
      <c r="E183" s="151" t="s">
        <v>355</v>
      </c>
      <c r="F183" s="151" t="s">
        <v>393</v>
      </c>
      <c r="G183" s="151">
        <v>83</v>
      </c>
      <c r="H183" s="163"/>
    </row>
    <row r="184" spans="1:8" ht="60" customHeight="1">
      <c r="A184" s="68">
        <f>SUBTOTAL(3,$B$3:B184)</f>
        <v>182</v>
      </c>
      <c r="B184" s="151" t="s">
        <v>35</v>
      </c>
      <c r="C184" s="151" t="s">
        <v>42</v>
      </c>
      <c r="D184" s="151" t="s">
        <v>689</v>
      </c>
      <c r="E184" s="151" t="s">
        <v>340</v>
      </c>
      <c r="F184" s="151" t="s">
        <v>690</v>
      </c>
      <c r="G184" s="151">
        <v>83</v>
      </c>
      <c r="H184" s="163"/>
    </row>
    <row r="185" spans="1:8" ht="60" customHeight="1">
      <c r="A185" s="68">
        <f>SUBTOTAL(3,$B$3:B185)</f>
        <v>183</v>
      </c>
      <c r="B185" s="151" t="s">
        <v>35</v>
      </c>
      <c r="C185" s="151" t="s">
        <v>46</v>
      </c>
      <c r="D185" s="151" t="s">
        <v>419</v>
      </c>
      <c r="E185" s="151" t="s">
        <v>484</v>
      </c>
      <c r="F185" s="151" t="s">
        <v>680</v>
      </c>
      <c r="G185" s="151">
        <v>72</v>
      </c>
      <c r="H185" s="157"/>
    </row>
    <row r="186" spans="1:8" ht="60" customHeight="1">
      <c r="A186" s="68">
        <f>SUBTOTAL(3,$B$3:B186)</f>
        <v>184</v>
      </c>
      <c r="B186" s="163" t="s">
        <v>35</v>
      </c>
      <c r="C186" s="163" t="s">
        <v>46</v>
      </c>
      <c r="D186" s="163" t="s">
        <v>616</v>
      </c>
      <c r="E186" s="163" t="s">
        <v>420</v>
      </c>
      <c r="F186" s="163" t="s">
        <v>441</v>
      </c>
      <c r="G186" s="163">
        <v>80</v>
      </c>
      <c r="H186" s="174"/>
    </row>
    <row r="187" spans="1:8" ht="60" customHeight="1">
      <c r="A187" s="68">
        <f>SUBTOTAL(3,$B$3:B187)</f>
        <v>185</v>
      </c>
      <c r="B187" s="151" t="s">
        <v>35</v>
      </c>
      <c r="C187" s="151" t="s">
        <v>46</v>
      </c>
      <c r="D187" s="151" t="s">
        <v>693</v>
      </c>
      <c r="E187" s="151" t="s">
        <v>424</v>
      </c>
      <c r="F187" s="151" t="s">
        <v>392</v>
      </c>
      <c r="G187" s="151">
        <v>98</v>
      </c>
      <c r="H187" s="150"/>
    </row>
    <row r="188" spans="1:8" ht="60" customHeight="1">
      <c r="A188" s="68">
        <f>SUBTOTAL(3,$B$3:B188)</f>
        <v>186</v>
      </c>
      <c r="B188" s="151" t="s">
        <v>35</v>
      </c>
      <c r="C188" s="151" t="s">
        <v>37</v>
      </c>
      <c r="D188" s="151" t="s">
        <v>652</v>
      </c>
      <c r="E188" s="151" t="s">
        <v>325</v>
      </c>
      <c r="F188" s="151" t="s">
        <v>415</v>
      </c>
      <c r="G188" s="151">
        <v>36</v>
      </c>
      <c r="H188" s="47"/>
    </row>
    <row r="189" spans="1:8" ht="60" customHeight="1">
      <c r="A189" s="68">
        <f>SUBTOTAL(3,$B$3:B189)</f>
        <v>187</v>
      </c>
      <c r="B189" s="157" t="s">
        <v>35</v>
      </c>
      <c r="C189" s="158" t="s">
        <v>37</v>
      </c>
      <c r="D189" s="158" t="s">
        <v>657</v>
      </c>
      <c r="E189" s="150" t="s">
        <v>376</v>
      </c>
      <c r="F189" s="150" t="s">
        <v>599</v>
      </c>
      <c r="G189" s="158">
        <v>46</v>
      </c>
      <c r="H189" s="157"/>
    </row>
    <row r="190" spans="1:8" ht="60" customHeight="1">
      <c r="A190" s="68">
        <f>SUBTOTAL(3,$B$3:B190)</f>
        <v>188</v>
      </c>
      <c r="B190" s="6" t="s">
        <v>35</v>
      </c>
      <c r="C190" s="6" t="s">
        <v>37</v>
      </c>
      <c r="D190" s="6" t="s">
        <v>663</v>
      </c>
      <c r="E190" s="6" t="s">
        <v>397</v>
      </c>
      <c r="F190" s="6" t="s">
        <v>393</v>
      </c>
      <c r="G190" s="6">
        <v>52</v>
      </c>
      <c r="H190" s="164"/>
    </row>
    <row r="191" spans="1:8" ht="60" customHeight="1">
      <c r="A191" s="68">
        <f>SUBTOTAL(3,$B$3:B191)</f>
        <v>189</v>
      </c>
      <c r="B191" s="151" t="s">
        <v>35</v>
      </c>
      <c r="C191" s="151" t="s">
        <v>37</v>
      </c>
      <c r="D191" s="151" t="s">
        <v>673</v>
      </c>
      <c r="E191" s="151" t="s">
        <v>436</v>
      </c>
      <c r="F191" s="151" t="s">
        <v>332</v>
      </c>
      <c r="G191" s="151">
        <v>64</v>
      </c>
      <c r="H191" s="152"/>
    </row>
    <row r="192" spans="1:8" ht="60" customHeight="1">
      <c r="A192" s="68">
        <f>SUBTOTAL(3,$B$3:B192)</f>
        <v>190</v>
      </c>
      <c r="B192" s="150" t="s">
        <v>35</v>
      </c>
      <c r="C192" s="164" t="s">
        <v>37</v>
      </c>
      <c r="D192" s="164" t="s">
        <v>678</v>
      </c>
      <c r="E192" s="164" t="s">
        <v>353</v>
      </c>
      <c r="F192" s="164" t="s">
        <v>326</v>
      </c>
      <c r="G192" s="150">
        <v>69</v>
      </c>
      <c r="H192" s="163"/>
    </row>
    <row r="193" spans="1:8" ht="60" customHeight="1">
      <c r="A193" s="68">
        <f>SUBTOTAL(3,$B$3:B193)</f>
        <v>191</v>
      </c>
      <c r="B193" s="157" t="s">
        <v>35</v>
      </c>
      <c r="C193" s="158" t="s">
        <v>37</v>
      </c>
      <c r="D193" s="158" t="s">
        <v>675</v>
      </c>
      <c r="E193" s="150" t="s">
        <v>386</v>
      </c>
      <c r="F193" s="150" t="s">
        <v>441</v>
      </c>
      <c r="G193" s="158">
        <v>67</v>
      </c>
      <c r="H193" s="152"/>
    </row>
    <row r="194" spans="1:8" ht="60" customHeight="1">
      <c r="A194" s="68">
        <f>SUBTOTAL(3,$B$3:B194)</f>
        <v>192</v>
      </c>
      <c r="B194" s="166" t="s">
        <v>35</v>
      </c>
      <c r="C194" s="166" t="s">
        <v>37</v>
      </c>
      <c r="D194" s="166" t="s">
        <v>683</v>
      </c>
      <c r="E194" s="166" t="s">
        <v>634</v>
      </c>
      <c r="F194" s="166" t="s">
        <v>409</v>
      </c>
      <c r="G194" s="172">
        <v>78</v>
      </c>
      <c r="H194" s="163"/>
    </row>
    <row r="195" spans="1:8" ht="60" customHeight="1">
      <c r="A195" s="68">
        <f>SUBTOTAL(3,$B$3:B195)</f>
        <v>193</v>
      </c>
      <c r="B195" s="164" t="s">
        <v>35</v>
      </c>
      <c r="C195" s="164" t="s">
        <v>37</v>
      </c>
      <c r="D195" s="164" t="s">
        <v>684</v>
      </c>
      <c r="E195" s="164" t="s">
        <v>512</v>
      </c>
      <c r="F195" s="164" t="s">
        <v>401</v>
      </c>
      <c r="G195" s="150">
        <v>79</v>
      </c>
      <c r="H195" s="174"/>
    </row>
    <row r="196" spans="1:8" ht="60" customHeight="1">
      <c r="A196" s="68">
        <f>SUBTOTAL(3,$B$3:B196)</f>
        <v>194</v>
      </c>
      <c r="B196" s="151" t="s">
        <v>35</v>
      </c>
      <c r="C196" s="151" t="s">
        <v>37</v>
      </c>
      <c r="D196" s="151" t="s">
        <v>692</v>
      </c>
      <c r="E196" s="151" t="s">
        <v>328</v>
      </c>
      <c r="F196" s="151" t="s">
        <v>393</v>
      </c>
      <c r="G196" s="151">
        <v>98</v>
      </c>
    </row>
    <row r="197" spans="1:8" ht="60" customHeight="1">
      <c r="A197" s="68">
        <f>SUBTOTAL(3,$B$3:B197)</f>
        <v>195</v>
      </c>
      <c r="B197" s="163" t="s">
        <v>35</v>
      </c>
      <c r="C197" s="163" t="s">
        <v>37</v>
      </c>
      <c r="D197" s="163" t="s">
        <v>677</v>
      </c>
      <c r="E197" s="150" t="s">
        <v>343</v>
      </c>
      <c r="F197" s="150" t="s">
        <v>638</v>
      </c>
      <c r="G197" s="163">
        <v>69</v>
      </c>
      <c r="H197" s="163"/>
    </row>
    <row r="198" spans="1:8" ht="60" customHeight="1">
      <c r="A198" s="68">
        <f>SUBTOTAL(3,$B$3:B198)</f>
        <v>196</v>
      </c>
      <c r="B198" s="151" t="s">
        <v>35</v>
      </c>
      <c r="C198" s="151" t="s">
        <v>48</v>
      </c>
      <c r="D198" s="151" t="s">
        <v>672</v>
      </c>
      <c r="E198" s="151" t="s">
        <v>386</v>
      </c>
      <c r="F198" s="151" t="s">
        <v>387</v>
      </c>
      <c r="G198" s="151">
        <v>62</v>
      </c>
      <c r="H198" s="157"/>
    </row>
    <row r="199" spans="1:8" ht="60" customHeight="1">
      <c r="A199" s="68">
        <f>SUBTOTAL(3,$B$3:B199)</f>
        <v>197</v>
      </c>
      <c r="B199" s="163" t="s">
        <v>35</v>
      </c>
      <c r="C199" s="163" t="s">
        <v>48</v>
      </c>
      <c r="D199" s="163" t="s">
        <v>676</v>
      </c>
      <c r="E199" s="150" t="s">
        <v>436</v>
      </c>
      <c r="F199" s="150" t="s">
        <v>513</v>
      </c>
      <c r="G199" s="163">
        <v>68</v>
      </c>
      <c r="H199" s="163"/>
    </row>
    <row r="200" spans="1:8" ht="60" customHeight="1">
      <c r="A200" s="68">
        <f>SUBTOTAL(3,$B$3:B200)</f>
        <v>198</v>
      </c>
      <c r="B200" s="151" t="s">
        <v>35</v>
      </c>
      <c r="C200" s="151" t="s">
        <v>48</v>
      </c>
      <c r="D200" s="151" t="s">
        <v>682</v>
      </c>
      <c r="E200" s="151" t="s">
        <v>381</v>
      </c>
      <c r="F200" s="151" t="s">
        <v>409</v>
      </c>
      <c r="G200" s="151">
        <v>78</v>
      </c>
      <c r="H200" s="179"/>
    </row>
    <row r="201" spans="1:8" ht="60" customHeight="1">
      <c r="A201" s="68">
        <f>SUBTOTAL(3,$B$3:B201)</f>
        <v>199</v>
      </c>
      <c r="B201" s="6" t="s">
        <v>35</v>
      </c>
      <c r="C201" s="6" t="s">
        <v>45</v>
      </c>
      <c r="D201" s="6" t="s">
        <v>6753</v>
      </c>
      <c r="E201" s="6" t="s">
        <v>465</v>
      </c>
      <c r="F201" s="6" t="s">
        <v>366</v>
      </c>
      <c r="G201" s="6">
        <v>24</v>
      </c>
      <c r="H201" s="157"/>
    </row>
    <row r="202" spans="1:8" ht="60" customHeight="1">
      <c r="A202" s="68">
        <f>SUBTOTAL(3,$B$3:B202)</f>
        <v>200</v>
      </c>
      <c r="B202" s="151" t="s">
        <v>35</v>
      </c>
      <c r="C202" s="151" t="s">
        <v>45</v>
      </c>
      <c r="D202" s="151" t="s">
        <v>640</v>
      </c>
      <c r="E202" s="151" t="s">
        <v>641</v>
      </c>
      <c r="F202" s="151" t="s">
        <v>642</v>
      </c>
      <c r="G202" s="151">
        <v>28</v>
      </c>
      <c r="H202" s="188"/>
    </row>
    <row r="203" spans="1:8" ht="60" customHeight="1">
      <c r="A203" s="68">
        <f>SUBTOTAL(3,$B$3:B203)</f>
        <v>201</v>
      </c>
      <c r="B203" s="150" t="s">
        <v>35</v>
      </c>
      <c r="C203" s="172" t="s">
        <v>45</v>
      </c>
      <c r="D203" s="172" t="s">
        <v>666</v>
      </c>
      <c r="E203" s="172" t="s">
        <v>667</v>
      </c>
      <c r="F203" s="172" t="s">
        <v>338</v>
      </c>
      <c r="G203" s="172">
        <v>56</v>
      </c>
      <c r="H203" s="150"/>
    </row>
    <row r="204" spans="1:8" ht="60" customHeight="1">
      <c r="A204" s="68">
        <f>SUBTOTAL(3,$B$3:B204)</f>
        <v>202</v>
      </c>
      <c r="B204" s="151" t="s">
        <v>35</v>
      </c>
      <c r="C204" s="151" t="s">
        <v>45</v>
      </c>
      <c r="D204" s="151" t="s">
        <v>668</v>
      </c>
      <c r="E204" s="151" t="s">
        <v>322</v>
      </c>
      <c r="F204" s="151" t="s">
        <v>513</v>
      </c>
      <c r="G204" s="151">
        <v>57</v>
      </c>
      <c r="H204" s="186"/>
    </row>
    <row r="205" spans="1:8" ht="60" customHeight="1">
      <c r="A205" s="68">
        <f>SUBTOTAL(3,$B$3:B205)</f>
        <v>203</v>
      </c>
      <c r="B205" s="151" t="s">
        <v>35</v>
      </c>
      <c r="C205" s="151" t="s">
        <v>39</v>
      </c>
      <c r="D205" s="151" t="s">
        <v>619</v>
      </c>
      <c r="E205" s="151" t="s">
        <v>512</v>
      </c>
      <c r="F205" s="151" t="s">
        <v>338</v>
      </c>
      <c r="G205" s="151">
        <v>7</v>
      </c>
      <c r="H205" s="152"/>
    </row>
    <row r="206" spans="1:8" ht="60" customHeight="1">
      <c r="A206" s="68">
        <f>SUBTOTAL(3,$B$3:B206)</f>
        <v>204</v>
      </c>
      <c r="B206" s="168" t="s">
        <v>35</v>
      </c>
      <c r="C206" s="168" t="s">
        <v>39</v>
      </c>
      <c r="D206" s="168" t="s">
        <v>656</v>
      </c>
      <c r="E206" s="168" t="s">
        <v>465</v>
      </c>
      <c r="F206" s="168" t="s">
        <v>537</v>
      </c>
      <c r="G206" s="157">
        <v>45</v>
      </c>
      <c r="H206" s="47"/>
    </row>
    <row r="207" spans="1:8" ht="60" customHeight="1">
      <c r="A207" s="68">
        <f>SUBTOTAL(3,$B$3:B207)</f>
        <v>205</v>
      </c>
      <c r="B207" s="151" t="s">
        <v>35</v>
      </c>
      <c r="C207" s="151" t="s">
        <v>39</v>
      </c>
      <c r="D207" s="151" t="s">
        <v>669</v>
      </c>
      <c r="E207" s="151" t="s">
        <v>460</v>
      </c>
      <c r="F207" s="151" t="s">
        <v>670</v>
      </c>
      <c r="G207" s="151">
        <v>58</v>
      </c>
      <c r="H207" s="47"/>
    </row>
    <row r="208" spans="1:8" ht="60" customHeight="1">
      <c r="A208" s="68">
        <f>SUBTOTAL(3,$B$3:B208)</f>
        <v>206</v>
      </c>
      <c r="B208" s="163" t="s">
        <v>35</v>
      </c>
      <c r="C208" s="163" t="s">
        <v>47</v>
      </c>
      <c r="D208" s="163" t="s">
        <v>658</v>
      </c>
      <c r="E208" s="150" t="s">
        <v>659</v>
      </c>
      <c r="F208" s="150" t="s">
        <v>392</v>
      </c>
      <c r="G208" s="163">
        <v>46</v>
      </c>
      <c r="H208" s="154"/>
    </row>
    <row r="209" spans="1:8" ht="60" customHeight="1">
      <c r="A209" s="68">
        <f>SUBTOTAL(3,$B$3:B209)</f>
        <v>207</v>
      </c>
      <c r="B209" s="151" t="s">
        <v>35</v>
      </c>
      <c r="C209" s="151" t="s">
        <v>47</v>
      </c>
      <c r="D209" s="151" t="s">
        <v>660</v>
      </c>
      <c r="E209" s="151" t="s">
        <v>584</v>
      </c>
      <c r="F209" s="151" t="s">
        <v>496</v>
      </c>
      <c r="G209" s="151">
        <v>50</v>
      </c>
      <c r="H209" s="163"/>
    </row>
    <row r="210" spans="1:8" ht="60" customHeight="1">
      <c r="A210" s="68">
        <f>SUBTOTAL(3,$B$3:B210)</f>
        <v>208</v>
      </c>
      <c r="B210" s="157" t="s">
        <v>35</v>
      </c>
      <c r="C210" s="158" t="s">
        <v>47</v>
      </c>
      <c r="D210" s="158" t="s">
        <v>665</v>
      </c>
      <c r="E210" s="150" t="s">
        <v>348</v>
      </c>
      <c r="F210" s="150" t="s">
        <v>338</v>
      </c>
      <c r="G210" s="158">
        <v>56</v>
      </c>
      <c r="H210" s="163"/>
    </row>
    <row r="211" spans="1:8" ht="60" customHeight="1">
      <c r="A211" s="68">
        <f>SUBTOTAL(3,$B$3:B211)</f>
        <v>209</v>
      </c>
      <c r="B211" s="151" t="s">
        <v>35</v>
      </c>
      <c r="C211" s="151" t="s">
        <v>38</v>
      </c>
      <c r="D211" s="151" t="s">
        <v>617</v>
      </c>
      <c r="E211" s="151" t="s">
        <v>328</v>
      </c>
      <c r="F211" s="151" t="s">
        <v>392</v>
      </c>
      <c r="G211" s="151">
        <v>4</v>
      </c>
      <c r="H211" s="157"/>
    </row>
    <row r="212" spans="1:8" ht="60" customHeight="1">
      <c r="A212" s="68">
        <f>SUBTOTAL(3,$B$3:B212)</f>
        <v>210</v>
      </c>
      <c r="B212" s="158" t="s">
        <v>35</v>
      </c>
      <c r="C212" s="165" t="s">
        <v>38</v>
      </c>
      <c r="D212" s="165" t="s">
        <v>626</v>
      </c>
      <c r="E212" s="150" t="s">
        <v>460</v>
      </c>
      <c r="F212" s="150" t="s">
        <v>415</v>
      </c>
      <c r="G212" s="158">
        <v>12</v>
      </c>
    </row>
    <row r="213" spans="1:8" ht="60" customHeight="1">
      <c r="A213" s="68">
        <f>SUBTOTAL(3,$B$3:B213)</f>
        <v>211</v>
      </c>
      <c r="B213" s="163" t="s">
        <v>35</v>
      </c>
      <c r="C213" s="163" t="s">
        <v>38</v>
      </c>
      <c r="D213" s="163" t="s">
        <v>627</v>
      </c>
      <c r="E213" s="163" t="s">
        <v>544</v>
      </c>
      <c r="F213" s="163" t="s">
        <v>392</v>
      </c>
      <c r="G213" s="163">
        <v>15</v>
      </c>
      <c r="H213" s="163"/>
    </row>
    <row r="214" spans="1:8" ht="60" customHeight="1">
      <c r="A214" s="68">
        <f>SUBTOTAL(3,$B$3:B214)</f>
        <v>212</v>
      </c>
      <c r="B214" s="151" t="s">
        <v>35</v>
      </c>
      <c r="C214" s="151" t="s">
        <v>38</v>
      </c>
      <c r="D214" s="151" t="s">
        <v>639</v>
      </c>
      <c r="E214" s="151" t="s">
        <v>873</v>
      </c>
      <c r="F214" s="151" t="s">
        <v>513</v>
      </c>
      <c r="G214" s="151">
        <v>27</v>
      </c>
      <c r="H214" s="188"/>
    </row>
    <row r="215" spans="1:8" ht="60" customHeight="1">
      <c r="A215" s="68">
        <f>SUBTOTAL(3,$B$3:B215)</f>
        <v>213</v>
      </c>
      <c r="B215" s="166" t="s">
        <v>35</v>
      </c>
      <c r="C215" s="166" t="s">
        <v>38</v>
      </c>
      <c r="D215" s="166" t="s">
        <v>654</v>
      </c>
      <c r="E215" s="166" t="s">
        <v>655</v>
      </c>
      <c r="F215" s="166" t="s">
        <v>338</v>
      </c>
      <c r="G215" s="167">
        <v>41</v>
      </c>
      <c r="H215" s="47"/>
    </row>
    <row r="216" spans="1:8" ht="60" customHeight="1">
      <c r="A216" s="68">
        <f>SUBTOTAL(3,$B$3:B216)</f>
        <v>214</v>
      </c>
      <c r="B216" s="151" t="s">
        <v>35</v>
      </c>
      <c r="C216" s="151" t="s">
        <v>41</v>
      </c>
      <c r="D216" s="151" t="s">
        <v>624</v>
      </c>
      <c r="E216" s="151" t="s">
        <v>625</v>
      </c>
      <c r="F216" s="151" t="s">
        <v>370</v>
      </c>
      <c r="G216" s="151">
        <v>12</v>
      </c>
      <c r="H216" s="154"/>
    </row>
    <row r="217" spans="1:8" ht="60" customHeight="1">
      <c r="A217" s="68">
        <f>SUBTOTAL(3,$B$3:B217)</f>
        <v>215</v>
      </c>
      <c r="B217" s="23" t="s">
        <v>35</v>
      </c>
      <c r="C217" s="157" t="s">
        <v>41</v>
      </c>
      <c r="D217" s="157" t="s">
        <v>628</v>
      </c>
      <c r="E217" s="157" t="s">
        <v>503</v>
      </c>
      <c r="F217" s="157" t="s">
        <v>401</v>
      </c>
      <c r="G217" s="163">
        <v>15</v>
      </c>
      <c r="H217" s="174"/>
    </row>
    <row r="218" spans="1:8" ht="60" customHeight="1">
      <c r="A218" s="68">
        <f>SUBTOTAL(3,$B$3:B218)</f>
        <v>216</v>
      </c>
      <c r="B218" s="163" t="s">
        <v>35</v>
      </c>
      <c r="C218" s="163" t="s">
        <v>41</v>
      </c>
      <c r="D218" s="163" t="s">
        <v>629</v>
      </c>
      <c r="E218" s="150" t="s">
        <v>389</v>
      </c>
      <c r="F218" s="150" t="s">
        <v>373</v>
      </c>
      <c r="G218" s="163">
        <v>17</v>
      </c>
      <c r="H218" s="174"/>
    </row>
    <row r="219" spans="1:8" ht="60" customHeight="1">
      <c r="A219" s="68">
        <f>SUBTOTAL(3,$B$3:B219)</f>
        <v>217</v>
      </c>
      <c r="B219" s="68" t="s">
        <v>35</v>
      </c>
      <c r="C219" s="164" t="s">
        <v>41</v>
      </c>
      <c r="D219" s="164" t="s">
        <v>647</v>
      </c>
      <c r="E219" s="164" t="s">
        <v>471</v>
      </c>
      <c r="F219" s="164" t="s">
        <v>496</v>
      </c>
      <c r="G219" s="68">
        <v>34</v>
      </c>
      <c r="H219" s="172"/>
    </row>
    <row r="220" spans="1:8" ht="60" customHeight="1">
      <c r="A220" s="68">
        <f>SUBTOTAL(3,$B$3:B220)</f>
        <v>218</v>
      </c>
      <c r="B220" s="151" t="s">
        <v>35</v>
      </c>
      <c r="C220" s="151" t="s">
        <v>40</v>
      </c>
      <c r="D220" s="151" t="s">
        <v>622</v>
      </c>
      <c r="E220" s="151" t="s">
        <v>621</v>
      </c>
      <c r="F220" s="151" t="s">
        <v>623</v>
      </c>
      <c r="G220" s="151">
        <v>10</v>
      </c>
      <c r="H220" s="154"/>
    </row>
    <row r="221" spans="1:8" ht="60" customHeight="1">
      <c r="A221" s="68">
        <f>SUBTOTAL(3,$B$3:B221)</f>
        <v>219</v>
      </c>
      <c r="B221" s="151" t="s">
        <v>35</v>
      </c>
      <c r="C221" s="151" t="s">
        <v>40</v>
      </c>
      <c r="D221" s="151" t="s">
        <v>651</v>
      </c>
      <c r="E221" s="151" t="s">
        <v>348</v>
      </c>
      <c r="F221" s="151" t="s">
        <v>401</v>
      </c>
      <c r="G221" s="151">
        <v>35</v>
      </c>
      <c r="H221" s="43"/>
    </row>
    <row r="222" spans="1:8" ht="60" customHeight="1">
      <c r="A222" s="68">
        <f>SUBTOTAL(3,$B$3:B222)</f>
        <v>220</v>
      </c>
      <c r="B222" s="151" t="s">
        <v>35</v>
      </c>
      <c r="C222" s="151" t="s">
        <v>40</v>
      </c>
      <c r="D222" s="151" t="s">
        <v>651</v>
      </c>
      <c r="E222" s="151" t="s">
        <v>345</v>
      </c>
      <c r="F222" s="151" t="s">
        <v>401</v>
      </c>
      <c r="G222" s="151">
        <v>52</v>
      </c>
      <c r="H222" s="179"/>
    </row>
    <row r="223" spans="1:8" ht="60" customHeight="1">
      <c r="A223" s="68">
        <f>SUBTOTAL(3,$B$3:B223)</f>
        <v>221</v>
      </c>
      <c r="B223" s="151" t="s">
        <v>35</v>
      </c>
      <c r="C223" s="151" t="s">
        <v>36</v>
      </c>
      <c r="D223" s="151" t="s">
        <v>509</v>
      </c>
      <c r="E223" s="151" t="s">
        <v>634</v>
      </c>
      <c r="F223" s="151" t="s">
        <v>635</v>
      </c>
      <c r="G223" s="151">
        <v>22</v>
      </c>
      <c r="H223" s="47"/>
    </row>
    <row r="224" spans="1:8" ht="60" customHeight="1">
      <c r="A224" s="68">
        <f>SUBTOTAL(3,$B$3:B224)</f>
        <v>222</v>
      </c>
      <c r="B224" s="166" t="s">
        <v>35</v>
      </c>
      <c r="C224" s="167" t="s">
        <v>36</v>
      </c>
      <c r="D224" s="167" t="s">
        <v>644</v>
      </c>
      <c r="E224" s="167" t="s">
        <v>853</v>
      </c>
      <c r="F224" s="167" t="s">
        <v>332</v>
      </c>
      <c r="G224" s="163">
        <v>32</v>
      </c>
      <c r="H224" s="179"/>
    </row>
    <row r="225" spans="1:8" ht="60" customHeight="1">
      <c r="A225" s="68">
        <f>SUBTOTAL(3,$B$3:B225)</f>
        <v>223</v>
      </c>
      <c r="B225" s="151" t="s">
        <v>35</v>
      </c>
      <c r="C225" s="151" t="s">
        <v>36</v>
      </c>
      <c r="D225" s="151" t="s">
        <v>661</v>
      </c>
      <c r="E225" s="151" t="s">
        <v>637</v>
      </c>
      <c r="F225" s="151" t="s">
        <v>370</v>
      </c>
      <c r="G225" s="151">
        <v>51</v>
      </c>
    </row>
    <row r="226" spans="1:8" ht="60" customHeight="1">
      <c r="A226" s="68">
        <f>SUBTOTAL(3,$B$3:B226)</f>
        <v>224</v>
      </c>
      <c r="B226" s="151" t="s">
        <v>35</v>
      </c>
      <c r="C226" s="151" t="s">
        <v>36</v>
      </c>
      <c r="D226" s="151" t="s">
        <v>691</v>
      </c>
      <c r="E226" s="151" t="s">
        <v>475</v>
      </c>
      <c r="F226" s="159" t="s">
        <v>393</v>
      </c>
      <c r="G226" s="151">
        <v>96</v>
      </c>
      <c r="H226" s="163"/>
    </row>
    <row r="227" spans="1:8" ht="60" customHeight="1">
      <c r="A227" s="68">
        <f>SUBTOTAL(3,$B$3:B227)</f>
        <v>225</v>
      </c>
      <c r="B227" s="151" t="s">
        <v>35</v>
      </c>
      <c r="C227" s="151" t="s">
        <v>36</v>
      </c>
      <c r="D227" s="151" t="s">
        <v>694</v>
      </c>
      <c r="E227" s="151" t="s">
        <v>348</v>
      </c>
      <c r="F227" s="151" t="s">
        <v>499</v>
      </c>
      <c r="G227" s="151">
        <v>98</v>
      </c>
      <c r="H227" s="47"/>
    </row>
    <row r="228" spans="1:8" ht="60" customHeight="1">
      <c r="A228" s="68">
        <f>SUBTOTAL(3,$B$3:B228)</f>
        <v>226</v>
      </c>
      <c r="B228" s="151" t="s">
        <v>35</v>
      </c>
      <c r="C228" s="151" t="s">
        <v>43</v>
      </c>
      <c r="D228" s="151" t="s">
        <v>631</v>
      </c>
      <c r="E228" s="151" t="s">
        <v>381</v>
      </c>
      <c r="F228" s="151" t="s">
        <v>632</v>
      </c>
      <c r="G228" s="151">
        <v>18</v>
      </c>
      <c r="H228" s="163"/>
    </row>
    <row r="229" spans="1:8" ht="60" customHeight="1">
      <c r="A229" s="68">
        <f>SUBTOTAL(3,$B$3:B229)</f>
        <v>227</v>
      </c>
      <c r="B229" s="151" t="s">
        <v>35</v>
      </c>
      <c r="C229" s="151" t="s">
        <v>43</v>
      </c>
      <c r="D229" s="151" t="s">
        <v>636</v>
      </c>
      <c r="E229" s="151" t="s">
        <v>637</v>
      </c>
      <c r="F229" s="151" t="s">
        <v>599</v>
      </c>
      <c r="G229" s="151">
        <v>23</v>
      </c>
      <c r="H229" s="157"/>
    </row>
    <row r="230" spans="1:8" ht="60" customHeight="1">
      <c r="A230" s="68">
        <f>SUBTOTAL(3,$B$3:B230)</f>
        <v>228</v>
      </c>
      <c r="B230" s="151" t="s">
        <v>35</v>
      </c>
      <c r="C230" s="151" t="s">
        <v>43</v>
      </c>
      <c r="D230" s="151" t="s">
        <v>1610</v>
      </c>
      <c r="E230" s="151" t="s">
        <v>446</v>
      </c>
      <c r="F230" s="151" t="s">
        <v>332</v>
      </c>
      <c r="G230" s="151">
        <v>25</v>
      </c>
    </row>
    <row r="231" spans="1:8" ht="60" customHeight="1">
      <c r="A231" s="68">
        <f>SUBTOTAL(3,$B$3:B231)</f>
        <v>229</v>
      </c>
      <c r="B231" s="151" t="s">
        <v>35</v>
      </c>
      <c r="C231" s="151" t="s">
        <v>43</v>
      </c>
      <c r="D231" s="151" t="s">
        <v>631</v>
      </c>
      <c r="E231" s="151" t="s">
        <v>455</v>
      </c>
      <c r="F231" s="151" t="s">
        <v>638</v>
      </c>
      <c r="G231" s="151">
        <v>26</v>
      </c>
    </row>
    <row r="232" spans="1:8" ht="60" customHeight="1">
      <c r="A232" s="68">
        <f>SUBTOTAL(3,$B$3:B232)</f>
        <v>230</v>
      </c>
      <c r="B232" s="156" t="s">
        <v>35</v>
      </c>
      <c r="C232" s="156" t="s">
        <v>43</v>
      </c>
      <c r="D232" s="11" t="s">
        <v>645</v>
      </c>
      <c r="E232" s="150" t="s">
        <v>348</v>
      </c>
      <c r="F232" s="150" t="s">
        <v>323</v>
      </c>
      <c r="G232" s="68">
        <v>32</v>
      </c>
      <c r="H232" s="163"/>
    </row>
    <row r="233" spans="1:8" ht="60" customHeight="1">
      <c r="A233" s="68">
        <f>SUBTOTAL(3,$B$3:B233)</f>
        <v>231</v>
      </c>
      <c r="B233" s="163" t="s">
        <v>35</v>
      </c>
      <c r="C233" s="163" t="s">
        <v>43</v>
      </c>
      <c r="D233" s="163" t="s">
        <v>646</v>
      </c>
      <c r="E233" s="150" t="s">
        <v>436</v>
      </c>
      <c r="F233" s="150" t="s">
        <v>401</v>
      </c>
      <c r="G233" s="163">
        <v>33</v>
      </c>
      <c r="H233" s="155"/>
    </row>
    <row r="234" spans="1:8" ht="60" customHeight="1">
      <c r="A234" s="68">
        <f>SUBTOTAL(3,$B$3:B234)</f>
        <v>232</v>
      </c>
      <c r="B234" s="151" t="s">
        <v>35</v>
      </c>
      <c r="C234" s="151" t="s">
        <v>43</v>
      </c>
      <c r="D234" s="159" t="s">
        <v>648</v>
      </c>
      <c r="E234" s="159" t="s">
        <v>649</v>
      </c>
      <c r="F234" s="159" t="s">
        <v>650</v>
      </c>
      <c r="G234" s="151">
        <v>34</v>
      </c>
      <c r="H234" s="163"/>
    </row>
    <row r="235" spans="1:8" ht="60" customHeight="1">
      <c r="A235" s="68">
        <f>SUBTOTAL(3,$B$3:B235)</f>
        <v>233</v>
      </c>
      <c r="B235" s="151" t="s">
        <v>35</v>
      </c>
      <c r="C235" s="151" t="s">
        <v>43</v>
      </c>
      <c r="D235" s="151" t="s">
        <v>653</v>
      </c>
      <c r="E235" s="151" t="s">
        <v>348</v>
      </c>
      <c r="F235" s="151" t="s">
        <v>346</v>
      </c>
      <c r="G235" s="151">
        <v>36</v>
      </c>
      <c r="H235" s="47"/>
    </row>
    <row r="236" spans="1:8" ht="60" customHeight="1">
      <c r="A236" s="68">
        <f>SUBTOTAL(3,$B$3:B236)</f>
        <v>234</v>
      </c>
      <c r="B236" s="157" t="s">
        <v>35</v>
      </c>
      <c r="C236" s="158" t="s">
        <v>43</v>
      </c>
      <c r="D236" s="158" t="s">
        <v>664</v>
      </c>
      <c r="E236" s="150" t="s">
        <v>512</v>
      </c>
      <c r="F236" s="150" t="s">
        <v>338</v>
      </c>
      <c r="G236" s="158">
        <v>53</v>
      </c>
      <c r="H236" s="172"/>
    </row>
    <row r="237" spans="1:8" ht="60" customHeight="1">
      <c r="A237" s="68">
        <f>SUBTOTAL(3,$B$3:B237)</f>
        <v>235</v>
      </c>
      <c r="B237" s="6" t="s">
        <v>35</v>
      </c>
      <c r="C237" s="6" t="s">
        <v>44</v>
      </c>
      <c r="D237" s="6" t="s">
        <v>633</v>
      </c>
      <c r="E237" s="6" t="s">
        <v>381</v>
      </c>
      <c r="F237" s="6" t="s">
        <v>441</v>
      </c>
      <c r="G237" s="6">
        <v>18</v>
      </c>
      <c r="H237" s="163"/>
    </row>
    <row r="238" spans="1:8" ht="60" customHeight="1">
      <c r="A238" s="68">
        <f>SUBTOTAL(3,$B$3:B238)</f>
        <v>236</v>
      </c>
      <c r="B238" s="6" t="s">
        <v>35</v>
      </c>
      <c r="C238" s="6" t="s">
        <v>44</v>
      </c>
      <c r="D238" s="6" t="s">
        <v>643</v>
      </c>
      <c r="E238" s="6" t="s">
        <v>417</v>
      </c>
      <c r="F238" s="6" t="s">
        <v>513</v>
      </c>
      <c r="G238" s="6">
        <v>30</v>
      </c>
      <c r="H238" s="179"/>
    </row>
    <row r="239" spans="1:8" ht="60" customHeight="1">
      <c r="A239" s="68">
        <f>SUBTOTAL(3,$B$3:B239)</f>
        <v>237</v>
      </c>
      <c r="B239" s="151" t="s">
        <v>35</v>
      </c>
      <c r="C239" s="151" t="s">
        <v>44</v>
      </c>
      <c r="D239" s="151" t="s">
        <v>662</v>
      </c>
      <c r="E239" s="151" t="s">
        <v>439</v>
      </c>
      <c r="F239" s="151" t="s">
        <v>338</v>
      </c>
      <c r="G239" s="151">
        <v>51</v>
      </c>
      <c r="H239" s="158"/>
    </row>
    <row r="240" spans="1:8" ht="60" customHeight="1">
      <c r="A240" s="68">
        <f>SUBTOTAL(3,$B$3:B240)</f>
        <v>238</v>
      </c>
      <c r="B240" s="157" t="s">
        <v>49</v>
      </c>
      <c r="C240" s="150" t="s">
        <v>63</v>
      </c>
      <c r="D240" s="156" t="s">
        <v>800</v>
      </c>
      <c r="E240" s="119" t="s">
        <v>659</v>
      </c>
      <c r="F240" s="119" t="s">
        <v>496</v>
      </c>
      <c r="G240" s="150">
        <v>48</v>
      </c>
    </row>
    <row r="241" spans="1:8" ht="60" customHeight="1">
      <c r="A241" s="68">
        <f>SUBTOTAL(3,$B$3:B241)</f>
        <v>239</v>
      </c>
      <c r="B241" s="150" t="s">
        <v>49</v>
      </c>
      <c r="C241" s="172" t="s">
        <v>63</v>
      </c>
      <c r="D241" s="152" t="s">
        <v>829</v>
      </c>
      <c r="E241" s="152" t="s">
        <v>376</v>
      </c>
      <c r="F241" s="152" t="s">
        <v>409</v>
      </c>
      <c r="G241" s="172">
        <v>57</v>
      </c>
    </row>
    <row r="242" spans="1:8" ht="60" customHeight="1">
      <c r="A242" s="68">
        <f>SUBTOTAL(3,$B$3:B242)</f>
        <v>240</v>
      </c>
      <c r="B242" s="160" t="s">
        <v>49</v>
      </c>
      <c r="C242" s="160" t="s">
        <v>63</v>
      </c>
      <c r="D242" s="160" t="s">
        <v>847</v>
      </c>
      <c r="E242" s="160" t="s">
        <v>848</v>
      </c>
      <c r="F242" s="160" t="s">
        <v>680</v>
      </c>
      <c r="G242" s="161">
        <v>62</v>
      </c>
    </row>
    <row r="243" spans="1:8" ht="60" customHeight="1">
      <c r="A243" s="68">
        <f>SUBTOTAL(3,$B$3:B243)</f>
        <v>241</v>
      </c>
      <c r="B243" s="151" t="s">
        <v>49</v>
      </c>
      <c r="C243" s="151" t="s">
        <v>59</v>
      </c>
      <c r="D243" s="151" t="s">
        <v>740</v>
      </c>
      <c r="E243" s="151" t="s">
        <v>348</v>
      </c>
      <c r="F243" s="151" t="s">
        <v>323</v>
      </c>
      <c r="G243" s="151">
        <v>30</v>
      </c>
    </row>
    <row r="244" spans="1:8" ht="60" customHeight="1">
      <c r="A244" s="68">
        <f>SUBTOTAL(3,$B$3:B244)</f>
        <v>242</v>
      </c>
      <c r="B244" s="163" t="s">
        <v>49</v>
      </c>
      <c r="C244" s="163" t="s">
        <v>59</v>
      </c>
      <c r="D244" s="157" t="s">
        <v>746</v>
      </c>
      <c r="E244" s="157" t="s">
        <v>747</v>
      </c>
      <c r="F244" s="157" t="s">
        <v>393</v>
      </c>
      <c r="G244" s="163">
        <v>32</v>
      </c>
    </row>
    <row r="245" spans="1:8" ht="60" customHeight="1">
      <c r="A245" s="68">
        <f>SUBTOTAL(3,$B$3:B245)</f>
        <v>243</v>
      </c>
      <c r="B245" s="163" t="s">
        <v>49</v>
      </c>
      <c r="C245" s="163" t="s">
        <v>59</v>
      </c>
      <c r="D245" s="157" t="s">
        <v>751</v>
      </c>
      <c r="E245" s="156" t="s">
        <v>436</v>
      </c>
      <c r="F245" s="156" t="s">
        <v>742</v>
      </c>
      <c r="G245" s="163">
        <v>34</v>
      </c>
    </row>
    <row r="246" spans="1:8" ht="60" customHeight="1">
      <c r="A246" s="68">
        <f>SUBTOTAL(3,$B$3:B246)</f>
        <v>244</v>
      </c>
      <c r="B246" s="151" t="s">
        <v>49</v>
      </c>
      <c r="C246" s="151" t="s">
        <v>59</v>
      </c>
      <c r="D246" s="151" t="s">
        <v>769</v>
      </c>
      <c r="E246" s="151" t="s">
        <v>455</v>
      </c>
      <c r="F246" s="151" t="s">
        <v>409</v>
      </c>
      <c r="G246" s="151">
        <v>39</v>
      </c>
    </row>
    <row r="247" spans="1:8" ht="60" customHeight="1">
      <c r="A247" s="68">
        <f>SUBTOTAL(3,$B$3:B247)</f>
        <v>245</v>
      </c>
      <c r="B247" s="158" t="s">
        <v>49</v>
      </c>
      <c r="C247" s="165" t="s">
        <v>59</v>
      </c>
      <c r="D247" s="160" t="s">
        <v>787</v>
      </c>
      <c r="E247" s="156" t="s">
        <v>563</v>
      </c>
      <c r="F247" s="156" t="s">
        <v>426</v>
      </c>
      <c r="G247" s="158">
        <v>44</v>
      </c>
    </row>
    <row r="248" spans="1:8" ht="60" customHeight="1">
      <c r="A248" s="68">
        <f>SUBTOTAL(3,$B$3:B248)</f>
        <v>246</v>
      </c>
      <c r="B248" s="166" t="s">
        <v>49</v>
      </c>
      <c r="C248" s="167" t="s">
        <v>59</v>
      </c>
      <c r="D248" s="120" t="s">
        <v>806</v>
      </c>
      <c r="E248" s="120" t="s">
        <v>446</v>
      </c>
      <c r="F248" s="120" t="s">
        <v>415</v>
      </c>
      <c r="G248" s="18">
        <v>49</v>
      </c>
    </row>
    <row r="249" spans="1:8" ht="60" customHeight="1">
      <c r="A249" s="68">
        <f>SUBTOTAL(3,$B$3:B249)</f>
        <v>247</v>
      </c>
      <c r="B249" s="150" t="s">
        <v>49</v>
      </c>
      <c r="C249" s="150" t="s">
        <v>59</v>
      </c>
      <c r="D249" s="156" t="s">
        <v>899</v>
      </c>
      <c r="E249" s="156" t="s">
        <v>552</v>
      </c>
      <c r="F249" s="156" t="s">
        <v>489</v>
      </c>
      <c r="G249" s="150">
        <v>76</v>
      </c>
    </row>
    <row r="250" spans="1:8" ht="60" customHeight="1">
      <c r="A250" s="68">
        <f>SUBTOTAL(3,$B$3:B250)</f>
        <v>248</v>
      </c>
      <c r="B250" s="150" t="s">
        <v>49</v>
      </c>
      <c r="C250" s="150" t="s">
        <v>59</v>
      </c>
      <c r="D250" s="156" t="s">
        <v>902</v>
      </c>
      <c r="E250" s="156" t="s">
        <v>568</v>
      </c>
      <c r="F250" s="156" t="s">
        <v>326</v>
      </c>
      <c r="G250" s="150">
        <v>77</v>
      </c>
    </row>
    <row r="251" spans="1:8" ht="60" customHeight="1">
      <c r="A251" s="68">
        <f>SUBTOTAL(3,$B$3:B251)</f>
        <v>249</v>
      </c>
      <c r="B251" s="150" t="s">
        <v>49</v>
      </c>
      <c r="C251" s="150" t="s">
        <v>59</v>
      </c>
      <c r="D251" s="156" t="s">
        <v>905</v>
      </c>
      <c r="E251" s="156" t="s">
        <v>906</v>
      </c>
      <c r="F251" s="156" t="s">
        <v>907</v>
      </c>
      <c r="G251" s="150">
        <v>78</v>
      </c>
    </row>
    <row r="252" spans="1:8" ht="60" customHeight="1">
      <c r="A252" s="68">
        <f>SUBTOTAL(3,$B$3:B252)</f>
        <v>250</v>
      </c>
      <c r="B252" s="68" t="s">
        <v>49</v>
      </c>
      <c r="C252" s="150" t="s">
        <v>59</v>
      </c>
      <c r="D252" s="156" t="s">
        <v>548</v>
      </c>
      <c r="E252" s="156" t="s">
        <v>601</v>
      </c>
      <c r="F252" s="156" t="s">
        <v>338</v>
      </c>
      <c r="G252" s="150">
        <v>98</v>
      </c>
    </row>
    <row r="253" spans="1:8" ht="60" customHeight="1">
      <c r="A253" s="68">
        <f>SUBTOTAL(3,$B$3:B253)</f>
        <v>251</v>
      </c>
      <c r="B253" s="151" t="s">
        <v>49</v>
      </c>
      <c r="C253" s="151" t="s">
        <v>59</v>
      </c>
      <c r="D253" s="151" t="s">
        <v>755</v>
      </c>
      <c r="E253" s="151" t="s">
        <v>389</v>
      </c>
      <c r="F253" s="151" t="s">
        <v>415</v>
      </c>
      <c r="G253" s="151">
        <v>36</v>
      </c>
    </row>
    <row r="254" spans="1:8" ht="60" customHeight="1">
      <c r="A254" s="68">
        <f>SUBTOTAL(3,$B$3:B254)</f>
        <v>252</v>
      </c>
      <c r="B254" s="150" t="s">
        <v>49</v>
      </c>
      <c r="C254" s="150" t="s">
        <v>58</v>
      </c>
      <c r="D254" s="156" t="s">
        <v>729</v>
      </c>
      <c r="E254" s="156" t="s">
        <v>505</v>
      </c>
      <c r="F254" s="156" t="s">
        <v>387</v>
      </c>
      <c r="G254" s="150">
        <v>26</v>
      </c>
      <c r="H254" s="157"/>
    </row>
    <row r="255" spans="1:8" ht="60" customHeight="1">
      <c r="A255" s="68">
        <f>SUBTOTAL(3,$B$3:B255)</f>
        <v>253</v>
      </c>
      <c r="B255" s="151" t="s">
        <v>49</v>
      </c>
      <c r="C255" s="151" t="s">
        <v>58</v>
      </c>
      <c r="D255" s="151" t="s">
        <v>735</v>
      </c>
      <c r="E255" s="151" t="s">
        <v>391</v>
      </c>
      <c r="F255" s="151" t="s">
        <v>736</v>
      </c>
      <c r="G255" s="151">
        <v>28</v>
      </c>
      <c r="H255" s="150"/>
    </row>
    <row r="256" spans="1:8" ht="60" customHeight="1">
      <c r="A256" s="68">
        <f>SUBTOTAL(3,$B$3:B256)</f>
        <v>254</v>
      </c>
      <c r="B256" s="153" t="s">
        <v>49</v>
      </c>
      <c r="C256" s="153" t="s">
        <v>58</v>
      </c>
      <c r="D256" s="154" t="s">
        <v>749</v>
      </c>
      <c r="E256" s="154" t="s">
        <v>750</v>
      </c>
      <c r="F256" s="154" t="s">
        <v>338</v>
      </c>
      <c r="G256" s="155">
        <v>34</v>
      </c>
    </row>
    <row r="257" spans="1:7" ht="60" customHeight="1">
      <c r="A257" s="68">
        <f>SUBTOTAL(3,$B$3:B257)</f>
        <v>255</v>
      </c>
      <c r="B257" s="151" t="s">
        <v>49</v>
      </c>
      <c r="C257" s="151" t="s">
        <v>58</v>
      </c>
      <c r="D257" s="151" t="s">
        <v>777</v>
      </c>
      <c r="E257" s="151" t="s">
        <v>362</v>
      </c>
      <c r="F257" s="151" t="s">
        <v>513</v>
      </c>
      <c r="G257" s="151">
        <v>41</v>
      </c>
    </row>
    <row r="258" spans="1:7" ht="60" customHeight="1">
      <c r="A258" s="68">
        <f>SUBTOTAL(3,$B$3:B258)</f>
        <v>256</v>
      </c>
      <c r="B258" s="151" t="s">
        <v>49</v>
      </c>
      <c r="C258" s="151" t="s">
        <v>58</v>
      </c>
      <c r="D258" s="151" t="s">
        <v>786</v>
      </c>
      <c r="E258" s="151" t="s">
        <v>455</v>
      </c>
      <c r="F258" s="151" t="s">
        <v>393</v>
      </c>
      <c r="G258" s="151">
        <v>44</v>
      </c>
    </row>
    <row r="259" spans="1:7" ht="60" customHeight="1">
      <c r="A259" s="68">
        <f>SUBTOTAL(3,$B$3:B259)</f>
        <v>257</v>
      </c>
      <c r="B259" s="158" t="s">
        <v>49</v>
      </c>
      <c r="C259" s="165" t="s">
        <v>58</v>
      </c>
      <c r="D259" s="160" t="s">
        <v>788</v>
      </c>
      <c r="E259" s="156" t="s">
        <v>411</v>
      </c>
      <c r="F259" s="156" t="s">
        <v>415</v>
      </c>
      <c r="G259" s="158">
        <v>44</v>
      </c>
    </row>
    <row r="260" spans="1:7" ht="60" customHeight="1">
      <c r="A260" s="68">
        <f>SUBTOTAL(3,$B$3:B260)</f>
        <v>258</v>
      </c>
      <c r="B260" s="153" t="s">
        <v>49</v>
      </c>
      <c r="C260" s="153" t="s">
        <v>58</v>
      </c>
      <c r="D260" s="154" t="s">
        <v>801</v>
      </c>
      <c r="E260" s="154" t="s">
        <v>345</v>
      </c>
      <c r="F260" s="154" t="s">
        <v>351</v>
      </c>
      <c r="G260" s="155">
        <v>48</v>
      </c>
    </row>
    <row r="261" spans="1:7" ht="60" customHeight="1">
      <c r="A261" s="68">
        <f>SUBTOTAL(3,$B$3:B261)</f>
        <v>259</v>
      </c>
      <c r="B261" s="157" t="s">
        <v>49</v>
      </c>
      <c r="C261" s="158" t="s">
        <v>58</v>
      </c>
      <c r="D261" s="177" t="s">
        <v>809</v>
      </c>
      <c r="E261" s="156" t="s">
        <v>381</v>
      </c>
      <c r="F261" s="156" t="s">
        <v>696</v>
      </c>
      <c r="G261" s="158">
        <v>50</v>
      </c>
    </row>
    <row r="262" spans="1:7" ht="60" customHeight="1">
      <c r="A262" s="68">
        <f>SUBTOTAL(3,$B$3:B262)</f>
        <v>260</v>
      </c>
      <c r="B262" s="150" t="s">
        <v>49</v>
      </c>
      <c r="C262" s="172" t="s">
        <v>58</v>
      </c>
      <c r="D262" s="152" t="s">
        <v>810</v>
      </c>
      <c r="E262" s="152" t="s">
        <v>397</v>
      </c>
      <c r="F262" s="152" t="s">
        <v>811</v>
      </c>
      <c r="G262" s="174">
        <v>50</v>
      </c>
    </row>
    <row r="263" spans="1:7" ht="60" customHeight="1">
      <c r="A263" s="68">
        <f>SUBTOTAL(3,$B$3:B263)</f>
        <v>261</v>
      </c>
      <c r="B263" s="151" t="s">
        <v>49</v>
      </c>
      <c r="C263" s="151" t="s">
        <v>58</v>
      </c>
      <c r="D263" s="151" t="s">
        <v>812</v>
      </c>
      <c r="E263" s="151" t="s">
        <v>381</v>
      </c>
      <c r="F263" s="151" t="s">
        <v>392</v>
      </c>
      <c r="G263" s="151">
        <v>50</v>
      </c>
    </row>
    <row r="264" spans="1:7" ht="60" customHeight="1">
      <c r="A264" s="68">
        <f>SUBTOTAL(3,$B$3:B264)</f>
        <v>262</v>
      </c>
      <c r="B264" s="160" t="s">
        <v>49</v>
      </c>
      <c r="C264" s="160" t="s">
        <v>58</v>
      </c>
      <c r="D264" s="160" t="s">
        <v>817</v>
      </c>
      <c r="E264" s="160" t="s">
        <v>386</v>
      </c>
      <c r="F264" s="160" t="s">
        <v>650</v>
      </c>
      <c r="G264" s="161">
        <v>53</v>
      </c>
    </row>
    <row r="265" spans="1:7" ht="60" customHeight="1">
      <c r="A265" s="68">
        <f>SUBTOTAL(3,$B$3:B265)</f>
        <v>263</v>
      </c>
      <c r="B265" s="151" t="s">
        <v>49</v>
      </c>
      <c r="C265" s="151" t="s">
        <v>58</v>
      </c>
      <c r="D265" s="151" t="s">
        <v>822</v>
      </c>
      <c r="E265" s="151" t="s">
        <v>823</v>
      </c>
      <c r="F265" s="151" t="s">
        <v>409</v>
      </c>
      <c r="G265" s="151">
        <v>56</v>
      </c>
    </row>
    <row r="266" spans="1:7" ht="60" customHeight="1">
      <c r="A266" s="68">
        <f>SUBTOTAL(3,$B$3:B266)</f>
        <v>264</v>
      </c>
      <c r="B266" s="163" t="s">
        <v>49</v>
      </c>
      <c r="C266" s="158" t="s">
        <v>58</v>
      </c>
      <c r="D266" s="177" t="s">
        <v>824</v>
      </c>
      <c r="E266" s="177" t="s">
        <v>530</v>
      </c>
      <c r="F266" s="177" t="s">
        <v>382</v>
      </c>
      <c r="G266" s="163">
        <v>56</v>
      </c>
    </row>
    <row r="267" spans="1:7" ht="60" customHeight="1">
      <c r="A267" s="68">
        <f>SUBTOTAL(3,$B$3:B267)</f>
        <v>265</v>
      </c>
      <c r="B267" s="156" t="s">
        <v>49</v>
      </c>
      <c r="C267" s="156" t="s">
        <v>58</v>
      </c>
      <c r="D267" s="156" t="s">
        <v>839</v>
      </c>
      <c r="E267" s="156" t="s">
        <v>549</v>
      </c>
      <c r="F267" s="156" t="s">
        <v>840</v>
      </c>
      <c r="G267" s="150">
        <v>59</v>
      </c>
    </row>
    <row r="268" spans="1:7" ht="60" customHeight="1">
      <c r="A268" s="68">
        <f>SUBTOTAL(3,$B$3:B268)</f>
        <v>266</v>
      </c>
      <c r="B268" s="163" t="s">
        <v>49</v>
      </c>
      <c r="C268" s="163" t="s">
        <v>58</v>
      </c>
      <c r="D268" s="157" t="s">
        <v>841</v>
      </c>
      <c r="E268" s="156" t="s">
        <v>355</v>
      </c>
      <c r="F268" s="156" t="s">
        <v>393</v>
      </c>
      <c r="G268" s="163">
        <v>59</v>
      </c>
    </row>
    <row r="269" spans="1:7" ht="60" customHeight="1">
      <c r="A269" s="68">
        <f>SUBTOTAL(3,$B$3:B269)</f>
        <v>267</v>
      </c>
      <c r="B269" s="160" t="s">
        <v>49</v>
      </c>
      <c r="C269" s="160" t="s">
        <v>58</v>
      </c>
      <c r="D269" s="160" t="s">
        <v>858</v>
      </c>
      <c r="E269" s="160" t="s">
        <v>460</v>
      </c>
      <c r="F269" s="160" t="s">
        <v>332</v>
      </c>
      <c r="G269" s="161">
        <v>64</v>
      </c>
    </row>
    <row r="270" spans="1:7" ht="60" customHeight="1">
      <c r="A270" s="68">
        <f>SUBTOTAL(3,$B$3:B270)</f>
        <v>268</v>
      </c>
      <c r="B270" s="168" t="s">
        <v>49</v>
      </c>
      <c r="C270" s="168" t="s">
        <v>58</v>
      </c>
      <c r="D270" s="168" t="s">
        <v>864</v>
      </c>
      <c r="E270" s="168" t="s">
        <v>381</v>
      </c>
      <c r="F270" s="168" t="s">
        <v>463</v>
      </c>
      <c r="G270" s="157">
        <v>67</v>
      </c>
    </row>
    <row r="271" spans="1:7" ht="60" customHeight="1">
      <c r="A271" s="68">
        <f>SUBTOTAL(3,$B$3:B271)</f>
        <v>269</v>
      </c>
      <c r="B271" s="163" t="s">
        <v>49</v>
      </c>
      <c r="C271" s="163" t="s">
        <v>58</v>
      </c>
      <c r="D271" s="157" t="s">
        <v>870</v>
      </c>
      <c r="E271" s="156" t="s">
        <v>655</v>
      </c>
      <c r="F271" s="156" t="s">
        <v>338</v>
      </c>
      <c r="G271" s="163">
        <v>68</v>
      </c>
    </row>
    <row r="272" spans="1:7" ht="60" customHeight="1">
      <c r="A272" s="68">
        <f>SUBTOTAL(3,$B$3:B272)</f>
        <v>270</v>
      </c>
      <c r="B272" s="163" t="s">
        <v>49</v>
      </c>
      <c r="C272" s="163" t="s">
        <v>58</v>
      </c>
      <c r="D272" s="120" t="s">
        <v>872</v>
      </c>
      <c r="E272" s="156" t="s">
        <v>873</v>
      </c>
      <c r="F272" s="156" t="s">
        <v>379</v>
      </c>
      <c r="G272" s="163">
        <v>69</v>
      </c>
    </row>
    <row r="273" spans="1:7" ht="60" customHeight="1">
      <c r="A273" s="68">
        <f>SUBTOTAL(3,$B$3:B273)</f>
        <v>271</v>
      </c>
      <c r="B273" s="157" t="s">
        <v>49</v>
      </c>
      <c r="C273" s="150" t="s">
        <v>58</v>
      </c>
      <c r="D273" s="156" t="s">
        <v>875</v>
      </c>
      <c r="E273" s="156" t="s">
        <v>555</v>
      </c>
      <c r="F273" s="156" t="s">
        <v>401</v>
      </c>
      <c r="G273" s="150">
        <v>70</v>
      </c>
    </row>
    <row r="274" spans="1:7" ht="60" customHeight="1">
      <c r="A274" s="68">
        <f>SUBTOTAL(3,$B$3:B274)</f>
        <v>272</v>
      </c>
      <c r="B274" s="166" t="s">
        <v>49</v>
      </c>
      <c r="C274" s="166" t="s">
        <v>58</v>
      </c>
      <c r="D274" s="152" t="s">
        <v>876</v>
      </c>
      <c r="E274" s="152" t="s">
        <v>764</v>
      </c>
      <c r="F274" s="152" t="s">
        <v>409</v>
      </c>
      <c r="G274" s="172">
        <v>71</v>
      </c>
    </row>
    <row r="275" spans="1:7" ht="60" customHeight="1">
      <c r="A275" s="68">
        <f>SUBTOTAL(3,$B$3:B275)</f>
        <v>273</v>
      </c>
      <c r="B275" s="163" t="s">
        <v>49</v>
      </c>
      <c r="C275" s="163" t="s">
        <v>58</v>
      </c>
      <c r="D275" s="157" t="s">
        <v>877</v>
      </c>
      <c r="E275" s="157" t="s">
        <v>355</v>
      </c>
      <c r="F275" s="157" t="s">
        <v>393</v>
      </c>
      <c r="G275" s="163">
        <v>71</v>
      </c>
    </row>
    <row r="276" spans="1:7" ht="60" customHeight="1">
      <c r="A276" s="68">
        <f>SUBTOTAL(3,$B$3:B276)</f>
        <v>274</v>
      </c>
      <c r="B276" s="156" t="s">
        <v>49</v>
      </c>
      <c r="C276" s="156" t="s">
        <v>58</v>
      </c>
      <c r="D276" s="156" t="s">
        <v>878</v>
      </c>
      <c r="E276" s="156" t="s">
        <v>384</v>
      </c>
      <c r="F276" s="156" t="s">
        <v>513</v>
      </c>
      <c r="G276" s="150">
        <v>72</v>
      </c>
    </row>
    <row r="277" spans="1:7" ht="60" customHeight="1">
      <c r="A277" s="68">
        <f>SUBTOTAL(3,$B$3:B277)</f>
        <v>275</v>
      </c>
      <c r="B277" s="150" t="s">
        <v>49</v>
      </c>
      <c r="C277" s="150" t="s">
        <v>58</v>
      </c>
      <c r="D277" s="156" t="s">
        <v>885</v>
      </c>
      <c r="E277" s="156" t="s">
        <v>505</v>
      </c>
      <c r="F277" s="156" t="s">
        <v>393</v>
      </c>
      <c r="G277" s="150">
        <v>73</v>
      </c>
    </row>
    <row r="278" spans="1:7" ht="60" customHeight="1">
      <c r="A278" s="68">
        <f>SUBTOTAL(3,$B$3:B278)</f>
        <v>276</v>
      </c>
      <c r="B278" s="150" t="s">
        <v>49</v>
      </c>
      <c r="C278" s="150" t="s">
        <v>58</v>
      </c>
      <c r="D278" s="156" t="s">
        <v>917</v>
      </c>
      <c r="E278" s="119" t="s">
        <v>873</v>
      </c>
      <c r="F278" s="119" t="s">
        <v>332</v>
      </c>
      <c r="G278" s="150">
        <v>78</v>
      </c>
    </row>
    <row r="279" spans="1:7" ht="60" customHeight="1">
      <c r="A279" s="68">
        <f>SUBTOTAL(3,$B$3:B279)</f>
        <v>277</v>
      </c>
      <c r="B279" s="68" t="s">
        <v>49</v>
      </c>
      <c r="C279" s="68" t="s">
        <v>58</v>
      </c>
      <c r="D279" s="119" t="s">
        <v>628</v>
      </c>
      <c r="E279" s="119" t="s">
        <v>353</v>
      </c>
      <c r="F279" s="119" t="s">
        <v>533</v>
      </c>
      <c r="G279" s="68">
        <v>80</v>
      </c>
    </row>
    <row r="280" spans="1:7" ht="60" customHeight="1">
      <c r="A280" s="68">
        <f>SUBTOTAL(3,$B$3:B280)</f>
        <v>278</v>
      </c>
      <c r="B280" s="68" t="s">
        <v>49</v>
      </c>
      <c r="C280" s="68" t="s">
        <v>58</v>
      </c>
      <c r="D280" s="119" t="s">
        <v>922</v>
      </c>
      <c r="E280" s="119" t="s">
        <v>583</v>
      </c>
      <c r="F280" s="119" t="s">
        <v>332</v>
      </c>
      <c r="G280" s="68">
        <v>80</v>
      </c>
    </row>
    <row r="281" spans="1:7" ht="60" customHeight="1">
      <c r="A281" s="68">
        <f>SUBTOTAL(3,$B$3:B281)</f>
        <v>279</v>
      </c>
      <c r="B281" s="68" t="s">
        <v>49</v>
      </c>
      <c r="C281" s="68" t="s">
        <v>58</v>
      </c>
      <c r="D281" s="119" t="s">
        <v>928</v>
      </c>
      <c r="E281" s="119" t="s">
        <v>334</v>
      </c>
      <c r="F281" s="119" t="s">
        <v>840</v>
      </c>
      <c r="G281" s="68">
        <v>84</v>
      </c>
    </row>
    <row r="282" spans="1:7" ht="60" customHeight="1">
      <c r="A282" s="68">
        <f>SUBTOTAL(3,$B$3:B282)</f>
        <v>280</v>
      </c>
      <c r="B282" s="68" t="s">
        <v>49</v>
      </c>
      <c r="C282" s="68" t="s">
        <v>58</v>
      </c>
      <c r="D282" s="119" t="s">
        <v>931</v>
      </c>
      <c r="E282" s="119" t="s">
        <v>932</v>
      </c>
      <c r="F282" s="119" t="s">
        <v>323</v>
      </c>
      <c r="G282" s="68">
        <v>88</v>
      </c>
    </row>
    <row r="283" spans="1:7" ht="60" customHeight="1">
      <c r="A283" s="68">
        <f>SUBTOTAL(3,$B$3:B283)</f>
        <v>281</v>
      </c>
      <c r="B283" s="68" t="s">
        <v>49</v>
      </c>
      <c r="C283" s="68" t="s">
        <v>58</v>
      </c>
      <c r="D283" s="119" t="s">
        <v>933</v>
      </c>
      <c r="E283" s="119" t="s">
        <v>348</v>
      </c>
      <c r="F283" s="119" t="s">
        <v>426</v>
      </c>
      <c r="G283" s="68">
        <v>88</v>
      </c>
    </row>
    <row r="284" spans="1:7" ht="60" customHeight="1">
      <c r="A284" s="68">
        <f>SUBTOTAL(3,$B$3:B284)</f>
        <v>282</v>
      </c>
      <c r="B284" s="68" t="s">
        <v>49</v>
      </c>
      <c r="C284" s="68" t="s">
        <v>58</v>
      </c>
      <c r="D284" s="119" t="s">
        <v>937</v>
      </c>
      <c r="E284" s="119" t="s">
        <v>391</v>
      </c>
      <c r="F284" s="119" t="s">
        <v>409</v>
      </c>
      <c r="G284" s="68">
        <v>92</v>
      </c>
    </row>
    <row r="285" spans="1:7" ht="60" customHeight="1">
      <c r="A285" s="68">
        <f>SUBTOTAL(3,$B$3:B285)</f>
        <v>283</v>
      </c>
      <c r="B285" s="68" t="s">
        <v>49</v>
      </c>
      <c r="C285" s="68" t="s">
        <v>58</v>
      </c>
      <c r="D285" s="119" t="s">
        <v>10614</v>
      </c>
      <c r="E285" s="119" t="s">
        <v>758</v>
      </c>
      <c r="F285" s="119" t="s">
        <v>387</v>
      </c>
      <c r="G285" s="68">
        <v>94</v>
      </c>
    </row>
    <row r="286" spans="1:7" ht="60" customHeight="1">
      <c r="A286" s="68">
        <f>SUBTOTAL(3,$B$3:B286)</f>
        <v>284</v>
      </c>
      <c r="B286" s="68" t="s">
        <v>49</v>
      </c>
      <c r="C286" s="68" t="s">
        <v>58</v>
      </c>
      <c r="D286" s="119" t="s">
        <v>949</v>
      </c>
      <c r="E286" s="119" t="s">
        <v>348</v>
      </c>
      <c r="F286" s="119" t="s">
        <v>742</v>
      </c>
      <c r="G286" s="68">
        <v>96</v>
      </c>
    </row>
    <row r="287" spans="1:7" ht="60" customHeight="1">
      <c r="A287" s="68">
        <f>SUBTOTAL(3,$B$3:B287)</f>
        <v>285</v>
      </c>
      <c r="B287" s="68" t="s">
        <v>49</v>
      </c>
      <c r="C287" s="68" t="s">
        <v>58</v>
      </c>
      <c r="D287" s="119" t="s">
        <v>950</v>
      </c>
      <c r="E287" s="119" t="s">
        <v>462</v>
      </c>
      <c r="F287" s="119" t="s">
        <v>409</v>
      </c>
      <c r="G287" s="68">
        <v>96</v>
      </c>
    </row>
    <row r="288" spans="1:7" ht="60" customHeight="1">
      <c r="A288" s="68">
        <f>SUBTOTAL(3,$B$3:B288)</f>
        <v>286</v>
      </c>
      <c r="B288" s="150" t="s">
        <v>49</v>
      </c>
      <c r="C288" s="150" t="s">
        <v>58</v>
      </c>
      <c r="D288" s="156" t="s">
        <v>951</v>
      </c>
      <c r="E288" s="119" t="s">
        <v>436</v>
      </c>
      <c r="F288" s="119" t="s">
        <v>952</v>
      </c>
      <c r="G288" s="150">
        <v>96</v>
      </c>
    </row>
    <row r="289" spans="1:8" ht="60" customHeight="1">
      <c r="A289" s="68">
        <f>SUBTOTAL(3,$B$3:B289)</f>
        <v>287</v>
      </c>
      <c r="B289" s="150" t="s">
        <v>49</v>
      </c>
      <c r="C289" s="150" t="s">
        <v>58</v>
      </c>
      <c r="D289" s="156" t="s">
        <v>953</v>
      </c>
      <c r="E289" s="156" t="s">
        <v>348</v>
      </c>
      <c r="F289" s="156" t="s">
        <v>373</v>
      </c>
      <c r="G289" s="150">
        <v>98</v>
      </c>
    </row>
    <row r="290" spans="1:8" ht="60" customHeight="1">
      <c r="A290" s="68">
        <f>SUBTOTAL(3,$B$3:B290)</f>
        <v>288</v>
      </c>
      <c r="B290" s="150" t="s">
        <v>49</v>
      </c>
      <c r="C290" s="150" t="s">
        <v>58</v>
      </c>
      <c r="D290" s="156" t="s">
        <v>955</v>
      </c>
      <c r="E290" s="156" t="s">
        <v>386</v>
      </c>
      <c r="F290" s="156" t="s">
        <v>680</v>
      </c>
      <c r="G290" s="68">
        <v>98</v>
      </c>
    </row>
    <row r="291" spans="1:8" ht="60" customHeight="1">
      <c r="A291" s="68">
        <f>SUBTOTAL(3,$B$3:B291)</f>
        <v>289</v>
      </c>
      <c r="B291" s="150" t="s">
        <v>49</v>
      </c>
      <c r="C291" s="150" t="s">
        <v>58</v>
      </c>
      <c r="D291" s="156" t="s">
        <v>958</v>
      </c>
      <c r="E291" s="156" t="s">
        <v>475</v>
      </c>
      <c r="F291" s="156" t="s">
        <v>393</v>
      </c>
      <c r="G291" s="150">
        <v>100</v>
      </c>
    </row>
    <row r="292" spans="1:8" ht="60" customHeight="1">
      <c r="A292" s="68">
        <f>SUBTOTAL(3,$B$3:B292)</f>
        <v>290</v>
      </c>
      <c r="B292" s="150" t="s">
        <v>49</v>
      </c>
      <c r="C292" s="150" t="s">
        <v>58</v>
      </c>
      <c r="D292" s="156" t="s">
        <v>960</v>
      </c>
      <c r="E292" s="156" t="s">
        <v>386</v>
      </c>
      <c r="F292" s="156" t="s">
        <v>370</v>
      </c>
      <c r="G292" s="150">
        <v>100</v>
      </c>
    </row>
    <row r="293" spans="1:8" ht="60" customHeight="1">
      <c r="A293" s="68">
        <f>SUBTOTAL(3,$B$3:B293)</f>
        <v>291</v>
      </c>
      <c r="B293" s="164" t="s">
        <v>49</v>
      </c>
      <c r="C293" s="164" t="s">
        <v>56</v>
      </c>
      <c r="D293" s="171" t="s">
        <v>715</v>
      </c>
      <c r="E293" s="171" t="s">
        <v>512</v>
      </c>
      <c r="F293" s="171" t="s">
        <v>342</v>
      </c>
      <c r="G293" s="150">
        <v>20</v>
      </c>
      <c r="H293" s="152"/>
    </row>
    <row r="294" spans="1:8" ht="60" customHeight="1">
      <c r="A294" s="150">
        <f>SUBTOTAL(3,$B$3:B294)</f>
        <v>292</v>
      </c>
      <c r="B294" s="156" t="s">
        <v>49</v>
      </c>
      <c r="C294" s="150" t="s">
        <v>56</v>
      </c>
      <c r="D294" s="156" t="s">
        <v>717</v>
      </c>
      <c r="E294" s="156" t="s">
        <v>424</v>
      </c>
      <c r="F294" s="156" t="s">
        <v>441</v>
      </c>
      <c r="G294" s="150">
        <v>22</v>
      </c>
      <c r="H294" s="154"/>
    </row>
    <row r="295" spans="1:8" ht="60" customHeight="1">
      <c r="A295" s="150">
        <f>SUBTOTAL(3,$B$3:B295)</f>
        <v>293</v>
      </c>
      <c r="B295" s="158" t="s">
        <v>49</v>
      </c>
      <c r="C295" s="165" t="s">
        <v>56</v>
      </c>
      <c r="D295" s="160" t="s">
        <v>805</v>
      </c>
      <c r="E295" s="156" t="s">
        <v>764</v>
      </c>
      <c r="F295" s="156" t="s">
        <v>370</v>
      </c>
      <c r="G295" s="158">
        <v>49</v>
      </c>
      <c r="H295" s="150"/>
    </row>
    <row r="296" spans="1:8" ht="60" customHeight="1">
      <c r="A296" s="150">
        <f>SUBTOTAL(3,$B$3:B296)</f>
        <v>294</v>
      </c>
      <c r="B296" s="151" t="s">
        <v>49</v>
      </c>
      <c r="C296" s="151" t="s">
        <v>56</v>
      </c>
      <c r="D296" s="151" t="s">
        <v>821</v>
      </c>
      <c r="E296" s="151" t="s">
        <v>413</v>
      </c>
      <c r="F296" s="151" t="s">
        <v>409</v>
      </c>
      <c r="G296" s="180">
        <v>54</v>
      </c>
      <c r="H296" s="150"/>
    </row>
    <row r="297" spans="1:8" ht="60" customHeight="1">
      <c r="A297" s="150">
        <f>SUBTOTAL(3,$B$3:B297)</f>
        <v>295</v>
      </c>
      <c r="B297" s="166" t="s">
        <v>49</v>
      </c>
      <c r="C297" s="166" t="s">
        <v>56</v>
      </c>
      <c r="D297" s="157" t="s">
        <v>825</v>
      </c>
      <c r="E297" s="157" t="s">
        <v>475</v>
      </c>
      <c r="F297" s="157" t="s">
        <v>409</v>
      </c>
      <c r="G297" s="163">
        <v>56</v>
      </c>
      <c r="H297" s="150"/>
    </row>
    <row r="298" spans="1:8" ht="60" customHeight="1">
      <c r="A298" s="150">
        <f>SUBTOTAL(3,$B$3:B298)</f>
        <v>296</v>
      </c>
      <c r="B298" s="151" t="s">
        <v>49</v>
      </c>
      <c r="C298" s="151" t="s">
        <v>56</v>
      </c>
      <c r="D298" s="151" t="s">
        <v>843</v>
      </c>
      <c r="E298" s="151" t="s">
        <v>424</v>
      </c>
      <c r="F298" s="151" t="s">
        <v>387</v>
      </c>
      <c r="G298" s="151">
        <v>60</v>
      </c>
      <c r="H298" s="150"/>
    </row>
    <row r="299" spans="1:8" ht="60" customHeight="1">
      <c r="A299" s="150">
        <f>SUBTOTAL(3,$B$3:B299)</f>
        <v>297</v>
      </c>
      <c r="B299" s="163" t="s">
        <v>49</v>
      </c>
      <c r="C299" s="158" t="s">
        <v>56</v>
      </c>
      <c r="D299" s="157" t="s">
        <v>844</v>
      </c>
      <c r="E299" s="157" t="s">
        <v>386</v>
      </c>
      <c r="F299" s="157" t="s">
        <v>535</v>
      </c>
      <c r="G299" s="163">
        <v>60</v>
      </c>
      <c r="H299" s="150"/>
    </row>
    <row r="300" spans="1:8" ht="60" customHeight="1">
      <c r="A300" s="150">
        <f>SUBTOTAL(3,$B$3:B300)</f>
        <v>298</v>
      </c>
      <c r="B300" s="151" t="s">
        <v>49</v>
      </c>
      <c r="C300" s="151" t="s">
        <v>56</v>
      </c>
      <c r="D300" s="151" t="s">
        <v>852</v>
      </c>
      <c r="E300" s="151" t="s">
        <v>853</v>
      </c>
      <c r="F300" s="151" t="s">
        <v>332</v>
      </c>
      <c r="G300" s="151">
        <v>63</v>
      </c>
      <c r="H300" s="150"/>
    </row>
    <row r="301" spans="1:8" ht="60" customHeight="1">
      <c r="A301" s="150">
        <f>SUBTOTAL(3,$B$3:B301)</f>
        <v>299</v>
      </c>
      <c r="B301" s="160" t="s">
        <v>49</v>
      </c>
      <c r="C301" s="160" t="s">
        <v>56</v>
      </c>
      <c r="D301" s="160" t="s">
        <v>856</v>
      </c>
      <c r="E301" s="160" t="s">
        <v>563</v>
      </c>
      <c r="F301" s="160" t="s">
        <v>857</v>
      </c>
      <c r="G301" s="161">
        <v>63</v>
      </c>
      <c r="H301" s="150"/>
    </row>
    <row r="302" spans="1:8" ht="60" customHeight="1">
      <c r="A302" s="150">
        <f>SUBTOTAL(3,$B$3:B302)</f>
        <v>300</v>
      </c>
      <c r="B302" s="150" t="s">
        <v>49</v>
      </c>
      <c r="C302" s="150" t="s">
        <v>56</v>
      </c>
      <c r="D302" s="156" t="s">
        <v>881</v>
      </c>
      <c r="E302" s="156" t="s">
        <v>362</v>
      </c>
      <c r="F302" s="156" t="s">
        <v>426</v>
      </c>
      <c r="G302" s="150">
        <v>72</v>
      </c>
      <c r="H302" s="150"/>
    </row>
    <row r="303" spans="1:8" ht="60" customHeight="1">
      <c r="A303" s="150">
        <f>SUBTOTAL(3,$B$3:B303)</f>
        <v>301</v>
      </c>
      <c r="B303" s="150" t="s">
        <v>49</v>
      </c>
      <c r="C303" s="150" t="s">
        <v>56</v>
      </c>
      <c r="D303" s="156" t="s">
        <v>889</v>
      </c>
      <c r="E303" s="156" t="s">
        <v>890</v>
      </c>
      <c r="F303" s="156" t="s">
        <v>421</v>
      </c>
      <c r="G303" s="150">
        <v>74</v>
      </c>
      <c r="H303" s="150"/>
    </row>
    <row r="304" spans="1:8" ht="60" customHeight="1">
      <c r="A304" s="150">
        <f>SUBTOTAL(3,$B$3:B304)</f>
        <v>302</v>
      </c>
      <c r="B304" s="150" t="s">
        <v>49</v>
      </c>
      <c r="C304" s="150" t="s">
        <v>56</v>
      </c>
      <c r="D304" s="156" t="s">
        <v>780</v>
      </c>
      <c r="E304" s="156" t="s">
        <v>386</v>
      </c>
      <c r="F304" s="156" t="s">
        <v>409</v>
      </c>
      <c r="G304" s="150">
        <v>74</v>
      </c>
      <c r="H304" s="150"/>
    </row>
    <row r="305" spans="1:8" ht="60" customHeight="1">
      <c r="A305" s="150">
        <f>SUBTOTAL(3,$B$3:B305)</f>
        <v>303</v>
      </c>
      <c r="B305" s="150" t="s">
        <v>49</v>
      </c>
      <c r="C305" s="150" t="s">
        <v>56</v>
      </c>
      <c r="D305" s="156" t="s">
        <v>893</v>
      </c>
      <c r="E305" s="156" t="s">
        <v>758</v>
      </c>
      <c r="F305" s="156" t="s">
        <v>599</v>
      </c>
      <c r="G305" s="150">
        <v>74</v>
      </c>
      <c r="H305" s="150"/>
    </row>
    <row r="306" spans="1:8" ht="60" customHeight="1">
      <c r="A306" s="150">
        <f>SUBTOTAL(3,$B$3:B306)</f>
        <v>304</v>
      </c>
      <c r="B306" s="150" t="s">
        <v>49</v>
      </c>
      <c r="C306" s="150" t="s">
        <v>56</v>
      </c>
      <c r="D306" s="156" t="s">
        <v>894</v>
      </c>
      <c r="E306" s="156" t="s">
        <v>460</v>
      </c>
      <c r="F306" s="156" t="s">
        <v>349</v>
      </c>
      <c r="G306" s="150">
        <v>74</v>
      </c>
      <c r="H306" s="150"/>
    </row>
    <row r="307" spans="1:8" ht="60" customHeight="1">
      <c r="A307" s="150">
        <f>SUBTOTAL(3,$B$3:B307)</f>
        <v>305</v>
      </c>
      <c r="B307" s="150" t="s">
        <v>49</v>
      </c>
      <c r="C307" s="150" t="s">
        <v>56</v>
      </c>
      <c r="D307" s="156" t="s">
        <v>895</v>
      </c>
      <c r="E307" s="156" t="s">
        <v>391</v>
      </c>
      <c r="F307" s="156" t="s">
        <v>441</v>
      </c>
      <c r="G307" s="150">
        <v>74</v>
      </c>
      <c r="H307" s="150"/>
    </row>
    <row r="308" spans="1:8" ht="60" customHeight="1">
      <c r="A308" s="68">
        <f>SUBTOTAL(3,$B$3:B308)</f>
        <v>306</v>
      </c>
      <c r="B308" s="150" t="s">
        <v>49</v>
      </c>
      <c r="C308" s="150" t="s">
        <v>56</v>
      </c>
      <c r="D308" s="156" t="s">
        <v>897</v>
      </c>
      <c r="E308" s="156" t="s">
        <v>365</v>
      </c>
      <c r="F308" s="156" t="s">
        <v>426</v>
      </c>
      <c r="G308" s="150">
        <v>76</v>
      </c>
      <c r="H308" s="150"/>
    </row>
    <row r="309" spans="1:8" ht="60" customHeight="1">
      <c r="A309" s="68">
        <f>SUBTOTAL(3,$B$3:B309)</f>
        <v>307</v>
      </c>
      <c r="B309" s="150" t="s">
        <v>49</v>
      </c>
      <c r="C309" s="150" t="s">
        <v>56</v>
      </c>
      <c r="D309" s="156" t="s">
        <v>916</v>
      </c>
      <c r="E309" s="156" t="s">
        <v>555</v>
      </c>
      <c r="F309" s="156" t="s">
        <v>332</v>
      </c>
      <c r="G309" s="150">
        <v>78</v>
      </c>
      <c r="H309" s="150"/>
    </row>
    <row r="310" spans="1:8" ht="60" customHeight="1">
      <c r="A310" s="68">
        <f>SUBTOTAL(3,$B$3:B310)</f>
        <v>308</v>
      </c>
      <c r="B310" s="150" t="s">
        <v>49</v>
      </c>
      <c r="C310" s="150" t="s">
        <v>56</v>
      </c>
      <c r="D310" s="156" t="s">
        <v>942</v>
      </c>
      <c r="E310" s="156" t="s">
        <v>411</v>
      </c>
      <c r="F310" s="156" t="s">
        <v>373</v>
      </c>
      <c r="G310" s="150">
        <v>94</v>
      </c>
      <c r="H310" s="150"/>
    </row>
    <row r="311" spans="1:8" ht="60" customHeight="1">
      <c r="A311" s="68">
        <f>SUBTOTAL(3,$B$3:B311)</f>
        <v>309</v>
      </c>
      <c r="B311" s="150" t="s">
        <v>49</v>
      </c>
      <c r="C311" s="150" t="s">
        <v>56</v>
      </c>
      <c r="D311" s="156" t="s">
        <v>945</v>
      </c>
      <c r="E311" s="156" t="s">
        <v>555</v>
      </c>
      <c r="F311" s="156" t="s">
        <v>615</v>
      </c>
      <c r="G311" s="150">
        <v>94</v>
      </c>
      <c r="H311" s="150"/>
    </row>
    <row r="312" spans="1:8" ht="60" customHeight="1">
      <c r="A312" s="68">
        <f>SUBTOTAL(3,$B$3:B312)</f>
        <v>310</v>
      </c>
      <c r="B312" s="150" t="s">
        <v>49</v>
      </c>
      <c r="C312" s="150" t="s">
        <v>56</v>
      </c>
      <c r="D312" s="156" t="s">
        <v>652</v>
      </c>
      <c r="E312" s="156" t="s">
        <v>334</v>
      </c>
      <c r="F312" s="156" t="s">
        <v>379</v>
      </c>
      <c r="G312" s="150">
        <v>98</v>
      </c>
    </row>
    <row r="313" spans="1:8" ht="60" customHeight="1">
      <c r="A313" s="68">
        <f>SUBTOTAL(3,$B$3:B313)</f>
        <v>311</v>
      </c>
      <c r="B313" s="150" t="s">
        <v>49</v>
      </c>
      <c r="C313" s="150" t="s">
        <v>56</v>
      </c>
      <c r="D313" s="156" t="s">
        <v>860</v>
      </c>
      <c r="E313" s="156" t="s">
        <v>446</v>
      </c>
      <c r="F313" s="156" t="s">
        <v>373</v>
      </c>
      <c r="G313" s="150">
        <v>98</v>
      </c>
      <c r="H313" s="150"/>
    </row>
    <row r="314" spans="1:8" ht="60" customHeight="1">
      <c r="A314" s="68">
        <f>SUBTOTAL(3,$B$3:B314)</f>
        <v>312</v>
      </c>
      <c r="B314" s="150" t="s">
        <v>49</v>
      </c>
      <c r="C314" s="150" t="s">
        <v>56</v>
      </c>
      <c r="D314" s="156" t="s">
        <v>954</v>
      </c>
      <c r="E314" s="156" t="s">
        <v>384</v>
      </c>
      <c r="F314" s="156" t="s">
        <v>615</v>
      </c>
      <c r="G314" s="150">
        <v>98</v>
      </c>
      <c r="H314" s="150"/>
    </row>
    <row r="315" spans="1:8" ht="60" customHeight="1">
      <c r="A315" s="68">
        <f>SUBTOTAL(3,$B$3:B315)</f>
        <v>313</v>
      </c>
      <c r="B315" s="150" t="s">
        <v>49</v>
      </c>
      <c r="C315" s="150" t="s">
        <v>56</v>
      </c>
      <c r="D315" s="156" t="s">
        <v>957</v>
      </c>
      <c r="E315" s="156" t="s">
        <v>552</v>
      </c>
      <c r="F315" s="156" t="s">
        <v>377</v>
      </c>
      <c r="G315" s="150">
        <v>100</v>
      </c>
      <c r="H315" s="150"/>
    </row>
    <row r="316" spans="1:8" ht="60" customHeight="1">
      <c r="A316" s="68">
        <f>SUBTOTAL(3,$B$3:B316)</f>
        <v>314</v>
      </c>
      <c r="B316" s="150" t="s">
        <v>49</v>
      </c>
      <c r="C316" s="150" t="s">
        <v>56</v>
      </c>
      <c r="D316" s="156" t="s">
        <v>959</v>
      </c>
      <c r="E316" s="156" t="s">
        <v>460</v>
      </c>
      <c r="F316" s="156" t="s">
        <v>326</v>
      </c>
      <c r="G316" s="150">
        <v>100</v>
      </c>
      <c r="H316" s="150"/>
    </row>
    <row r="317" spans="1:8" ht="60" customHeight="1">
      <c r="A317" s="68">
        <f>SUBTOTAL(3,$B$3:B317)</f>
        <v>315</v>
      </c>
      <c r="B317" s="163" t="s">
        <v>49</v>
      </c>
      <c r="C317" s="163" t="s">
        <v>53</v>
      </c>
      <c r="D317" s="157" t="s">
        <v>2420</v>
      </c>
      <c r="E317" s="156" t="s">
        <v>503</v>
      </c>
      <c r="F317" s="156" t="s">
        <v>513</v>
      </c>
      <c r="G317" s="163">
        <v>0</v>
      </c>
      <c r="H317" s="154"/>
    </row>
    <row r="318" spans="1:8" ht="60" customHeight="1">
      <c r="A318" s="68">
        <f>SUBTOTAL(3,$B$3:B318)</f>
        <v>316</v>
      </c>
      <c r="B318" s="151" t="s">
        <v>49</v>
      </c>
      <c r="C318" s="151" t="s">
        <v>53</v>
      </c>
      <c r="D318" s="151" t="s">
        <v>732</v>
      </c>
      <c r="E318" s="151" t="s">
        <v>434</v>
      </c>
      <c r="F318" s="151" t="s">
        <v>401</v>
      </c>
      <c r="G318" s="151">
        <v>26</v>
      </c>
      <c r="H318" s="150"/>
    </row>
    <row r="319" spans="1:8" ht="60" customHeight="1">
      <c r="A319" s="68">
        <f>SUBTOTAL(3,$B$3:B319)</f>
        <v>317</v>
      </c>
      <c r="B319" s="151" t="s">
        <v>49</v>
      </c>
      <c r="C319" s="151" t="s">
        <v>53</v>
      </c>
      <c r="D319" s="151" t="s">
        <v>834</v>
      </c>
      <c r="E319" s="151" t="s">
        <v>835</v>
      </c>
      <c r="F319" s="151" t="s">
        <v>326</v>
      </c>
      <c r="G319" s="151">
        <v>58</v>
      </c>
    </row>
    <row r="320" spans="1:8" ht="60" customHeight="1">
      <c r="A320" s="68">
        <f>SUBTOTAL(3,$B$3:B320)</f>
        <v>318</v>
      </c>
      <c r="B320" s="151" t="s">
        <v>49</v>
      </c>
      <c r="C320" s="151" t="s">
        <v>54</v>
      </c>
      <c r="D320" s="151" t="s">
        <v>509</v>
      </c>
      <c r="E320" s="151" t="s">
        <v>484</v>
      </c>
      <c r="F320" s="151" t="s">
        <v>356</v>
      </c>
      <c r="G320" s="151">
        <v>36</v>
      </c>
      <c r="H320" s="150"/>
    </row>
    <row r="321" spans="1:8" ht="60" customHeight="1">
      <c r="A321" s="68">
        <f>SUBTOTAL(3,$B$3:B321)</f>
        <v>319</v>
      </c>
      <c r="B321" s="163" t="s">
        <v>49</v>
      </c>
      <c r="C321" s="163" t="s">
        <v>54</v>
      </c>
      <c r="D321" s="157" t="s">
        <v>628</v>
      </c>
      <c r="E321" s="156" t="s">
        <v>325</v>
      </c>
      <c r="F321" s="156" t="s">
        <v>401</v>
      </c>
      <c r="G321" s="163">
        <v>4</v>
      </c>
      <c r="H321" s="154"/>
    </row>
    <row r="322" spans="1:8" ht="60" customHeight="1">
      <c r="A322" s="68">
        <f>SUBTOTAL(3,$B$3:B322)</f>
        <v>320</v>
      </c>
      <c r="B322" s="163" t="s">
        <v>49</v>
      </c>
      <c r="C322" s="163" t="s">
        <v>54</v>
      </c>
      <c r="D322" s="157" t="s">
        <v>1267</v>
      </c>
      <c r="E322" s="156" t="s">
        <v>505</v>
      </c>
      <c r="F322" s="156" t="s">
        <v>421</v>
      </c>
      <c r="G322" s="163">
        <v>8</v>
      </c>
      <c r="H322" s="154"/>
    </row>
    <row r="323" spans="1:8" ht="60" customHeight="1">
      <c r="A323" s="68">
        <f>SUBTOTAL(3,$B$3:B323)</f>
        <v>321</v>
      </c>
      <c r="B323" s="164" t="s">
        <v>49</v>
      </c>
      <c r="C323" s="164" t="s">
        <v>54</v>
      </c>
      <c r="D323" s="171" t="s">
        <v>10615</v>
      </c>
      <c r="E323" s="171" t="s">
        <v>530</v>
      </c>
      <c r="F323" s="171" t="s">
        <v>680</v>
      </c>
      <c r="G323" s="150">
        <v>10</v>
      </c>
      <c r="H323" s="188"/>
    </row>
    <row r="324" spans="1:8" ht="60" customHeight="1">
      <c r="A324" s="68">
        <f>SUBTOTAL(3,$B$3:B324)</f>
        <v>322</v>
      </c>
      <c r="B324" s="156" t="s">
        <v>49</v>
      </c>
      <c r="C324" s="156" t="s">
        <v>54</v>
      </c>
      <c r="D324" s="156" t="s">
        <v>701</v>
      </c>
      <c r="E324" s="156" t="s">
        <v>343</v>
      </c>
      <c r="F324" s="156" t="s">
        <v>535</v>
      </c>
      <c r="G324" s="150">
        <v>10</v>
      </c>
      <c r="H324" s="184"/>
    </row>
    <row r="325" spans="1:8" ht="60" customHeight="1">
      <c r="A325" s="68">
        <f>SUBTOTAL(3,$B$3:B325)</f>
        <v>323</v>
      </c>
      <c r="B325" s="157" t="s">
        <v>49</v>
      </c>
      <c r="C325" s="158" t="s">
        <v>54</v>
      </c>
      <c r="D325" s="177" t="s">
        <v>703</v>
      </c>
      <c r="E325" s="156" t="s">
        <v>345</v>
      </c>
      <c r="F325" s="156" t="s">
        <v>332</v>
      </c>
      <c r="G325" s="158">
        <v>14</v>
      </c>
      <c r="H325" s="179"/>
    </row>
    <row r="326" spans="1:8" ht="60" customHeight="1">
      <c r="A326" s="68">
        <f>SUBTOTAL(3,$B$3:B326)</f>
        <v>324</v>
      </c>
      <c r="B326" s="150" t="s">
        <v>49</v>
      </c>
      <c r="C326" s="172" t="s">
        <v>54</v>
      </c>
      <c r="D326" s="152" t="s">
        <v>704</v>
      </c>
      <c r="E326" s="152" t="s">
        <v>705</v>
      </c>
      <c r="F326" s="152" t="s">
        <v>1800</v>
      </c>
      <c r="G326" s="174">
        <v>15</v>
      </c>
      <c r="H326" s="179"/>
    </row>
    <row r="327" spans="1:8" ht="60" customHeight="1">
      <c r="A327" s="68">
        <f>SUBTOTAL(3,$B$3:B327)</f>
        <v>325</v>
      </c>
      <c r="B327" s="151" t="s">
        <v>49</v>
      </c>
      <c r="C327" s="151" t="s">
        <v>54</v>
      </c>
      <c r="D327" s="151" t="s">
        <v>706</v>
      </c>
      <c r="E327" s="151" t="s">
        <v>591</v>
      </c>
      <c r="F327" s="151" t="s">
        <v>332</v>
      </c>
      <c r="G327" s="151">
        <v>15</v>
      </c>
      <c r="H327" s="163"/>
    </row>
    <row r="328" spans="1:8" ht="60" customHeight="1">
      <c r="A328" s="150">
        <f>SUBTOTAL(3,$B$3:B328)</f>
        <v>326</v>
      </c>
      <c r="B328" s="151" t="s">
        <v>49</v>
      </c>
      <c r="C328" s="151" t="s">
        <v>54</v>
      </c>
      <c r="D328" s="151" t="s">
        <v>707</v>
      </c>
      <c r="E328" s="151" t="s">
        <v>345</v>
      </c>
      <c r="F328" s="151" t="s">
        <v>332</v>
      </c>
      <c r="G328" s="151">
        <v>16</v>
      </c>
      <c r="H328" s="47"/>
    </row>
    <row r="329" spans="1:8" ht="60" customHeight="1">
      <c r="A329" s="150">
        <f>SUBTOTAL(3,$B$3:B329)</f>
        <v>327</v>
      </c>
      <c r="B329" s="6" t="s">
        <v>49</v>
      </c>
      <c r="C329" s="6" t="s">
        <v>54</v>
      </c>
      <c r="D329" s="114" t="s">
        <v>708</v>
      </c>
      <c r="E329" s="114" t="s">
        <v>446</v>
      </c>
      <c r="F329" s="114" t="s">
        <v>709</v>
      </c>
      <c r="G329" s="6">
        <v>17</v>
      </c>
      <c r="H329" s="157"/>
    </row>
    <row r="330" spans="1:8" ht="60" customHeight="1">
      <c r="A330" s="150">
        <f>SUBTOTAL(3,$B$3:B330)</f>
        <v>328</v>
      </c>
      <c r="B330" s="6" t="s">
        <v>49</v>
      </c>
      <c r="C330" s="6" t="s">
        <v>54</v>
      </c>
      <c r="D330" s="114" t="s">
        <v>710</v>
      </c>
      <c r="E330" s="114" t="s">
        <v>455</v>
      </c>
      <c r="F330" s="114" t="s">
        <v>496</v>
      </c>
      <c r="G330" s="6">
        <v>17</v>
      </c>
      <c r="H330" s="152"/>
    </row>
    <row r="331" spans="1:8" ht="60" customHeight="1">
      <c r="A331" s="150">
        <f>SUBTOTAL(3,$B$3:B331)</f>
        <v>329</v>
      </c>
      <c r="B331" s="6" t="s">
        <v>49</v>
      </c>
      <c r="C331" s="6" t="s">
        <v>54</v>
      </c>
      <c r="D331" s="114" t="s">
        <v>711</v>
      </c>
      <c r="E331" s="114" t="s">
        <v>376</v>
      </c>
      <c r="F331" s="114" t="s">
        <v>392</v>
      </c>
      <c r="G331" s="6">
        <v>18</v>
      </c>
      <c r="H331" s="163"/>
    </row>
    <row r="332" spans="1:8" ht="60" customHeight="1">
      <c r="A332" s="150">
        <f>SUBTOTAL(3,$B$3:B332)</f>
        <v>330</v>
      </c>
      <c r="B332" s="6" t="s">
        <v>49</v>
      </c>
      <c r="C332" s="6" t="s">
        <v>54</v>
      </c>
      <c r="D332" s="114" t="s">
        <v>712</v>
      </c>
      <c r="E332" s="114" t="s">
        <v>436</v>
      </c>
      <c r="F332" s="114" t="s">
        <v>513</v>
      </c>
      <c r="G332" s="6">
        <v>19</v>
      </c>
      <c r="H332" s="163"/>
    </row>
    <row r="333" spans="1:8" ht="60" customHeight="1">
      <c r="A333" s="150">
        <f>SUBTOTAL(3,$B$3:B333)</f>
        <v>331</v>
      </c>
      <c r="B333" s="158" t="s">
        <v>49</v>
      </c>
      <c r="C333" s="165" t="s">
        <v>54</v>
      </c>
      <c r="D333" s="160" t="s">
        <v>713</v>
      </c>
      <c r="E333" s="156" t="s">
        <v>484</v>
      </c>
      <c r="F333" s="156" t="s">
        <v>387</v>
      </c>
      <c r="G333" s="158">
        <v>19</v>
      </c>
      <c r="H333" s="163"/>
    </row>
    <row r="334" spans="1:8" ht="60" customHeight="1">
      <c r="A334" s="150">
        <f>SUBTOTAL(3,$B$3:B334)</f>
        <v>332</v>
      </c>
      <c r="B334" s="166" t="s">
        <v>49</v>
      </c>
      <c r="C334" s="167" t="s">
        <v>54</v>
      </c>
      <c r="D334" s="157" t="s">
        <v>714</v>
      </c>
      <c r="E334" s="157" t="s">
        <v>591</v>
      </c>
      <c r="F334" s="157" t="s">
        <v>363</v>
      </c>
      <c r="G334" s="163">
        <v>19</v>
      </c>
      <c r="H334" s="47"/>
    </row>
    <row r="335" spans="1:8" ht="60" customHeight="1">
      <c r="A335" s="150">
        <f>SUBTOTAL(3,$B$3:B335)</f>
        <v>333</v>
      </c>
      <c r="B335" s="164" t="s">
        <v>49</v>
      </c>
      <c r="C335" s="164" t="s">
        <v>54</v>
      </c>
      <c r="D335" s="171" t="s">
        <v>716</v>
      </c>
      <c r="E335" s="171" t="s">
        <v>384</v>
      </c>
      <c r="F335" s="171" t="s">
        <v>332</v>
      </c>
      <c r="G335" s="150">
        <v>21</v>
      </c>
      <c r="H335" s="157"/>
    </row>
    <row r="336" spans="1:8" ht="60" customHeight="1">
      <c r="A336" s="150">
        <f>SUBTOTAL(3,$B$3:B336)</f>
        <v>334</v>
      </c>
      <c r="B336" s="157" t="s">
        <v>49</v>
      </c>
      <c r="C336" s="158" t="s">
        <v>54</v>
      </c>
      <c r="D336" s="177" t="s">
        <v>718</v>
      </c>
      <c r="E336" s="156" t="s">
        <v>446</v>
      </c>
      <c r="F336" s="156" t="s">
        <v>401</v>
      </c>
      <c r="G336" s="158">
        <v>22</v>
      </c>
      <c r="H336" s="184"/>
    </row>
    <row r="337" spans="1:8" ht="60" customHeight="1">
      <c r="A337" s="150">
        <f>SUBTOTAL(3,$B$3:B337)</f>
        <v>335</v>
      </c>
      <c r="B337" s="156" t="s">
        <v>49</v>
      </c>
      <c r="C337" s="156" t="s">
        <v>54</v>
      </c>
      <c r="D337" s="156" t="s">
        <v>720</v>
      </c>
      <c r="E337" s="156" t="s">
        <v>455</v>
      </c>
      <c r="F337" s="156" t="s">
        <v>650</v>
      </c>
      <c r="G337" s="150">
        <v>23</v>
      </c>
      <c r="H337" s="158"/>
    </row>
    <row r="338" spans="1:8" ht="60" customHeight="1">
      <c r="A338" s="150">
        <f>SUBTOTAL(3,$B$3:B338)</f>
        <v>336</v>
      </c>
      <c r="B338" s="156" t="s">
        <v>49</v>
      </c>
      <c r="C338" s="156" t="s">
        <v>54</v>
      </c>
      <c r="D338" s="156" t="s">
        <v>721</v>
      </c>
      <c r="E338" s="156" t="s">
        <v>460</v>
      </c>
      <c r="F338" s="156" t="s">
        <v>326</v>
      </c>
      <c r="G338" s="150">
        <v>23</v>
      </c>
      <c r="H338" s="179"/>
    </row>
    <row r="339" spans="1:8" ht="60" customHeight="1">
      <c r="A339" s="150">
        <f>SUBTOTAL(3,$B$3:B339)</f>
        <v>337</v>
      </c>
      <c r="B339" s="156" t="s">
        <v>49</v>
      </c>
      <c r="C339" s="150" t="s">
        <v>54</v>
      </c>
      <c r="D339" s="156" t="s">
        <v>723</v>
      </c>
      <c r="E339" s="156" t="s">
        <v>337</v>
      </c>
      <c r="F339" s="156" t="s">
        <v>332</v>
      </c>
      <c r="G339" s="150">
        <v>24</v>
      </c>
      <c r="H339" s="179"/>
    </row>
    <row r="340" spans="1:8" ht="60" customHeight="1">
      <c r="A340" s="150">
        <f>SUBTOTAL(3,$B$3:B340)</f>
        <v>338</v>
      </c>
      <c r="B340" s="157" t="s">
        <v>49</v>
      </c>
      <c r="C340" s="158" t="s">
        <v>54</v>
      </c>
      <c r="D340" s="177" t="s">
        <v>724</v>
      </c>
      <c r="E340" s="156" t="s">
        <v>725</v>
      </c>
      <c r="F340" s="156" t="s">
        <v>323</v>
      </c>
      <c r="G340" s="158">
        <v>24</v>
      </c>
      <c r="H340" s="163"/>
    </row>
    <row r="341" spans="1:8" ht="60" customHeight="1">
      <c r="A341" s="150">
        <f>SUBTOTAL(3,$B$3:B341)</f>
        <v>339</v>
      </c>
      <c r="B341" s="150" t="s">
        <v>49</v>
      </c>
      <c r="C341" s="164" t="s">
        <v>54</v>
      </c>
      <c r="D341" s="171" t="s">
        <v>727</v>
      </c>
      <c r="E341" s="171" t="s">
        <v>728</v>
      </c>
      <c r="F341" s="171" t="s">
        <v>351</v>
      </c>
      <c r="G341" s="150">
        <v>24</v>
      </c>
      <c r="H341" s="174"/>
    </row>
    <row r="342" spans="1:8" ht="60" customHeight="1">
      <c r="A342" s="150">
        <f>SUBTOTAL(3,$B$3:B342)</f>
        <v>340</v>
      </c>
      <c r="B342" s="156" t="s">
        <v>49</v>
      </c>
      <c r="C342" s="156" t="s">
        <v>54</v>
      </c>
      <c r="D342" s="156" t="s">
        <v>1982</v>
      </c>
      <c r="E342" s="156" t="s">
        <v>345</v>
      </c>
      <c r="F342" s="156" t="s">
        <v>513</v>
      </c>
      <c r="G342" s="150">
        <v>25</v>
      </c>
      <c r="H342" s="150"/>
    </row>
    <row r="343" spans="1:8" ht="60" customHeight="1">
      <c r="A343" s="150">
        <f>SUBTOTAL(3,$B$3:B343)</f>
        <v>341</v>
      </c>
      <c r="B343" s="151" t="s">
        <v>49</v>
      </c>
      <c r="C343" s="151" t="s">
        <v>54</v>
      </c>
      <c r="D343" s="151" t="s">
        <v>730</v>
      </c>
      <c r="E343" s="151" t="s">
        <v>365</v>
      </c>
      <c r="F343" s="151" t="s">
        <v>332</v>
      </c>
      <c r="G343" s="151">
        <v>26</v>
      </c>
      <c r="H343" s="47"/>
    </row>
    <row r="344" spans="1:8" ht="60" customHeight="1">
      <c r="A344" s="150">
        <f>SUBTOTAL(3,$B$3:B344)</f>
        <v>342</v>
      </c>
      <c r="B344" s="6" t="s">
        <v>49</v>
      </c>
      <c r="C344" s="6" t="s">
        <v>54</v>
      </c>
      <c r="D344" s="114" t="s">
        <v>734</v>
      </c>
      <c r="E344" s="114" t="s">
        <v>10616</v>
      </c>
      <c r="F344" s="114" t="s">
        <v>426</v>
      </c>
      <c r="G344" s="6">
        <v>26</v>
      </c>
      <c r="H344" s="163"/>
    </row>
    <row r="345" spans="1:8" ht="60" customHeight="1">
      <c r="A345" s="68">
        <f>SUBTOTAL(3,$B$3:B345)</f>
        <v>343</v>
      </c>
      <c r="B345" s="162" t="s">
        <v>49</v>
      </c>
      <c r="C345" s="162" t="s">
        <v>54</v>
      </c>
      <c r="D345" s="154" t="s">
        <v>562</v>
      </c>
      <c r="E345" s="154" t="s">
        <v>325</v>
      </c>
      <c r="F345" s="154" t="s">
        <v>513</v>
      </c>
      <c r="G345" s="162">
        <v>27</v>
      </c>
      <c r="H345" s="150"/>
    </row>
    <row r="346" spans="1:8" ht="60" customHeight="1">
      <c r="A346" s="68">
        <f>SUBTOTAL(3,$B$3:B346)</f>
        <v>344</v>
      </c>
      <c r="B346" s="150" t="s">
        <v>49</v>
      </c>
      <c r="C346" s="150" t="s">
        <v>54</v>
      </c>
      <c r="D346" s="156" t="s">
        <v>733</v>
      </c>
      <c r="E346" s="156" t="s">
        <v>591</v>
      </c>
      <c r="F346" s="156" t="s">
        <v>742</v>
      </c>
      <c r="G346" s="150">
        <v>28</v>
      </c>
      <c r="H346" s="150"/>
    </row>
    <row r="347" spans="1:8" ht="60" customHeight="1">
      <c r="A347" s="68">
        <f>SUBTOTAL(3,$B$3:B347)</f>
        <v>345</v>
      </c>
      <c r="B347" s="163" t="s">
        <v>49</v>
      </c>
      <c r="C347" s="163" t="s">
        <v>54</v>
      </c>
      <c r="D347" s="157" t="s">
        <v>734</v>
      </c>
      <c r="E347" s="156" t="s">
        <v>337</v>
      </c>
      <c r="F347" s="156" t="s">
        <v>379</v>
      </c>
      <c r="G347" s="163">
        <v>28</v>
      </c>
      <c r="H347" s="150"/>
    </row>
    <row r="348" spans="1:8" ht="60" customHeight="1">
      <c r="A348" s="68">
        <f>SUBTOTAL(3,$B$3:B348)</f>
        <v>346</v>
      </c>
      <c r="B348" s="153" t="s">
        <v>49</v>
      </c>
      <c r="C348" s="153" t="s">
        <v>54</v>
      </c>
      <c r="D348" s="154" t="s">
        <v>738</v>
      </c>
      <c r="E348" s="154" t="s">
        <v>465</v>
      </c>
      <c r="F348" s="154" t="s">
        <v>379</v>
      </c>
      <c r="G348" s="155">
        <v>29</v>
      </c>
      <c r="H348" s="150"/>
    </row>
    <row r="349" spans="1:8" ht="60" customHeight="1">
      <c r="A349" s="68">
        <f>SUBTOTAL(3,$B$3:B349)</f>
        <v>347</v>
      </c>
      <c r="B349" s="175" t="s">
        <v>49</v>
      </c>
      <c r="C349" s="175" t="s">
        <v>54</v>
      </c>
      <c r="D349" s="185" t="s">
        <v>739</v>
      </c>
      <c r="E349" s="156" t="s">
        <v>452</v>
      </c>
      <c r="F349" s="156" t="s">
        <v>387</v>
      </c>
      <c r="G349" s="176">
        <v>30</v>
      </c>
      <c r="H349" s="150"/>
    </row>
    <row r="350" spans="1:8" ht="60" customHeight="1">
      <c r="A350" s="68">
        <f>SUBTOTAL(3,$B$3:B350)</f>
        <v>348</v>
      </c>
      <c r="B350" s="150" t="s">
        <v>49</v>
      </c>
      <c r="C350" s="150" t="s">
        <v>54</v>
      </c>
      <c r="D350" s="156" t="s">
        <v>741</v>
      </c>
      <c r="E350" s="156" t="s">
        <v>446</v>
      </c>
      <c r="F350" s="156" t="s">
        <v>742</v>
      </c>
      <c r="G350" s="150">
        <v>31</v>
      </c>
      <c r="H350" s="150"/>
    </row>
    <row r="351" spans="1:8" ht="60" customHeight="1">
      <c r="A351" s="68">
        <f>SUBTOTAL(3,$B$3:B351)</f>
        <v>349</v>
      </c>
      <c r="B351" s="150" t="s">
        <v>49</v>
      </c>
      <c r="C351" s="150" t="s">
        <v>54</v>
      </c>
      <c r="D351" s="156" t="s">
        <v>743</v>
      </c>
      <c r="E351" s="156" t="s">
        <v>365</v>
      </c>
      <c r="F351" s="156" t="s">
        <v>349</v>
      </c>
      <c r="G351" s="150">
        <v>31</v>
      </c>
      <c r="H351" s="150"/>
    </row>
    <row r="352" spans="1:8" ht="60" customHeight="1">
      <c r="A352" s="68">
        <f>SUBTOTAL(3,$B$3:B352)</f>
        <v>350</v>
      </c>
      <c r="B352" s="166" t="s">
        <v>49</v>
      </c>
      <c r="C352" s="167" t="s">
        <v>54</v>
      </c>
      <c r="D352" s="157" t="s">
        <v>744</v>
      </c>
      <c r="E352" s="157" t="s">
        <v>503</v>
      </c>
      <c r="F352" s="157" t="s">
        <v>513</v>
      </c>
      <c r="G352" s="163">
        <v>31</v>
      </c>
    </row>
    <row r="353" spans="1:8" ht="60" customHeight="1">
      <c r="A353" s="68">
        <f>SUBTOTAL(3,$B$3:B353)</f>
        <v>351</v>
      </c>
      <c r="B353" s="151" t="s">
        <v>49</v>
      </c>
      <c r="C353" s="151" t="s">
        <v>54</v>
      </c>
      <c r="D353" s="151" t="s">
        <v>604</v>
      </c>
      <c r="E353" s="151" t="s">
        <v>337</v>
      </c>
      <c r="F353" s="151" t="s">
        <v>533</v>
      </c>
      <c r="G353" s="151">
        <v>35</v>
      </c>
      <c r="H353" s="150"/>
    </row>
    <row r="354" spans="1:8" ht="60" customHeight="1">
      <c r="A354" s="68">
        <f>SUBTOTAL(3,$B$3:B354)</f>
        <v>352</v>
      </c>
      <c r="B354" s="151" t="s">
        <v>49</v>
      </c>
      <c r="C354" s="151" t="s">
        <v>54</v>
      </c>
      <c r="D354" s="151" t="s">
        <v>752</v>
      </c>
      <c r="E354" s="151" t="s">
        <v>484</v>
      </c>
      <c r="F354" s="151" t="s">
        <v>409</v>
      </c>
      <c r="G354" s="151">
        <v>35</v>
      </c>
      <c r="H354" s="150"/>
    </row>
    <row r="355" spans="1:8" ht="60" customHeight="1">
      <c r="A355" s="68">
        <f>SUBTOTAL(3,$B$3:B355)</f>
        <v>353</v>
      </c>
      <c r="B355" s="163" t="s">
        <v>49</v>
      </c>
      <c r="C355" s="158" t="s">
        <v>54</v>
      </c>
      <c r="D355" s="177" t="s">
        <v>756</v>
      </c>
      <c r="E355" s="177" t="s">
        <v>460</v>
      </c>
      <c r="F355" s="177" t="s">
        <v>615</v>
      </c>
      <c r="G355" s="163">
        <v>37</v>
      </c>
      <c r="H355" s="150"/>
    </row>
    <row r="356" spans="1:8" ht="60" customHeight="1">
      <c r="A356" s="68">
        <f>SUBTOTAL(3,$B$3:B356)</f>
        <v>354</v>
      </c>
      <c r="B356" s="156" t="s">
        <v>49</v>
      </c>
      <c r="C356" s="156" t="s">
        <v>54</v>
      </c>
      <c r="D356" s="156" t="s">
        <v>761</v>
      </c>
      <c r="E356" s="156" t="s">
        <v>424</v>
      </c>
      <c r="F356" s="156" t="s">
        <v>382</v>
      </c>
      <c r="G356" s="150">
        <v>38</v>
      </c>
      <c r="H356" s="150"/>
    </row>
    <row r="357" spans="1:8" ht="60" customHeight="1">
      <c r="A357" s="68">
        <f>SUBTOTAL(3,$B$3:B357)</f>
        <v>355</v>
      </c>
      <c r="B357" s="150" t="s">
        <v>49</v>
      </c>
      <c r="C357" s="172" t="s">
        <v>54</v>
      </c>
      <c r="D357" s="152" t="s">
        <v>765</v>
      </c>
      <c r="E357" s="152" t="s">
        <v>328</v>
      </c>
      <c r="F357" s="152" t="s">
        <v>320</v>
      </c>
      <c r="G357" s="174">
        <v>38</v>
      </c>
    </row>
    <row r="358" spans="1:8" ht="60" customHeight="1">
      <c r="A358" s="68">
        <f>SUBTOTAL(3,$B$3:B358)</f>
        <v>356</v>
      </c>
      <c r="B358" s="151" t="s">
        <v>49</v>
      </c>
      <c r="C358" s="151" t="s">
        <v>54</v>
      </c>
      <c r="D358" s="151" t="s">
        <v>768</v>
      </c>
      <c r="E358" s="151" t="s">
        <v>563</v>
      </c>
      <c r="F358" s="151" t="s">
        <v>373</v>
      </c>
      <c r="G358" s="151">
        <v>39</v>
      </c>
    </row>
    <row r="359" spans="1:8" ht="60" customHeight="1">
      <c r="A359" s="68">
        <f>SUBTOTAL(3,$B$3:B359)</f>
        <v>357</v>
      </c>
      <c r="B359" s="150" t="s">
        <v>49</v>
      </c>
      <c r="C359" s="150" t="s">
        <v>54</v>
      </c>
      <c r="D359" s="156" t="s">
        <v>778</v>
      </c>
      <c r="E359" s="156" t="s">
        <v>384</v>
      </c>
      <c r="F359" s="156" t="s">
        <v>779</v>
      </c>
      <c r="G359" s="150">
        <v>41</v>
      </c>
      <c r="H359" s="150"/>
    </row>
    <row r="360" spans="1:8" ht="60" customHeight="1">
      <c r="A360" s="68">
        <f>SUBTOTAL(3,$B$3:B360)</f>
        <v>358</v>
      </c>
      <c r="B360" s="157" t="s">
        <v>49</v>
      </c>
      <c r="C360" s="158" t="s">
        <v>54</v>
      </c>
      <c r="D360" s="177" t="s">
        <v>818</v>
      </c>
      <c r="E360" s="156" t="s">
        <v>455</v>
      </c>
      <c r="F360" s="156" t="s">
        <v>356</v>
      </c>
      <c r="G360" s="158">
        <v>53</v>
      </c>
      <c r="H360" s="150"/>
    </row>
    <row r="361" spans="1:8" ht="60" customHeight="1">
      <c r="A361" s="68">
        <f>SUBTOTAL(3,$B$3:B361)</f>
        <v>359</v>
      </c>
      <c r="B361" s="163" t="s">
        <v>49</v>
      </c>
      <c r="C361" s="163" t="s">
        <v>54</v>
      </c>
      <c r="D361" s="157" t="s">
        <v>732</v>
      </c>
      <c r="E361" s="156" t="s">
        <v>832</v>
      </c>
      <c r="F361" s="156" t="s">
        <v>379</v>
      </c>
      <c r="G361" s="163">
        <v>57</v>
      </c>
      <c r="H361" s="150"/>
    </row>
    <row r="362" spans="1:8" ht="60" customHeight="1">
      <c r="A362" s="68">
        <f>SUBTOTAL(3,$B$3:B362)</f>
        <v>360</v>
      </c>
      <c r="B362" s="158" t="s">
        <v>49</v>
      </c>
      <c r="C362" s="179" t="s">
        <v>54</v>
      </c>
      <c r="D362" s="179" t="s">
        <v>868</v>
      </c>
      <c r="E362" s="179" t="s">
        <v>328</v>
      </c>
      <c r="F362" s="179" t="s">
        <v>387</v>
      </c>
      <c r="G362" s="179">
        <v>68</v>
      </c>
      <c r="H362" s="150"/>
    </row>
    <row r="363" spans="1:8" ht="60" customHeight="1">
      <c r="A363" s="68">
        <f>SUBTOTAL(3,$B$3:B363)</f>
        <v>361</v>
      </c>
      <c r="B363" s="158" t="s">
        <v>49</v>
      </c>
      <c r="C363" s="179" t="s">
        <v>54</v>
      </c>
      <c r="D363" s="179" t="s">
        <v>879</v>
      </c>
      <c r="E363" s="179" t="s">
        <v>360</v>
      </c>
      <c r="F363" s="179" t="s">
        <v>382</v>
      </c>
      <c r="G363" s="179">
        <v>72</v>
      </c>
      <c r="H363" s="150"/>
    </row>
    <row r="364" spans="1:8" ht="60" customHeight="1">
      <c r="A364" s="68">
        <f>SUBTOTAL(3,$B$3:B364)</f>
        <v>362</v>
      </c>
      <c r="B364" s="150" t="s">
        <v>49</v>
      </c>
      <c r="C364" s="150" t="s">
        <v>54</v>
      </c>
      <c r="D364" s="156" t="s">
        <v>883</v>
      </c>
      <c r="E364" s="156" t="s">
        <v>424</v>
      </c>
      <c r="F364" s="156" t="s">
        <v>377</v>
      </c>
      <c r="G364" s="150">
        <v>73</v>
      </c>
      <c r="H364" s="150"/>
    </row>
    <row r="365" spans="1:8" ht="60" customHeight="1">
      <c r="A365" s="68">
        <f>SUBTOTAL(3,$B$3:B365)</f>
        <v>363</v>
      </c>
      <c r="B365" s="150" t="s">
        <v>49</v>
      </c>
      <c r="C365" s="150" t="s">
        <v>54</v>
      </c>
      <c r="D365" s="156" t="s">
        <v>886</v>
      </c>
      <c r="E365" s="156" t="s">
        <v>512</v>
      </c>
      <c r="F365" s="156" t="s">
        <v>447</v>
      </c>
      <c r="G365" s="150">
        <v>73</v>
      </c>
      <c r="H365" s="150"/>
    </row>
    <row r="366" spans="1:8" ht="60" customHeight="1">
      <c r="A366" s="68">
        <f>SUBTOTAL(3,$B$3:B366)</f>
        <v>364</v>
      </c>
      <c r="B366" s="150" t="s">
        <v>49</v>
      </c>
      <c r="C366" s="150" t="s">
        <v>54</v>
      </c>
      <c r="D366" s="156" t="s">
        <v>914</v>
      </c>
      <c r="E366" s="156" t="s">
        <v>503</v>
      </c>
      <c r="F366" s="156" t="s">
        <v>332</v>
      </c>
      <c r="G366" s="150">
        <v>78</v>
      </c>
      <c r="H366" s="150"/>
    </row>
    <row r="367" spans="1:8" ht="60" customHeight="1">
      <c r="A367" s="68">
        <f>SUBTOTAL(3,$B$3:B367)</f>
        <v>365</v>
      </c>
      <c r="B367" s="150" t="s">
        <v>49</v>
      </c>
      <c r="C367" s="150" t="s">
        <v>54</v>
      </c>
      <c r="D367" s="156" t="s">
        <v>924</v>
      </c>
      <c r="E367" s="156" t="s">
        <v>505</v>
      </c>
      <c r="F367" s="156" t="s">
        <v>925</v>
      </c>
      <c r="G367" s="150">
        <v>81</v>
      </c>
      <c r="H367" s="150"/>
    </row>
    <row r="368" spans="1:8" ht="60" customHeight="1">
      <c r="A368" s="68">
        <f>SUBTOTAL(3,$B$3:B368)</f>
        <v>366</v>
      </c>
      <c r="B368" s="150" t="s">
        <v>49</v>
      </c>
      <c r="C368" s="150" t="s">
        <v>54</v>
      </c>
      <c r="D368" s="156" t="s">
        <v>926</v>
      </c>
      <c r="E368" s="156" t="s">
        <v>413</v>
      </c>
      <c r="F368" s="156" t="s">
        <v>393</v>
      </c>
      <c r="G368" s="150">
        <v>83</v>
      </c>
      <c r="H368" s="150"/>
    </row>
    <row r="369" spans="1:8" ht="60" customHeight="1">
      <c r="A369" s="68">
        <f>SUBTOTAL(3,$B$3:B369)</f>
        <v>367</v>
      </c>
      <c r="B369" s="151" t="s">
        <v>49</v>
      </c>
      <c r="C369" s="151" t="s">
        <v>51</v>
      </c>
      <c r="D369" s="151" t="s">
        <v>697</v>
      </c>
      <c r="E369" s="151" t="s">
        <v>355</v>
      </c>
      <c r="F369" s="151" t="s">
        <v>10473</v>
      </c>
      <c r="G369" s="151">
        <v>0</v>
      </c>
      <c r="H369" s="163"/>
    </row>
    <row r="370" spans="1:8" ht="60" customHeight="1">
      <c r="A370" s="68">
        <f>SUBTOTAL(3,$B$3:B370)</f>
        <v>368</v>
      </c>
      <c r="B370" s="163" t="s">
        <v>49</v>
      </c>
      <c r="C370" s="163" t="s">
        <v>51</v>
      </c>
      <c r="D370" s="157" t="s">
        <v>762</v>
      </c>
      <c r="E370" s="157" t="s">
        <v>345</v>
      </c>
      <c r="F370" s="157" t="s">
        <v>513</v>
      </c>
      <c r="G370" s="163">
        <v>38</v>
      </c>
    </row>
    <row r="371" spans="1:8" ht="60" customHeight="1">
      <c r="A371" s="68">
        <f>SUBTOTAL(3,$B$3:B371)</f>
        <v>369</v>
      </c>
      <c r="B371" s="162" t="s">
        <v>49</v>
      </c>
      <c r="C371" s="162" t="s">
        <v>51</v>
      </c>
      <c r="D371" s="154" t="s">
        <v>770</v>
      </c>
      <c r="E371" s="154" t="s">
        <v>503</v>
      </c>
      <c r="F371" s="154" t="s">
        <v>401</v>
      </c>
      <c r="G371" s="162">
        <v>40</v>
      </c>
    </row>
    <row r="372" spans="1:8" ht="60" customHeight="1">
      <c r="A372" s="68">
        <f>SUBTOTAL(3,$B$3:B372)</f>
        <v>370</v>
      </c>
      <c r="B372" s="168" t="s">
        <v>49</v>
      </c>
      <c r="C372" s="168" t="s">
        <v>51</v>
      </c>
      <c r="D372" s="168" t="s">
        <v>780</v>
      </c>
      <c r="E372" s="168" t="s">
        <v>376</v>
      </c>
      <c r="F372" s="168" t="s">
        <v>496</v>
      </c>
      <c r="G372" s="157">
        <v>41</v>
      </c>
    </row>
    <row r="373" spans="1:8" ht="60" customHeight="1">
      <c r="A373" s="68">
        <f>SUBTOTAL(3,$B$3:B373)</f>
        <v>371</v>
      </c>
      <c r="B373" s="151" t="s">
        <v>49</v>
      </c>
      <c r="C373" s="151" t="s">
        <v>51</v>
      </c>
      <c r="D373" s="151" t="s">
        <v>793</v>
      </c>
      <c r="E373" s="151" t="s">
        <v>413</v>
      </c>
      <c r="F373" s="151" t="s">
        <v>393</v>
      </c>
      <c r="G373" s="151">
        <v>45</v>
      </c>
    </row>
    <row r="374" spans="1:8" ht="60" customHeight="1">
      <c r="A374" s="68">
        <f>SUBTOTAL(3,$B$3:B374)</f>
        <v>372</v>
      </c>
      <c r="B374" s="174" t="s">
        <v>49</v>
      </c>
      <c r="C374" s="174" t="s">
        <v>51</v>
      </c>
      <c r="D374" s="102" t="s">
        <v>796</v>
      </c>
      <c r="E374" s="102" t="s">
        <v>797</v>
      </c>
      <c r="F374" s="102" t="s">
        <v>338</v>
      </c>
      <c r="G374" s="174">
        <v>48</v>
      </c>
    </row>
    <row r="375" spans="1:8" ht="60" customHeight="1">
      <c r="A375" s="68">
        <f>SUBTOTAL(3,$B$3:B375)</f>
        <v>373</v>
      </c>
      <c r="B375" s="156" t="s">
        <v>49</v>
      </c>
      <c r="C375" s="156" t="s">
        <v>51</v>
      </c>
      <c r="D375" s="156" t="s">
        <v>803</v>
      </c>
      <c r="E375" s="156" t="s">
        <v>555</v>
      </c>
      <c r="F375" s="156" t="s">
        <v>332</v>
      </c>
      <c r="G375" s="68">
        <v>49</v>
      </c>
    </row>
    <row r="376" spans="1:8" ht="60" customHeight="1">
      <c r="A376" s="68">
        <f>SUBTOTAL(3,$B$3:B376)</f>
        <v>374</v>
      </c>
      <c r="B376" s="156" t="s">
        <v>49</v>
      </c>
      <c r="C376" s="156" t="s">
        <v>51</v>
      </c>
      <c r="D376" s="156" t="s">
        <v>807</v>
      </c>
      <c r="E376" s="156" t="s">
        <v>413</v>
      </c>
      <c r="F376" s="156" t="s">
        <v>680</v>
      </c>
      <c r="G376" s="68">
        <v>50</v>
      </c>
    </row>
    <row r="377" spans="1:8" ht="60" customHeight="1">
      <c r="A377" s="68">
        <f>SUBTOTAL(3,$B$3:B377)</f>
        <v>375</v>
      </c>
      <c r="B377" s="68" t="s">
        <v>49</v>
      </c>
      <c r="C377" s="68" t="s">
        <v>51</v>
      </c>
      <c r="D377" s="156" t="s">
        <v>815</v>
      </c>
      <c r="E377" s="156" t="s">
        <v>725</v>
      </c>
      <c r="F377" s="156" t="s">
        <v>447</v>
      </c>
      <c r="G377" s="68">
        <v>52</v>
      </c>
    </row>
    <row r="378" spans="1:8" ht="60" customHeight="1">
      <c r="A378" s="68">
        <f>SUBTOTAL(3,$B$3:B378)</f>
        <v>376</v>
      </c>
      <c r="B378" s="151" t="s">
        <v>49</v>
      </c>
      <c r="C378" s="151" t="s">
        <v>51</v>
      </c>
      <c r="D378" s="151" t="s">
        <v>833</v>
      </c>
      <c r="E378" s="151" t="s">
        <v>452</v>
      </c>
      <c r="F378" s="151" t="s">
        <v>393</v>
      </c>
      <c r="G378" s="151">
        <v>58</v>
      </c>
    </row>
    <row r="379" spans="1:8" ht="60" customHeight="1">
      <c r="A379" s="68">
        <f>SUBTOTAL(3,$B$3:B379)</f>
        <v>377</v>
      </c>
      <c r="B379" s="168" t="s">
        <v>49</v>
      </c>
      <c r="C379" s="168" t="s">
        <v>51</v>
      </c>
      <c r="D379" s="168" t="s">
        <v>846</v>
      </c>
      <c r="E379" s="168" t="s">
        <v>337</v>
      </c>
      <c r="F379" s="168" t="s">
        <v>323</v>
      </c>
      <c r="G379" s="157">
        <v>61</v>
      </c>
    </row>
    <row r="380" spans="1:8" ht="60" customHeight="1">
      <c r="A380" s="68">
        <f>SUBTOTAL(3,$B$3:B380)</f>
        <v>378</v>
      </c>
      <c r="B380" s="151" t="s">
        <v>49</v>
      </c>
      <c r="C380" s="151" t="s">
        <v>51</v>
      </c>
      <c r="D380" s="151" t="s">
        <v>701</v>
      </c>
      <c r="E380" s="151" t="s">
        <v>381</v>
      </c>
      <c r="F380" s="151" t="s">
        <v>496</v>
      </c>
      <c r="G380" s="151">
        <v>62</v>
      </c>
    </row>
    <row r="381" spans="1:8" ht="60" customHeight="1">
      <c r="A381" s="68">
        <f>SUBTOTAL(3,$B$3:B381)</f>
        <v>379</v>
      </c>
      <c r="B381" s="166" t="s">
        <v>49</v>
      </c>
      <c r="C381" s="167" t="s">
        <v>51</v>
      </c>
      <c r="D381" s="157" t="s">
        <v>855</v>
      </c>
      <c r="E381" s="157" t="s">
        <v>411</v>
      </c>
      <c r="F381" s="157" t="s">
        <v>332</v>
      </c>
      <c r="G381" s="163">
        <v>63</v>
      </c>
    </row>
    <row r="382" spans="1:8" ht="60" customHeight="1">
      <c r="A382" s="68">
        <f>SUBTOTAL(3,$B$3:B382)</f>
        <v>380</v>
      </c>
      <c r="B382" s="158" t="s">
        <v>49</v>
      </c>
      <c r="C382" s="179" t="s">
        <v>51</v>
      </c>
      <c r="D382" s="179" t="s">
        <v>419</v>
      </c>
      <c r="E382" s="179" t="s">
        <v>552</v>
      </c>
      <c r="F382" s="179" t="s">
        <v>387</v>
      </c>
      <c r="G382" s="179">
        <v>65</v>
      </c>
    </row>
    <row r="383" spans="1:8" ht="60" customHeight="1">
      <c r="A383" s="68">
        <f>SUBTOTAL(3,$B$3:B383)</f>
        <v>381</v>
      </c>
      <c r="B383" s="23" t="s">
        <v>49</v>
      </c>
      <c r="C383" s="169" t="s">
        <v>51</v>
      </c>
      <c r="D383" s="169" t="s">
        <v>861</v>
      </c>
      <c r="E383" s="169" t="s">
        <v>397</v>
      </c>
      <c r="F383" s="169" t="s">
        <v>392</v>
      </c>
      <c r="G383" s="163">
        <v>65</v>
      </c>
    </row>
    <row r="384" spans="1:8" ht="60" customHeight="1">
      <c r="A384" s="68">
        <f>SUBTOTAL(3,$B$3:B384)</f>
        <v>382</v>
      </c>
      <c r="B384" s="168" t="s">
        <v>49</v>
      </c>
      <c r="C384" s="168" t="s">
        <v>51</v>
      </c>
      <c r="D384" s="168" t="s">
        <v>862</v>
      </c>
      <c r="E384" s="168" t="s">
        <v>397</v>
      </c>
      <c r="F384" s="168" t="s">
        <v>496</v>
      </c>
      <c r="G384" s="157">
        <v>66</v>
      </c>
    </row>
    <row r="385" spans="1:7" ht="60" customHeight="1">
      <c r="A385" s="68">
        <f>SUBTOTAL(3,$B$3:B385)</f>
        <v>383</v>
      </c>
      <c r="B385" s="158" t="s">
        <v>49</v>
      </c>
      <c r="C385" s="179" t="s">
        <v>51</v>
      </c>
      <c r="D385" s="179" t="s">
        <v>865</v>
      </c>
      <c r="E385" s="179" t="s">
        <v>355</v>
      </c>
      <c r="F385" s="179" t="s">
        <v>608</v>
      </c>
      <c r="G385" s="179">
        <v>67</v>
      </c>
    </row>
    <row r="386" spans="1:7" ht="60" customHeight="1">
      <c r="A386" s="68">
        <f>SUBTOTAL(3,$B$3:B386)</f>
        <v>384</v>
      </c>
      <c r="B386" s="151" t="s">
        <v>49</v>
      </c>
      <c r="C386" s="151" t="s">
        <v>51</v>
      </c>
      <c r="D386" s="151" t="s">
        <v>866</v>
      </c>
      <c r="E386" s="151" t="s">
        <v>867</v>
      </c>
      <c r="F386" s="151" t="s">
        <v>320</v>
      </c>
      <c r="G386" s="151">
        <v>67</v>
      </c>
    </row>
    <row r="387" spans="1:7" ht="60" customHeight="1">
      <c r="A387" s="68">
        <f>SUBTOTAL(3,$B$3:B387)</f>
        <v>385</v>
      </c>
      <c r="B387" s="153" t="s">
        <v>49</v>
      </c>
      <c r="C387" s="153" t="s">
        <v>51</v>
      </c>
      <c r="D387" s="154" t="s">
        <v>869</v>
      </c>
      <c r="E387" s="154" t="s">
        <v>512</v>
      </c>
      <c r="F387" s="154" t="s">
        <v>338</v>
      </c>
      <c r="G387" s="155">
        <v>68</v>
      </c>
    </row>
    <row r="388" spans="1:7" ht="60" customHeight="1">
      <c r="A388" s="68">
        <f>SUBTOTAL(3,$B$3:B388)</f>
        <v>386</v>
      </c>
      <c r="B388" s="163" t="s">
        <v>49</v>
      </c>
      <c r="C388" s="170" t="s">
        <v>51</v>
      </c>
      <c r="D388" s="190" t="s">
        <v>874</v>
      </c>
      <c r="E388" s="156" t="s">
        <v>365</v>
      </c>
      <c r="F388" s="156" t="s">
        <v>513</v>
      </c>
      <c r="G388" s="163">
        <v>69</v>
      </c>
    </row>
    <row r="389" spans="1:7" ht="60" customHeight="1">
      <c r="A389" s="68">
        <f>SUBTOTAL(3,$B$3:B389)</f>
        <v>387</v>
      </c>
      <c r="B389" s="68" t="s">
        <v>49</v>
      </c>
      <c r="C389" s="68" t="s">
        <v>51</v>
      </c>
      <c r="D389" s="156" t="s">
        <v>882</v>
      </c>
      <c r="E389" s="156" t="s">
        <v>348</v>
      </c>
      <c r="F389" s="156" t="s">
        <v>742</v>
      </c>
      <c r="G389" s="68">
        <v>73</v>
      </c>
    </row>
    <row r="390" spans="1:7" ht="60" customHeight="1">
      <c r="A390" s="68">
        <f>SUBTOTAL(3,$B$3:B390)</f>
        <v>388</v>
      </c>
      <c r="B390" s="68" t="s">
        <v>49</v>
      </c>
      <c r="C390" s="68" t="s">
        <v>51</v>
      </c>
      <c r="D390" s="156" t="s">
        <v>887</v>
      </c>
      <c r="E390" s="156" t="s">
        <v>888</v>
      </c>
      <c r="F390" s="156" t="s">
        <v>392</v>
      </c>
      <c r="G390" s="68">
        <v>73</v>
      </c>
    </row>
    <row r="391" spans="1:7" ht="60" customHeight="1">
      <c r="A391" s="68">
        <f>SUBTOTAL(3,$B$3:B391)</f>
        <v>389</v>
      </c>
      <c r="B391" s="68" t="s">
        <v>49</v>
      </c>
      <c r="C391" s="68" t="s">
        <v>51</v>
      </c>
      <c r="D391" s="156" t="s">
        <v>891</v>
      </c>
      <c r="E391" s="156" t="s">
        <v>325</v>
      </c>
      <c r="F391" s="156" t="s">
        <v>513</v>
      </c>
      <c r="G391" s="68">
        <v>74</v>
      </c>
    </row>
    <row r="392" spans="1:7" ht="60" customHeight="1">
      <c r="A392" s="68">
        <f>SUBTOTAL(3,$B$3:B392)</f>
        <v>390</v>
      </c>
      <c r="B392" s="68" t="s">
        <v>49</v>
      </c>
      <c r="C392" s="68" t="s">
        <v>51</v>
      </c>
      <c r="D392" s="156" t="s">
        <v>892</v>
      </c>
      <c r="E392" s="156" t="s">
        <v>386</v>
      </c>
      <c r="F392" s="156" t="s">
        <v>696</v>
      </c>
      <c r="G392" s="68">
        <v>74</v>
      </c>
    </row>
    <row r="393" spans="1:7" ht="60" customHeight="1">
      <c r="A393" s="68">
        <f>SUBTOTAL(3,$B$3:B393)</f>
        <v>391</v>
      </c>
      <c r="B393" s="68" t="s">
        <v>49</v>
      </c>
      <c r="C393" s="68" t="s">
        <v>51</v>
      </c>
      <c r="D393" s="156" t="s">
        <v>896</v>
      </c>
      <c r="E393" s="156" t="s">
        <v>381</v>
      </c>
      <c r="F393" s="156" t="s">
        <v>501</v>
      </c>
      <c r="G393" s="68">
        <v>75</v>
      </c>
    </row>
    <row r="394" spans="1:7" ht="60" customHeight="1">
      <c r="A394" s="68">
        <f>SUBTOTAL(3,$B$3:B394)</f>
        <v>392</v>
      </c>
      <c r="B394" s="68" t="s">
        <v>49</v>
      </c>
      <c r="C394" s="68" t="s">
        <v>51</v>
      </c>
      <c r="D394" s="156" t="s">
        <v>779</v>
      </c>
      <c r="E394" s="156" t="s">
        <v>334</v>
      </c>
      <c r="F394" s="156" t="s">
        <v>338</v>
      </c>
      <c r="G394" s="68">
        <v>76</v>
      </c>
    </row>
    <row r="395" spans="1:7" ht="60" customHeight="1">
      <c r="A395" s="68">
        <f>SUBTOTAL(3,$B$3:B395)</f>
        <v>393</v>
      </c>
      <c r="B395" s="68" t="s">
        <v>49</v>
      </c>
      <c r="C395" s="68" t="s">
        <v>51</v>
      </c>
      <c r="D395" s="156" t="s">
        <v>532</v>
      </c>
      <c r="E395" s="156" t="s">
        <v>898</v>
      </c>
      <c r="F395" s="156" t="s">
        <v>379</v>
      </c>
      <c r="G395" s="68">
        <v>76</v>
      </c>
    </row>
    <row r="396" spans="1:7" ht="60" customHeight="1">
      <c r="A396" s="68">
        <f>SUBTOTAL(3,$B$3:B396)</f>
        <v>394</v>
      </c>
      <c r="B396" s="68" t="s">
        <v>49</v>
      </c>
      <c r="C396" s="68" t="s">
        <v>51</v>
      </c>
      <c r="D396" s="156" t="s">
        <v>656</v>
      </c>
      <c r="E396" s="156" t="s">
        <v>397</v>
      </c>
      <c r="F396" s="156" t="s">
        <v>393</v>
      </c>
      <c r="G396" s="68">
        <v>76</v>
      </c>
    </row>
    <row r="397" spans="1:7" ht="60" customHeight="1">
      <c r="A397" s="68">
        <f>SUBTOTAL(3,$B$3:B397)</f>
        <v>395</v>
      </c>
      <c r="B397" s="68" t="s">
        <v>49</v>
      </c>
      <c r="C397" s="68" t="s">
        <v>51</v>
      </c>
      <c r="D397" s="156" t="s">
        <v>903</v>
      </c>
      <c r="E397" s="156" t="s">
        <v>439</v>
      </c>
      <c r="F397" s="156" t="s">
        <v>363</v>
      </c>
      <c r="G397" s="68">
        <v>78</v>
      </c>
    </row>
    <row r="398" spans="1:7" ht="60" customHeight="1">
      <c r="A398" s="68">
        <f>SUBTOTAL(3,$B$3:B398)</f>
        <v>396</v>
      </c>
      <c r="B398" s="68" t="s">
        <v>49</v>
      </c>
      <c r="C398" s="68" t="s">
        <v>51</v>
      </c>
      <c r="D398" s="156" t="s">
        <v>908</v>
      </c>
      <c r="E398" s="156" t="s">
        <v>772</v>
      </c>
      <c r="F398" s="156" t="s">
        <v>329</v>
      </c>
      <c r="G398" s="68">
        <v>78</v>
      </c>
    </row>
    <row r="399" spans="1:7" ht="60" customHeight="1">
      <c r="A399" s="68">
        <f>SUBTOTAL(3,$B$3:B399)</f>
        <v>397</v>
      </c>
      <c r="B399" s="68" t="s">
        <v>49</v>
      </c>
      <c r="C399" s="68" t="s">
        <v>51</v>
      </c>
      <c r="D399" s="156" t="s">
        <v>909</v>
      </c>
      <c r="E399" s="156" t="s">
        <v>455</v>
      </c>
      <c r="F399" s="156" t="s">
        <v>496</v>
      </c>
      <c r="G399" s="68">
        <v>78</v>
      </c>
    </row>
    <row r="400" spans="1:7" ht="60" customHeight="1">
      <c r="A400" s="68">
        <f>SUBTOTAL(3,$B$3:B400)</f>
        <v>398</v>
      </c>
      <c r="B400" s="68" t="s">
        <v>49</v>
      </c>
      <c r="C400" s="68" t="s">
        <v>51</v>
      </c>
      <c r="D400" s="156" t="s">
        <v>628</v>
      </c>
      <c r="E400" s="156" t="s">
        <v>337</v>
      </c>
      <c r="F400" s="156" t="s">
        <v>373</v>
      </c>
      <c r="G400" s="68">
        <v>79</v>
      </c>
    </row>
    <row r="401" spans="1:8" ht="60" customHeight="1">
      <c r="A401" s="68">
        <f>SUBTOTAL(3,$B$3:B401)</f>
        <v>399</v>
      </c>
      <c r="B401" s="68" t="s">
        <v>49</v>
      </c>
      <c r="C401" s="68" t="s">
        <v>51</v>
      </c>
      <c r="D401" s="156" t="s">
        <v>919</v>
      </c>
      <c r="E401" s="156" t="s">
        <v>420</v>
      </c>
      <c r="F401" s="156" t="s">
        <v>392</v>
      </c>
      <c r="G401" s="68">
        <v>80</v>
      </c>
    </row>
    <row r="402" spans="1:8" ht="60" customHeight="1">
      <c r="A402" s="68">
        <f>SUBTOTAL(3,$B$3:B402)</f>
        <v>400</v>
      </c>
      <c r="B402" s="68" t="s">
        <v>49</v>
      </c>
      <c r="C402" s="68" t="s">
        <v>51</v>
      </c>
      <c r="D402" s="156" t="s">
        <v>921</v>
      </c>
      <c r="E402" s="156" t="s">
        <v>584</v>
      </c>
      <c r="F402" s="156" t="s">
        <v>392</v>
      </c>
      <c r="G402" s="68">
        <v>80</v>
      </c>
    </row>
    <row r="403" spans="1:8" ht="60" customHeight="1">
      <c r="A403" s="68">
        <f>SUBTOTAL(3,$B$3:B403)</f>
        <v>401</v>
      </c>
      <c r="B403" s="68" t="s">
        <v>49</v>
      </c>
      <c r="C403" s="68" t="s">
        <v>51</v>
      </c>
      <c r="D403" s="156" t="s">
        <v>628</v>
      </c>
      <c r="E403" s="156" t="s">
        <v>348</v>
      </c>
      <c r="F403" s="156" t="s">
        <v>326</v>
      </c>
      <c r="G403" s="68">
        <v>80</v>
      </c>
    </row>
    <row r="404" spans="1:8" ht="60" customHeight="1">
      <c r="A404" s="68">
        <f>SUBTOTAL(3,$B$3:B404)</f>
        <v>402</v>
      </c>
      <c r="B404" s="68" t="s">
        <v>49</v>
      </c>
      <c r="C404" s="68" t="s">
        <v>51</v>
      </c>
      <c r="D404" s="156" t="s">
        <v>657</v>
      </c>
      <c r="E404" s="156" t="s">
        <v>376</v>
      </c>
      <c r="F404" s="156" t="s">
        <v>377</v>
      </c>
      <c r="G404" s="68">
        <v>83</v>
      </c>
    </row>
    <row r="405" spans="1:8" ht="60" customHeight="1">
      <c r="A405" s="68">
        <f>SUBTOTAL(3,$B$3:B405)</f>
        <v>403</v>
      </c>
      <c r="B405" s="68" t="s">
        <v>49</v>
      </c>
      <c r="C405" s="68" t="s">
        <v>51</v>
      </c>
      <c r="D405" s="156" t="s">
        <v>927</v>
      </c>
      <c r="E405" s="156" t="s">
        <v>395</v>
      </c>
      <c r="F405" s="156" t="s">
        <v>441</v>
      </c>
      <c r="G405" s="68">
        <v>83</v>
      </c>
    </row>
    <row r="406" spans="1:8" ht="60" customHeight="1">
      <c r="A406" s="68">
        <f>SUBTOTAL(3,$B$3:B406)</f>
        <v>404</v>
      </c>
      <c r="B406" s="68" t="s">
        <v>49</v>
      </c>
      <c r="C406" s="68" t="s">
        <v>51</v>
      </c>
      <c r="D406" s="156" t="s">
        <v>929</v>
      </c>
      <c r="E406" s="156" t="s">
        <v>460</v>
      </c>
      <c r="F406" s="156" t="s">
        <v>379</v>
      </c>
      <c r="G406" s="68">
        <v>85</v>
      </c>
    </row>
    <row r="407" spans="1:8" ht="60" customHeight="1">
      <c r="A407" s="68">
        <f>SUBTOTAL(3,$B$3:B407)</f>
        <v>405</v>
      </c>
      <c r="B407" s="68" t="s">
        <v>49</v>
      </c>
      <c r="C407" s="68" t="s">
        <v>51</v>
      </c>
      <c r="D407" s="156" t="s">
        <v>934</v>
      </c>
      <c r="E407" s="156" t="s">
        <v>397</v>
      </c>
      <c r="F407" s="156" t="s">
        <v>387</v>
      </c>
      <c r="G407" s="68">
        <v>89</v>
      </c>
    </row>
    <row r="408" spans="1:8" ht="60" customHeight="1">
      <c r="A408" s="68">
        <f>SUBTOTAL(3,$B$3:B408)</f>
        <v>406</v>
      </c>
      <c r="B408" s="68" t="s">
        <v>49</v>
      </c>
      <c r="C408" s="68" t="s">
        <v>51</v>
      </c>
      <c r="D408" s="156" t="s">
        <v>701</v>
      </c>
      <c r="E408" s="156" t="s">
        <v>1045</v>
      </c>
      <c r="F408" s="156" t="s">
        <v>356</v>
      </c>
      <c r="G408" s="68">
        <v>90</v>
      </c>
    </row>
    <row r="409" spans="1:8" ht="60" customHeight="1">
      <c r="A409" s="68">
        <f>SUBTOTAL(3,$B$3:B409)</f>
        <v>407</v>
      </c>
      <c r="B409" s="68" t="s">
        <v>49</v>
      </c>
      <c r="C409" s="68" t="s">
        <v>51</v>
      </c>
      <c r="D409" s="156" t="s">
        <v>936</v>
      </c>
      <c r="E409" s="156" t="s">
        <v>465</v>
      </c>
      <c r="F409" s="156" t="s">
        <v>363</v>
      </c>
      <c r="G409" s="68">
        <v>92</v>
      </c>
    </row>
    <row r="410" spans="1:8" ht="60" customHeight="1">
      <c r="A410" s="68">
        <f>SUBTOTAL(3,$B$3:B410)</f>
        <v>408</v>
      </c>
      <c r="B410" s="68" t="s">
        <v>49</v>
      </c>
      <c r="C410" s="68" t="s">
        <v>51</v>
      </c>
      <c r="D410" s="156" t="s">
        <v>936</v>
      </c>
      <c r="E410" s="156" t="s">
        <v>601</v>
      </c>
      <c r="F410" s="156" t="s">
        <v>709</v>
      </c>
      <c r="G410" s="68">
        <v>96</v>
      </c>
    </row>
    <row r="411" spans="1:8" ht="60" customHeight="1">
      <c r="A411" s="68">
        <f>SUBTOTAL(3,$B$3:B411)</f>
        <v>409</v>
      </c>
      <c r="B411" s="68" t="s">
        <v>49</v>
      </c>
      <c r="C411" s="68" t="s">
        <v>51</v>
      </c>
      <c r="D411" s="156" t="s">
        <v>904</v>
      </c>
      <c r="E411" s="156" t="s">
        <v>484</v>
      </c>
      <c r="F411" s="156" t="s">
        <v>392</v>
      </c>
      <c r="G411" s="68">
        <v>78</v>
      </c>
    </row>
    <row r="412" spans="1:8" ht="60" customHeight="1">
      <c r="A412" s="68">
        <f>SUBTOTAL(3,$B$3:B412)</f>
        <v>410</v>
      </c>
      <c r="B412" s="150" t="s">
        <v>49</v>
      </c>
      <c r="C412" s="150" t="s">
        <v>51</v>
      </c>
      <c r="D412" s="156" t="s">
        <v>930</v>
      </c>
      <c r="E412" s="156" t="s">
        <v>686</v>
      </c>
      <c r="F412" s="156" t="s">
        <v>632</v>
      </c>
      <c r="G412" s="150">
        <v>87</v>
      </c>
      <c r="H412" s="150"/>
    </row>
    <row r="413" spans="1:8" ht="60" customHeight="1">
      <c r="A413" s="68">
        <f>SUBTOTAL(3,$B$3:B413)</f>
        <v>411</v>
      </c>
      <c r="B413" s="163" t="s">
        <v>49</v>
      </c>
      <c r="C413" s="163" t="s">
        <v>52</v>
      </c>
      <c r="D413" s="157" t="s">
        <v>802</v>
      </c>
      <c r="E413" s="156" t="s">
        <v>345</v>
      </c>
      <c r="F413" s="156" t="s">
        <v>332</v>
      </c>
      <c r="G413" s="163">
        <v>49</v>
      </c>
    </row>
    <row r="414" spans="1:8" ht="60" customHeight="1">
      <c r="A414" s="68">
        <f>SUBTOTAL(3,$B$3:B414)</f>
        <v>412</v>
      </c>
      <c r="B414" s="171" t="s">
        <v>49</v>
      </c>
      <c r="C414" s="171" t="s">
        <v>52</v>
      </c>
      <c r="D414" s="171" t="s">
        <v>698</v>
      </c>
      <c r="E414" s="156" t="s">
        <v>699</v>
      </c>
      <c r="F414" s="156" t="s">
        <v>599</v>
      </c>
      <c r="G414" s="164">
        <v>0</v>
      </c>
      <c r="H414" s="157"/>
    </row>
    <row r="415" spans="1:8" ht="60" customHeight="1">
      <c r="A415" s="68">
        <f>SUBTOTAL(3,$B$3:B415)</f>
        <v>413</v>
      </c>
      <c r="B415" s="153" t="s">
        <v>49</v>
      </c>
      <c r="C415" s="153" t="s">
        <v>52</v>
      </c>
      <c r="D415" s="156" t="s">
        <v>726</v>
      </c>
      <c r="E415" s="156" t="s">
        <v>725</v>
      </c>
      <c r="F415" s="156" t="s">
        <v>338</v>
      </c>
      <c r="G415" s="155">
        <v>24</v>
      </c>
      <c r="H415" s="150"/>
    </row>
    <row r="416" spans="1:8" ht="60" customHeight="1">
      <c r="A416" s="68">
        <f>SUBTOTAL(3,$B$3:B416)</f>
        <v>414</v>
      </c>
      <c r="B416" s="151" t="s">
        <v>49</v>
      </c>
      <c r="C416" s="151" t="s">
        <v>52</v>
      </c>
      <c r="D416" s="151" t="s">
        <v>10617</v>
      </c>
      <c r="E416" s="151" t="s">
        <v>395</v>
      </c>
      <c r="F416" s="151" t="s">
        <v>392</v>
      </c>
      <c r="G416" s="151">
        <v>26</v>
      </c>
      <c r="H416" s="152"/>
    </row>
    <row r="417" spans="1:8" ht="60" customHeight="1">
      <c r="A417" s="68">
        <f>SUBTOTAL(3,$B$3:B417)</f>
        <v>415</v>
      </c>
      <c r="B417" s="151" t="s">
        <v>49</v>
      </c>
      <c r="C417" s="151" t="s">
        <v>52</v>
      </c>
      <c r="D417" s="151" t="s">
        <v>731</v>
      </c>
      <c r="E417" s="151" t="s">
        <v>358</v>
      </c>
      <c r="F417" s="151" t="s">
        <v>409</v>
      </c>
      <c r="G417" s="151">
        <v>26</v>
      </c>
      <c r="H417" s="188"/>
    </row>
    <row r="418" spans="1:8" ht="60" customHeight="1">
      <c r="A418" s="68">
        <f>SUBTOTAL(3,$B$3:B418)</f>
        <v>416</v>
      </c>
      <c r="B418" s="168" t="s">
        <v>49</v>
      </c>
      <c r="C418" s="168" t="s">
        <v>52</v>
      </c>
      <c r="D418" s="168" t="s">
        <v>745</v>
      </c>
      <c r="E418" s="168" t="s">
        <v>424</v>
      </c>
      <c r="F418" s="168" t="s">
        <v>329</v>
      </c>
      <c r="G418" s="157">
        <v>32</v>
      </c>
    </row>
    <row r="419" spans="1:8" ht="60" customHeight="1">
      <c r="A419" s="68">
        <f>SUBTOTAL(3,$B$3:B419)</f>
        <v>417</v>
      </c>
      <c r="B419" s="171" t="s">
        <v>49</v>
      </c>
      <c r="C419" s="171" t="s">
        <v>52</v>
      </c>
      <c r="D419" s="171" t="s">
        <v>2995</v>
      </c>
      <c r="E419" s="156" t="s">
        <v>748</v>
      </c>
      <c r="F419" s="156" t="s">
        <v>338</v>
      </c>
      <c r="G419" s="164">
        <v>33</v>
      </c>
    </row>
    <row r="420" spans="1:8" ht="60" customHeight="1">
      <c r="A420" s="68">
        <f>SUBTOTAL(3,$B$3:B420)</f>
        <v>418</v>
      </c>
      <c r="B420" s="158" t="s">
        <v>49</v>
      </c>
      <c r="C420" s="165" t="s">
        <v>52</v>
      </c>
      <c r="D420" s="177" t="s">
        <v>757</v>
      </c>
      <c r="E420" s="156" t="s">
        <v>758</v>
      </c>
      <c r="F420" s="156" t="s">
        <v>441</v>
      </c>
      <c r="G420" s="158">
        <v>37</v>
      </c>
    </row>
    <row r="421" spans="1:8" ht="60" customHeight="1">
      <c r="A421" s="68">
        <f>SUBTOTAL(3,$B$3:B421)</f>
        <v>419</v>
      </c>
      <c r="B421" s="150" t="s">
        <v>49</v>
      </c>
      <c r="C421" s="172" t="s">
        <v>52</v>
      </c>
      <c r="D421" s="152" t="s">
        <v>775</v>
      </c>
      <c r="E421" s="152" t="s">
        <v>512</v>
      </c>
      <c r="F421" s="152" t="s">
        <v>742</v>
      </c>
      <c r="G421" s="174">
        <v>40</v>
      </c>
    </row>
    <row r="422" spans="1:8" ht="60" customHeight="1">
      <c r="A422" s="68">
        <f>SUBTOTAL(3,$B$3:B422)</f>
        <v>420</v>
      </c>
      <c r="B422" s="163" t="s">
        <v>49</v>
      </c>
      <c r="C422" s="163" t="s">
        <v>52</v>
      </c>
      <c r="D422" s="157" t="s">
        <v>776</v>
      </c>
      <c r="E422" s="156" t="s">
        <v>465</v>
      </c>
      <c r="F422" s="156" t="s">
        <v>401</v>
      </c>
      <c r="G422" s="163">
        <v>40</v>
      </c>
    </row>
    <row r="423" spans="1:8" ht="60" customHeight="1">
      <c r="A423" s="68">
        <f>SUBTOTAL(3,$B$3:B423)</f>
        <v>421</v>
      </c>
      <c r="B423" s="151" t="s">
        <v>49</v>
      </c>
      <c r="C423" s="151" t="s">
        <v>52</v>
      </c>
      <c r="D423" s="159" t="s">
        <v>782</v>
      </c>
      <c r="E423" s="159" t="s">
        <v>417</v>
      </c>
      <c r="F423" s="159" t="s">
        <v>335</v>
      </c>
      <c r="G423" s="151">
        <v>42</v>
      </c>
    </row>
    <row r="424" spans="1:8" ht="60" customHeight="1">
      <c r="A424" s="68">
        <f>SUBTOTAL(3,$B$3:B424)</f>
        <v>422</v>
      </c>
      <c r="B424" s="151" t="s">
        <v>49</v>
      </c>
      <c r="C424" s="151" t="s">
        <v>52</v>
      </c>
      <c r="D424" s="151" t="s">
        <v>784</v>
      </c>
      <c r="E424" s="151" t="s">
        <v>362</v>
      </c>
      <c r="F424" s="151" t="s">
        <v>952</v>
      </c>
      <c r="G424" s="151">
        <v>43</v>
      </c>
    </row>
    <row r="425" spans="1:8" ht="60" customHeight="1">
      <c r="A425" s="68">
        <f>SUBTOTAL(3,$B$3:B425)</f>
        <v>423</v>
      </c>
      <c r="B425" s="166" t="s">
        <v>49</v>
      </c>
      <c r="C425" s="167" t="s">
        <v>52</v>
      </c>
      <c r="D425" s="157" t="s">
        <v>789</v>
      </c>
      <c r="E425" s="157" t="s">
        <v>512</v>
      </c>
      <c r="F425" s="157" t="s">
        <v>373</v>
      </c>
      <c r="G425" s="163">
        <v>44</v>
      </c>
    </row>
    <row r="426" spans="1:8" ht="60" customHeight="1">
      <c r="A426" s="68">
        <f>SUBTOTAL(3,$B$3:B426)</f>
        <v>424</v>
      </c>
      <c r="B426" s="151" t="s">
        <v>49</v>
      </c>
      <c r="C426" s="151" t="s">
        <v>52</v>
      </c>
      <c r="D426" s="151" t="s">
        <v>794</v>
      </c>
      <c r="E426" s="151" t="s">
        <v>434</v>
      </c>
      <c r="F426" s="151" t="s">
        <v>323</v>
      </c>
      <c r="G426" s="151">
        <v>46</v>
      </c>
    </row>
    <row r="427" spans="1:8" ht="60" customHeight="1">
      <c r="A427" s="68">
        <f>SUBTOTAL(3,$B$3:B427)</f>
        <v>425</v>
      </c>
      <c r="B427" s="163" t="s">
        <v>49</v>
      </c>
      <c r="C427" s="163" t="s">
        <v>52</v>
      </c>
      <c r="D427" s="157" t="s">
        <v>799</v>
      </c>
      <c r="E427" s="157" t="s">
        <v>328</v>
      </c>
      <c r="F427" s="157" t="s">
        <v>441</v>
      </c>
      <c r="G427" s="163">
        <v>48</v>
      </c>
    </row>
    <row r="428" spans="1:8" ht="60" customHeight="1">
      <c r="A428" s="68">
        <f>SUBTOTAL(3,$B$3:B428)</f>
        <v>426</v>
      </c>
      <c r="B428" s="151" t="s">
        <v>49</v>
      </c>
      <c r="C428" s="151" t="s">
        <v>52</v>
      </c>
      <c r="D428" s="151" t="s">
        <v>804</v>
      </c>
      <c r="E428" s="151" t="s">
        <v>362</v>
      </c>
      <c r="F428" s="151" t="s">
        <v>373</v>
      </c>
      <c r="G428" s="151">
        <v>49</v>
      </c>
    </row>
    <row r="429" spans="1:8" ht="60" customHeight="1">
      <c r="A429" s="68">
        <f>SUBTOTAL(3,$B$3:B429)</f>
        <v>427</v>
      </c>
      <c r="B429" s="163" t="s">
        <v>49</v>
      </c>
      <c r="C429" s="158" t="s">
        <v>52</v>
      </c>
      <c r="D429" s="157" t="s">
        <v>813</v>
      </c>
      <c r="E429" s="157" t="s">
        <v>555</v>
      </c>
      <c r="F429" s="157" t="s">
        <v>338</v>
      </c>
      <c r="G429" s="163">
        <v>51</v>
      </c>
    </row>
    <row r="430" spans="1:8" ht="60" customHeight="1">
      <c r="A430" s="68">
        <f>SUBTOTAL(3,$B$3:B430)</f>
        <v>428</v>
      </c>
      <c r="B430" s="158" t="s">
        <v>49</v>
      </c>
      <c r="C430" s="179" t="s">
        <v>52</v>
      </c>
      <c r="D430" s="179" t="s">
        <v>819</v>
      </c>
      <c r="E430" s="179" t="s">
        <v>503</v>
      </c>
      <c r="F430" s="179" t="s">
        <v>513</v>
      </c>
      <c r="G430" s="179">
        <v>53</v>
      </c>
    </row>
    <row r="431" spans="1:8" ht="60" customHeight="1">
      <c r="A431" s="68">
        <f>SUBTOTAL(3,$B$3:B431)</f>
        <v>429</v>
      </c>
      <c r="B431" s="150" t="s">
        <v>49</v>
      </c>
      <c r="C431" s="172" t="s">
        <v>52</v>
      </c>
      <c r="D431" s="152" t="s">
        <v>830</v>
      </c>
      <c r="E431" s="152" t="s">
        <v>322</v>
      </c>
      <c r="F431" s="152" t="s">
        <v>831</v>
      </c>
      <c r="G431" s="174">
        <v>57</v>
      </c>
    </row>
    <row r="432" spans="1:8" ht="60" customHeight="1">
      <c r="A432" s="68">
        <f>SUBTOTAL(3,$B$3:B432)</f>
        <v>430</v>
      </c>
      <c r="B432" s="156" t="s">
        <v>49</v>
      </c>
      <c r="C432" s="156" t="s">
        <v>52</v>
      </c>
      <c r="D432" s="156" t="s">
        <v>859</v>
      </c>
      <c r="E432" s="156" t="s">
        <v>397</v>
      </c>
      <c r="F432" s="156" t="s">
        <v>496</v>
      </c>
      <c r="G432" s="150">
        <v>64</v>
      </c>
    </row>
    <row r="433" spans="1:7" ht="60" customHeight="1">
      <c r="A433" s="68">
        <f>SUBTOTAL(3,$B$3:B433)</f>
        <v>431</v>
      </c>
      <c r="B433" s="163" t="s">
        <v>49</v>
      </c>
      <c r="C433" s="163" t="s">
        <v>52</v>
      </c>
      <c r="D433" s="157" t="s">
        <v>860</v>
      </c>
      <c r="E433" s="157" t="s">
        <v>446</v>
      </c>
      <c r="F433" s="157" t="s">
        <v>742</v>
      </c>
      <c r="G433" s="163">
        <v>65</v>
      </c>
    </row>
    <row r="434" spans="1:7" ht="60" customHeight="1">
      <c r="A434" s="68">
        <f>SUBTOTAL(3,$B$3:B434)</f>
        <v>432</v>
      </c>
      <c r="B434" s="168" t="s">
        <v>49</v>
      </c>
      <c r="C434" s="168" t="s">
        <v>52</v>
      </c>
      <c r="D434" s="168" t="s">
        <v>863</v>
      </c>
      <c r="E434" s="168" t="s">
        <v>397</v>
      </c>
      <c r="F434" s="168" t="s">
        <v>535</v>
      </c>
      <c r="G434" s="157">
        <v>66</v>
      </c>
    </row>
    <row r="435" spans="1:7" ht="60" customHeight="1">
      <c r="A435" s="68">
        <f>SUBTOTAL(3,$B$3:B435)</f>
        <v>433</v>
      </c>
      <c r="B435" s="68" t="s">
        <v>49</v>
      </c>
      <c r="C435" s="68" t="s">
        <v>52</v>
      </c>
      <c r="D435" s="156" t="s">
        <v>915</v>
      </c>
      <c r="E435" s="156" t="s">
        <v>381</v>
      </c>
      <c r="F435" s="156" t="s">
        <v>377</v>
      </c>
      <c r="G435" s="68">
        <v>78</v>
      </c>
    </row>
    <row r="436" spans="1:7" ht="60" customHeight="1">
      <c r="A436" s="68">
        <f>SUBTOTAL(3,$B$3:B436)</f>
        <v>434</v>
      </c>
      <c r="B436" s="68" t="s">
        <v>49</v>
      </c>
      <c r="C436" s="68" t="s">
        <v>52</v>
      </c>
      <c r="D436" s="156" t="s">
        <v>918</v>
      </c>
      <c r="E436" s="156" t="s">
        <v>362</v>
      </c>
      <c r="F436" s="156" t="s">
        <v>426</v>
      </c>
      <c r="G436" s="68">
        <v>78</v>
      </c>
    </row>
    <row r="437" spans="1:7" ht="60" customHeight="1">
      <c r="A437" s="68">
        <f>SUBTOTAL(3,$B$3:B437)</f>
        <v>435</v>
      </c>
      <c r="B437" s="68" t="s">
        <v>49</v>
      </c>
      <c r="C437" s="68" t="s">
        <v>52</v>
      </c>
      <c r="D437" s="156" t="s">
        <v>943</v>
      </c>
      <c r="E437" s="156" t="s">
        <v>460</v>
      </c>
      <c r="F437" s="156" t="s">
        <v>742</v>
      </c>
      <c r="G437" s="68">
        <v>94</v>
      </c>
    </row>
    <row r="438" spans="1:7" ht="60" customHeight="1">
      <c r="A438" s="68">
        <f>SUBTOTAL(3,$B$3:B438)</f>
        <v>436</v>
      </c>
      <c r="B438" s="68" t="s">
        <v>49</v>
      </c>
      <c r="C438" s="68" t="s">
        <v>50</v>
      </c>
      <c r="D438" s="156" t="s">
        <v>486</v>
      </c>
      <c r="E438" s="156" t="s">
        <v>503</v>
      </c>
      <c r="F438" s="156" t="s">
        <v>513</v>
      </c>
      <c r="G438" s="68">
        <v>87</v>
      </c>
    </row>
    <row r="439" spans="1:7" ht="60" customHeight="1">
      <c r="A439" s="68">
        <f>SUBTOTAL(3,$B$3:B439)</f>
        <v>437</v>
      </c>
      <c r="B439" s="151" t="s">
        <v>49</v>
      </c>
      <c r="C439" s="151" t="s">
        <v>50</v>
      </c>
      <c r="D439" s="151" t="s">
        <v>695</v>
      </c>
      <c r="E439" s="151" t="s">
        <v>408</v>
      </c>
      <c r="F439" s="151" t="s">
        <v>696</v>
      </c>
      <c r="G439" s="151">
        <v>0</v>
      </c>
    </row>
    <row r="440" spans="1:7" ht="60" customHeight="1">
      <c r="A440" s="68">
        <f>SUBTOTAL(3,$B$3:B440)</f>
        <v>438</v>
      </c>
      <c r="B440" s="153" t="s">
        <v>49</v>
      </c>
      <c r="C440" s="153" t="s">
        <v>50</v>
      </c>
      <c r="D440" s="154" t="s">
        <v>737</v>
      </c>
      <c r="E440" s="154" t="s">
        <v>353</v>
      </c>
      <c r="F440" s="154" t="s">
        <v>366</v>
      </c>
      <c r="G440" s="155">
        <v>28</v>
      </c>
    </row>
    <row r="441" spans="1:7" ht="60" customHeight="1">
      <c r="A441" s="68">
        <f>SUBTOTAL(3,$B$3:B441)</f>
        <v>439</v>
      </c>
      <c r="B441" s="178" t="s">
        <v>49</v>
      </c>
      <c r="C441" s="178" t="s">
        <v>50</v>
      </c>
      <c r="D441" s="191" t="s">
        <v>773</v>
      </c>
      <c r="E441" s="156" t="s">
        <v>386</v>
      </c>
      <c r="F441" s="156" t="s">
        <v>393</v>
      </c>
      <c r="G441" s="178">
        <v>40</v>
      </c>
    </row>
    <row r="442" spans="1:7" ht="60" customHeight="1">
      <c r="A442" s="68">
        <f>SUBTOTAL(3,$B$3:B442)</f>
        <v>440</v>
      </c>
      <c r="B442" s="163" t="s">
        <v>49</v>
      </c>
      <c r="C442" s="163" t="s">
        <v>50</v>
      </c>
      <c r="D442" s="157" t="s">
        <v>781</v>
      </c>
      <c r="E442" s="156" t="s">
        <v>530</v>
      </c>
      <c r="F442" s="156" t="s">
        <v>472</v>
      </c>
      <c r="G442" s="163">
        <v>41</v>
      </c>
    </row>
    <row r="443" spans="1:7" ht="60" customHeight="1">
      <c r="A443" s="68">
        <f>SUBTOTAL(3,$B$3:B443)</f>
        <v>441</v>
      </c>
      <c r="B443" s="151" t="s">
        <v>49</v>
      </c>
      <c r="C443" s="151" t="s">
        <v>50</v>
      </c>
      <c r="D443" s="151" t="s">
        <v>783</v>
      </c>
      <c r="E443" s="151" t="s">
        <v>455</v>
      </c>
      <c r="F443" s="151" t="s">
        <v>393</v>
      </c>
      <c r="G443" s="151">
        <v>42</v>
      </c>
    </row>
    <row r="444" spans="1:7" ht="60" customHeight="1">
      <c r="A444" s="68">
        <f>SUBTOTAL(3,$B$3:B444)</f>
        <v>442</v>
      </c>
      <c r="B444" s="164" t="s">
        <v>49</v>
      </c>
      <c r="C444" s="164" t="s">
        <v>50</v>
      </c>
      <c r="D444" s="171" t="s">
        <v>790</v>
      </c>
      <c r="E444" s="171" t="s">
        <v>455</v>
      </c>
      <c r="F444" s="171" t="s">
        <v>632</v>
      </c>
      <c r="G444" s="68">
        <v>44</v>
      </c>
    </row>
    <row r="445" spans="1:7" ht="60" customHeight="1">
      <c r="A445" s="68">
        <f>SUBTOTAL(3,$B$3:B445)</f>
        <v>443</v>
      </c>
      <c r="B445" s="166" t="s">
        <v>49</v>
      </c>
      <c r="C445" s="167" t="s">
        <v>50</v>
      </c>
      <c r="D445" s="157" t="s">
        <v>795</v>
      </c>
      <c r="E445" s="157" t="s">
        <v>408</v>
      </c>
      <c r="F445" s="157" t="s">
        <v>421</v>
      </c>
      <c r="G445" s="163">
        <v>47</v>
      </c>
    </row>
    <row r="446" spans="1:7" ht="60" customHeight="1">
      <c r="A446" s="68">
        <f>SUBTOTAL(3,$B$3:B446)</f>
        <v>444</v>
      </c>
      <c r="B446" s="174" t="s">
        <v>49</v>
      </c>
      <c r="C446" s="174" t="s">
        <v>50</v>
      </c>
      <c r="D446" s="102" t="s">
        <v>10182</v>
      </c>
      <c r="E446" s="102" t="s">
        <v>595</v>
      </c>
      <c r="F446" s="102" t="s">
        <v>326</v>
      </c>
      <c r="G446" s="174">
        <v>48</v>
      </c>
    </row>
    <row r="447" spans="1:7" ht="60" customHeight="1">
      <c r="A447" s="68">
        <f>SUBTOTAL(3,$B$3:B447)</f>
        <v>445</v>
      </c>
      <c r="B447" s="153" t="s">
        <v>49</v>
      </c>
      <c r="C447" s="153" t="s">
        <v>50</v>
      </c>
      <c r="D447" s="154" t="s">
        <v>820</v>
      </c>
      <c r="E447" s="154" t="s">
        <v>353</v>
      </c>
      <c r="F447" s="154" t="s">
        <v>351</v>
      </c>
      <c r="G447" s="155">
        <v>54</v>
      </c>
    </row>
    <row r="448" spans="1:7" ht="60" customHeight="1">
      <c r="A448" s="68">
        <f>SUBTOTAL(3,$B$3:B448)</f>
        <v>446</v>
      </c>
      <c r="B448" s="151" t="s">
        <v>49</v>
      </c>
      <c r="C448" s="151" t="s">
        <v>50</v>
      </c>
      <c r="D448" s="159" t="s">
        <v>10618</v>
      </c>
      <c r="E448" s="159" t="s">
        <v>408</v>
      </c>
      <c r="F448" s="159" t="s">
        <v>501</v>
      </c>
      <c r="G448" s="151">
        <v>55</v>
      </c>
    </row>
    <row r="449" spans="1:7" ht="60" customHeight="1">
      <c r="A449" s="68">
        <f>SUBTOTAL(3,$B$3:B449)</f>
        <v>447</v>
      </c>
      <c r="B449" s="157" t="s">
        <v>49</v>
      </c>
      <c r="C449" s="158" t="s">
        <v>50</v>
      </c>
      <c r="D449" s="177" t="s">
        <v>826</v>
      </c>
      <c r="E449" s="156" t="s">
        <v>328</v>
      </c>
      <c r="F449" s="156" t="s">
        <v>392</v>
      </c>
      <c r="G449" s="158">
        <v>56</v>
      </c>
    </row>
    <row r="450" spans="1:7" ht="60" customHeight="1">
      <c r="A450" s="68">
        <f>SUBTOTAL(3,$B$3:B450)</f>
        <v>448</v>
      </c>
      <c r="B450" s="153" t="s">
        <v>49</v>
      </c>
      <c r="C450" s="153" t="s">
        <v>50</v>
      </c>
      <c r="D450" s="156" t="s">
        <v>828</v>
      </c>
      <c r="E450" s="156" t="s">
        <v>328</v>
      </c>
      <c r="F450" s="156" t="s">
        <v>680</v>
      </c>
      <c r="G450" s="155">
        <v>57</v>
      </c>
    </row>
    <row r="451" spans="1:7" ht="60" customHeight="1">
      <c r="A451" s="68">
        <f>SUBTOTAL(3,$B$3:B451)</f>
        <v>449</v>
      </c>
      <c r="B451" s="166" t="s">
        <v>49</v>
      </c>
      <c r="C451" s="167" t="s">
        <v>50</v>
      </c>
      <c r="D451" s="157" t="s">
        <v>836</v>
      </c>
      <c r="E451" s="157" t="s">
        <v>725</v>
      </c>
      <c r="F451" s="157" t="s">
        <v>513</v>
      </c>
      <c r="G451" s="172">
        <v>59</v>
      </c>
    </row>
    <row r="452" spans="1:7" ht="60" customHeight="1">
      <c r="A452" s="68">
        <f>SUBTOTAL(3,$B$3:B452)</f>
        <v>450</v>
      </c>
      <c r="B452" s="166" t="s">
        <v>49</v>
      </c>
      <c r="C452" s="167" t="s">
        <v>50</v>
      </c>
      <c r="D452" s="157" t="s">
        <v>837</v>
      </c>
      <c r="E452" s="157" t="s">
        <v>413</v>
      </c>
      <c r="F452" s="157" t="s">
        <v>535</v>
      </c>
      <c r="G452" s="163">
        <v>59</v>
      </c>
    </row>
    <row r="453" spans="1:7" ht="60" customHeight="1">
      <c r="A453" s="68">
        <f>SUBTOTAL(3,$B$3:B453)</f>
        <v>451</v>
      </c>
      <c r="B453" s="168" t="s">
        <v>49</v>
      </c>
      <c r="C453" s="168" t="s">
        <v>50</v>
      </c>
      <c r="D453" s="168" t="s">
        <v>838</v>
      </c>
      <c r="E453" s="168" t="s">
        <v>452</v>
      </c>
      <c r="F453" s="168" t="s">
        <v>393</v>
      </c>
      <c r="G453" s="157">
        <v>59</v>
      </c>
    </row>
    <row r="454" spans="1:7" ht="60" customHeight="1">
      <c r="A454" s="68">
        <f>SUBTOTAL(3,$B$3:B454)</f>
        <v>452</v>
      </c>
      <c r="B454" s="158" t="s">
        <v>49</v>
      </c>
      <c r="C454" s="179" t="s">
        <v>50</v>
      </c>
      <c r="D454" s="179" t="s">
        <v>850</v>
      </c>
      <c r="E454" s="179" t="s">
        <v>420</v>
      </c>
      <c r="F454" s="179" t="s">
        <v>393</v>
      </c>
      <c r="G454" s="179">
        <v>62</v>
      </c>
    </row>
    <row r="455" spans="1:7" ht="60" customHeight="1">
      <c r="A455" s="68">
        <f>SUBTOTAL(3,$B$3:B455)</f>
        <v>453</v>
      </c>
      <c r="B455" s="151" t="s">
        <v>49</v>
      </c>
      <c r="C455" s="151" t="s">
        <v>50</v>
      </c>
      <c r="D455" s="151" t="s">
        <v>851</v>
      </c>
      <c r="E455" s="151" t="s">
        <v>484</v>
      </c>
      <c r="F455" s="151" t="s">
        <v>472</v>
      </c>
      <c r="G455" s="151">
        <v>63</v>
      </c>
    </row>
    <row r="456" spans="1:7" ht="60" customHeight="1">
      <c r="A456" s="68">
        <f>SUBTOTAL(3,$B$3:B456)</f>
        <v>454</v>
      </c>
      <c r="B456" s="163" t="s">
        <v>49</v>
      </c>
      <c r="C456" s="163" t="s">
        <v>50</v>
      </c>
      <c r="D456" s="157" t="s">
        <v>779</v>
      </c>
      <c r="E456" s="157" t="s">
        <v>725</v>
      </c>
      <c r="F456" s="157" t="s">
        <v>742</v>
      </c>
      <c r="G456" s="163">
        <v>67</v>
      </c>
    </row>
    <row r="457" spans="1:7" ht="60" customHeight="1">
      <c r="A457" s="68">
        <f>SUBTOTAL(3,$B$3:B457)</f>
        <v>455</v>
      </c>
      <c r="B457" s="163" t="s">
        <v>49</v>
      </c>
      <c r="C457" s="163" t="s">
        <v>50</v>
      </c>
      <c r="D457" s="157" t="s">
        <v>880</v>
      </c>
      <c r="E457" s="156" t="s">
        <v>512</v>
      </c>
      <c r="F457" s="156" t="s">
        <v>559</v>
      </c>
      <c r="G457" s="163">
        <v>72</v>
      </c>
    </row>
    <row r="458" spans="1:7" ht="60" customHeight="1">
      <c r="A458" s="68">
        <f>SUBTOTAL(3,$B$3:B458)</f>
        <v>456</v>
      </c>
      <c r="B458" s="68" t="s">
        <v>49</v>
      </c>
      <c r="C458" s="68" t="s">
        <v>50</v>
      </c>
      <c r="D458" s="156" t="s">
        <v>884</v>
      </c>
      <c r="E458" s="156" t="s">
        <v>376</v>
      </c>
      <c r="F458" s="156" t="s">
        <v>409</v>
      </c>
      <c r="G458" s="68">
        <v>73</v>
      </c>
    </row>
    <row r="459" spans="1:7" ht="60" customHeight="1">
      <c r="A459" s="68">
        <f>SUBTOTAL(3,$B$3:B459)</f>
        <v>457</v>
      </c>
      <c r="B459" s="68" t="s">
        <v>49</v>
      </c>
      <c r="C459" s="68" t="s">
        <v>50</v>
      </c>
      <c r="D459" s="156" t="s">
        <v>912</v>
      </c>
      <c r="E459" s="156" t="s">
        <v>345</v>
      </c>
      <c r="F459" s="156" t="s">
        <v>338</v>
      </c>
      <c r="G459" s="68">
        <v>78</v>
      </c>
    </row>
    <row r="460" spans="1:7" ht="60" customHeight="1">
      <c r="A460" s="68">
        <f>SUBTOTAL(3,$B$3:B460)</f>
        <v>458</v>
      </c>
      <c r="B460" s="68" t="s">
        <v>49</v>
      </c>
      <c r="C460" s="68" t="s">
        <v>50</v>
      </c>
      <c r="D460" s="156" t="s">
        <v>913</v>
      </c>
      <c r="E460" s="156" t="s">
        <v>655</v>
      </c>
      <c r="F460" s="156" t="s">
        <v>379</v>
      </c>
      <c r="G460" s="68">
        <v>78</v>
      </c>
    </row>
    <row r="461" spans="1:7" ht="60" customHeight="1">
      <c r="A461" s="68">
        <f>SUBTOTAL(3,$B$3:B461)</f>
        <v>459</v>
      </c>
      <c r="B461" s="68" t="s">
        <v>49</v>
      </c>
      <c r="C461" s="68" t="s">
        <v>50</v>
      </c>
      <c r="D461" s="156" t="s">
        <v>920</v>
      </c>
      <c r="E461" s="156" t="s">
        <v>555</v>
      </c>
      <c r="F461" s="156" t="s">
        <v>323</v>
      </c>
      <c r="G461" s="68">
        <v>80</v>
      </c>
    </row>
    <row r="462" spans="1:7" ht="60" customHeight="1">
      <c r="A462" s="68">
        <f>SUBTOTAL(3,$B$3:B462)</f>
        <v>460</v>
      </c>
      <c r="B462" s="68" t="s">
        <v>49</v>
      </c>
      <c r="C462" s="68" t="s">
        <v>50</v>
      </c>
      <c r="D462" s="156" t="s">
        <v>935</v>
      </c>
      <c r="E462" s="156" t="s">
        <v>555</v>
      </c>
      <c r="F462" s="156" t="s">
        <v>379</v>
      </c>
      <c r="G462" s="68">
        <v>90</v>
      </c>
    </row>
    <row r="463" spans="1:7" ht="60" customHeight="1">
      <c r="A463" s="68">
        <f>SUBTOTAL(3,$B$3:B463)</f>
        <v>461</v>
      </c>
      <c r="B463" s="68" t="s">
        <v>49</v>
      </c>
      <c r="C463" s="68" t="s">
        <v>50</v>
      </c>
      <c r="D463" s="156" t="s">
        <v>938</v>
      </c>
      <c r="E463" s="156" t="s">
        <v>424</v>
      </c>
      <c r="F463" s="156" t="s">
        <v>329</v>
      </c>
      <c r="G463" s="68">
        <v>92</v>
      </c>
    </row>
    <row r="464" spans="1:7" ht="60" customHeight="1">
      <c r="A464" s="68">
        <f>SUBTOTAL(3,$B$3:B464)</f>
        <v>462</v>
      </c>
      <c r="B464" s="68" t="s">
        <v>49</v>
      </c>
      <c r="C464" s="68" t="s">
        <v>50</v>
      </c>
      <c r="D464" s="156" t="s">
        <v>939</v>
      </c>
      <c r="E464" s="156" t="s">
        <v>940</v>
      </c>
      <c r="F464" s="156" t="s">
        <v>329</v>
      </c>
      <c r="G464" s="68">
        <v>92</v>
      </c>
    </row>
    <row r="465" spans="1:8" ht="60" customHeight="1">
      <c r="A465" s="68">
        <f>SUBTOTAL(3,$B$3:B465)</f>
        <v>463</v>
      </c>
      <c r="B465" s="68" t="s">
        <v>49</v>
      </c>
      <c r="C465" s="68" t="s">
        <v>50</v>
      </c>
      <c r="D465" s="156" t="s">
        <v>948</v>
      </c>
      <c r="E465" s="156" t="s">
        <v>436</v>
      </c>
      <c r="F465" s="156" t="s">
        <v>326</v>
      </c>
      <c r="G465" s="68">
        <v>94</v>
      </c>
    </row>
    <row r="466" spans="1:8" ht="60" customHeight="1">
      <c r="A466" s="68">
        <f>SUBTOTAL(3,$B$3:B466)</f>
        <v>464</v>
      </c>
      <c r="B466" s="68" t="s">
        <v>49</v>
      </c>
      <c r="C466" s="68" t="s">
        <v>50</v>
      </c>
      <c r="D466" s="156" t="s">
        <v>956</v>
      </c>
      <c r="E466" s="156" t="s">
        <v>355</v>
      </c>
      <c r="F466" s="156" t="s">
        <v>393</v>
      </c>
      <c r="G466" s="68">
        <v>100</v>
      </c>
    </row>
    <row r="467" spans="1:8" ht="60" customHeight="1">
      <c r="A467" s="68">
        <f>SUBTOTAL(3,$B$3:B467)</f>
        <v>465</v>
      </c>
      <c r="B467" s="163" t="s">
        <v>49</v>
      </c>
      <c r="C467" s="163" t="s">
        <v>50</v>
      </c>
      <c r="D467" s="157" t="s">
        <v>766</v>
      </c>
      <c r="E467" s="156" t="s">
        <v>686</v>
      </c>
      <c r="F467" s="156" t="s">
        <v>496</v>
      </c>
      <c r="G467" s="163">
        <v>38</v>
      </c>
    </row>
    <row r="468" spans="1:8" ht="60" customHeight="1">
      <c r="A468" s="68">
        <f>SUBTOTAL(3,$B$3:B468)</f>
        <v>466</v>
      </c>
      <c r="B468" s="151" t="s">
        <v>49</v>
      </c>
      <c r="C468" s="151" t="s">
        <v>50</v>
      </c>
      <c r="D468" s="151" t="s">
        <v>767</v>
      </c>
      <c r="E468" s="151" t="s">
        <v>325</v>
      </c>
      <c r="F468" s="151" t="s">
        <v>415</v>
      </c>
      <c r="G468" s="151">
        <v>38</v>
      </c>
    </row>
    <row r="469" spans="1:8" ht="60" customHeight="1">
      <c r="A469" s="68">
        <f>SUBTOTAL(3,$B$3:B469)</f>
        <v>467</v>
      </c>
      <c r="B469" s="164" t="s">
        <v>49</v>
      </c>
      <c r="C469" s="164" t="s">
        <v>50</v>
      </c>
      <c r="D469" s="171" t="s">
        <v>771</v>
      </c>
      <c r="E469" s="171" t="s">
        <v>1488</v>
      </c>
      <c r="F469" s="171" t="s">
        <v>680</v>
      </c>
      <c r="G469" s="68">
        <v>40</v>
      </c>
    </row>
    <row r="470" spans="1:8" ht="60" customHeight="1">
      <c r="A470" s="68">
        <f>SUBTOTAL(3,$B$3:B470)</f>
        <v>468</v>
      </c>
      <c r="B470" s="168" t="s">
        <v>49</v>
      </c>
      <c r="C470" s="168" t="s">
        <v>50</v>
      </c>
      <c r="D470" s="168" t="s">
        <v>792</v>
      </c>
      <c r="E470" s="168" t="s">
        <v>355</v>
      </c>
      <c r="F470" s="168" t="s">
        <v>409</v>
      </c>
      <c r="G470" s="157">
        <v>45</v>
      </c>
    </row>
    <row r="471" spans="1:8" ht="60" customHeight="1">
      <c r="A471" s="68">
        <f>SUBTOTAL(3,$B$3:B471)</f>
        <v>469</v>
      </c>
      <c r="B471" s="166" t="s">
        <v>49</v>
      </c>
      <c r="C471" s="166" t="s">
        <v>50</v>
      </c>
      <c r="D471" s="157" t="s">
        <v>816</v>
      </c>
      <c r="E471" s="157" t="s">
        <v>386</v>
      </c>
      <c r="F471" s="157" t="s">
        <v>501</v>
      </c>
      <c r="G471" s="163">
        <v>53</v>
      </c>
    </row>
    <row r="472" spans="1:8" ht="60" customHeight="1">
      <c r="A472" s="68">
        <f>SUBTOTAL(3,$B$3:B472)</f>
        <v>470</v>
      </c>
      <c r="B472" s="150" t="s">
        <v>49</v>
      </c>
      <c r="C472" s="172" t="s">
        <v>50</v>
      </c>
      <c r="D472" s="152" t="s">
        <v>871</v>
      </c>
      <c r="E472" s="152" t="s">
        <v>460</v>
      </c>
      <c r="F472" s="152" t="s">
        <v>332</v>
      </c>
      <c r="G472" s="174">
        <v>69</v>
      </c>
      <c r="H472" s="150"/>
    </row>
    <row r="473" spans="1:8" ht="60" customHeight="1">
      <c r="A473" s="68">
        <f>SUBTOTAL(3,$B$3:B473)</f>
        <v>471</v>
      </c>
      <c r="B473" s="151" t="s">
        <v>49</v>
      </c>
      <c r="C473" s="151" t="s">
        <v>60</v>
      </c>
      <c r="D473" s="151" t="s">
        <v>753</v>
      </c>
      <c r="E473" s="151" t="s">
        <v>754</v>
      </c>
      <c r="F473" s="151" t="s">
        <v>513</v>
      </c>
      <c r="G473" s="151">
        <v>36</v>
      </c>
    </row>
    <row r="474" spans="1:8" ht="60" customHeight="1">
      <c r="A474" s="68">
        <f>SUBTOTAL(3,$B$3:B474)</f>
        <v>472</v>
      </c>
      <c r="B474" s="158" t="s">
        <v>49</v>
      </c>
      <c r="C474" s="165" t="s">
        <v>60</v>
      </c>
      <c r="D474" s="160" t="s">
        <v>814</v>
      </c>
      <c r="E474" s="156" t="s">
        <v>355</v>
      </c>
      <c r="F474" s="156" t="s">
        <v>409</v>
      </c>
      <c r="G474" s="158">
        <v>51</v>
      </c>
    </row>
    <row r="475" spans="1:8" ht="60" customHeight="1">
      <c r="A475" s="68">
        <f>SUBTOTAL(3,$B$3:B475)</f>
        <v>473</v>
      </c>
      <c r="B475" s="150" t="s">
        <v>49</v>
      </c>
      <c r="C475" s="150" t="s">
        <v>60</v>
      </c>
      <c r="D475" s="156" t="s">
        <v>910</v>
      </c>
      <c r="E475" s="156" t="s">
        <v>911</v>
      </c>
      <c r="F475" s="156" t="s">
        <v>351</v>
      </c>
      <c r="G475" s="150">
        <v>78</v>
      </c>
      <c r="H475" s="150"/>
    </row>
    <row r="476" spans="1:8" ht="60" customHeight="1">
      <c r="A476" s="68">
        <f>SUBTOTAL(3,$B$3:B476)</f>
        <v>474</v>
      </c>
      <c r="B476" s="23" t="s">
        <v>49</v>
      </c>
      <c r="C476" s="169" t="s">
        <v>62</v>
      </c>
      <c r="D476" s="169" t="s">
        <v>791</v>
      </c>
      <c r="E476" s="169" t="s">
        <v>460</v>
      </c>
      <c r="F476" s="169" t="s">
        <v>426</v>
      </c>
      <c r="G476" s="163">
        <v>45</v>
      </c>
      <c r="H476" s="150"/>
    </row>
    <row r="477" spans="1:8" ht="60" customHeight="1">
      <c r="A477" s="68">
        <f>SUBTOTAL(3,$B$3:B477)</f>
        <v>475</v>
      </c>
      <c r="B477" s="151" t="s">
        <v>49</v>
      </c>
      <c r="C477" s="151" t="s">
        <v>62</v>
      </c>
      <c r="D477" s="151" t="s">
        <v>5760</v>
      </c>
      <c r="E477" s="151" t="s">
        <v>434</v>
      </c>
      <c r="F477" s="151" t="s">
        <v>415</v>
      </c>
      <c r="G477" s="151">
        <v>47</v>
      </c>
    </row>
    <row r="478" spans="1:8" ht="60" customHeight="1">
      <c r="A478" s="68">
        <f>SUBTOTAL(3,$B$3:B478)</f>
        <v>476</v>
      </c>
      <c r="B478" s="163" t="s">
        <v>49</v>
      </c>
      <c r="C478" s="163" t="s">
        <v>57</v>
      </c>
      <c r="D478" s="157" t="s">
        <v>719</v>
      </c>
      <c r="E478" s="156" t="s">
        <v>355</v>
      </c>
      <c r="F478" s="156" t="s">
        <v>489</v>
      </c>
      <c r="G478" s="163">
        <v>22</v>
      </c>
      <c r="H478" s="184"/>
    </row>
    <row r="479" spans="1:8" ht="60" customHeight="1">
      <c r="A479" s="68">
        <f>SUBTOTAL(3,$B$3:B479)</f>
        <v>477</v>
      </c>
      <c r="B479" s="153" t="s">
        <v>49</v>
      </c>
      <c r="C479" s="153" t="s">
        <v>57</v>
      </c>
      <c r="D479" s="154" t="s">
        <v>763</v>
      </c>
      <c r="E479" s="154" t="s">
        <v>10685</v>
      </c>
      <c r="F479" s="154" t="s">
        <v>529</v>
      </c>
      <c r="G479" s="155">
        <v>38</v>
      </c>
    </row>
    <row r="480" spans="1:8" ht="60" customHeight="1">
      <c r="A480" s="68">
        <f>SUBTOTAL(3,$B$3:B480)</f>
        <v>478</v>
      </c>
      <c r="B480" s="153" t="s">
        <v>49</v>
      </c>
      <c r="C480" s="153" t="s">
        <v>57</v>
      </c>
      <c r="D480" s="154" t="s">
        <v>774</v>
      </c>
      <c r="E480" s="154" t="s">
        <v>391</v>
      </c>
      <c r="F480" s="154" t="s">
        <v>635</v>
      </c>
      <c r="G480" s="155">
        <v>40</v>
      </c>
    </row>
    <row r="481" spans="1:8" ht="60" customHeight="1">
      <c r="A481" s="68">
        <f>SUBTOTAL(3,$B$3:B481)</f>
        <v>479</v>
      </c>
      <c r="B481" s="157" t="s">
        <v>49</v>
      </c>
      <c r="C481" s="158" t="s">
        <v>55</v>
      </c>
      <c r="D481" s="177" t="s">
        <v>702</v>
      </c>
      <c r="E481" s="156" t="s">
        <v>1171</v>
      </c>
      <c r="F481" s="156" t="s">
        <v>632</v>
      </c>
      <c r="G481" s="158">
        <v>12</v>
      </c>
      <c r="H481" s="158"/>
    </row>
    <row r="482" spans="1:8" ht="60" customHeight="1">
      <c r="A482" s="68">
        <f>SUBTOTAL(3,$B$3:B482)</f>
        <v>480</v>
      </c>
      <c r="B482" s="175" t="s">
        <v>49</v>
      </c>
      <c r="C482" s="175" t="s">
        <v>55</v>
      </c>
      <c r="D482" s="185" t="s">
        <v>722</v>
      </c>
      <c r="E482" s="156" t="s">
        <v>413</v>
      </c>
      <c r="F482" s="156" t="s">
        <v>496</v>
      </c>
      <c r="G482" s="176">
        <v>24</v>
      </c>
      <c r="H482" s="179"/>
    </row>
    <row r="483" spans="1:8" ht="60" customHeight="1">
      <c r="A483" s="68">
        <f>SUBTOTAL(3,$B$3:B483)</f>
        <v>481</v>
      </c>
      <c r="B483" s="168" t="s">
        <v>49</v>
      </c>
      <c r="C483" s="168" t="s">
        <v>55</v>
      </c>
      <c r="D483" s="168" t="s">
        <v>10612</v>
      </c>
      <c r="E483" s="168" t="s">
        <v>1045</v>
      </c>
      <c r="F483" s="168" t="s">
        <v>680</v>
      </c>
      <c r="G483" s="157">
        <v>49</v>
      </c>
    </row>
    <row r="484" spans="1:8" ht="60" customHeight="1">
      <c r="A484" s="68">
        <f>SUBTOTAL(3,$B$3:B484)</f>
        <v>482</v>
      </c>
      <c r="B484" s="156" t="s">
        <v>49</v>
      </c>
      <c r="C484" s="156" t="s">
        <v>55</v>
      </c>
      <c r="D484" s="156" t="s">
        <v>10613</v>
      </c>
      <c r="E484" s="156" t="s">
        <v>436</v>
      </c>
      <c r="F484" s="156" t="s">
        <v>401</v>
      </c>
      <c r="G484" s="150">
        <v>50</v>
      </c>
    </row>
    <row r="485" spans="1:8" ht="60" customHeight="1">
      <c r="A485" s="68">
        <f>SUBTOTAL(3,$B$3:B485)</f>
        <v>483</v>
      </c>
      <c r="B485" s="151" t="s">
        <v>49</v>
      </c>
      <c r="C485" s="151" t="s">
        <v>55</v>
      </c>
      <c r="D485" s="151" t="s">
        <v>6334</v>
      </c>
      <c r="E485" s="151" t="s">
        <v>512</v>
      </c>
      <c r="F485" s="151" t="s">
        <v>323</v>
      </c>
      <c r="G485" s="151">
        <v>60</v>
      </c>
    </row>
    <row r="486" spans="1:8" ht="60" customHeight="1">
      <c r="A486" s="68">
        <f>SUBTOTAL(3,$B$3:B486)</f>
        <v>484</v>
      </c>
      <c r="B486" s="156" t="s">
        <v>49</v>
      </c>
      <c r="C486" s="156" t="s">
        <v>61</v>
      </c>
      <c r="D486" s="156" t="s">
        <v>759</v>
      </c>
      <c r="E486" s="156" t="s">
        <v>376</v>
      </c>
      <c r="F486" s="156" t="s">
        <v>760</v>
      </c>
      <c r="G486" s="68">
        <v>38</v>
      </c>
    </row>
    <row r="487" spans="1:8" ht="60" customHeight="1">
      <c r="A487" s="68">
        <f>SUBTOTAL(3,$B$3:B487)</f>
        <v>485</v>
      </c>
      <c r="B487" s="174" t="s">
        <v>49</v>
      </c>
      <c r="C487" s="174" t="s">
        <v>61</v>
      </c>
      <c r="D487" s="102" t="s">
        <v>2456</v>
      </c>
      <c r="E487" s="102" t="s">
        <v>10469</v>
      </c>
      <c r="F487" s="102" t="s">
        <v>650</v>
      </c>
      <c r="G487" s="174">
        <v>48</v>
      </c>
    </row>
    <row r="488" spans="1:8" ht="60" customHeight="1">
      <c r="A488" s="68">
        <f>SUBTOTAL(3,$B$3:B488)</f>
        <v>486</v>
      </c>
      <c r="B488" s="166" t="s">
        <v>49</v>
      </c>
      <c r="C488" s="166" t="s">
        <v>61</v>
      </c>
      <c r="D488" s="152" t="s">
        <v>845</v>
      </c>
      <c r="E488" s="152" t="s">
        <v>362</v>
      </c>
      <c r="F488" s="152" t="s">
        <v>323</v>
      </c>
      <c r="G488" s="172">
        <v>61</v>
      </c>
    </row>
    <row r="489" spans="1:8" ht="60" customHeight="1">
      <c r="A489" s="68">
        <f>SUBTOTAL(3,$B$3:B489)</f>
        <v>487</v>
      </c>
      <c r="B489" s="158" t="s">
        <v>49</v>
      </c>
      <c r="C489" s="179" t="s">
        <v>61</v>
      </c>
      <c r="D489" s="179" t="s">
        <v>849</v>
      </c>
      <c r="E489" s="179" t="s">
        <v>345</v>
      </c>
      <c r="F489" s="179" t="s">
        <v>403</v>
      </c>
      <c r="G489" s="179">
        <v>62</v>
      </c>
    </row>
    <row r="490" spans="1:8" ht="60" customHeight="1">
      <c r="A490" s="68">
        <f>SUBTOTAL(3,$B$3:B490)</f>
        <v>488</v>
      </c>
      <c r="B490" s="151" t="s">
        <v>49</v>
      </c>
      <c r="C490" s="151" t="s">
        <v>61</v>
      </c>
      <c r="D490" s="151" t="s">
        <v>854</v>
      </c>
      <c r="E490" s="151" t="s">
        <v>758</v>
      </c>
      <c r="F490" s="151" t="s">
        <v>393</v>
      </c>
      <c r="G490" s="151">
        <v>63</v>
      </c>
    </row>
    <row r="491" spans="1:8" ht="60" customHeight="1">
      <c r="A491" s="68">
        <f>SUBTOTAL(3,$B$3:B491)</f>
        <v>489</v>
      </c>
      <c r="B491" s="150" t="s">
        <v>49</v>
      </c>
      <c r="C491" s="150" t="s">
        <v>61</v>
      </c>
      <c r="D491" s="156" t="s">
        <v>923</v>
      </c>
      <c r="E491" s="156" t="s">
        <v>460</v>
      </c>
      <c r="F491" s="156" t="s">
        <v>379</v>
      </c>
      <c r="G491" s="150">
        <v>80</v>
      </c>
    </row>
    <row r="492" spans="1:8" ht="60" customHeight="1">
      <c r="A492" s="68">
        <f>SUBTOTAL(3,$B$3:B492)</f>
        <v>490</v>
      </c>
      <c r="B492" s="150" t="s">
        <v>49</v>
      </c>
      <c r="C492" s="150" t="s">
        <v>61</v>
      </c>
      <c r="D492" s="156" t="s">
        <v>941</v>
      </c>
      <c r="E492" s="156" t="s">
        <v>348</v>
      </c>
      <c r="F492" s="156" t="s">
        <v>366</v>
      </c>
      <c r="G492" s="150">
        <v>94</v>
      </c>
    </row>
    <row r="493" spans="1:8" ht="60" customHeight="1">
      <c r="A493" s="68">
        <f>SUBTOTAL(3,$B$3:B493)</f>
        <v>491</v>
      </c>
      <c r="B493" s="68" t="s">
        <v>49</v>
      </c>
      <c r="C493" s="150" t="s">
        <v>61</v>
      </c>
      <c r="D493" s="156" t="s">
        <v>944</v>
      </c>
      <c r="E493" s="156" t="s">
        <v>725</v>
      </c>
      <c r="F493" s="156" t="s">
        <v>742</v>
      </c>
      <c r="G493" s="150">
        <v>94</v>
      </c>
    </row>
    <row r="494" spans="1:8" ht="60" customHeight="1">
      <c r="A494" s="68">
        <f>SUBTOTAL(3,$B$3:B494)</f>
        <v>492</v>
      </c>
      <c r="B494" s="68" t="s">
        <v>66</v>
      </c>
      <c r="C494" s="68" t="s">
        <v>73</v>
      </c>
      <c r="D494" s="68" t="s">
        <v>982</v>
      </c>
      <c r="E494" s="68" t="s">
        <v>424</v>
      </c>
      <c r="F494" s="68" t="s">
        <v>370</v>
      </c>
      <c r="G494" s="68">
        <v>91</v>
      </c>
    </row>
    <row r="495" spans="1:8" ht="60" customHeight="1">
      <c r="A495" s="68">
        <f>SUBTOTAL(3,$B$3:B495)</f>
        <v>493</v>
      </c>
      <c r="B495" s="68" t="s">
        <v>66</v>
      </c>
      <c r="C495" s="68" t="s">
        <v>72</v>
      </c>
      <c r="D495" s="68" t="s">
        <v>974</v>
      </c>
      <c r="E495" s="68" t="s">
        <v>424</v>
      </c>
      <c r="F495" s="68" t="s">
        <v>370</v>
      </c>
      <c r="G495" s="68">
        <v>78</v>
      </c>
    </row>
    <row r="496" spans="1:8" ht="60" customHeight="1">
      <c r="A496" s="68">
        <f>SUBTOTAL(3,$B$3:B496)</f>
        <v>494</v>
      </c>
      <c r="B496" s="68" t="s">
        <v>66</v>
      </c>
      <c r="C496" s="68" t="s">
        <v>71</v>
      </c>
      <c r="D496" s="68" t="s">
        <v>973</v>
      </c>
      <c r="E496" s="68" t="s">
        <v>667</v>
      </c>
      <c r="F496" s="68" t="s">
        <v>513</v>
      </c>
      <c r="G496" s="68">
        <v>76</v>
      </c>
    </row>
    <row r="497" spans="1:7" ht="60" customHeight="1">
      <c r="A497" s="68">
        <f>SUBTOTAL(3,$B$3:B497)</f>
        <v>495</v>
      </c>
      <c r="B497" s="68" t="s">
        <v>66</v>
      </c>
      <c r="C497" s="68" t="s">
        <v>71</v>
      </c>
      <c r="D497" s="68" t="s">
        <v>978</v>
      </c>
      <c r="E497" s="68" t="s">
        <v>325</v>
      </c>
      <c r="F497" s="68" t="s">
        <v>323</v>
      </c>
      <c r="G497" s="68">
        <v>80</v>
      </c>
    </row>
    <row r="498" spans="1:7" ht="60" customHeight="1">
      <c r="A498" s="68">
        <f>SUBTOTAL(3,$B$3:B498)</f>
        <v>496</v>
      </c>
      <c r="B498" s="68" t="s">
        <v>66</v>
      </c>
      <c r="C498" s="68" t="s">
        <v>67</v>
      </c>
      <c r="D498" s="68" t="s">
        <v>961</v>
      </c>
      <c r="E498" s="68" t="s">
        <v>512</v>
      </c>
      <c r="F498" s="68" t="s">
        <v>962</v>
      </c>
      <c r="G498" s="68">
        <v>18</v>
      </c>
    </row>
    <row r="499" spans="1:7" ht="60" customHeight="1">
      <c r="A499" s="68">
        <f>SUBTOTAL(3,$B$3:B499)</f>
        <v>497</v>
      </c>
      <c r="B499" s="68" t="s">
        <v>66</v>
      </c>
      <c r="C499" s="68" t="s">
        <v>67</v>
      </c>
      <c r="D499" s="68" t="s">
        <v>963</v>
      </c>
      <c r="E499" s="68" t="s">
        <v>964</v>
      </c>
      <c r="F499" s="68" t="s">
        <v>472</v>
      </c>
      <c r="G499" s="68">
        <v>24</v>
      </c>
    </row>
    <row r="500" spans="1:7" ht="60" customHeight="1">
      <c r="A500" s="68">
        <f>SUBTOTAL(3,$B$3:B500)</f>
        <v>498</v>
      </c>
      <c r="B500" s="68" t="s">
        <v>66</v>
      </c>
      <c r="C500" s="68" t="s">
        <v>67</v>
      </c>
      <c r="D500" s="68" t="s">
        <v>965</v>
      </c>
      <c r="E500" s="68" t="s">
        <v>353</v>
      </c>
      <c r="F500" s="68" t="s">
        <v>332</v>
      </c>
      <c r="G500" s="68">
        <v>26</v>
      </c>
    </row>
    <row r="501" spans="1:7" ht="60" customHeight="1">
      <c r="A501" s="68">
        <f>SUBTOTAL(3,$B$3:B501)</f>
        <v>499</v>
      </c>
      <c r="B501" s="68" t="s">
        <v>66</v>
      </c>
      <c r="C501" s="68" t="s">
        <v>67</v>
      </c>
      <c r="D501" s="68" t="s">
        <v>966</v>
      </c>
      <c r="E501" s="68" t="s">
        <v>754</v>
      </c>
      <c r="F501" s="68" t="s">
        <v>363</v>
      </c>
      <c r="G501" s="68">
        <v>49</v>
      </c>
    </row>
    <row r="502" spans="1:7" ht="60" customHeight="1">
      <c r="A502" s="68">
        <f>SUBTOTAL(3,$B$3:B502)</f>
        <v>500</v>
      </c>
      <c r="B502" s="68" t="s">
        <v>66</v>
      </c>
      <c r="C502" s="68" t="s">
        <v>67</v>
      </c>
      <c r="D502" s="68" t="s">
        <v>968</v>
      </c>
      <c r="E502" s="68" t="s">
        <v>637</v>
      </c>
      <c r="F502" s="68" t="s">
        <v>925</v>
      </c>
      <c r="G502" s="68">
        <v>59</v>
      </c>
    </row>
    <row r="503" spans="1:7" ht="60" customHeight="1">
      <c r="A503" s="68">
        <f>SUBTOTAL(3,$B$3:B503)</f>
        <v>501</v>
      </c>
      <c r="B503" s="68" t="s">
        <v>66</v>
      </c>
      <c r="C503" s="68" t="s">
        <v>67</v>
      </c>
      <c r="D503" s="68" t="s">
        <v>972</v>
      </c>
      <c r="E503" s="68" t="s">
        <v>348</v>
      </c>
      <c r="F503" s="68" t="s">
        <v>533</v>
      </c>
      <c r="G503" s="68">
        <v>71</v>
      </c>
    </row>
    <row r="504" spans="1:7" ht="60" customHeight="1">
      <c r="A504" s="68">
        <f>SUBTOTAL(3,$B$3:B504)</f>
        <v>502</v>
      </c>
      <c r="B504" s="68" t="s">
        <v>66</v>
      </c>
      <c r="C504" s="68" t="s">
        <v>67</v>
      </c>
      <c r="D504" s="68" t="s">
        <v>983</v>
      </c>
      <c r="E504" s="68" t="s">
        <v>345</v>
      </c>
      <c r="F504" s="68" t="s">
        <v>332</v>
      </c>
      <c r="G504" s="68">
        <v>96</v>
      </c>
    </row>
    <row r="505" spans="1:7" ht="60" customHeight="1">
      <c r="A505" s="68">
        <f>SUBTOTAL(3,$B$3:B505)</f>
        <v>503</v>
      </c>
      <c r="B505" s="68" t="s">
        <v>66</v>
      </c>
      <c r="C505" s="68" t="s">
        <v>68</v>
      </c>
      <c r="D505" s="68" t="s">
        <v>936</v>
      </c>
      <c r="E505" s="68" t="s">
        <v>384</v>
      </c>
      <c r="F505" s="68" t="s">
        <v>323</v>
      </c>
      <c r="G505" s="68">
        <v>44</v>
      </c>
    </row>
    <row r="506" spans="1:7" ht="60" customHeight="1">
      <c r="A506" s="68">
        <f>SUBTOTAL(3,$B$3:B506)</f>
        <v>504</v>
      </c>
      <c r="B506" s="68" t="s">
        <v>66</v>
      </c>
      <c r="C506" s="68" t="s">
        <v>68</v>
      </c>
      <c r="D506" s="68" t="s">
        <v>967</v>
      </c>
      <c r="E506" s="68" t="s">
        <v>439</v>
      </c>
      <c r="F506" s="68" t="s">
        <v>373</v>
      </c>
      <c r="G506" s="68">
        <v>58</v>
      </c>
    </row>
    <row r="507" spans="1:7" ht="60" customHeight="1">
      <c r="A507" s="68">
        <f>SUBTOTAL(3,$B$3:B507)</f>
        <v>505</v>
      </c>
      <c r="B507" s="68" t="s">
        <v>66</v>
      </c>
      <c r="C507" s="68" t="s">
        <v>68</v>
      </c>
      <c r="D507" s="68" t="s">
        <v>979</v>
      </c>
      <c r="E507" s="68" t="s">
        <v>384</v>
      </c>
      <c r="F507" s="68" t="s">
        <v>332</v>
      </c>
      <c r="G507" s="68">
        <v>80</v>
      </c>
    </row>
    <row r="508" spans="1:7" ht="60" customHeight="1">
      <c r="A508" s="68">
        <f>SUBTOTAL(3,$B$3:B508)</f>
        <v>506</v>
      </c>
      <c r="B508" s="68" t="s">
        <v>66</v>
      </c>
      <c r="C508" s="68" t="s">
        <v>68</v>
      </c>
      <c r="D508" s="68" t="s">
        <v>980</v>
      </c>
      <c r="E508" s="68" t="s">
        <v>348</v>
      </c>
      <c r="F508" s="68" t="s">
        <v>981</v>
      </c>
      <c r="G508" s="68">
        <v>83</v>
      </c>
    </row>
    <row r="509" spans="1:7" ht="60" customHeight="1">
      <c r="A509" s="68">
        <f>SUBTOTAL(3,$B$3:B509)</f>
        <v>507</v>
      </c>
      <c r="B509" s="68" t="s">
        <v>66</v>
      </c>
      <c r="C509" s="68" t="s">
        <v>69</v>
      </c>
      <c r="D509" s="68" t="s">
        <v>969</v>
      </c>
      <c r="E509" s="68" t="s">
        <v>365</v>
      </c>
      <c r="F509" s="68" t="s">
        <v>537</v>
      </c>
      <c r="G509" s="68">
        <v>62</v>
      </c>
    </row>
    <row r="510" spans="1:7" ht="60" customHeight="1">
      <c r="A510" s="68">
        <f>SUBTOTAL(3,$B$3:B510)</f>
        <v>508</v>
      </c>
      <c r="B510" s="68" t="s">
        <v>66</v>
      </c>
      <c r="C510" s="68" t="s">
        <v>70</v>
      </c>
      <c r="D510" s="68" t="s">
        <v>970</v>
      </c>
      <c r="E510" s="68" t="s">
        <v>381</v>
      </c>
      <c r="F510" s="68" t="s">
        <v>441</v>
      </c>
      <c r="G510" s="68">
        <v>66</v>
      </c>
    </row>
    <row r="511" spans="1:7" ht="60" customHeight="1">
      <c r="A511" s="68">
        <f>SUBTOTAL(3,$B$3:B511)</f>
        <v>509</v>
      </c>
      <c r="B511" s="68" t="s">
        <v>66</v>
      </c>
      <c r="C511" s="68" t="s">
        <v>70</v>
      </c>
      <c r="D511" s="68" t="s">
        <v>971</v>
      </c>
      <c r="E511" s="68" t="s">
        <v>322</v>
      </c>
      <c r="F511" s="68" t="s">
        <v>366</v>
      </c>
      <c r="G511" s="68">
        <v>67</v>
      </c>
    </row>
    <row r="512" spans="1:7" ht="60" customHeight="1">
      <c r="A512" s="68">
        <f>SUBTOTAL(3,$B$3:B512)</f>
        <v>510</v>
      </c>
      <c r="B512" s="68" t="s">
        <v>66</v>
      </c>
      <c r="C512" s="68" t="s">
        <v>70</v>
      </c>
      <c r="D512" s="68" t="s">
        <v>975</v>
      </c>
      <c r="E512" s="68" t="s">
        <v>976</v>
      </c>
      <c r="F512" s="68" t="s">
        <v>977</v>
      </c>
      <c r="G512" s="68">
        <v>80</v>
      </c>
    </row>
    <row r="513" spans="1:7" ht="60" customHeight="1">
      <c r="A513" s="68">
        <f>SUBTOTAL(3,$B$3:B513)</f>
        <v>511</v>
      </c>
      <c r="B513" s="68" t="s">
        <v>74</v>
      </c>
      <c r="C513" s="68" t="s">
        <v>131</v>
      </c>
      <c r="D513" s="68" t="s">
        <v>1168</v>
      </c>
      <c r="E513" s="68" t="s">
        <v>452</v>
      </c>
      <c r="F513" s="68" t="s">
        <v>650</v>
      </c>
      <c r="G513" s="68">
        <v>4</v>
      </c>
    </row>
    <row r="514" spans="1:7" ht="60" customHeight="1">
      <c r="A514" s="68">
        <f>SUBTOTAL(3,$B$3:B514)</f>
        <v>512</v>
      </c>
      <c r="B514" s="68" t="s">
        <v>74</v>
      </c>
      <c r="C514" s="68" t="s">
        <v>131</v>
      </c>
      <c r="D514" s="68" t="s">
        <v>1169</v>
      </c>
      <c r="E514" s="68" t="s">
        <v>505</v>
      </c>
      <c r="F514" s="68" t="s">
        <v>392</v>
      </c>
      <c r="G514" s="68">
        <v>6</v>
      </c>
    </row>
    <row r="515" spans="1:7" ht="60" customHeight="1">
      <c r="A515" s="68">
        <f>SUBTOTAL(3,$B$3:B515)</f>
        <v>513</v>
      </c>
      <c r="B515" s="68" t="s">
        <v>74</v>
      </c>
      <c r="C515" s="68" t="s">
        <v>131</v>
      </c>
      <c r="D515" s="68" t="s">
        <v>1170</v>
      </c>
      <c r="E515" s="68" t="s">
        <v>1171</v>
      </c>
      <c r="F515" s="68" t="s">
        <v>3243</v>
      </c>
      <c r="G515" s="68">
        <v>9</v>
      </c>
    </row>
    <row r="516" spans="1:7" ht="60" customHeight="1">
      <c r="A516" s="68">
        <f>SUBTOTAL(3,$B$3:B516)</f>
        <v>514</v>
      </c>
      <c r="B516" s="68" t="s">
        <v>74</v>
      </c>
      <c r="C516" s="68" t="s">
        <v>131</v>
      </c>
      <c r="D516" s="68" t="s">
        <v>1172</v>
      </c>
      <c r="E516" s="68" t="s">
        <v>475</v>
      </c>
      <c r="F516" s="68" t="s">
        <v>463</v>
      </c>
      <c r="G516" s="68">
        <v>12</v>
      </c>
    </row>
    <row r="517" spans="1:7" ht="60" customHeight="1">
      <c r="A517" s="68">
        <f>SUBTOTAL(3,$B$3:B517)</f>
        <v>515</v>
      </c>
      <c r="B517" s="68" t="s">
        <v>74</v>
      </c>
      <c r="C517" s="68" t="s">
        <v>131</v>
      </c>
      <c r="D517" s="68" t="s">
        <v>1173</v>
      </c>
      <c r="E517" s="68" t="s">
        <v>360</v>
      </c>
      <c r="F517" s="68" t="s">
        <v>1123</v>
      </c>
      <c r="G517" s="68">
        <v>19</v>
      </c>
    </row>
    <row r="518" spans="1:7" ht="60" customHeight="1">
      <c r="A518" s="68">
        <f>SUBTOTAL(3,$B$3:B518)</f>
        <v>516</v>
      </c>
      <c r="B518" s="68" t="s">
        <v>74</v>
      </c>
      <c r="C518" s="68" t="s">
        <v>131</v>
      </c>
      <c r="D518" s="68" t="s">
        <v>1174</v>
      </c>
      <c r="E518" s="68" t="s">
        <v>420</v>
      </c>
      <c r="F518" s="68" t="s">
        <v>687</v>
      </c>
      <c r="G518" s="68">
        <v>25</v>
      </c>
    </row>
    <row r="519" spans="1:7" ht="60" customHeight="1">
      <c r="A519" s="68">
        <f>SUBTOTAL(3,$B$3:B519)</f>
        <v>517</v>
      </c>
      <c r="B519" s="68" t="s">
        <v>74</v>
      </c>
      <c r="C519" s="68" t="s">
        <v>131</v>
      </c>
      <c r="D519" s="68" t="s">
        <v>10552</v>
      </c>
      <c r="E519" s="68" t="s">
        <v>424</v>
      </c>
      <c r="F519" s="68" t="s">
        <v>409</v>
      </c>
      <c r="G519" s="68">
        <v>25</v>
      </c>
    </row>
    <row r="520" spans="1:7" ht="60" customHeight="1">
      <c r="A520" s="68">
        <f>SUBTOTAL(3,$B$3:B520)</f>
        <v>518</v>
      </c>
      <c r="B520" s="68" t="s">
        <v>74</v>
      </c>
      <c r="C520" s="68" t="s">
        <v>131</v>
      </c>
      <c r="D520" s="68" t="s">
        <v>1176</v>
      </c>
      <c r="E520" s="68" t="s">
        <v>699</v>
      </c>
      <c r="F520" s="68" t="s">
        <v>409</v>
      </c>
      <c r="G520" s="68">
        <v>26</v>
      </c>
    </row>
    <row r="521" spans="1:7" ht="60" customHeight="1">
      <c r="A521" s="68">
        <f>SUBTOTAL(3,$B$3:B521)</f>
        <v>519</v>
      </c>
      <c r="B521" s="68" t="s">
        <v>74</v>
      </c>
      <c r="C521" s="68" t="s">
        <v>131</v>
      </c>
      <c r="D521" s="68" t="s">
        <v>1177</v>
      </c>
      <c r="E521" s="68" t="s">
        <v>587</v>
      </c>
      <c r="F521" s="68" t="s">
        <v>392</v>
      </c>
      <c r="G521" s="68">
        <v>27</v>
      </c>
    </row>
    <row r="522" spans="1:7" ht="60" customHeight="1">
      <c r="A522" s="68">
        <f>SUBTOTAL(3,$B$3:B522)</f>
        <v>520</v>
      </c>
      <c r="B522" s="68" t="s">
        <v>74</v>
      </c>
      <c r="C522" s="68" t="s">
        <v>131</v>
      </c>
      <c r="D522" s="68" t="s">
        <v>1178</v>
      </c>
      <c r="E522" s="68" t="s">
        <v>376</v>
      </c>
      <c r="F522" s="68" t="s">
        <v>409</v>
      </c>
      <c r="G522" s="68">
        <v>28</v>
      </c>
    </row>
    <row r="523" spans="1:7" ht="60" customHeight="1">
      <c r="A523" s="68">
        <f>SUBTOTAL(3,$B$3:B523)</f>
        <v>521</v>
      </c>
      <c r="B523" s="68" t="s">
        <v>74</v>
      </c>
      <c r="C523" s="68" t="s">
        <v>131</v>
      </c>
      <c r="D523" s="68" t="s">
        <v>1179</v>
      </c>
      <c r="E523" s="68" t="s">
        <v>355</v>
      </c>
      <c r="F523" s="68" t="s">
        <v>496</v>
      </c>
      <c r="G523" s="68">
        <v>30</v>
      </c>
    </row>
    <row r="524" spans="1:7" ht="60" customHeight="1">
      <c r="A524" s="68">
        <f>SUBTOTAL(3,$B$3:B524)</f>
        <v>522</v>
      </c>
      <c r="B524" s="150" t="s">
        <v>74</v>
      </c>
      <c r="C524" s="150" t="s">
        <v>131</v>
      </c>
      <c r="D524" s="68" t="s">
        <v>1180</v>
      </c>
      <c r="E524" s="68" t="s">
        <v>471</v>
      </c>
      <c r="F524" s="68" t="s">
        <v>387</v>
      </c>
      <c r="G524" s="68">
        <v>35</v>
      </c>
    </row>
    <row r="525" spans="1:7" ht="60" customHeight="1">
      <c r="A525" s="68">
        <f>SUBTOTAL(3,$B$3:B525)</f>
        <v>523</v>
      </c>
      <c r="B525" s="150" t="s">
        <v>74</v>
      </c>
      <c r="C525" s="150" t="s">
        <v>131</v>
      </c>
      <c r="D525" s="68" t="s">
        <v>1181</v>
      </c>
      <c r="E525" s="68" t="s">
        <v>552</v>
      </c>
      <c r="F525" s="68" t="s">
        <v>453</v>
      </c>
      <c r="G525" s="68">
        <v>36</v>
      </c>
    </row>
    <row r="526" spans="1:7" ht="60" customHeight="1">
      <c r="A526" s="68">
        <f>SUBTOTAL(3,$B$3:B526)</f>
        <v>524</v>
      </c>
      <c r="B526" s="150" t="s">
        <v>74</v>
      </c>
      <c r="C526" s="150" t="s">
        <v>131</v>
      </c>
      <c r="D526" s="68" t="s">
        <v>1183</v>
      </c>
      <c r="E526" s="68" t="s">
        <v>505</v>
      </c>
      <c r="F526" s="68" t="s">
        <v>387</v>
      </c>
      <c r="G526" s="68">
        <v>40</v>
      </c>
    </row>
    <row r="527" spans="1:7" ht="60" customHeight="1">
      <c r="A527" s="68">
        <f>SUBTOTAL(3,$B$3:B527)</f>
        <v>525</v>
      </c>
      <c r="B527" s="68" t="s">
        <v>74</v>
      </c>
      <c r="C527" s="68" t="s">
        <v>131</v>
      </c>
      <c r="D527" s="68" t="s">
        <v>1184</v>
      </c>
      <c r="E527" s="68" t="s">
        <v>475</v>
      </c>
      <c r="F527" s="68" t="s">
        <v>377</v>
      </c>
      <c r="G527" s="68">
        <v>42</v>
      </c>
    </row>
    <row r="528" spans="1:7" ht="60" customHeight="1">
      <c r="A528" s="68">
        <f>SUBTOTAL(3,$B$3:B528)</f>
        <v>526</v>
      </c>
      <c r="B528" s="68" t="s">
        <v>74</v>
      </c>
      <c r="C528" s="68" t="s">
        <v>131</v>
      </c>
      <c r="D528" s="68" t="s">
        <v>1185</v>
      </c>
      <c r="E528" s="68" t="s">
        <v>544</v>
      </c>
      <c r="F528" s="68" t="s">
        <v>393</v>
      </c>
      <c r="G528" s="68">
        <v>45</v>
      </c>
    </row>
    <row r="529" spans="1:7" ht="60" customHeight="1">
      <c r="A529" s="68">
        <f>SUBTOTAL(3,$B$3:B529)</f>
        <v>527</v>
      </c>
      <c r="B529" s="68" t="s">
        <v>74</v>
      </c>
      <c r="C529" s="68" t="s">
        <v>131</v>
      </c>
      <c r="D529" s="68" t="s">
        <v>1186</v>
      </c>
      <c r="E529" s="68" t="s">
        <v>360</v>
      </c>
      <c r="F529" s="68" t="s">
        <v>387</v>
      </c>
      <c r="G529" s="68">
        <v>56</v>
      </c>
    </row>
    <row r="530" spans="1:7" ht="60" customHeight="1">
      <c r="A530" s="68">
        <f>SUBTOTAL(3,$B$3:B530)</f>
        <v>528</v>
      </c>
      <c r="B530" s="68" t="s">
        <v>74</v>
      </c>
      <c r="C530" s="68" t="s">
        <v>131</v>
      </c>
      <c r="D530" s="68" t="s">
        <v>1095</v>
      </c>
      <c r="E530" s="68" t="s">
        <v>747</v>
      </c>
      <c r="F530" s="68" t="s">
        <v>409</v>
      </c>
      <c r="G530" s="68">
        <v>70</v>
      </c>
    </row>
    <row r="531" spans="1:7" ht="60" customHeight="1">
      <c r="A531" s="68">
        <f>SUBTOTAL(3,$B$3:B531)</f>
        <v>529</v>
      </c>
      <c r="B531" s="68" t="s">
        <v>74</v>
      </c>
      <c r="C531" s="68" t="s">
        <v>75</v>
      </c>
      <c r="D531" s="68" t="s">
        <v>984</v>
      </c>
      <c r="E531" s="68" t="s">
        <v>334</v>
      </c>
      <c r="F531" s="68" t="s">
        <v>332</v>
      </c>
      <c r="G531" s="68">
        <v>0</v>
      </c>
    </row>
    <row r="532" spans="1:7" ht="60" customHeight="1">
      <c r="A532" s="68">
        <f>SUBTOTAL(3,$B$3:B532)</f>
        <v>530</v>
      </c>
      <c r="B532" s="68" t="s">
        <v>74</v>
      </c>
      <c r="C532" s="68" t="s">
        <v>75</v>
      </c>
      <c r="D532" s="68" t="s">
        <v>992</v>
      </c>
      <c r="E532" s="68" t="s">
        <v>434</v>
      </c>
      <c r="F532" s="68" t="s">
        <v>338</v>
      </c>
      <c r="G532" s="68">
        <v>46</v>
      </c>
    </row>
    <row r="533" spans="1:7" ht="60" customHeight="1">
      <c r="A533" s="68">
        <f>SUBTOTAL(3,$B$3:B533)</f>
        <v>531</v>
      </c>
      <c r="B533" s="68" t="s">
        <v>74</v>
      </c>
      <c r="C533" s="68" t="s">
        <v>75</v>
      </c>
      <c r="D533" s="68" t="s">
        <v>993</v>
      </c>
      <c r="E533" s="68" t="s">
        <v>384</v>
      </c>
      <c r="F533" s="68" t="s">
        <v>346</v>
      </c>
      <c r="G533" s="68">
        <v>46</v>
      </c>
    </row>
    <row r="534" spans="1:7" ht="60" customHeight="1">
      <c r="A534" s="68">
        <f>SUBTOTAL(3,$B$3:B534)</f>
        <v>532</v>
      </c>
      <c r="B534" s="68" t="s">
        <v>74</v>
      </c>
      <c r="C534" s="68" t="s">
        <v>75</v>
      </c>
      <c r="D534" s="68" t="s">
        <v>1002</v>
      </c>
      <c r="E534" s="68" t="s">
        <v>355</v>
      </c>
      <c r="F534" s="68" t="s">
        <v>387</v>
      </c>
      <c r="G534" s="68">
        <v>64</v>
      </c>
    </row>
    <row r="535" spans="1:7" ht="60" customHeight="1">
      <c r="A535" s="68">
        <f>SUBTOTAL(3,$B$3:B535)</f>
        <v>533</v>
      </c>
      <c r="B535" s="68" t="s">
        <v>74</v>
      </c>
      <c r="C535" s="68" t="s">
        <v>75</v>
      </c>
      <c r="D535" s="68" t="s">
        <v>1004</v>
      </c>
      <c r="E535" s="68" t="s">
        <v>355</v>
      </c>
      <c r="F535" s="68" t="s">
        <v>409</v>
      </c>
      <c r="G535" s="68">
        <v>68</v>
      </c>
    </row>
    <row r="536" spans="1:7" ht="60" customHeight="1">
      <c r="A536" s="68">
        <f>SUBTOTAL(3,$B$3:B536)</f>
        <v>534</v>
      </c>
      <c r="B536" s="68" t="s">
        <v>74</v>
      </c>
      <c r="C536" s="68" t="s">
        <v>75</v>
      </c>
      <c r="D536" s="68" t="s">
        <v>1005</v>
      </c>
      <c r="E536" s="68" t="s">
        <v>460</v>
      </c>
      <c r="F536" s="68" t="s">
        <v>332</v>
      </c>
      <c r="G536" s="68">
        <v>70</v>
      </c>
    </row>
    <row r="537" spans="1:7" ht="60" customHeight="1">
      <c r="A537" s="68">
        <f>SUBTOTAL(3,$B$3:B537)</f>
        <v>535</v>
      </c>
      <c r="B537" s="68" t="s">
        <v>74</v>
      </c>
      <c r="C537" s="68" t="s">
        <v>75</v>
      </c>
      <c r="D537" s="68" t="s">
        <v>1006</v>
      </c>
      <c r="E537" s="68" t="s">
        <v>386</v>
      </c>
      <c r="F537" s="68" t="s">
        <v>406</v>
      </c>
      <c r="G537" s="68">
        <v>70</v>
      </c>
    </row>
    <row r="538" spans="1:7" ht="60" customHeight="1">
      <c r="A538" s="68">
        <f>SUBTOTAL(3,$B$3:B538)</f>
        <v>536</v>
      </c>
      <c r="B538" s="68" t="s">
        <v>74</v>
      </c>
      <c r="C538" s="68" t="s">
        <v>75</v>
      </c>
      <c r="D538" s="68" t="s">
        <v>1008</v>
      </c>
      <c r="E538" s="68" t="s">
        <v>360</v>
      </c>
      <c r="F538" s="68" t="s">
        <v>393</v>
      </c>
      <c r="G538" s="68">
        <v>78</v>
      </c>
    </row>
    <row r="539" spans="1:7" ht="60" customHeight="1">
      <c r="A539" s="68">
        <f>SUBTOTAL(3,$B$3:B539)</f>
        <v>537</v>
      </c>
      <c r="B539" s="68" t="s">
        <v>74</v>
      </c>
      <c r="C539" s="68" t="s">
        <v>75</v>
      </c>
      <c r="D539" s="68" t="s">
        <v>1009</v>
      </c>
      <c r="E539" s="68" t="s">
        <v>325</v>
      </c>
      <c r="F539" s="68" t="s">
        <v>857</v>
      </c>
      <c r="G539" s="68">
        <v>79</v>
      </c>
    </row>
    <row r="540" spans="1:7" ht="60" customHeight="1">
      <c r="A540" s="68">
        <f>SUBTOTAL(3,$B$3:B540)</f>
        <v>538</v>
      </c>
      <c r="B540" s="68" t="s">
        <v>74</v>
      </c>
      <c r="C540" s="68" t="s">
        <v>75</v>
      </c>
      <c r="D540" s="68" t="s">
        <v>1010</v>
      </c>
      <c r="E540" s="68" t="s">
        <v>503</v>
      </c>
      <c r="F540" s="68" t="s">
        <v>447</v>
      </c>
      <c r="G540" s="68">
        <v>80</v>
      </c>
    </row>
    <row r="541" spans="1:7" ht="60" customHeight="1">
      <c r="A541" s="68">
        <f>SUBTOTAL(3,$B$3:B541)</f>
        <v>539</v>
      </c>
      <c r="B541" s="68" t="s">
        <v>74</v>
      </c>
      <c r="C541" s="68" t="s">
        <v>75</v>
      </c>
      <c r="D541" s="68" t="s">
        <v>651</v>
      </c>
      <c r="E541" s="68" t="s">
        <v>452</v>
      </c>
      <c r="F541" s="68" t="s">
        <v>393</v>
      </c>
      <c r="G541" s="68">
        <v>82</v>
      </c>
    </row>
    <row r="542" spans="1:7" ht="60" customHeight="1">
      <c r="A542" s="68">
        <f>SUBTOTAL(3,$B$3:B542)</f>
        <v>540</v>
      </c>
      <c r="B542" s="68" t="s">
        <v>74</v>
      </c>
      <c r="C542" s="68" t="s">
        <v>75</v>
      </c>
      <c r="D542" s="68" t="s">
        <v>1012</v>
      </c>
      <c r="E542" s="68" t="s">
        <v>764</v>
      </c>
      <c r="F542" s="68" t="s">
        <v>535</v>
      </c>
      <c r="G542" s="68">
        <v>89</v>
      </c>
    </row>
    <row r="543" spans="1:7" ht="60" customHeight="1">
      <c r="A543" s="68">
        <f>SUBTOTAL(3,$B$3:B543)</f>
        <v>541</v>
      </c>
      <c r="B543" s="68" t="s">
        <v>74</v>
      </c>
      <c r="C543" s="68" t="s">
        <v>75</v>
      </c>
      <c r="D543" s="68" t="s">
        <v>1013</v>
      </c>
      <c r="E543" s="68" t="s">
        <v>395</v>
      </c>
      <c r="F543" s="68" t="s">
        <v>409</v>
      </c>
      <c r="G543" s="68">
        <v>92</v>
      </c>
    </row>
    <row r="544" spans="1:7" ht="60" customHeight="1">
      <c r="A544" s="68">
        <f>SUBTOTAL(3,$B$3:B544)</f>
        <v>542</v>
      </c>
      <c r="B544" s="68" t="s">
        <v>74</v>
      </c>
      <c r="C544" s="68" t="s">
        <v>75</v>
      </c>
      <c r="D544" s="68" t="s">
        <v>1014</v>
      </c>
      <c r="E544" s="68" t="s">
        <v>549</v>
      </c>
      <c r="F544" s="68" t="s">
        <v>332</v>
      </c>
      <c r="G544" s="68">
        <v>92</v>
      </c>
    </row>
    <row r="545" spans="1:7" ht="60" customHeight="1">
      <c r="A545" s="68">
        <f>SUBTOTAL(3,$B$3:B545)</f>
        <v>543</v>
      </c>
      <c r="B545" s="68" t="s">
        <v>74</v>
      </c>
      <c r="C545" s="68" t="s">
        <v>75</v>
      </c>
      <c r="D545" s="68" t="s">
        <v>1015</v>
      </c>
      <c r="E545" s="68" t="s">
        <v>439</v>
      </c>
      <c r="F545" s="68" t="s">
        <v>349</v>
      </c>
      <c r="G545" s="68">
        <v>92</v>
      </c>
    </row>
    <row r="546" spans="1:7" ht="60" customHeight="1">
      <c r="A546" s="68">
        <f>SUBTOTAL(3,$B$3:B546)</f>
        <v>544</v>
      </c>
      <c r="B546" s="68" t="s">
        <v>74</v>
      </c>
      <c r="C546" s="68" t="s">
        <v>75</v>
      </c>
      <c r="D546" s="68" t="s">
        <v>1016</v>
      </c>
      <c r="E546" s="68" t="s">
        <v>325</v>
      </c>
      <c r="F546" s="68" t="s">
        <v>373</v>
      </c>
      <c r="G546" s="68">
        <v>96</v>
      </c>
    </row>
    <row r="547" spans="1:7" ht="60" customHeight="1">
      <c r="A547" s="68">
        <f>SUBTOTAL(3,$B$3:B547)</f>
        <v>545</v>
      </c>
      <c r="B547" s="68" t="s">
        <v>74</v>
      </c>
      <c r="C547" s="68" t="s">
        <v>75</v>
      </c>
      <c r="D547" s="68" t="s">
        <v>1017</v>
      </c>
      <c r="E547" s="68" t="s">
        <v>334</v>
      </c>
      <c r="F547" s="68" t="s">
        <v>323</v>
      </c>
      <c r="G547" s="68">
        <v>96</v>
      </c>
    </row>
    <row r="548" spans="1:7" ht="60" customHeight="1">
      <c r="A548" s="68">
        <f>SUBTOTAL(3,$B$3:B548)</f>
        <v>546</v>
      </c>
      <c r="B548" s="68" t="s">
        <v>74</v>
      </c>
      <c r="C548" s="68" t="s">
        <v>75</v>
      </c>
      <c r="D548" s="68" t="s">
        <v>1018</v>
      </c>
      <c r="E548" s="68" t="s">
        <v>446</v>
      </c>
      <c r="F548" s="68" t="s">
        <v>569</v>
      </c>
      <c r="G548" s="68">
        <v>96</v>
      </c>
    </row>
    <row r="549" spans="1:7" ht="60" customHeight="1">
      <c r="A549" s="68">
        <f>SUBTOTAL(3,$B$3:B549)</f>
        <v>547</v>
      </c>
      <c r="B549" s="68" t="s">
        <v>74</v>
      </c>
      <c r="C549" s="68" t="s">
        <v>75</v>
      </c>
      <c r="D549" s="68" t="s">
        <v>1019</v>
      </c>
      <c r="E549" s="68" t="s">
        <v>873</v>
      </c>
      <c r="F549" s="68" t="s">
        <v>349</v>
      </c>
      <c r="G549" s="68">
        <v>98</v>
      </c>
    </row>
    <row r="550" spans="1:7" ht="60" customHeight="1">
      <c r="A550" s="68">
        <f>SUBTOTAL(3,$B$3:B550)</f>
        <v>548</v>
      </c>
      <c r="B550" s="68" t="s">
        <v>74</v>
      </c>
      <c r="C550" s="68" t="s">
        <v>75</v>
      </c>
      <c r="D550" s="68" t="s">
        <v>1020</v>
      </c>
      <c r="E550" s="68" t="s">
        <v>1021</v>
      </c>
      <c r="F550" s="68" t="s">
        <v>393</v>
      </c>
      <c r="G550" s="68">
        <v>98</v>
      </c>
    </row>
    <row r="551" spans="1:7" ht="60" customHeight="1">
      <c r="A551" s="68">
        <f>SUBTOTAL(3,$B$3:B551)</f>
        <v>549</v>
      </c>
      <c r="B551" s="68" t="s">
        <v>74</v>
      </c>
      <c r="C551" s="68" t="s">
        <v>78</v>
      </c>
      <c r="D551" s="68" t="s">
        <v>2002</v>
      </c>
      <c r="E551" s="68" t="s">
        <v>348</v>
      </c>
      <c r="F551" s="68" t="s">
        <v>379</v>
      </c>
      <c r="G551" s="68">
        <v>30</v>
      </c>
    </row>
    <row r="552" spans="1:7" ht="60" customHeight="1">
      <c r="A552" s="68">
        <f>SUBTOTAL(3,$B$3:B552)</f>
        <v>550</v>
      </c>
      <c r="B552" s="68" t="s">
        <v>74</v>
      </c>
      <c r="C552" s="68" t="s">
        <v>78</v>
      </c>
      <c r="D552" s="68" t="s">
        <v>2489</v>
      </c>
      <c r="E552" s="68" t="s">
        <v>353</v>
      </c>
      <c r="F552" s="68" t="s">
        <v>332</v>
      </c>
      <c r="G552" s="68">
        <v>55</v>
      </c>
    </row>
    <row r="553" spans="1:7" ht="60" customHeight="1">
      <c r="A553" s="68">
        <f>SUBTOTAL(3,$B$3:B553)</f>
        <v>551</v>
      </c>
      <c r="B553" s="68" t="s">
        <v>74</v>
      </c>
      <c r="C553" s="68" t="s">
        <v>77</v>
      </c>
      <c r="D553" s="68" t="s">
        <v>986</v>
      </c>
      <c r="E553" s="68" t="s">
        <v>397</v>
      </c>
      <c r="F553" s="68" t="s">
        <v>680</v>
      </c>
      <c r="G553" s="68">
        <v>6</v>
      </c>
    </row>
    <row r="554" spans="1:7" ht="60" customHeight="1">
      <c r="A554" s="68">
        <f>SUBTOTAL(3,$B$3:B554)</f>
        <v>552</v>
      </c>
      <c r="B554" s="68" t="s">
        <v>74</v>
      </c>
      <c r="C554" s="68" t="s">
        <v>77</v>
      </c>
      <c r="D554" s="68" t="s">
        <v>987</v>
      </c>
      <c r="E554" s="68" t="s">
        <v>355</v>
      </c>
      <c r="F554" s="68" t="s">
        <v>329</v>
      </c>
      <c r="G554" s="68">
        <v>18</v>
      </c>
    </row>
    <row r="555" spans="1:7" ht="60" customHeight="1">
      <c r="A555" s="68">
        <f>SUBTOTAL(3,$B$3:B555)</f>
        <v>553</v>
      </c>
      <c r="B555" s="68" t="s">
        <v>74</v>
      </c>
      <c r="C555" s="68" t="s">
        <v>77</v>
      </c>
      <c r="D555" s="68" t="s">
        <v>988</v>
      </c>
      <c r="E555" s="68" t="s">
        <v>505</v>
      </c>
      <c r="F555" s="68" t="s">
        <v>377</v>
      </c>
      <c r="G555" s="68">
        <v>32</v>
      </c>
    </row>
    <row r="556" spans="1:7" ht="60" customHeight="1">
      <c r="A556" s="68">
        <f>SUBTOTAL(3,$B$3:B556)</f>
        <v>554</v>
      </c>
      <c r="B556" s="68" t="s">
        <v>74</v>
      </c>
      <c r="C556" s="68" t="s">
        <v>77</v>
      </c>
      <c r="D556" s="68" t="s">
        <v>997</v>
      </c>
      <c r="E556" s="68" t="s">
        <v>998</v>
      </c>
      <c r="F556" s="68" t="s">
        <v>472</v>
      </c>
      <c r="G556" s="68">
        <v>53</v>
      </c>
    </row>
    <row r="557" spans="1:7" ht="60" customHeight="1">
      <c r="A557" s="68">
        <f>SUBTOTAL(3,$B$3:B557)</f>
        <v>555</v>
      </c>
      <c r="B557" s="68" t="s">
        <v>74</v>
      </c>
      <c r="C557" s="68" t="s">
        <v>77</v>
      </c>
      <c r="D557" s="68" t="s">
        <v>1000</v>
      </c>
      <c r="E557" s="68" t="s">
        <v>408</v>
      </c>
      <c r="F557" s="68" t="s">
        <v>387</v>
      </c>
      <c r="G557" s="68">
        <v>60</v>
      </c>
    </row>
    <row r="558" spans="1:7" ht="60" customHeight="1">
      <c r="A558" s="68">
        <f>SUBTOTAL(3,$B$3:B558)</f>
        <v>556</v>
      </c>
      <c r="B558" s="68" t="s">
        <v>74</v>
      </c>
      <c r="C558" s="68" t="s">
        <v>77</v>
      </c>
      <c r="D558" s="68" t="s">
        <v>1007</v>
      </c>
      <c r="E558" s="68" t="s">
        <v>389</v>
      </c>
      <c r="F558" s="68" t="s">
        <v>559</v>
      </c>
      <c r="G558" s="68">
        <v>73</v>
      </c>
    </row>
    <row r="559" spans="1:7" ht="60" customHeight="1">
      <c r="A559" s="68">
        <f>SUBTOTAL(3,$B$3:B559)</f>
        <v>557</v>
      </c>
      <c r="B559" s="68" t="s">
        <v>74</v>
      </c>
      <c r="C559" s="68" t="s">
        <v>77</v>
      </c>
      <c r="D559" s="68" t="s">
        <v>2682</v>
      </c>
      <c r="E559" s="68" t="s">
        <v>503</v>
      </c>
      <c r="F559" s="68" t="s">
        <v>426</v>
      </c>
      <c r="G559" s="68">
        <v>88</v>
      </c>
    </row>
    <row r="560" spans="1:7" ht="60" customHeight="1">
      <c r="A560" s="68">
        <f>SUBTOTAL(3,$B$3:B560)</f>
        <v>558</v>
      </c>
      <c r="B560" s="68" t="s">
        <v>74</v>
      </c>
      <c r="C560" s="68" t="s">
        <v>79</v>
      </c>
      <c r="D560" s="68" t="s">
        <v>989</v>
      </c>
      <c r="E560" s="68" t="s">
        <v>764</v>
      </c>
      <c r="F560" s="68" t="s">
        <v>393</v>
      </c>
      <c r="G560" s="68">
        <v>36</v>
      </c>
    </row>
    <row r="561" spans="1:7" ht="60" customHeight="1">
      <c r="A561" s="68">
        <f>SUBTOTAL(3,$B$3:B561)</f>
        <v>559</v>
      </c>
      <c r="B561" s="68" t="s">
        <v>74</v>
      </c>
      <c r="C561" s="68" t="s">
        <v>80</v>
      </c>
      <c r="D561" s="68" t="s">
        <v>990</v>
      </c>
      <c r="E561" s="68" t="s">
        <v>555</v>
      </c>
      <c r="F561" s="68" t="s">
        <v>962</v>
      </c>
      <c r="G561" s="68">
        <v>39</v>
      </c>
    </row>
    <row r="562" spans="1:7" ht="60" customHeight="1">
      <c r="A562" s="68">
        <f>SUBTOTAL(3,$B$3:B562)</f>
        <v>560</v>
      </c>
      <c r="B562" s="68" t="s">
        <v>74</v>
      </c>
      <c r="C562" s="68" t="s">
        <v>76</v>
      </c>
      <c r="D562" s="68" t="s">
        <v>985</v>
      </c>
      <c r="E562" s="68" t="s">
        <v>460</v>
      </c>
      <c r="F562" s="68" t="s">
        <v>332</v>
      </c>
      <c r="G562" s="68">
        <v>0</v>
      </c>
    </row>
    <row r="563" spans="1:7" ht="60" customHeight="1">
      <c r="A563" s="68">
        <f>SUBTOTAL(3,$B$3:B563)</f>
        <v>561</v>
      </c>
      <c r="B563" s="68" t="s">
        <v>74</v>
      </c>
      <c r="C563" s="68" t="s">
        <v>76</v>
      </c>
      <c r="D563" s="68" t="s">
        <v>996</v>
      </c>
      <c r="E563" s="68" t="s">
        <v>491</v>
      </c>
      <c r="F563" s="68" t="s">
        <v>496</v>
      </c>
      <c r="G563" s="68">
        <v>47</v>
      </c>
    </row>
    <row r="564" spans="1:7" ht="60" customHeight="1">
      <c r="A564" s="68">
        <f>SUBTOTAL(3,$B$3:B564)</f>
        <v>562</v>
      </c>
      <c r="B564" s="68" t="s">
        <v>74</v>
      </c>
      <c r="C564" s="68" t="s">
        <v>82</v>
      </c>
      <c r="D564" s="68" t="s">
        <v>994</v>
      </c>
      <c r="E564" s="68" t="s">
        <v>686</v>
      </c>
      <c r="F564" s="68" t="s">
        <v>995</v>
      </c>
      <c r="G564" s="68">
        <v>46</v>
      </c>
    </row>
    <row r="565" spans="1:7" ht="60" customHeight="1">
      <c r="A565" s="68">
        <f>SUBTOTAL(3,$B$3:B565)</f>
        <v>563</v>
      </c>
      <c r="B565" s="68" t="s">
        <v>74</v>
      </c>
      <c r="C565" s="68" t="s">
        <v>82</v>
      </c>
      <c r="D565" s="68" t="s">
        <v>999</v>
      </c>
      <c r="E565" s="68" t="s">
        <v>439</v>
      </c>
      <c r="F565" s="68" t="s">
        <v>332</v>
      </c>
      <c r="G565" s="68">
        <v>54</v>
      </c>
    </row>
    <row r="566" spans="1:7" ht="60" customHeight="1">
      <c r="A566" s="68">
        <f>SUBTOTAL(3,$B$3:B566)</f>
        <v>564</v>
      </c>
      <c r="B566" s="68" t="s">
        <v>74</v>
      </c>
      <c r="C566" s="68" t="s">
        <v>82</v>
      </c>
      <c r="D566" s="68" t="s">
        <v>1001</v>
      </c>
      <c r="E566" s="68" t="s">
        <v>823</v>
      </c>
      <c r="F566" s="68" t="s">
        <v>377</v>
      </c>
      <c r="G566" s="68">
        <v>63</v>
      </c>
    </row>
    <row r="567" spans="1:7" ht="60" customHeight="1">
      <c r="A567" s="68">
        <f>SUBTOTAL(3,$B$3:B567)</f>
        <v>565</v>
      </c>
      <c r="B567" s="68" t="s">
        <v>74</v>
      </c>
      <c r="C567" s="68" t="s">
        <v>82</v>
      </c>
      <c r="D567" s="68" t="s">
        <v>1003</v>
      </c>
      <c r="E567" s="68" t="s">
        <v>484</v>
      </c>
      <c r="F567" s="68" t="s">
        <v>393</v>
      </c>
      <c r="G567" s="68">
        <v>64</v>
      </c>
    </row>
    <row r="568" spans="1:7" ht="60" customHeight="1">
      <c r="A568" s="68">
        <f>SUBTOTAL(3,$B$3:B568)</f>
        <v>566</v>
      </c>
      <c r="B568" s="68" t="s">
        <v>74</v>
      </c>
      <c r="C568" s="68" t="s">
        <v>82</v>
      </c>
      <c r="D568" s="68" t="s">
        <v>1011</v>
      </c>
      <c r="E568" s="68" t="s">
        <v>381</v>
      </c>
      <c r="F568" s="68" t="s">
        <v>409</v>
      </c>
      <c r="G568" s="68">
        <v>80</v>
      </c>
    </row>
    <row r="569" spans="1:7" ht="60" customHeight="1">
      <c r="A569" s="68">
        <f>SUBTOTAL(3,$B$3:B569)</f>
        <v>567</v>
      </c>
      <c r="B569" s="68" t="s">
        <v>83</v>
      </c>
      <c r="C569" s="68" t="s">
        <v>86</v>
      </c>
      <c r="D569" s="68" t="s">
        <v>1025</v>
      </c>
      <c r="E569" s="68" t="s">
        <v>1026</v>
      </c>
      <c r="F569" s="68" t="s">
        <v>1027</v>
      </c>
      <c r="G569" s="68">
        <v>24</v>
      </c>
    </row>
    <row r="570" spans="1:7" ht="60" customHeight="1">
      <c r="A570" s="68">
        <f>SUBTOTAL(3,$B$3:B570)</f>
        <v>568</v>
      </c>
      <c r="B570" s="68" t="s">
        <v>83</v>
      </c>
      <c r="C570" s="68" t="s">
        <v>86</v>
      </c>
      <c r="D570" s="68" t="s">
        <v>1028</v>
      </c>
      <c r="E570" s="68" t="s">
        <v>322</v>
      </c>
      <c r="F570" s="68" t="s">
        <v>338</v>
      </c>
      <c r="G570" s="68">
        <v>38</v>
      </c>
    </row>
    <row r="571" spans="1:7" ht="60" customHeight="1">
      <c r="A571" s="68">
        <f>SUBTOTAL(3,$B$3:B571)</f>
        <v>569</v>
      </c>
      <c r="B571" s="68" t="s">
        <v>83</v>
      </c>
      <c r="C571" s="68" t="s">
        <v>86</v>
      </c>
      <c r="D571" s="68" t="s">
        <v>1029</v>
      </c>
      <c r="E571" s="68" t="s">
        <v>634</v>
      </c>
      <c r="F571" s="68" t="s">
        <v>392</v>
      </c>
      <c r="G571" s="68">
        <v>42</v>
      </c>
    </row>
    <row r="572" spans="1:7" ht="60" customHeight="1">
      <c r="A572" s="68">
        <f>SUBTOTAL(3,$B$3:B572)</f>
        <v>570</v>
      </c>
      <c r="B572" s="68" t="s">
        <v>83</v>
      </c>
      <c r="C572" s="68" t="s">
        <v>85</v>
      </c>
      <c r="D572" s="68" t="s">
        <v>1023</v>
      </c>
      <c r="E572" s="68" t="s">
        <v>413</v>
      </c>
      <c r="F572" s="68" t="s">
        <v>392</v>
      </c>
      <c r="G572" s="68">
        <v>14</v>
      </c>
    </row>
    <row r="573" spans="1:7" ht="60" customHeight="1">
      <c r="A573" s="68">
        <f>SUBTOTAL(3,$B$3:B573)</f>
        <v>571</v>
      </c>
      <c r="B573" s="68" t="s">
        <v>83</v>
      </c>
      <c r="C573" s="68" t="s">
        <v>85</v>
      </c>
      <c r="D573" s="68" t="s">
        <v>1032</v>
      </c>
      <c r="E573" s="68" t="s">
        <v>1033</v>
      </c>
      <c r="F573" s="68" t="s">
        <v>1034</v>
      </c>
      <c r="G573" s="68">
        <v>51</v>
      </c>
    </row>
    <row r="574" spans="1:7" ht="60" customHeight="1">
      <c r="A574" s="68">
        <f>SUBTOTAL(3,$B$3:B574)</f>
        <v>572</v>
      </c>
      <c r="B574" s="68" t="s">
        <v>83</v>
      </c>
      <c r="C574" s="68" t="s">
        <v>85</v>
      </c>
      <c r="D574" s="68" t="s">
        <v>1035</v>
      </c>
      <c r="E574" s="68" t="s">
        <v>391</v>
      </c>
      <c r="F574" s="68" t="s">
        <v>393</v>
      </c>
      <c r="G574" s="68">
        <v>65</v>
      </c>
    </row>
    <row r="575" spans="1:7" ht="60" customHeight="1">
      <c r="A575" s="68">
        <f>SUBTOTAL(3,$B$3:B575)</f>
        <v>573</v>
      </c>
      <c r="B575" s="68" t="s">
        <v>83</v>
      </c>
      <c r="C575" s="68" t="s">
        <v>87</v>
      </c>
      <c r="D575" s="68" t="s">
        <v>738</v>
      </c>
      <c r="E575" s="68" t="s">
        <v>555</v>
      </c>
      <c r="F575" s="68" t="s">
        <v>401</v>
      </c>
      <c r="G575" s="68">
        <v>26</v>
      </c>
    </row>
    <row r="576" spans="1:7" ht="60" customHeight="1">
      <c r="A576" s="68">
        <f>SUBTOTAL(3,$B$3:B576)</f>
        <v>574</v>
      </c>
      <c r="B576" s="68" t="s">
        <v>83</v>
      </c>
      <c r="C576" s="68" t="s">
        <v>88</v>
      </c>
      <c r="D576" s="68" t="s">
        <v>1031</v>
      </c>
      <c r="E576" s="68" t="s">
        <v>512</v>
      </c>
      <c r="F576" s="68" t="s">
        <v>379</v>
      </c>
      <c r="G576" s="68">
        <v>48</v>
      </c>
    </row>
    <row r="577" spans="1:7" ht="60" customHeight="1">
      <c r="A577" s="68">
        <f>SUBTOTAL(3,$B$3:B577)</f>
        <v>575</v>
      </c>
      <c r="B577" s="68" t="s">
        <v>83</v>
      </c>
      <c r="C577" s="68" t="s">
        <v>88</v>
      </c>
      <c r="D577" s="68" t="s">
        <v>1036</v>
      </c>
      <c r="E577" s="68" t="s">
        <v>544</v>
      </c>
      <c r="F577" s="68" t="s">
        <v>409</v>
      </c>
      <c r="G577" s="68">
        <v>76</v>
      </c>
    </row>
    <row r="578" spans="1:7" ht="60" customHeight="1">
      <c r="A578" s="68">
        <f>SUBTOTAL(3,$B$3:B578)</f>
        <v>576</v>
      </c>
      <c r="B578" s="68" t="s">
        <v>83</v>
      </c>
      <c r="C578" s="68" t="s">
        <v>88</v>
      </c>
      <c r="D578" s="68" t="s">
        <v>1037</v>
      </c>
      <c r="E578" s="68" t="s">
        <v>475</v>
      </c>
      <c r="F578" s="68" t="s">
        <v>387</v>
      </c>
      <c r="G578" s="68">
        <v>81</v>
      </c>
    </row>
    <row r="579" spans="1:7" ht="60" customHeight="1">
      <c r="A579" s="68">
        <f>SUBTOTAL(3,$B$3:B579)</f>
        <v>577</v>
      </c>
      <c r="B579" s="68" t="s">
        <v>83</v>
      </c>
      <c r="C579" s="68" t="s">
        <v>84</v>
      </c>
      <c r="D579" s="68" t="s">
        <v>1022</v>
      </c>
      <c r="E579" s="68" t="s">
        <v>555</v>
      </c>
      <c r="F579" s="68" t="s">
        <v>338</v>
      </c>
      <c r="G579" s="68">
        <v>10</v>
      </c>
    </row>
    <row r="580" spans="1:7" ht="60" customHeight="1">
      <c r="A580" s="68">
        <f>SUBTOTAL(3,$B$3:B580)</f>
        <v>578</v>
      </c>
      <c r="B580" s="68" t="s">
        <v>83</v>
      </c>
      <c r="C580" s="68" t="s">
        <v>84</v>
      </c>
      <c r="D580" s="68" t="s">
        <v>1024</v>
      </c>
      <c r="E580" s="68" t="s">
        <v>475</v>
      </c>
      <c r="F580" s="68" t="s">
        <v>409</v>
      </c>
      <c r="G580" s="68">
        <v>20</v>
      </c>
    </row>
    <row r="581" spans="1:7" ht="60" customHeight="1">
      <c r="A581" s="68">
        <f>SUBTOTAL(3,$B$3:B581)</f>
        <v>579</v>
      </c>
      <c r="B581" s="68" t="s">
        <v>89</v>
      </c>
      <c r="C581" s="68" t="s">
        <v>92</v>
      </c>
      <c r="D581" s="68" t="s">
        <v>1043</v>
      </c>
      <c r="E581" s="68" t="s">
        <v>381</v>
      </c>
      <c r="F581" s="68" t="s">
        <v>392</v>
      </c>
      <c r="G581" s="68">
        <v>59</v>
      </c>
    </row>
    <row r="582" spans="1:7" ht="60" customHeight="1">
      <c r="A582" s="68">
        <f>SUBTOTAL(3,$B$3:B582)</f>
        <v>580</v>
      </c>
      <c r="B582" s="68" t="s">
        <v>89</v>
      </c>
      <c r="C582" s="68" t="s">
        <v>92</v>
      </c>
      <c r="D582" s="68" t="s">
        <v>1044</v>
      </c>
      <c r="E582" s="68" t="s">
        <v>1045</v>
      </c>
      <c r="F582" s="68" t="s">
        <v>393</v>
      </c>
      <c r="G582" s="68">
        <v>73</v>
      </c>
    </row>
    <row r="583" spans="1:7" ht="60" customHeight="1">
      <c r="A583" s="68">
        <f>SUBTOTAL(3,$B$3:B583)</f>
        <v>581</v>
      </c>
      <c r="B583" s="68" t="s">
        <v>89</v>
      </c>
      <c r="C583" s="68" t="s">
        <v>92</v>
      </c>
      <c r="D583" s="68" t="s">
        <v>1046</v>
      </c>
      <c r="E583" s="68" t="s">
        <v>436</v>
      </c>
      <c r="F583" s="68" t="s">
        <v>513</v>
      </c>
      <c r="G583" s="68">
        <v>94</v>
      </c>
    </row>
    <row r="584" spans="1:7" ht="60" customHeight="1">
      <c r="A584" s="68">
        <f>SUBTOTAL(3,$B$3:B584)</f>
        <v>582</v>
      </c>
      <c r="B584" s="68" t="s">
        <v>89</v>
      </c>
      <c r="C584" s="68" t="s">
        <v>91</v>
      </c>
      <c r="D584" s="68" t="s">
        <v>1041</v>
      </c>
      <c r="E584" s="68" t="s">
        <v>686</v>
      </c>
      <c r="F584" s="68" t="s">
        <v>535</v>
      </c>
      <c r="G584" s="68">
        <v>34</v>
      </c>
    </row>
    <row r="585" spans="1:7" ht="60" customHeight="1">
      <c r="A585" s="68">
        <f>SUBTOTAL(3,$B$3:B585)</f>
        <v>583</v>
      </c>
      <c r="B585" s="68" t="s">
        <v>89</v>
      </c>
      <c r="C585" s="68" t="s">
        <v>91</v>
      </c>
      <c r="D585" s="68" t="s">
        <v>1042</v>
      </c>
      <c r="E585" s="68" t="s">
        <v>530</v>
      </c>
      <c r="F585" s="68" t="s">
        <v>393</v>
      </c>
      <c r="G585" s="68">
        <v>40</v>
      </c>
    </row>
    <row r="586" spans="1:7" ht="60" customHeight="1">
      <c r="A586" s="68">
        <f>SUBTOTAL(3,$B$3:B586)</f>
        <v>584</v>
      </c>
      <c r="B586" s="68" t="s">
        <v>89</v>
      </c>
      <c r="C586" s="68" t="s">
        <v>90</v>
      </c>
      <c r="D586" s="68" t="s">
        <v>1038</v>
      </c>
      <c r="E586" s="68" t="s">
        <v>446</v>
      </c>
      <c r="F586" s="68" t="s">
        <v>332</v>
      </c>
      <c r="G586" s="68">
        <v>14</v>
      </c>
    </row>
    <row r="587" spans="1:7" ht="60" customHeight="1">
      <c r="A587" s="68">
        <f>SUBTOTAL(3,$B$3:B587)</f>
        <v>585</v>
      </c>
      <c r="B587" s="68" t="s">
        <v>89</v>
      </c>
      <c r="C587" s="68" t="s">
        <v>90</v>
      </c>
      <c r="D587" s="68" t="s">
        <v>1039</v>
      </c>
      <c r="E587" s="68" t="s">
        <v>408</v>
      </c>
      <c r="F587" s="68" t="s">
        <v>370</v>
      </c>
      <c r="G587" s="68">
        <v>21</v>
      </c>
    </row>
    <row r="588" spans="1:7" ht="60" customHeight="1">
      <c r="A588" s="68">
        <f>SUBTOTAL(3,$B$3:B588)</f>
        <v>586</v>
      </c>
      <c r="B588" s="68" t="s">
        <v>89</v>
      </c>
      <c r="C588" s="68" t="s">
        <v>90</v>
      </c>
      <c r="D588" s="68" t="s">
        <v>1040</v>
      </c>
      <c r="E588" s="68" t="s">
        <v>355</v>
      </c>
      <c r="F588" s="68" t="s">
        <v>680</v>
      </c>
      <c r="G588" s="68">
        <v>22</v>
      </c>
    </row>
    <row r="589" spans="1:7" ht="60" customHeight="1">
      <c r="A589" s="68">
        <f>SUBTOTAL(3,$B$3:B589)</f>
        <v>587</v>
      </c>
      <c r="B589" s="68" t="s">
        <v>93</v>
      </c>
      <c r="C589" s="68" t="s">
        <v>97</v>
      </c>
      <c r="D589" s="68" t="s">
        <v>1053</v>
      </c>
      <c r="E589" s="68" t="s">
        <v>345</v>
      </c>
      <c r="F589" s="68" t="s">
        <v>415</v>
      </c>
      <c r="G589" s="68">
        <v>98</v>
      </c>
    </row>
    <row r="590" spans="1:7" ht="60" customHeight="1">
      <c r="A590" s="68">
        <f>SUBTOTAL(3,$B$3:B590)</f>
        <v>588</v>
      </c>
      <c r="B590" s="68" t="s">
        <v>93</v>
      </c>
      <c r="C590" s="68" t="s">
        <v>94</v>
      </c>
      <c r="D590" s="68" t="s">
        <v>547</v>
      </c>
      <c r="E590" s="68" t="s">
        <v>1047</v>
      </c>
      <c r="F590" s="68" t="s">
        <v>338</v>
      </c>
      <c r="G590" s="68">
        <v>49</v>
      </c>
    </row>
    <row r="591" spans="1:7" ht="60" customHeight="1">
      <c r="A591" s="68">
        <f>SUBTOTAL(3,$B$3:B591)</f>
        <v>589</v>
      </c>
      <c r="B591" s="68" t="s">
        <v>93</v>
      </c>
      <c r="C591" s="68" t="s">
        <v>96</v>
      </c>
      <c r="D591" s="68" t="s">
        <v>789</v>
      </c>
      <c r="E591" s="68" t="s">
        <v>1049</v>
      </c>
      <c r="F591" s="68" t="s">
        <v>332</v>
      </c>
      <c r="G591" s="68">
        <v>78</v>
      </c>
    </row>
    <row r="592" spans="1:7" ht="60" customHeight="1">
      <c r="A592" s="68">
        <f>SUBTOTAL(3,$B$3:B592)</f>
        <v>590</v>
      </c>
      <c r="B592" s="68" t="s">
        <v>93</v>
      </c>
      <c r="C592" s="68" t="s">
        <v>96</v>
      </c>
      <c r="D592" s="68" t="s">
        <v>1050</v>
      </c>
      <c r="E592" s="68" t="s">
        <v>637</v>
      </c>
      <c r="F592" s="68" t="s">
        <v>409</v>
      </c>
      <c r="G592" s="68">
        <v>92</v>
      </c>
    </row>
    <row r="593" spans="1:7" ht="60" customHeight="1">
      <c r="A593" s="68">
        <f>SUBTOTAL(3,$B$3:B593)</f>
        <v>591</v>
      </c>
      <c r="B593" s="68" t="s">
        <v>93</v>
      </c>
      <c r="C593" s="68" t="s">
        <v>96</v>
      </c>
      <c r="D593" s="68" t="s">
        <v>652</v>
      </c>
      <c r="E593" s="68" t="s">
        <v>512</v>
      </c>
      <c r="F593" s="68" t="s">
        <v>1052</v>
      </c>
      <c r="G593" s="68">
        <v>96</v>
      </c>
    </row>
    <row r="594" spans="1:7" ht="60" customHeight="1">
      <c r="A594" s="68">
        <f>SUBTOTAL(3,$B$3:B594)</f>
        <v>592</v>
      </c>
      <c r="B594" s="68" t="s">
        <v>93</v>
      </c>
      <c r="C594" s="68" t="s">
        <v>95</v>
      </c>
      <c r="D594" s="68" t="s">
        <v>1048</v>
      </c>
      <c r="E594" s="68" t="s">
        <v>549</v>
      </c>
      <c r="F594" s="68" t="s">
        <v>323</v>
      </c>
      <c r="G594" s="68">
        <v>65</v>
      </c>
    </row>
    <row r="595" spans="1:7" ht="60" customHeight="1">
      <c r="A595" s="68">
        <f>SUBTOTAL(3,$B$3:B595)</f>
        <v>593</v>
      </c>
      <c r="B595" s="68" t="s">
        <v>93</v>
      </c>
      <c r="C595" s="68" t="s">
        <v>95</v>
      </c>
      <c r="D595" s="68" t="s">
        <v>1051</v>
      </c>
      <c r="E595" s="68" t="s">
        <v>348</v>
      </c>
      <c r="F595" s="68" t="s">
        <v>513</v>
      </c>
      <c r="G595" s="68">
        <v>94</v>
      </c>
    </row>
    <row r="596" spans="1:7" ht="60" customHeight="1">
      <c r="A596" s="68">
        <f>SUBTOTAL(3,$B$3:B596)</f>
        <v>594</v>
      </c>
      <c r="B596" s="68" t="s">
        <v>98</v>
      </c>
      <c r="C596" s="68" t="s">
        <v>107</v>
      </c>
      <c r="D596" s="68" t="s">
        <v>1073</v>
      </c>
      <c r="E596" s="68" t="s">
        <v>503</v>
      </c>
      <c r="F596" s="68" t="s">
        <v>373</v>
      </c>
      <c r="G596" s="68">
        <v>73</v>
      </c>
    </row>
    <row r="597" spans="1:7" ht="60" customHeight="1">
      <c r="A597" s="68">
        <f>SUBTOTAL(3,$B$3:B597)</f>
        <v>595</v>
      </c>
      <c r="B597" s="68" t="s">
        <v>98</v>
      </c>
      <c r="C597" s="68" t="s">
        <v>107</v>
      </c>
      <c r="D597" s="68" t="s">
        <v>1074</v>
      </c>
      <c r="E597" s="68" t="s">
        <v>424</v>
      </c>
      <c r="F597" s="68" t="s">
        <v>393</v>
      </c>
      <c r="G597" s="68">
        <v>78</v>
      </c>
    </row>
    <row r="598" spans="1:7" ht="60" customHeight="1">
      <c r="A598" s="68">
        <f>SUBTOTAL(3,$B$3:B598)</f>
        <v>596</v>
      </c>
      <c r="B598" s="68" t="s">
        <v>98</v>
      </c>
      <c r="C598" s="68" t="s">
        <v>102</v>
      </c>
      <c r="D598" s="68" t="s">
        <v>1056</v>
      </c>
      <c r="E598" s="68" t="s">
        <v>334</v>
      </c>
      <c r="F598" s="68" t="s">
        <v>401</v>
      </c>
      <c r="G598" s="68">
        <v>12</v>
      </c>
    </row>
    <row r="599" spans="1:7" ht="60" customHeight="1">
      <c r="A599" s="68">
        <f>SUBTOTAL(3,$B$3:B599)</f>
        <v>597</v>
      </c>
      <c r="B599" s="68" t="s">
        <v>98</v>
      </c>
      <c r="C599" s="68" t="s">
        <v>100</v>
      </c>
      <c r="D599" s="68" t="s">
        <v>1054</v>
      </c>
      <c r="E599" s="68" t="s">
        <v>530</v>
      </c>
      <c r="F599" s="68" t="s">
        <v>680</v>
      </c>
      <c r="G599" s="68">
        <v>0</v>
      </c>
    </row>
    <row r="600" spans="1:7" ht="60" customHeight="1">
      <c r="A600" s="68">
        <f>SUBTOTAL(3,$B$3:B600)</f>
        <v>598</v>
      </c>
      <c r="B600" s="68" t="s">
        <v>98</v>
      </c>
      <c r="C600" s="68" t="s">
        <v>99</v>
      </c>
      <c r="D600" s="68" t="s">
        <v>10813</v>
      </c>
      <c r="E600" s="68" t="s">
        <v>10814</v>
      </c>
      <c r="F600" s="68" t="s">
        <v>382</v>
      </c>
      <c r="G600" s="68">
        <v>0</v>
      </c>
    </row>
    <row r="601" spans="1:7" ht="60" customHeight="1">
      <c r="A601" s="68">
        <f>SUBTOTAL(3,$B$3:B601)</f>
        <v>599</v>
      </c>
      <c r="B601" s="68" t="s">
        <v>98</v>
      </c>
      <c r="C601" s="68" t="s">
        <v>104</v>
      </c>
      <c r="D601" s="68" t="s">
        <v>910</v>
      </c>
      <c r="E601" s="68" t="s">
        <v>345</v>
      </c>
      <c r="F601" s="68" t="s">
        <v>379</v>
      </c>
      <c r="G601" s="68">
        <v>29</v>
      </c>
    </row>
    <row r="602" spans="1:7" ht="60" customHeight="1">
      <c r="A602" s="68">
        <f>SUBTOTAL(3,$B$3:B602)</f>
        <v>600</v>
      </c>
      <c r="B602" s="68" t="s">
        <v>98</v>
      </c>
      <c r="C602" s="68" t="s">
        <v>104</v>
      </c>
      <c r="D602" s="68" t="s">
        <v>1084</v>
      </c>
      <c r="E602" s="68" t="s">
        <v>1085</v>
      </c>
      <c r="F602" s="68" t="s">
        <v>332</v>
      </c>
      <c r="G602" s="68">
        <v>96</v>
      </c>
    </row>
    <row r="603" spans="1:7" ht="60" customHeight="1">
      <c r="A603" s="68">
        <f>SUBTOTAL(3,$B$3:B603)</f>
        <v>601</v>
      </c>
      <c r="B603" s="68" t="s">
        <v>98</v>
      </c>
      <c r="C603" s="68" t="s">
        <v>105</v>
      </c>
      <c r="D603" s="68" t="s">
        <v>1058</v>
      </c>
      <c r="E603" s="68" t="s">
        <v>544</v>
      </c>
      <c r="F603" s="68" t="s">
        <v>489</v>
      </c>
      <c r="G603" s="68">
        <v>48</v>
      </c>
    </row>
    <row r="604" spans="1:7" ht="60" customHeight="1">
      <c r="A604" s="68">
        <f>SUBTOTAL(3,$B$3:B604)</f>
        <v>602</v>
      </c>
      <c r="B604" s="68" t="s">
        <v>98</v>
      </c>
      <c r="C604" s="68" t="s">
        <v>105</v>
      </c>
      <c r="D604" s="68" t="s">
        <v>1059</v>
      </c>
      <c r="E604" s="68" t="s">
        <v>355</v>
      </c>
      <c r="F604" s="68" t="s">
        <v>489</v>
      </c>
      <c r="G604" s="68">
        <v>49</v>
      </c>
    </row>
    <row r="605" spans="1:7" ht="60" customHeight="1">
      <c r="A605" s="68">
        <f>SUBTOTAL(3,$B$3:B605)</f>
        <v>603</v>
      </c>
      <c r="B605" s="68" t="s">
        <v>98</v>
      </c>
      <c r="C605" s="68" t="s">
        <v>105</v>
      </c>
      <c r="D605" s="68" t="s">
        <v>1060</v>
      </c>
      <c r="E605" s="68" t="s">
        <v>758</v>
      </c>
      <c r="F605" s="68" t="s">
        <v>409</v>
      </c>
      <c r="G605" s="68">
        <v>51</v>
      </c>
    </row>
    <row r="606" spans="1:7" ht="60" customHeight="1">
      <c r="A606" s="68">
        <f>SUBTOTAL(3,$B$3:B606)</f>
        <v>604</v>
      </c>
      <c r="B606" s="68" t="s">
        <v>98</v>
      </c>
      <c r="C606" s="68" t="s">
        <v>105</v>
      </c>
      <c r="D606" s="68" t="s">
        <v>1062</v>
      </c>
      <c r="E606" s="68" t="s">
        <v>873</v>
      </c>
      <c r="F606" s="68" t="s">
        <v>363</v>
      </c>
      <c r="G606" s="68">
        <v>53</v>
      </c>
    </row>
    <row r="607" spans="1:7" ht="60" customHeight="1">
      <c r="A607" s="68">
        <f>SUBTOTAL(3,$B$3:B607)</f>
        <v>605</v>
      </c>
      <c r="B607" s="68" t="s">
        <v>98</v>
      </c>
      <c r="C607" s="68" t="s">
        <v>105</v>
      </c>
      <c r="D607" s="68" t="s">
        <v>1005</v>
      </c>
      <c r="E607" s="68" t="s">
        <v>348</v>
      </c>
      <c r="F607" s="68" t="s">
        <v>323</v>
      </c>
      <c r="G607" s="68">
        <v>55</v>
      </c>
    </row>
    <row r="608" spans="1:7" ht="60" customHeight="1">
      <c r="A608" s="68">
        <f>SUBTOTAL(3,$B$3:B608)</f>
        <v>606</v>
      </c>
      <c r="B608" s="68" t="s">
        <v>98</v>
      </c>
      <c r="C608" s="68" t="s">
        <v>105</v>
      </c>
      <c r="D608" s="68" t="s">
        <v>1063</v>
      </c>
      <c r="E608" s="68" t="s">
        <v>348</v>
      </c>
      <c r="F608" s="68" t="s">
        <v>379</v>
      </c>
      <c r="G608" s="68">
        <v>57</v>
      </c>
    </row>
    <row r="609" spans="1:7" ht="60" customHeight="1">
      <c r="A609" s="68">
        <f>SUBTOTAL(3,$B$3:B609)</f>
        <v>607</v>
      </c>
      <c r="B609" s="68" t="s">
        <v>98</v>
      </c>
      <c r="C609" s="68" t="s">
        <v>105</v>
      </c>
      <c r="D609" s="68" t="s">
        <v>1064</v>
      </c>
      <c r="E609" s="68" t="s">
        <v>625</v>
      </c>
      <c r="F609" s="68" t="s">
        <v>456</v>
      </c>
      <c r="G609" s="68">
        <v>57</v>
      </c>
    </row>
    <row r="610" spans="1:7" ht="60" customHeight="1">
      <c r="A610" s="68">
        <f>SUBTOTAL(3,$B$3:B610)</f>
        <v>608</v>
      </c>
      <c r="B610" s="68" t="s">
        <v>98</v>
      </c>
      <c r="C610" s="68" t="s">
        <v>105</v>
      </c>
      <c r="D610" s="68" t="s">
        <v>1065</v>
      </c>
      <c r="E610" s="68" t="s">
        <v>340</v>
      </c>
      <c r="F610" s="68" t="s">
        <v>393</v>
      </c>
      <c r="G610" s="68">
        <v>59</v>
      </c>
    </row>
    <row r="611" spans="1:7" ht="60" customHeight="1">
      <c r="A611" s="68">
        <f>SUBTOTAL(3,$B$3:B611)</f>
        <v>609</v>
      </c>
      <c r="B611" s="68" t="s">
        <v>98</v>
      </c>
      <c r="C611" s="68" t="s">
        <v>105</v>
      </c>
      <c r="D611" s="68" t="s">
        <v>4099</v>
      </c>
      <c r="E611" s="68" t="s">
        <v>460</v>
      </c>
      <c r="F611" s="68" t="s">
        <v>332</v>
      </c>
      <c r="G611" s="68">
        <v>64</v>
      </c>
    </row>
    <row r="612" spans="1:7" ht="60" customHeight="1">
      <c r="A612" s="68">
        <f>SUBTOTAL(3,$B$3:B612)</f>
        <v>610</v>
      </c>
      <c r="B612" s="68" t="s">
        <v>98</v>
      </c>
      <c r="C612" s="68" t="s">
        <v>105</v>
      </c>
      <c r="D612" s="68" t="s">
        <v>1067</v>
      </c>
      <c r="E612" s="68" t="s">
        <v>345</v>
      </c>
      <c r="F612" s="68" t="s">
        <v>447</v>
      </c>
      <c r="G612" s="68">
        <v>67</v>
      </c>
    </row>
    <row r="613" spans="1:7" ht="60" customHeight="1">
      <c r="A613" s="68">
        <f>SUBTOTAL(3,$B$3:B613)</f>
        <v>611</v>
      </c>
      <c r="B613" s="68" t="s">
        <v>98</v>
      </c>
      <c r="C613" s="68" t="s">
        <v>105</v>
      </c>
      <c r="D613" s="68" t="s">
        <v>1068</v>
      </c>
      <c r="E613" s="68" t="s">
        <v>595</v>
      </c>
      <c r="F613" s="68" t="s">
        <v>401</v>
      </c>
      <c r="G613" s="68">
        <v>67</v>
      </c>
    </row>
    <row r="614" spans="1:7" ht="60" customHeight="1">
      <c r="A614" s="68">
        <f>SUBTOTAL(3,$B$3:B614)</f>
        <v>612</v>
      </c>
      <c r="B614" s="68" t="s">
        <v>98</v>
      </c>
      <c r="C614" s="68" t="s">
        <v>105</v>
      </c>
      <c r="D614" s="68" t="s">
        <v>1069</v>
      </c>
      <c r="E614" s="68" t="s">
        <v>424</v>
      </c>
      <c r="F614" s="68" t="s">
        <v>409</v>
      </c>
      <c r="G614" s="68">
        <v>68</v>
      </c>
    </row>
    <row r="615" spans="1:7" ht="60" customHeight="1">
      <c r="A615" s="68">
        <f>SUBTOTAL(3,$B$3:B615)</f>
        <v>613</v>
      </c>
      <c r="B615" s="68" t="s">
        <v>98</v>
      </c>
      <c r="C615" s="68" t="s">
        <v>105</v>
      </c>
      <c r="D615" s="68" t="s">
        <v>1070</v>
      </c>
      <c r="E615" s="68" t="s">
        <v>505</v>
      </c>
      <c r="F615" s="68" t="s">
        <v>1071</v>
      </c>
      <c r="G615" s="68">
        <v>72</v>
      </c>
    </row>
    <row r="616" spans="1:7" ht="60" customHeight="1">
      <c r="A616" s="68">
        <f>SUBTOTAL(3,$B$3:B616)</f>
        <v>614</v>
      </c>
      <c r="B616" s="68" t="s">
        <v>98</v>
      </c>
      <c r="C616" s="68" t="s">
        <v>105</v>
      </c>
      <c r="D616" s="68" t="s">
        <v>1072</v>
      </c>
      <c r="E616" s="68" t="s">
        <v>348</v>
      </c>
      <c r="F616" s="68" t="s">
        <v>363</v>
      </c>
      <c r="G616" s="68">
        <v>72</v>
      </c>
    </row>
    <row r="617" spans="1:7" ht="60" customHeight="1">
      <c r="A617" s="68">
        <f>SUBTOTAL(3,$B$3:B617)</f>
        <v>615</v>
      </c>
      <c r="B617" s="68" t="s">
        <v>98</v>
      </c>
      <c r="C617" s="68" t="s">
        <v>105</v>
      </c>
      <c r="D617" s="68" t="s">
        <v>1075</v>
      </c>
      <c r="E617" s="68" t="s">
        <v>555</v>
      </c>
      <c r="F617" s="68" t="s">
        <v>401</v>
      </c>
      <c r="G617" s="68">
        <v>78</v>
      </c>
    </row>
    <row r="618" spans="1:7" ht="60" customHeight="1">
      <c r="A618" s="68">
        <f>SUBTOTAL(3,$B$3:B618)</f>
        <v>616</v>
      </c>
      <c r="B618" s="68" t="s">
        <v>98</v>
      </c>
      <c r="C618" s="68" t="s">
        <v>105</v>
      </c>
      <c r="D618" s="68" t="s">
        <v>951</v>
      </c>
      <c r="E618" s="68" t="s">
        <v>446</v>
      </c>
      <c r="F618" s="68" t="s">
        <v>1077</v>
      </c>
      <c r="G618" s="68">
        <v>89</v>
      </c>
    </row>
    <row r="619" spans="1:7" ht="60" customHeight="1">
      <c r="A619" s="68">
        <f>SUBTOTAL(3,$B$3:B619)</f>
        <v>617</v>
      </c>
      <c r="B619" s="68" t="s">
        <v>98</v>
      </c>
      <c r="C619" s="68" t="s">
        <v>105</v>
      </c>
      <c r="D619" s="68" t="s">
        <v>1078</v>
      </c>
      <c r="E619" s="68" t="s">
        <v>413</v>
      </c>
      <c r="F619" s="68" t="s">
        <v>463</v>
      </c>
      <c r="G619" s="68">
        <v>89</v>
      </c>
    </row>
    <row r="620" spans="1:7" ht="60" customHeight="1">
      <c r="A620" s="68">
        <f>SUBTOTAL(3,$B$3:B620)</f>
        <v>618</v>
      </c>
      <c r="B620" s="68" t="s">
        <v>98</v>
      </c>
      <c r="C620" s="68" t="s">
        <v>105</v>
      </c>
      <c r="D620" s="68" t="s">
        <v>1081</v>
      </c>
      <c r="E620" s="68" t="s">
        <v>343</v>
      </c>
      <c r="F620" s="68" t="s">
        <v>392</v>
      </c>
      <c r="G620" s="68">
        <v>91</v>
      </c>
    </row>
    <row r="621" spans="1:7" ht="60" customHeight="1">
      <c r="A621" s="68">
        <f>SUBTOTAL(3,$B$3:B621)</f>
        <v>619</v>
      </c>
      <c r="B621" s="68" t="s">
        <v>98</v>
      </c>
      <c r="C621" s="68" t="s">
        <v>105</v>
      </c>
      <c r="D621" s="68" t="s">
        <v>1082</v>
      </c>
      <c r="E621" s="68" t="s">
        <v>512</v>
      </c>
      <c r="F621" s="68" t="s">
        <v>401</v>
      </c>
      <c r="G621" s="68">
        <v>92</v>
      </c>
    </row>
    <row r="622" spans="1:7" ht="60" customHeight="1">
      <c r="A622" s="68">
        <f>SUBTOTAL(3,$B$3:B622)</f>
        <v>620</v>
      </c>
      <c r="B622" s="68" t="s">
        <v>98</v>
      </c>
      <c r="C622" s="68" t="s">
        <v>105</v>
      </c>
      <c r="D622" s="68" t="s">
        <v>1083</v>
      </c>
      <c r="E622" s="68" t="s">
        <v>512</v>
      </c>
      <c r="F622" s="68" t="s">
        <v>363</v>
      </c>
      <c r="G622" s="68">
        <v>94</v>
      </c>
    </row>
    <row r="623" spans="1:7" ht="60" customHeight="1">
      <c r="A623" s="68">
        <f>SUBTOTAL(3,$B$3:B623)</f>
        <v>621</v>
      </c>
      <c r="B623" s="68" t="s">
        <v>98</v>
      </c>
      <c r="C623" s="68" t="s">
        <v>105</v>
      </c>
      <c r="D623" s="68" t="s">
        <v>1086</v>
      </c>
      <c r="E623" s="68" t="s">
        <v>634</v>
      </c>
      <c r="F623" s="68" t="s">
        <v>635</v>
      </c>
      <c r="G623" s="68">
        <v>98</v>
      </c>
    </row>
    <row r="624" spans="1:7" ht="60" customHeight="1">
      <c r="A624" s="68">
        <f>SUBTOTAL(3,$B$3:B624)</f>
        <v>622</v>
      </c>
      <c r="B624" s="68" t="s">
        <v>98</v>
      </c>
      <c r="C624" s="68" t="s">
        <v>105</v>
      </c>
      <c r="D624" s="68" t="s">
        <v>1087</v>
      </c>
      <c r="E624" s="68" t="s">
        <v>699</v>
      </c>
      <c r="F624" s="68" t="s">
        <v>441</v>
      </c>
      <c r="G624" s="68">
        <v>98</v>
      </c>
    </row>
    <row r="625" spans="1:7" ht="60" customHeight="1">
      <c r="A625" s="68">
        <f>SUBTOTAL(3,$B$3:B625)</f>
        <v>623</v>
      </c>
      <c r="B625" s="68" t="s">
        <v>98</v>
      </c>
      <c r="C625" s="68" t="s">
        <v>108</v>
      </c>
      <c r="D625" s="68" t="s">
        <v>1076</v>
      </c>
      <c r="E625" s="68" t="s">
        <v>584</v>
      </c>
      <c r="F625" s="68" t="s">
        <v>409</v>
      </c>
      <c r="G625" s="68">
        <v>83</v>
      </c>
    </row>
    <row r="626" spans="1:7" ht="60" customHeight="1">
      <c r="A626" s="68">
        <f>SUBTOTAL(3,$B$3:B626)</f>
        <v>624</v>
      </c>
      <c r="B626" s="68" t="s">
        <v>98</v>
      </c>
      <c r="C626" s="68" t="s">
        <v>103</v>
      </c>
      <c r="D626" s="68" t="s">
        <v>1057</v>
      </c>
      <c r="E626" s="68" t="s">
        <v>555</v>
      </c>
      <c r="F626" s="68" t="s">
        <v>366</v>
      </c>
      <c r="G626" s="68">
        <v>14</v>
      </c>
    </row>
    <row r="627" spans="1:7" ht="60" customHeight="1">
      <c r="A627" s="68">
        <f>SUBTOTAL(3,$B$3:B627)</f>
        <v>625</v>
      </c>
      <c r="B627" s="68" t="s">
        <v>98</v>
      </c>
      <c r="C627" s="68" t="s">
        <v>101</v>
      </c>
      <c r="D627" s="68" t="s">
        <v>1055</v>
      </c>
      <c r="E627" s="68" t="s">
        <v>503</v>
      </c>
      <c r="F627" s="68" t="s">
        <v>351</v>
      </c>
      <c r="G627" s="68">
        <v>0</v>
      </c>
    </row>
    <row r="628" spans="1:7" ht="60" customHeight="1">
      <c r="A628" s="68">
        <f>SUBTOTAL(3,$B$3:B628)</f>
        <v>626</v>
      </c>
      <c r="B628" s="68" t="s">
        <v>98</v>
      </c>
      <c r="C628" s="68" t="s">
        <v>106</v>
      </c>
      <c r="D628" s="68" t="s">
        <v>1061</v>
      </c>
      <c r="E628" s="68" t="s">
        <v>471</v>
      </c>
      <c r="F628" s="68" t="s">
        <v>463</v>
      </c>
      <c r="G628" s="68">
        <v>52</v>
      </c>
    </row>
    <row r="629" spans="1:7" ht="60" customHeight="1">
      <c r="A629" s="68">
        <f>SUBTOTAL(3,$B$3:B629)</f>
        <v>627</v>
      </c>
      <c r="B629" s="68" t="s">
        <v>98</v>
      </c>
      <c r="C629" s="68" t="s">
        <v>109</v>
      </c>
      <c r="D629" s="68" t="s">
        <v>1079</v>
      </c>
      <c r="E629" s="68" t="s">
        <v>446</v>
      </c>
      <c r="F629" s="68" t="s">
        <v>351</v>
      </c>
      <c r="G629" s="68">
        <v>89</v>
      </c>
    </row>
    <row r="630" spans="1:7" ht="60" customHeight="1">
      <c r="A630" s="68">
        <f>SUBTOTAL(3,$B$3:B630)</f>
        <v>628</v>
      </c>
      <c r="B630" s="68" t="s">
        <v>98</v>
      </c>
      <c r="C630" s="68" t="s">
        <v>109</v>
      </c>
      <c r="D630" s="68" t="s">
        <v>1080</v>
      </c>
      <c r="E630" s="68" t="s">
        <v>940</v>
      </c>
      <c r="F630" s="68" t="s">
        <v>599</v>
      </c>
      <c r="G630" s="68">
        <v>90</v>
      </c>
    </row>
    <row r="631" spans="1:7" ht="60" customHeight="1">
      <c r="A631" s="68">
        <f>SUBTOTAL(3,$B$3:B631)</f>
        <v>629</v>
      </c>
      <c r="B631" s="68" t="s">
        <v>110</v>
      </c>
      <c r="C631" s="68" t="s">
        <v>114</v>
      </c>
      <c r="D631" s="68" t="s">
        <v>1093</v>
      </c>
      <c r="E631" s="68" t="s">
        <v>420</v>
      </c>
      <c r="F631" s="68" t="s">
        <v>393</v>
      </c>
      <c r="G631" s="68">
        <v>96</v>
      </c>
    </row>
    <row r="632" spans="1:7" ht="60" customHeight="1">
      <c r="A632" s="68">
        <f>SUBTOTAL(3,$B$3:B632)</f>
        <v>630</v>
      </c>
      <c r="B632" s="68" t="s">
        <v>110</v>
      </c>
      <c r="C632" s="68" t="s">
        <v>113</v>
      </c>
      <c r="D632" s="68" t="s">
        <v>1091</v>
      </c>
      <c r="E632" s="68" t="s">
        <v>552</v>
      </c>
      <c r="F632" s="68" t="s">
        <v>535</v>
      </c>
      <c r="G632" s="68">
        <v>89</v>
      </c>
    </row>
    <row r="633" spans="1:7" ht="60" customHeight="1">
      <c r="A633" s="68">
        <f>SUBTOTAL(3,$B$3:B633)</f>
        <v>631</v>
      </c>
      <c r="B633" s="68" t="s">
        <v>110</v>
      </c>
      <c r="C633" s="68" t="s">
        <v>112</v>
      </c>
      <c r="D633" s="68" t="s">
        <v>1090</v>
      </c>
      <c r="E633" s="68" t="s">
        <v>634</v>
      </c>
      <c r="F633" s="68" t="s">
        <v>387</v>
      </c>
      <c r="G633" s="68">
        <v>49</v>
      </c>
    </row>
    <row r="634" spans="1:7" ht="60" customHeight="1">
      <c r="A634" s="68">
        <f>SUBTOTAL(3,$B$3:B634)</f>
        <v>632</v>
      </c>
      <c r="B634" s="68" t="s">
        <v>110</v>
      </c>
      <c r="C634" s="68" t="s">
        <v>112</v>
      </c>
      <c r="D634" s="68" t="s">
        <v>1092</v>
      </c>
      <c r="E634" s="68" t="s">
        <v>455</v>
      </c>
      <c r="F634" s="68" t="s">
        <v>496</v>
      </c>
      <c r="G634" s="68">
        <v>92</v>
      </c>
    </row>
    <row r="635" spans="1:7" ht="60" customHeight="1">
      <c r="A635" s="68">
        <f>SUBTOTAL(3,$B$3:B635)</f>
        <v>633</v>
      </c>
      <c r="B635" s="68" t="s">
        <v>110</v>
      </c>
      <c r="C635" s="68" t="s">
        <v>111</v>
      </c>
      <c r="D635" s="68" t="s">
        <v>1088</v>
      </c>
      <c r="E635" s="68" t="s">
        <v>503</v>
      </c>
      <c r="F635" s="68" t="s">
        <v>351</v>
      </c>
      <c r="G635" s="68">
        <v>0</v>
      </c>
    </row>
    <row r="636" spans="1:7" ht="60" customHeight="1">
      <c r="A636" s="68">
        <f>SUBTOTAL(3,$B$3:B636)</f>
        <v>634</v>
      </c>
      <c r="B636" s="68" t="s">
        <v>110</v>
      </c>
      <c r="C636" s="68" t="s">
        <v>111</v>
      </c>
      <c r="D636" s="68" t="s">
        <v>1089</v>
      </c>
      <c r="E636" s="68" t="s">
        <v>436</v>
      </c>
      <c r="F636" s="68" t="s">
        <v>379</v>
      </c>
      <c r="G636" s="68">
        <v>38</v>
      </c>
    </row>
    <row r="637" spans="1:7" ht="60" customHeight="1">
      <c r="A637" s="68">
        <f>SUBTOTAL(3,$B$3:B637)</f>
        <v>635</v>
      </c>
      <c r="B637" s="68" t="s">
        <v>115</v>
      </c>
      <c r="C637" s="68" t="s">
        <v>118</v>
      </c>
      <c r="D637" s="68" t="s">
        <v>1098</v>
      </c>
      <c r="E637" s="68" t="s">
        <v>345</v>
      </c>
      <c r="F637" s="68" t="s">
        <v>401</v>
      </c>
      <c r="G637" s="68">
        <v>76</v>
      </c>
    </row>
    <row r="638" spans="1:7" ht="60" customHeight="1">
      <c r="A638" s="68">
        <f>SUBTOTAL(3,$B$3:B638)</f>
        <v>636</v>
      </c>
      <c r="B638" s="68" t="s">
        <v>115</v>
      </c>
      <c r="C638" s="68" t="s">
        <v>117</v>
      </c>
      <c r="D638" s="68" t="s">
        <v>1097</v>
      </c>
      <c r="E638" s="68" t="s">
        <v>328</v>
      </c>
      <c r="F638" s="68" t="s">
        <v>393</v>
      </c>
      <c r="G638" s="68">
        <v>72</v>
      </c>
    </row>
    <row r="639" spans="1:7" ht="60" customHeight="1">
      <c r="A639" s="68">
        <f>SUBTOTAL(3,$B$3:B639)</f>
        <v>637</v>
      </c>
      <c r="B639" s="68" t="s">
        <v>115</v>
      </c>
      <c r="C639" s="68" t="s">
        <v>116</v>
      </c>
      <c r="D639" s="68" t="s">
        <v>1094</v>
      </c>
      <c r="E639" s="68" t="s">
        <v>348</v>
      </c>
      <c r="F639" s="68" t="s">
        <v>332</v>
      </c>
      <c r="G639" s="68">
        <v>26</v>
      </c>
    </row>
    <row r="640" spans="1:7" ht="60" customHeight="1">
      <c r="A640" s="68">
        <f>SUBTOTAL(3,$B$3:B640)</f>
        <v>638</v>
      </c>
      <c r="B640" s="68" t="s">
        <v>115</v>
      </c>
      <c r="C640" s="68" t="s">
        <v>116</v>
      </c>
      <c r="D640" s="68" t="s">
        <v>1095</v>
      </c>
      <c r="E640" s="68" t="s">
        <v>369</v>
      </c>
      <c r="F640" s="68" t="s">
        <v>496</v>
      </c>
      <c r="G640" s="68">
        <v>52</v>
      </c>
    </row>
    <row r="641" spans="1:7" ht="60" customHeight="1">
      <c r="A641" s="68">
        <f>SUBTOTAL(3,$B$3:B641)</f>
        <v>639</v>
      </c>
      <c r="B641" s="68" t="s">
        <v>115</v>
      </c>
      <c r="C641" s="68" t="s">
        <v>116</v>
      </c>
      <c r="D641" s="68" t="s">
        <v>1096</v>
      </c>
      <c r="E641" s="68" t="s">
        <v>552</v>
      </c>
      <c r="F641" s="68" t="s">
        <v>409</v>
      </c>
      <c r="G641" s="68">
        <v>67</v>
      </c>
    </row>
    <row r="642" spans="1:7" ht="60" customHeight="1">
      <c r="A642" s="68">
        <f>SUBTOTAL(3,$B$3:B642)</f>
        <v>640</v>
      </c>
      <c r="B642" s="68" t="s">
        <v>119</v>
      </c>
      <c r="C642" s="68" t="s">
        <v>121</v>
      </c>
      <c r="D642" s="68" t="s">
        <v>1100</v>
      </c>
      <c r="E642" s="68" t="s">
        <v>381</v>
      </c>
      <c r="F642" s="68" t="s">
        <v>599</v>
      </c>
      <c r="G642" s="68">
        <v>29</v>
      </c>
    </row>
    <row r="643" spans="1:7" ht="60" customHeight="1">
      <c r="A643" s="68">
        <f>SUBTOTAL(3,$B$3:B643)</f>
        <v>641</v>
      </c>
      <c r="B643" s="68" t="s">
        <v>119</v>
      </c>
      <c r="C643" s="68" t="s">
        <v>121</v>
      </c>
      <c r="D643" s="68" t="s">
        <v>1101</v>
      </c>
      <c r="E643" s="68" t="s">
        <v>355</v>
      </c>
      <c r="F643" s="68" t="s">
        <v>409</v>
      </c>
      <c r="G643" s="68">
        <v>30</v>
      </c>
    </row>
    <row r="644" spans="1:7" ht="60" customHeight="1">
      <c r="A644" s="68">
        <f>SUBTOTAL(3,$B$3:B644)</f>
        <v>642</v>
      </c>
      <c r="B644" s="68" t="s">
        <v>119</v>
      </c>
      <c r="C644" s="68" t="s">
        <v>121</v>
      </c>
      <c r="D644" s="68" t="s">
        <v>1106</v>
      </c>
      <c r="E644" s="68" t="s">
        <v>452</v>
      </c>
      <c r="F644" s="68" t="s">
        <v>393</v>
      </c>
      <c r="G644" s="68">
        <v>40</v>
      </c>
    </row>
    <row r="645" spans="1:7" ht="60" customHeight="1">
      <c r="A645" s="68">
        <f>SUBTOTAL(3,$B$3:B645)</f>
        <v>643</v>
      </c>
      <c r="B645" s="68" t="s">
        <v>119</v>
      </c>
      <c r="C645" s="68" t="s">
        <v>121</v>
      </c>
      <c r="D645" s="68" t="s">
        <v>1107</v>
      </c>
      <c r="E645" s="68" t="s">
        <v>381</v>
      </c>
      <c r="F645" s="68" t="s">
        <v>356</v>
      </c>
      <c r="G645" s="68">
        <v>40</v>
      </c>
    </row>
    <row r="646" spans="1:7" ht="60" customHeight="1">
      <c r="A646" s="68">
        <f>SUBTOTAL(3,$B$3:B646)</f>
        <v>644</v>
      </c>
      <c r="B646" s="68" t="s">
        <v>119</v>
      </c>
      <c r="C646" s="68" t="s">
        <v>121</v>
      </c>
      <c r="D646" s="68" t="s">
        <v>1114</v>
      </c>
      <c r="E646" s="68" t="s">
        <v>345</v>
      </c>
      <c r="F646" s="68" t="s">
        <v>426</v>
      </c>
      <c r="G646" s="68">
        <v>49</v>
      </c>
    </row>
    <row r="647" spans="1:7" ht="60" customHeight="1">
      <c r="A647" s="68">
        <f>SUBTOTAL(3,$B$3:B647)</f>
        <v>645</v>
      </c>
      <c r="B647" s="68" t="s">
        <v>119</v>
      </c>
      <c r="C647" s="68" t="s">
        <v>121</v>
      </c>
      <c r="D647" s="68" t="s">
        <v>1115</v>
      </c>
      <c r="E647" s="68" t="s">
        <v>362</v>
      </c>
      <c r="F647" s="68" t="s">
        <v>332</v>
      </c>
      <c r="G647" s="68">
        <v>49</v>
      </c>
    </row>
    <row r="648" spans="1:7" ht="60" customHeight="1">
      <c r="A648" s="68">
        <f>SUBTOTAL(3,$B$3:B648)</f>
        <v>646</v>
      </c>
      <c r="B648" s="68" t="s">
        <v>119</v>
      </c>
      <c r="C648" s="68" t="s">
        <v>121</v>
      </c>
      <c r="D648" s="68" t="s">
        <v>10815</v>
      </c>
      <c r="E648" s="68" t="s">
        <v>446</v>
      </c>
      <c r="F648" s="68" t="s">
        <v>332</v>
      </c>
      <c r="G648" s="68">
        <v>49</v>
      </c>
    </row>
    <row r="649" spans="1:7" ht="60" customHeight="1">
      <c r="A649" s="68">
        <f>SUBTOTAL(3,$B$3:B649)</f>
        <v>647</v>
      </c>
      <c r="B649" s="68" t="s">
        <v>119</v>
      </c>
      <c r="C649" s="68" t="s">
        <v>121</v>
      </c>
      <c r="D649" s="68" t="s">
        <v>1120</v>
      </c>
      <c r="E649" s="68" t="s">
        <v>1121</v>
      </c>
      <c r="F649" s="68" t="s">
        <v>392</v>
      </c>
      <c r="G649" s="68">
        <v>55</v>
      </c>
    </row>
    <row r="650" spans="1:7" ht="60" customHeight="1">
      <c r="A650" s="68">
        <f>SUBTOTAL(3,$B$3:B650)</f>
        <v>648</v>
      </c>
      <c r="B650" s="68" t="s">
        <v>119</v>
      </c>
      <c r="C650" s="68" t="s">
        <v>121</v>
      </c>
      <c r="D650" s="68" t="s">
        <v>1124</v>
      </c>
      <c r="E650" s="68" t="s">
        <v>754</v>
      </c>
      <c r="F650" s="68" t="s">
        <v>332</v>
      </c>
      <c r="G650" s="68">
        <v>58</v>
      </c>
    </row>
    <row r="651" spans="1:7" ht="60" customHeight="1">
      <c r="A651" s="68">
        <f>SUBTOTAL(3,$B$3:B651)</f>
        <v>649</v>
      </c>
      <c r="B651" s="68" t="s">
        <v>119</v>
      </c>
      <c r="C651" s="68" t="s">
        <v>121</v>
      </c>
      <c r="D651" s="68" t="s">
        <v>1126</v>
      </c>
      <c r="E651" s="68" t="s">
        <v>873</v>
      </c>
      <c r="F651" s="68" t="s">
        <v>401</v>
      </c>
      <c r="G651" s="68">
        <v>60</v>
      </c>
    </row>
    <row r="652" spans="1:7" ht="60" customHeight="1">
      <c r="A652" s="68">
        <f>SUBTOTAL(3,$B$3:B652)</f>
        <v>650</v>
      </c>
      <c r="B652" s="68" t="s">
        <v>119</v>
      </c>
      <c r="C652" s="68" t="s">
        <v>121</v>
      </c>
      <c r="D652" s="68" t="s">
        <v>1128</v>
      </c>
      <c r="E652" s="68" t="s">
        <v>555</v>
      </c>
      <c r="F652" s="68" t="s">
        <v>401</v>
      </c>
      <c r="G652" s="68">
        <v>62</v>
      </c>
    </row>
    <row r="653" spans="1:7" ht="60" customHeight="1">
      <c r="A653" s="68">
        <f>SUBTOTAL(3,$B$3:B653)</f>
        <v>651</v>
      </c>
      <c r="B653" s="68" t="s">
        <v>119</v>
      </c>
      <c r="C653" s="68" t="s">
        <v>121</v>
      </c>
      <c r="D653" s="68" t="s">
        <v>1129</v>
      </c>
      <c r="E653" s="68" t="s">
        <v>475</v>
      </c>
      <c r="F653" s="68" t="s">
        <v>453</v>
      </c>
      <c r="G653" s="68">
        <v>62</v>
      </c>
    </row>
    <row r="654" spans="1:7" ht="60" customHeight="1">
      <c r="A654" s="68">
        <f>SUBTOTAL(3,$B$3:B654)</f>
        <v>652</v>
      </c>
      <c r="B654" s="68" t="s">
        <v>119</v>
      </c>
      <c r="C654" s="68" t="s">
        <v>121</v>
      </c>
      <c r="D654" s="68" t="s">
        <v>1131</v>
      </c>
      <c r="E654" s="68" t="s">
        <v>430</v>
      </c>
      <c r="F654" s="68" t="s">
        <v>463</v>
      </c>
      <c r="G654" s="68">
        <v>67</v>
      </c>
    </row>
    <row r="655" spans="1:7" ht="60" customHeight="1">
      <c r="A655" s="68">
        <f>SUBTOTAL(3,$B$3:B655)</f>
        <v>653</v>
      </c>
      <c r="B655" s="68" t="s">
        <v>119</v>
      </c>
      <c r="C655" s="68" t="s">
        <v>121</v>
      </c>
      <c r="D655" s="68" t="s">
        <v>1134</v>
      </c>
      <c r="E655" s="68" t="s">
        <v>386</v>
      </c>
      <c r="F655" s="68" t="s">
        <v>382</v>
      </c>
      <c r="G655" s="68">
        <v>71</v>
      </c>
    </row>
    <row r="656" spans="1:7" ht="60" customHeight="1">
      <c r="A656" s="68">
        <f>SUBTOTAL(3,$B$3:B656)</f>
        <v>654</v>
      </c>
      <c r="B656" s="68" t="s">
        <v>119</v>
      </c>
      <c r="C656" s="68" t="s">
        <v>121</v>
      </c>
      <c r="D656" s="68" t="s">
        <v>1135</v>
      </c>
      <c r="E656" s="68" t="s">
        <v>1136</v>
      </c>
      <c r="F656" s="68" t="s">
        <v>379</v>
      </c>
      <c r="G656" s="68">
        <v>71</v>
      </c>
    </row>
    <row r="657" spans="1:7" ht="60" customHeight="1">
      <c r="A657" s="68">
        <f>SUBTOTAL(3,$B$3:B657)</f>
        <v>655</v>
      </c>
      <c r="B657" s="68" t="s">
        <v>119</v>
      </c>
      <c r="C657" s="68" t="s">
        <v>121</v>
      </c>
      <c r="D657" s="68" t="s">
        <v>1140</v>
      </c>
      <c r="E657" s="68" t="s">
        <v>353</v>
      </c>
      <c r="F657" s="68" t="s">
        <v>379</v>
      </c>
      <c r="G657" s="68">
        <v>78</v>
      </c>
    </row>
    <row r="658" spans="1:7" ht="60" customHeight="1">
      <c r="A658" s="68">
        <f>SUBTOTAL(3,$B$3:B658)</f>
        <v>656</v>
      </c>
      <c r="B658" s="68" t="s">
        <v>119</v>
      </c>
      <c r="C658" s="68" t="s">
        <v>121</v>
      </c>
      <c r="D658" s="68" t="s">
        <v>1141</v>
      </c>
      <c r="E658" s="68" t="s">
        <v>386</v>
      </c>
      <c r="F658" s="68" t="s">
        <v>387</v>
      </c>
      <c r="G658" s="68">
        <v>79</v>
      </c>
    </row>
    <row r="659" spans="1:7" ht="60" customHeight="1">
      <c r="A659" s="68">
        <f>SUBTOTAL(3,$B$3:B659)</f>
        <v>657</v>
      </c>
      <c r="B659" s="68" t="s">
        <v>119</v>
      </c>
      <c r="C659" s="68" t="s">
        <v>121</v>
      </c>
      <c r="D659" s="68" t="s">
        <v>1143</v>
      </c>
      <c r="E659" s="68" t="s">
        <v>797</v>
      </c>
      <c r="F659" s="68" t="s">
        <v>513</v>
      </c>
      <c r="G659" s="68">
        <v>80</v>
      </c>
    </row>
    <row r="660" spans="1:7" ht="60" customHeight="1">
      <c r="A660" s="68">
        <f>SUBTOTAL(3,$B$3:B660)</f>
        <v>658</v>
      </c>
      <c r="B660" s="68" t="s">
        <v>119</v>
      </c>
      <c r="C660" s="68" t="s">
        <v>121</v>
      </c>
      <c r="D660" s="68" t="s">
        <v>1146</v>
      </c>
      <c r="E660" s="68" t="s">
        <v>1147</v>
      </c>
      <c r="F660" s="68" t="s">
        <v>1148</v>
      </c>
      <c r="G660" s="68">
        <v>82</v>
      </c>
    </row>
    <row r="661" spans="1:7" ht="60" customHeight="1">
      <c r="A661" s="68">
        <f>SUBTOTAL(3,$B$3:B661)</f>
        <v>659</v>
      </c>
      <c r="B661" s="68" t="s">
        <v>119</v>
      </c>
      <c r="C661" s="68" t="s">
        <v>121</v>
      </c>
      <c r="D661" s="68" t="s">
        <v>1150</v>
      </c>
      <c r="E661" s="68" t="s">
        <v>355</v>
      </c>
      <c r="F661" s="68" t="s">
        <v>1071</v>
      </c>
      <c r="G661" s="68">
        <v>82</v>
      </c>
    </row>
    <row r="662" spans="1:7" ht="60" customHeight="1">
      <c r="A662" s="68">
        <f>SUBTOTAL(3,$B$3:B662)</f>
        <v>660</v>
      </c>
      <c r="B662" s="68" t="s">
        <v>119</v>
      </c>
      <c r="C662" s="68" t="s">
        <v>121</v>
      </c>
      <c r="D662" s="68" t="s">
        <v>1151</v>
      </c>
      <c r="E662" s="68" t="s">
        <v>544</v>
      </c>
      <c r="F662" s="68" t="s">
        <v>472</v>
      </c>
      <c r="G662" s="68">
        <v>82</v>
      </c>
    </row>
    <row r="663" spans="1:7" ht="60" customHeight="1">
      <c r="A663" s="68">
        <f>SUBTOTAL(3,$B$3:B663)</f>
        <v>661</v>
      </c>
      <c r="B663" s="68" t="s">
        <v>119</v>
      </c>
      <c r="C663" s="68" t="s">
        <v>121</v>
      </c>
      <c r="D663" s="68" t="s">
        <v>1152</v>
      </c>
      <c r="E663" s="68" t="s">
        <v>365</v>
      </c>
      <c r="F663" s="68" t="s">
        <v>338</v>
      </c>
      <c r="G663" s="68">
        <v>83</v>
      </c>
    </row>
    <row r="664" spans="1:7" ht="60" customHeight="1">
      <c r="A664" s="68">
        <f>SUBTOTAL(3,$B$3:B664)</f>
        <v>662</v>
      </c>
      <c r="B664" s="68" t="s">
        <v>119</v>
      </c>
      <c r="C664" s="68" t="s">
        <v>121</v>
      </c>
      <c r="D664" s="68" t="s">
        <v>1156</v>
      </c>
      <c r="E664" s="68" t="s">
        <v>595</v>
      </c>
      <c r="F664" s="68" t="s">
        <v>351</v>
      </c>
      <c r="G664" s="68">
        <v>89</v>
      </c>
    </row>
    <row r="665" spans="1:7" ht="60" customHeight="1">
      <c r="A665" s="68">
        <f>SUBTOTAL(3,$B$3:B665)</f>
        <v>663</v>
      </c>
      <c r="B665" s="68" t="s">
        <v>119</v>
      </c>
      <c r="C665" s="68" t="s">
        <v>121</v>
      </c>
      <c r="D665" s="68" t="s">
        <v>1157</v>
      </c>
      <c r="E665" s="68" t="s">
        <v>358</v>
      </c>
      <c r="F665" s="68" t="s">
        <v>393</v>
      </c>
      <c r="G665" s="68">
        <v>90</v>
      </c>
    </row>
    <row r="666" spans="1:7" ht="60" customHeight="1">
      <c r="A666" s="68">
        <f>SUBTOTAL(3,$B$3:B666)</f>
        <v>664</v>
      </c>
      <c r="B666" s="68" t="s">
        <v>119</v>
      </c>
      <c r="C666" s="68" t="s">
        <v>121</v>
      </c>
      <c r="D666" s="68" t="s">
        <v>1158</v>
      </c>
      <c r="E666" s="68" t="s">
        <v>328</v>
      </c>
      <c r="F666" s="68" t="s">
        <v>377</v>
      </c>
      <c r="G666" s="68">
        <v>94</v>
      </c>
    </row>
    <row r="667" spans="1:7" ht="60" customHeight="1">
      <c r="A667" s="68">
        <f>SUBTOTAL(3,$B$3:B667)</f>
        <v>665</v>
      </c>
      <c r="B667" s="68" t="s">
        <v>119</v>
      </c>
      <c r="C667" s="68" t="s">
        <v>121</v>
      </c>
      <c r="D667" s="68" t="s">
        <v>1159</v>
      </c>
      <c r="E667" s="68" t="s">
        <v>360</v>
      </c>
      <c r="F667" s="68" t="s">
        <v>377</v>
      </c>
      <c r="G667" s="68">
        <v>96</v>
      </c>
    </row>
    <row r="668" spans="1:7" ht="60" customHeight="1">
      <c r="A668" s="68">
        <f>SUBTOTAL(3,$B$3:B668)</f>
        <v>666</v>
      </c>
      <c r="B668" s="68" t="s">
        <v>119</v>
      </c>
      <c r="C668" s="68" t="s">
        <v>121</v>
      </c>
      <c r="D668" s="68" t="s">
        <v>1161</v>
      </c>
      <c r="E668" s="68" t="s">
        <v>325</v>
      </c>
      <c r="F668" s="68" t="s">
        <v>1162</v>
      </c>
      <c r="G668" s="68">
        <v>98</v>
      </c>
    </row>
    <row r="669" spans="1:7" ht="60" customHeight="1">
      <c r="A669" s="68">
        <f>SUBTOTAL(3,$B$3:B669)</f>
        <v>667</v>
      </c>
      <c r="B669" s="68" t="s">
        <v>119</v>
      </c>
      <c r="C669" s="68" t="s">
        <v>121</v>
      </c>
      <c r="D669" s="68" t="s">
        <v>1163</v>
      </c>
      <c r="E669" s="68" t="s">
        <v>455</v>
      </c>
      <c r="F669" s="68" t="s">
        <v>392</v>
      </c>
      <c r="G669" s="68">
        <v>98</v>
      </c>
    </row>
    <row r="670" spans="1:7" ht="60" customHeight="1">
      <c r="A670" s="68">
        <f>SUBTOTAL(3,$B$3:B670)</f>
        <v>668</v>
      </c>
      <c r="B670" s="68" t="s">
        <v>119</v>
      </c>
      <c r="C670" s="68" t="s">
        <v>121</v>
      </c>
      <c r="D670" s="68" t="s">
        <v>1164</v>
      </c>
      <c r="E670" s="68" t="s">
        <v>555</v>
      </c>
      <c r="F670" s="68" t="s">
        <v>323</v>
      </c>
      <c r="G670" s="68">
        <v>98</v>
      </c>
    </row>
    <row r="671" spans="1:7" ht="60" customHeight="1">
      <c r="A671" s="68">
        <f>SUBTOTAL(3,$B$3:B671)</f>
        <v>669</v>
      </c>
      <c r="B671" s="68" t="s">
        <v>119</v>
      </c>
      <c r="C671" s="68" t="s">
        <v>121</v>
      </c>
      <c r="D671" s="68" t="s">
        <v>1165</v>
      </c>
      <c r="E671" s="68" t="s">
        <v>555</v>
      </c>
      <c r="F671" s="68" t="s">
        <v>349</v>
      </c>
      <c r="G671" s="68">
        <v>100</v>
      </c>
    </row>
    <row r="672" spans="1:7" ht="60" customHeight="1">
      <c r="A672" s="68">
        <f>SUBTOTAL(3,$B$3:B672)</f>
        <v>670</v>
      </c>
      <c r="B672" s="68" t="s">
        <v>119</v>
      </c>
      <c r="C672" s="68" t="s">
        <v>120</v>
      </c>
      <c r="D672" s="68" t="s">
        <v>1099</v>
      </c>
      <c r="E672" s="68" t="s">
        <v>408</v>
      </c>
      <c r="F672" s="68" t="s">
        <v>393</v>
      </c>
      <c r="G672" s="68">
        <v>27</v>
      </c>
    </row>
    <row r="673" spans="1:7" ht="60" customHeight="1">
      <c r="A673" s="68">
        <f>SUBTOTAL(3,$B$3:B673)</f>
        <v>671</v>
      </c>
      <c r="B673" s="68" t="s">
        <v>119</v>
      </c>
      <c r="C673" s="68" t="s">
        <v>120</v>
      </c>
      <c r="D673" s="68" t="s">
        <v>929</v>
      </c>
      <c r="E673" s="68" t="s">
        <v>331</v>
      </c>
      <c r="F673" s="68" t="s">
        <v>401</v>
      </c>
      <c r="G673" s="68">
        <v>29</v>
      </c>
    </row>
    <row r="674" spans="1:7" ht="60" customHeight="1">
      <c r="A674" s="68">
        <f>SUBTOTAL(3,$B$3:B674)</f>
        <v>672</v>
      </c>
      <c r="B674" s="68" t="s">
        <v>119</v>
      </c>
      <c r="C674" s="68" t="s">
        <v>120</v>
      </c>
      <c r="D674" s="68" t="s">
        <v>1102</v>
      </c>
      <c r="E674" s="68" t="s">
        <v>455</v>
      </c>
      <c r="F674" s="68" t="s">
        <v>377</v>
      </c>
      <c r="G674" s="68">
        <v>30</v>
      </c>
    </row>
    <row r="675" spans="1:7" ht="60" customHeight="1">
      <c r="A675" s="68">
        <f>SUBTOTAL(3,$B$3:B675)</f>
        <v>673</v>
      </c>
      <c r="B675" s="68" t="s">
        <v>119</v>
      </c>
      <c r="C675" s="68" t="s">
        <v>120</v>
      </c>
      <c r="D675" s="68" t="s">
        <v>1103</v>
      </c>
      <c r="E675" s="68" t="s">
        <v>424</v>
      </c>
      <c r="F675" s="68" t="s">
        <v>409</v>
      </c>
      <c r="G675" s="68">
        <v>32</v>
      </c>
    </row>
    <row r="676" spans="1:7" ht="60" customHeight="1">
      <c r="A676" s="68">
        <f>SUBTOTAL(3,$B$3:B676)</f>
        <v>674</v>
      </c>
      <c r="B676" s="68" t="s">
        <v>119</v>
      </c>
      <c r="C676" s="68" t="s">
        <v>120</v>
      </c>
      <c r="D676" s="68" t="s">
        <v>1108</v>
      </c>
      <c r="E676" s="68" t="s">
        <v>587</v>
      </c>
      <c r="F676" s="68" t="s">
        <v>393</v>
      </c>
      <c r="G676" s="68">
        <v>45</v>
      </c>
    </row>
    <row r="677" spans="1:7" ht="60" customHeight="1">
      <c r="A677" s="68">
        <f>SUBTOTAL(3,$B$3:B677)</f>
        <v>675</v>
      </c>
      <c r="B677" s="68" t="s">
        <v>119</v>
      </c>
      <c r="C677" s="68" t="s">
        <v>120</v>
      </c>
      <c r="D677" s="68" t="s">
        <v>1109</v>
      </c>
      <c r="E677" s="68" t="s">
        <v>1110</v>
      </c>
      <c r="F677" s="68" t="s">
        <v>332</v>
      </c>
      <c r="G677" s="68">
        <v>46</v>
      </c>
    </row>
    <row r="678" spans="1:7" ht="60" customHeight="1">
      <c r="A678" s="68">
        <f>SUBTOTAL(3,$B$3:B678)</f>
        <v>676</v>
      </c>
      <c r="B678" s="68" t="s">
        <v>119</v>
      </c>
      <c r="C678" s="68" t="s">
        <v>120</v>
      </c>
      <c r="D678" s="68" t="s">
        <v>1111</v>
      </c>
      <c r="E678" s="68" t="s">
        <v>325</v>
      </c>
      <c r="F678" s="68" t="s">
        <v>323</v>
      </c>
      <c r="G678" s="68">
        <v>46</v>
      </c>
    </row>
    <row r="679" spans="1:7" ht="60" customHeight="1">
      <c r="A679" s="68">
        <f>SUBTOTAL(3,$B$3:B679)</f>
        <v>677</v>
      </c>
      <c r="B679" s="68" t="s">
        <v>119</v>
      </c>
      <c r="C679" s="68" t="s">
        <v>120</v>
      </c>
      <c r="D679" s="68" t="s">
        <v>1112</v>
      </c>
      <c r="E679" s="68" t="s">
        <v>758</v>
      </c>
      <c r="F679" s="68" t="s">
        <v>472</v>
      </c>
      <c r="G679" s="68">
        <v>47</v>
      </c>
    </row>
    <row r="680" spans="1:7" ht="60" customHeight="1">
      <c r="A680" s="68">
        <f>SUBTOTAL(3,$B$3:B680)</f>
        <v>678</v>
      </c>
      <c r="B680" s="68" t="s">
        <v>119</v>
      </c>
      <c r="C680" s="68" t="s">
        <v>120</v>
      </c>
      <c r="D680" s="68" t="s">
        <v>1113</v>
      </c>
      <c r="E680" s="68" t="s">
        <v>413</v>
      </c>
      <c r="F680" s="68" t="s">
        <v>409</v>
      </c>
      <c r="G680" s="68">
        <v>48</v>
      </c>
    </row>
    <row r="681" spans="1:7" ht="60" customHeight="1">
      <c r="A681" s="68">
        <f>SUBTOTAL(3,$B$3:B681)</f>
        <v>679</v>
      </c>
      <c r="B681" s="68" t="s">
        <v>119</v>
      </c>
      <c r="C681" s="68" t="s">
        <v>120</v>
      </c>
      <c r="D681" s="68" t="s">
        <v>1116</v>
      </c>
      <c r="E681" s="68" t="s">
        <v>436</v>
      </c>
      <c r="F681" s="68" t="s">
        <v>415</v>
      </c>
      <c r="G681" s="68">
        <v>49</v>
      </c>
    </row>
    <row r="682" spans="1:7" ht="60" customHeight="1">
      <c r="A682" s="68">
        <f>SUBTOTAL(3,$B$3:B682)</f>
        <v>680</v>
      </c>
      <c r="B682" s="68" t="s">
        <v>119</v>
      </c>
      <c r="C682" s="68" t="s">
        <v>120</v>
      </c>
      <c r="D682" s="68" t="s">
        <v>1119</v>
      </c>
      <c r="E682" s="68" t="s">
        <v>362</v>
      </c>
      <c r="F682" s="68" t="s">
        <v>332</v>
      </c>
      <c r="G682" s="68">
        <v>53</v>
      </c>
    </row>
    <row r="683" spans="1:7" ht="60" customHeight="1">
      <c r="A683" s="68">
        <f>SUBTOTAL(3,$B$3:B683)</f>
        <v>681</v>
      </c>
      <c r="B683" s="68" t="s">
        <v>119</v>
      </c>
      <c r="C683" s="68" t="s">
        <v>120</v>
      </c>
      <c r="D683" s="68" t="s">
        <v>1125</v>
      </c>
      <c r="E683" s="68" t="s">
        <v>503</v>
      </c>
      <c r="F683" s="68" t="s">
        <v>326</v>
      </c>
      <c r="G683" s="68">
        <v>59</v>
      </c>
    </row>
    <row r="684" spans="1:7" ht="60" customHeight="1">
      <c r="A684" s="68">
        <f>SUBTOTAL(3,$B$3:B684)</f>
        <v>682</v>
      </c>
      <c r="B684" s="68" t="s">
        <v>119</v>
      </c>
      <c r="C684" s="68" t="s">
        <v>120</v>
      </c>
      <c r="D684" s="68" t="s">
        <v>1130</v>
      </c>
      <c r="E684" s="68" t="s">
        <v>505</v>
      </c>
      <c r="F684" s="68" t="s">
        <v>387</v>
      </c>
      <c r="G684" s="68">
        <v>63</v>
      </c>
    </row>
    <row r="685" spans="1:7" ht="60" customHeight="1">
      <c r="A685" s="68">
        <f>SUBTOTAL(3,$B$3:B685)</f>
        <v>683</v>
      </c>
      <c r="B685" s="68" t="s">
        <v>119</v>
      </c>
      <c r="C685" s="68" t="s">
        <v>120</v>
      </c>
      <c r="D685" s="68" t="s">
        <v>1138</v>
      </c>
      <c r="E685" s="68" t="s">
        <v>1139</v>
      </c>
      <c r="F685" s="68" t="s">
        <v>401</v>
      </c>
      <c r="G685" s="68">
        <v>75</v>
      </c>
    </row>
    <row r="686" spans="1:7" ht="60" customHeight="1">
      <c r="A686" s="68">
        <f>SUBTOTAL(3,$B$3:B686)</f>
        <v>684</v>
      </c>
      <c r="B686" s="68" t="s">
        <v>119</v>
      </c>
      <c r="C686" s="68" t="s">
        <v>125</v>
      </c>
      <c r="D686" s="68" t="s">
        <v>1137</v>
      </c>
      <c r="E686" s="68" t="s">
        <v>376</v>
      </c>
      <c r="F686" s="68" t="s">
        <v>496</v>
      </c>
      <c r="G686" s="68">
        <v>73</v>
      </c>
    </row>
    <row r="687" spans="1:7" ht="60" customHeight="1">
      <c r="A687" s="68">
        <f>SUBTOTAL(3,$B$3:B687)</f>
        <v>685</v>
      </c>
      <c r="B687" s="68" t="s">
        <v>119</v>
      </c>
      <c r="C687" s="68" t="s">
        <v>125</v>
      </c>
      <c r="D687" s="68" t="s">
        <v>1142</v>
      </c>
      <c r="E687" s="68" t="s">
        <v>360</v>
      </c>
      <c r="F687" s="68" t="s">
        <v>393</v>
      </c>
      <c r="G687" s="68">
        <v>80</v>
      </c>
    </row>
    <row r="688" spans="1:7" ht="60" customHeight="1">
      <c r="A688" s="68">
        <f>SUBTOTAL(3,$B$3:B688)</f>
        <v>686</v>
      </c>
      <c r="B688" s="68" t="s">
        <v>119</v>
      </c>
      <c r="C688" s="68" t="s">
        <v>125</v>
      </c>
      <c r="D688" s="68" t="s">
        <v>1149</v>
      </c>
      <c r="E688" s="68" t="s">
        <v>764</v>
      </c>
      <c r="F688" s="68" t="s">
        <v>496</v>
      </c>
      <c r="G688" s="68">
        <v>82</v>
      </c>
    </row>
    <row r="689" spans="1:7" ht="60" customHeight="1">
      <c r="A689" s="68">
        <f>SUBTOTAL(3,$B$3:B689)</f>
        <v>687</v>
      </c>
      <c r="B689" s="68" t="s">
        <v>119</v>
      </c>
      <c r="C689" s="68" t="s">
        <v>125</v>
      </c>
      <c r="D689" s="68" t="s">
        <v>1154</v>
      </c>
      <c r="E689" s="68" t="s">
        <v>355</v>
      </c>
      <c r="F689" s="68" t="s">
        <v>409</v>
      </c>
      <c r="G689" s="68">
        <v>87</v>
      </c>
    </row>
    <row r="690" spans="1:7" ht="60" customHeight="1">
      <c r="A690" s="68">
        <f>SUBTOTAL(3,$B$3:B690)</f>
        <v>688</v>
      </c>
      <c r="B690" s="68" t="s">
        <v>119</v>
      </c>
      <c r="C690" s="68" t="s">
        <v>125</v>
      </c>
      <c r="D690" s="68" t="s">
        <v>1155</v>
      </c>
      <c r="E690" s="68" t="s">
        <v>530</v>
      </c>
      <c r="F690" s="68" t="s">
        <v>599</v>
      </c>
      <c r="G690" s="68">
        <v>87</v>
      </c>
    </row>
    <row r="691" spans="1:7" ht="60" customHeight="1">
      <c r="A691" s="68">
        <f>SUBTOTAL(3,$B$3:B691)</f>
        <v>689</v>
      </c>
      <c r="B691" s="84" t="s">
        <v>119</v>
      </c>
      <c r="C691" s="68" t="s">
        <v>124</v>
      </c>
      <c r="D691" s="68" t="s">
        <v>1117</v>
      </c>
      <c r="E691" s="68" t="s">
        <v>544</v>
      </c>
      <c r="F691" s="68" t="s">
        <v>409</v>
      </c>
      <c r="G691" s="68">
        <v>53</v>
      </c>
    </row>
    <row r="692" spans="1:7" ht="60" customHeight="1">
      <c r="A692" s="68">
        <f>SUBTOTAL(3,$B$3:B692)</f>
        <v>690</v>
      </c>
      <c r="B692" s="84" t="s">
        <v>119</v>
      </c>
      <c r="C692" s="68" t="s">
        <v>124</v>
      </c>
      <c r="D692" s="68" t="s">
        <v>1122</v>
      </c>
      <c r="E692" s="68" t="s">
        <v>381</v>
      </c>
      <c r="F692" s="68" t="s">
        <v>1123</v>
      </c>
      <c r="G692" s="68">
        <v>57</v>
      </c>
    </row>
    <row r="693" spans="1:7" ht="60" customHeight="1">
      <c r="A693" s="68">
        <f>SUBTOTAL(3,$B$3:B693)</f>
        <v>691</v>
      </c>
      <c r="B693" s="84" t="s">
        <v>119</v>
      </c>
      <c r="C693" s="68" t="s">
        <v>124</v>
      </c>
      <c r="D693" s="68" t="s">
        <v>1132</v>
      </c>
      <c r="E693" s="68" t="s">
        <v>1133</v>
      </c>
      <c r="F693" s="68" t="s">
        <v>332</v>
      </c>
      <c r="G693" s="68">
        <v>69</v>
      </c>
    </row>
    <row r="694" spans="1:7" ht="60" customHeight="1">
      <c r="A694" s="68">
        <f>SUBTOTAL(3,$B$3:B694)</f>
        <v>692</v>
      </c>
      <c r="B694" s="84" t="s">
        <v>119</v>
      </c>
      <c r="C694" s="68" t="s">
        <v>124</v>
      </c>
      <c r="D694" s="68" t="s">
        <v>1144</v>
      </c>
      <c r="E694" s="68" t="s">
        <v>1145</v>
      </c>
      <c r="F694" s="68" t="s">
        <v>401</v>
      </c>
      <c r="G694" s="68">
        <v>81</v>
      </c>
    </row>
    <row r="695" spans="1:7" ht="60" customHeight="1">
      <c r="A695" s="68">
        <f>SUBTOTAL(3,$B$3:B695)</f>
        <v>693</v>
      </c>
      <c r="B695" s="84" t="s">
        <v>119</v>
      </c>
      <c r="C695" s="68" t="s">
        <v>124</v>
      </c>
      <c r="D695" s="68" t="s">
        <v>1153</v>
      </c>
      <c r="E695" s="68" t="s">
        <v>348</v>
      </c>
      <c r="F695" s="68" t="s">
        <v>363</v>
      </c>
      <c r="G695" s="68">
        <v>87</v>
      </c>
    </row>
    <row r="696" spans="1:7" ht="60" customHeight="1">
      <c r="A696" s="68">
        <f>SUBTOTAL(3,$B$3:B696)</f>
        <v>694</v>
      </c>
      <c r="B696" s="84" t="s">
        <v>119</v>
      </c>
      <c r="C696" s="68" t="s">
        <v>126</v>
      </c>
      <c r="D696" s="68" t="s">
        <v>847</v>
      </c>
      <c r="E696" s="68" t="s">
        <v>386</v>
      </c>
      <c r="F696" s="68" t="s">
        <v>441</v>
      </c>
      <c r="G696" s="68">
        <v>81</v>
      </c>
    </row>
    <row r="697" spans="1:7" ht="60" customHeight="1">
      <c r="A697" s="68">
        <f>SUBTOTAL(3,$B$3:B697)</f>
        <v>695</v>
      </c>
      <c r="B697" s="84" t="s">
        <v>119</v>
      </c>
      <c r="C697" s="68" t="s">
        <v>122</v>
      </c>
      <c r="D697" s="68" t="s">
        <v>1104</v>
      </c>
      <c r="E697" s="68" t="s">
        <v>1049</v>
      </c>
      <c r="F697" s="68" t="s">
        <v>323</v>
      </c>
      <c r="G697" s="68">
        <v>36</v>
      </c>
    </row>
    <row r="698" spans="1:7" ht="60" customHeight="1">
      <c r="A698" s="68">
        <f>SUBTOTAL(3,$B$3:B698)</f>
        <v>696</v>
      </c>
      <c r="B698" s="84" t="s">
        <v>119</v>
      </c>
      <c r="C698" s="68" t="s">
        <v>123</v>
      </c>
      <c r="D698" s="68" t="s">
        <v>1105</v>
      </c>
      <c r="E698" s="68" t="s">
        <v>365</v>
      </c>
      <c r="F698" s="68" t="s">
        <v>1077</v>
      </c>
      <c r="G698" s="68">
        <v>38</v>
      </c>
    </row>
    <row r="699" spans="1:7" ht="60" customHeight="1">
      <c r="A699" s="68">
        <f>SUBTOTAL(3,$B$3:B699)</f>
        <v>697</v>
      </c>
      <c r="B699" s="84" t="s">
        <v>119</v>
      </c>
      <c r="C699" s="68" t="s">
        <v>123</v>
      </c>
      <c r="D699" s="68" t="s">
        <v>1118</v>
      </c>
      <c r="E699" s="68" t="s">
        <v>750</v>
      </c>
      <c r="F699" s="68" t="s">
        <v>840</v>
      </c>
      <c r="G699" s="68">
        <v>53</v>
      </c>
    </row>
    <row r="700" spans="1:7" ht="60" customHeight="1">
      <c r="A700" s="68">
        <f>SUBTOTAL(3,$B$3:B700)</f>
        <v>698</v>
      </c>
      <c r="B700" s="84" t="s">
        <v>119</v>
      </c>
      <c r="C700" s="68" t="s">
        <v>123</v>
      </c>
      <c r="D700" s="68" t="s">
        <v>1127</v>
      </c>
      <c r="E700" s="68" t="s">
        <v>555</v>
      </c>
      <c r="F700" s="68" t="s">
        <v>332</v>
      </c>
      <c r="G700" s="68">
        <v>62</v>
      </c>
    </row>
    <row r="701" spans="1:7" ht="60" customHeight="1">
      <c r="A701" s="68">
        <f>SUBTOTAL(3,$B$3:B701)</f>
        <v>699</v>
      </c>
      <c r="B701" s="84" t="s">
        <v>119</v>
      </c>
      <c r="C701" s="68" t="s">
        <v>127</v>
      </c>
      <c r="D701" s="68" t="s">
        <v>1160</v>
      </c>
      <c r="E701" s="68" t="s">
        <v>555</v>
      </c>
      <c r="F701" s="68" t="s">
        <v>338</v>
      </c>
      <c r="G701" s="68">
        <v>96</v>
      </c>
    </row>
    <row r="702" spans="1:7" ht="60" customHeight="1">
      <c r="A702" s="68">
        <f>SUBTOTAL(3,$B$3:B702)</f>
        <v>700</v>
      </c>
      <c r="B702" s="84" t="s">
        <v>128</v>
      </c>
      <c r="C702" s="68" t="s">
        <v>129</v>
      </c>
      <c r="D702" s="68" t="s">
        <v>2915</v>
      </c>
      <c r="E702" s="68" t="s">
        <v>1166</v>
      </c>
      <c r="F702" s="68" t="s">
        <v>332</v>
      </c>
      <c r="G702" s="68">
        <v>71</v>
      </c>
    </row>
    <row r="703" spans="1:7" ht="60" customHeight="1">
      <c r="A703" s="68">
        <f>SUBTOTAL(3,$B$3:B703)</f>
        <v>701</v>
      </c>
      <c r="B703" s="84" t="s">
        <v>128</v>
      </c>
      <c r="C703" s="68" t="s">
        <v>10410</v>
      </c>
      <c r="D703" s="68" t="s">
        <v>8544</v>
      </c>
      <c r="E703" s="68" t="s">
        <v>358</v>
      </c>
      <c r="F703" s="68" t="s">
        <v>10422</v>
      </c>
      <c r="G703" s="68">
        <v>58</v>
      </c>
    </row>
    <row r="704" spans="1:7" ht="60" customHeight="1">
      <c r="A704" s="68">
        <f>SUBTOTAL(3,$B$3:B704)</f>
        <v>702</v>
      </c>
      <c r="B704" s="84" t="s">
        <v>128</v>
      </c>
      <c r="C704" s="68" t="s">
        <v>10410</v>
      </c>
      <c r="D704" s="68" t="s">
        <v>979</v>
      </c>
      <c r="E704" s="68" t="s">
        <v>601</v>
      </c>
      <c r="F704" s="68" t="s">
        <v>742</v>
      </c>
      <c r="G704" s="68">
        <v>60</v>
      </c>
    </row>
    <row r="705" spans="1:7" ht="60" customHeight="1">
      <c r="A705" s="68">
        <f>SUBTOTAL(3,$B$3:B705)</f>
        <v>703</v>
      </c>
      <c r="B705" s="84" t="s">
        <v>128</v>
      </c>
      <c r="C705" s="68" t="s">
        <v>10410</v>
      </c>
      <c r="D705" s="68" t="s">
        <v>5301</v>
      </c>
      <c r="E705" s="68" t="s">
        <v>365</v>
      </c>
      <c r="F705" s="68" t="s">
        <v>742</v>
      </c>
      <c r="G705" s="68">
        <v>48</v>
      </c>
    </row>
    <row r="706" spans="1:7" ht="60" customHeight="1">
      <c r="A706" s="68">
        <f>SUBTOTAL(3,$B$3:B706)</f>
        <v>704</v>
      </c>
      <c r="B706" s="84" t="s">
        <v>128</v>
      </c>
      <c r="C706" s="68" t="s">
        <v>10410</v>
      </c>
      <c r="D706" s="68" t="s">
        <v>2992</v>
      </c>
      <c r="E706" s="68" t="s">
        <v>7895</v>
      </c>
      <c r="F706" s="68" t="s">
        <v>373</v>
      </c>
      <c r="G706" s="68">
        <v>58</v>
      </c>
    </row>
    <row r="707" spans="1:7" ht="60" customHeight="1">
      <c r="A707" s="68">
        <f>SUBTOTAL(3,$B$3:B707)</f>
        <v>705</v>
      </c>
      <c r="B707" s="84" t="s">
        <v>128</v>
      </c>
      <c r="C707" s="68" t="s">
        <v>130</v>
      </c>
      <c r="D707" s="68" t="s">
        <v>1167</v>
      </c>
      <c r="E707" s="68" t="s">
        <v>328</v>
      </c>
      <c r="F707" s="68" t="s">
        <v>492</v>
      </c>
      <c r="G707" s="68">
        <v>73</v>
      </c>
    </row>
    <row r="708" spans="1:7" ht="60" customHeight="1">
      <c r="A708" s="68">
        <f>SUBTOTAL(3,$B$3:B708)</f>
        <v>706</v>
      </c>
      <c r="B708" s="68" t="s">
        <v>132</v>
      </c>
      <c r="C708" s="68" t="s">
        <v>133</v>
      </c>
      <c r="D708" s="68" t="s">
        <v>1187</v>
      </c>
      <c r="E708" s="68" t="s">
        <v>381</v>
      </c>
      <c r="F708" s="68" t="s">
        <v>387</v>
      </c>
      <c r="G708" s="68">
        <v>6</v>
      </c>
    </row>
    <row r="709" spans="1:7" ht="60" customHeight="1">
      <c r="A709" s="68">
        <f>SUBTOTAL(3,$B$3:B709)</f>
        <v>707</v>
      </c>
      <c r="B709" s="68" t="s">
        <v>132</v>
      </c>
      <c r="C709" s="68" t="s">
        <v>133</v>
      </c>
      <c r="D709" s="68" t="s">
        <v>1191</v>
      </c>
      <c r="E709" s="68" t="s">
        <v>365</v>
      </c>
      <c r="F709" s="68" t="s">
        <v>981</v>
      </c>
      <c r="G709" s="68">
        <v>17</v>
      </c>
    </row>
    <row r="710" spans="1:7" ht="60" customHeight="1">
      <c r="A710" s="68">
        <f>SUBTOTAL(3,$B$3:B710)</f>
        <v>708</v>
      </c>
      <c r="B710" s="68" t="s">
        <v>132</v>
      </c>
      <c r="C710" s="68" t="s">
        <v>133</v>
      </c>
      <c r="D710" s="68" t="s">
        <v>1192</v>
      </c>
      <c r="E710" s="68" t="s">
        <v>376</v>
      </c>
      <c r="F710" s="68" t="s">
        <v>453</v>
      </c>
      <c r="G710" s="68">
        <v>18</v>
      </c>
    </row>
    <row r="711" spans="1:7" ht="60" customHeight="1">
      <c r="A711" s="68">
        <f>SUBTOTAL(3,$B$3:B711)</f>
        <v>709</v>
      </c>
      <c r="B711" s="68" t="s">
        <v>132</v>
      </c>
      <c r="C711" s="68" t="s">
        <v>133</v>
      </c>
      <c r="D711" s="68" t="s">
        <v>1193</v>
      </c>
      <c r="E711" s="68" t="s">
        <v>325</v>
      </c>
      <c r="F711" s="68" t="s">
        <v>401</v>
      </c>
      <c r="G711" s="68">
        <v>24</v>
      </c>
    </row>
    <row r="712" spans="1:7" ht="60" customHeight="1">
      <c r="A712" s="68">
        <f>SUBTOTAL(3,$B$3:B712)</f>
        <v>710</v>
      </c>
      <c r="B712" s="68" t="s">
        <v>132</v>
      </c>
      <c r="C712" s="68" t="s">
        <v>133</v>
      </c>
      <c r="D712" s="68" t="s">
        <v>1194</v>
      </c>
      <c r="E712" s="68" t="s">
        <v>1195</v>
      </c>
      <c r="F712" s="68" t="s">
        <v>513</v>
      </c>
      <c r="G712" s="68">
        <v>24</v>
      </c>
    </row>
    <row r="713" spans="1:7" ht="60" customHeight="1">
      <c r="A713" s="68">
        <f>SUBTOTAL(3,$B$3:B713)</f>
        <v>711</v>
      </c>
      <c r="B713" s="68" t="s">
        <v>132</v>
      </c>
      <c r="C713" s="68" t="s">
        <v>133</v>
      </c>
      <c r="D713" s="68" t="s">
        <v>628</v>
      </c>
      <c r="E713" s="68" t="s">
        <v>434</v>
      </c>
      <c r="F713" s="68" t="s">
        <v>379</v>
      </c>
      <c r="G713" s="68">
        <v>34</v>
      </c>
    </row>
    <row r="714" spans="1:7" ht="60" customHeight="1">
      <c r="A714" s="68">
        <f>SUBTOTAL(3,$B$3:B714)</f>
        <v>712</v>
      </c>
      <c r="B714" s="68" t="s">
        <v>132</v>
      </c>
      <c r="C714" s="68" t="s">
        <v>133</v>
      </c>
      <c r="D714" s="68" t="s">
        <v>1092</v>
      </c>
      <c r="E714" s="68" t="s">
        <v>475</v>
      </c>
      <c r="F714" s="68" t="s">
        <v>441</v>
      </c>
      <c r="G714" s="68">
        <v>34</v>
      </c>
    </row>
    <row r="715" spans="1:7" ht="60" customHeight="1">
      <c r="A715" s="68">
        <f>SUBTOTAL(3,$B$3:B715)</f>
        <v>713</v>
      </c>
      <c r="B715" s="68" t="s">
        <v>132</v>
      </c>
      <c r="C715" s="68" t="s">
        <v>133</v>
      </c>
      <c r="D715" s="68" t="s">
        <v>1202</v>
      </c>
      <c r="E715" s="68" t="s">
        <v>455</v>
      </c>
      <c r="F715" s="68" t="s">
        <v>356</v>
      </c>
      <c r="G715" s="68">
        <v>41</v>
      </c>
    </row>
    <row r="716" spans="1:7" ht="60" customHeight="1">
      <c r="A716" s="68">
        <f>SUBTOTAL(3,$B$3:B716)</f>
        <v>714</v>
      </c>
      <c r="B716" s="68" t="s">
        <v>132</v>
      </c>
      <c r="C716" s="68" t="s">
        <v>133</v>
      </c>
      <c r="D716" s="68" t="s">
        <v>628</v>
      </c>
      <c r="E716" s="68" t="s">
        <v>460</v>
      </c>
      <c r="F716" s="68" t="s">
        <v>363</v>
      </c>
      <c r="G716" s="68">
        <v>42</v>
      </c>
    </row>
    <row r="717" spans="1:7" ht="60" customHeight="1">
      <c r="A717" s="68">
        <f>SUBTOTAL(3,$B$3:B717)</f>
        <v>715</v>
      </c>
      <c r="B717" s="68" t="s">
        <v>132</v>
      </c>
      <c r="C717" s="68" t="s">
        <v>133</v>
      </c>
      <c r="D717" s="68" t="s">
        <v>1204</v>
      </c>
      <c r="E717" s="68" t="s">
        <v>381</v>
      </c>
      <c r="F717" s="68" t="s">
        <v>696</v>
      </c>
      <c r="G717" s="68">
        <v>45</v>
      </c>
    </row>
    <row r="718" spans="1:7" ht="60" customHeight="1">
      <c r="A718" s="68">
        <f>SUBTOTAL(3,$B$3:B718)</f>
        <v>716</v>
      </c>
      <c r="B718" s="68" t="s">
        <v>132</v>
      </c>
      <c r="C718" s="68" t="s">
        <v>133</v>
      </c>
      <c r="D718" s="68" t="s">
        <v>1205</v>
      </c>
      <c r="E718" s="68" t="s">
        <v>1206</v>
      </c>
      <c r="F718" s="68" t="s">
        <v>840</v>
      </c>
      <c r="G718" s="68">
        <v>46</v>
      </c>
    </row>
    <row r="719" spans="1:7" ht="60" customHeight="1">
      <c r="A719" s="68">
        <f>SUBTOTAL(3,$B$3:B719)</f>
        <v>717</v>
      </c>
      <c r="B719" s="68" t="s">
        <v>132</v>
      </c>
      <c r="C719" s="68" t="s">
        <v>133</v>
      </c>
      <c r="D719" s="68" t="s">
        <v>1208</v>
      </c>
      <c r="E719" s="68" t="s">
        <v>601</v>
      </c>
      <c r="F719" s="68" t="s">
        <v>513</v>
      </c>
      <c r="G719" s="68">
        <v>51</v>
      </c>
    </row>
    <row r="720" spans="1:7" ht="60" customHeight="1">
      <c r="A720" s="68">
        <f>SUBTOTAL(3,$B$3:B720)</f>
        <v>718</v>
      </c>
      <c r="B720" s="68" t="s">
        <v>132</v>
      </c>
      <c r="C720" s="68" t="s">
        <v>133</v>
      </c>
      <c r="D720" s="68" t="s">
        <v>1209</v>
      </c>
      <c r="E720" s="68" t="s">
        <v>552</v>
      </c>
      <c r="F720" s="68" t="s">
        <v>320</v>
      </c>
      <c r="G720" s="68">
        <v>52</v>
      </c>
    </row>
    <row r="721" spans="1:7" ht="60" customHeight="1">
      <c r="A721" s="68">
        <f>SUBTOTAL(3,$B$3:B721)</f>
        <v>719</v>
      </c>
      <c r="B721" s="68" t="s">
        <v>132</v>
      </c>
      <c r="C721" s="68" t="s">
        <v>133</v>
      </c>
      <c r="D721" s="68" t="s">
        <v>1210</v>
      </c>
      <c r="E721" s="68" t="s">
        <v>455</v>
      </c>
      <c r="F721" s="68" t="s">
        <v>387</v>
      </c>
      <c r="G721" s="68">
        <v>64</v>
      </c>
    </row>
    <row r="722" spans="1:7" ht="60" customHeight="1">
      <c r="A722" s="68">
        <f>SUBTOTAL(3,$B$3:B722)</f>
        <v>720</v>
      </c>
      <c r="B722" s="68" t="s">
        <v>132</v>
      </c>
      <c r="C722" s="68" t="s">
        <v>135</v>
      </c>
      <c r="D722" s="68" t="s">
        <v>1207</v>
      </c>
      <c r="E722" s="68" t="s">
        <v>888</v>
      </c>
      <c r="F722" s="68" t="s">
        <v>409</v>
      </c>
      <c r="G722" s="68">
        <v>48</v>
      </c>
    </row>
    <row r="723" spans="1:7" ht="60" customHeight="1">
      <c r="A723" s="68">
        <f>SUBTOTAL(3,$B$3:B723)</f>
        <v>721</v>
      </c>
      <c r="B723" s="68" t="s">
        <v>132</v>
      </c>
      <c r="C723" s="68" t="s">
        <v>134</v>
      </c>
      <c r="D723" s="68" t="s">
        <v>1188</v>
      </c>
      <c r="E723" s="68" t="s">
        <v>355</v>
      </c>
      <c r="F723" s="68" t="s">
        <v>393</v>
      </c>
      <c r="G723" s="68">
        <v>8</v>
      </c>
    </row>
    <row r="724" spans="1:7" ht="60" customHeight="1">
      <c r="A724" s="68">
        <f>SUBTOTAL(3,$B$3:B724)</f>
        <v>722</v>
      </c>
      <c r="B724" s="68" t="s">
        <v>132</v>
      </c>
      <c r="C724" s="68" t="s">
        <v>134</v>
      </c>
      <c r="D724" s="68" t="s">
        <v>1189</v>
      </c>
      <c r="E724" s="68" t="s">
        <v>1190</v>
      </c>
      <c r="F724" s="68" t="s">
        <v>415</v>
      </c>
      <c r="G724" s="68">
        <v>8</v>
      </c>
    </row>
    <row r="725" spans="1:7" ht="60" customHeight="1">
      <c r="A725" s="68">
        <f>SUBTOTAL(3,$B$3:B725)</f>
        <v>723</v>
      </c>
      <c r="B725" s="68" t="s">
        <v>132</v>
      </c>
      <c r="C725" s="68" t="s">
        <v>134</v>
      </c>
      <c r="D725" s="68" t="s">
        <v>1196</v>
      </c>
      <c r="E725" s="68" t="s">
        <v>1197</v>
      </c>
      <c r="F725" s="68" t="s">
        <v>1198</v>
      </c>
      <c r="G725" s="68">
        <v>26</v>
      </c>
    </row>
    <row r="726" spans="1:7" ht="60" customHeight="1">
      <c r="A726" s="68">
        <f>SUBTOTAL(3,$B$3:B726)</f>
        <v>724</v>
      </c>
      <c r="B726" s="68" t="s">
        <v>132</v>
      </c>
      <c r="C726" s="68" t="s">
        <v>134</v>
      </c>
      <c r="D726" s="68" t="s">
        <v>1199</v>
      </c>
      <c r="E726" s="68" t="s">
        <v>1200</v>
      </c>
      <c r="F726" s="68" t="s">
        <v>1201</v>
      </c>
      <c r="G726" s="68">
        <v>30</v>
      </c>
    </row>
    <row r="727" spans="1:7" ht="60" customHeight="1">
      <c r="A727" s="68">
        <f>SUBTOTAL(3,$B$3:B727)</f>
        <v>725</v>
      </c>
      <c r="B727" s="68" t="s">
        <v>132</v>
      </c>
      <c r="C727" s="68" t="s">
        <v>134</v>
      </c>
      <c r="D727" s="68" t="s">
        <v>1203</v>
      </c>
      <c r="E727" s="68" t="s">
        <v>353</v>
      </c>
      <c r="F727" s="68" t="s">
        <v>426</v>
      </c>
      <c r="G727" s="68">
        <v>42</v>
      </c>
    </row>
    <row r="728" spans="1:7" ht="60" customHeight="1">
      <c r="A728" s="68">
        <f>SUBTOTAL(3,$B$3:B728)</f>
        <v>726</v>
      </c>
      <c r="B728" s="68" t="s">
        <v>136</v>
      </c>
      <c r="C728" s="68" t="s">
        <v>10493</v>
      </c>
      <c r="D728" s="68" t="s">
        <v>10497</v>
      </c>
      <c r="E728" s="68" t="s">
        <v>381</v>
      </c>
      <c r="F728" s="68" t="s">
        <v>453</v>
      </c>
      <c r="G728" s="68">
        <v>24</v>
      </c>
    </row>
    <row r="729" spans="1:7" ht="60" customHeight="1">
      <c r="A729" s="68">
        <f>SUBTOTAL(3,$B$3:B729)</f>
        <v>727</v>
      </c>
      <c r="B729" s="68" t="s">
        <v>136</v>
      </c>
      <c r="C729" s="68" t="s">
        <v>10493</v>
      </c>
      <c r="D729" s="68" t="s">
        <v>1218</v>
      </c>
      <c r="E729" s="68" t="s">
        <v>381</v>
      </c>
      <c r="F729" s="68" t="s">
        <v>409</v>
      </c>
      <c r="G729" s="68">
        <v>41</v>
      </c>
    </row>
    <row r="730" spans="1:7" ht="60" customHeight="1">
      <c r="A730" s="68">
        <f>SUBTOTAL(3,$B$3:B730)</f>
        <v>728</v>
      </c>
      <c r="B730" s="68" t="s">
        <v>136</v>
      </c>
      <c r="C730" s="68" t="s">
        <v>10493</v>
      </c>
      <c r="D730" s="68" t="s">
        <v>1219</v>
      </c>
      <c r="E730" s="68" t="s">
        <v>384</v>
      </c>
      <c r="F730" s="68" t="s">
        <v>338</v>
      </c>
      <c r="G730" s="68">
        <v>43</v>
      </c>
    </row>
    <row r="731" spans="1:7" ht="60" customHeight="1">
      <c r="A731" s="68">
        <f>SUBTOTAL(3,$B$3:B731)</f>
        <v>729</v>
      </c>
      <c r="B731" s="68" t="s">
        <v>136</v>
      </c>
      <c r="C731" s="68" t="s">
        <v>10493</v>
      </c>
      <c r="D731" s="68" t="s">
        <v>1220</v>
      </c>
      <c r="E731" s="68" t="s">
        <v>386</v>
      </c>
      <c r="F731" s="68" t="s">
        <v>1123</v>
      </c>
      <c r="G731" s="68">
        <v>44</v>
      </c>
    </row>
    <row r="732" spans="1:7" ht="60" customHeight="1">
      <c r="A732" s="68">
        <f>SUBTOTAL(3,$B$3:B732)</f>
        <v>730</v>
      </c>
      <c r="B732" s="68" t="s">
        <v>136</v>
      </c>
      <c r="C732" s="68" t="s">
        <v>10493</v>
      </c>
      <c r="D732" s="68" t="s">
        <v>1224</v>
      </c>
      <c r="E732" s="68" t="s">
        <v>424</v>
      </c>
      <c r="F732" s="68" t="s">
        <v>393</v>
      </c>
      <c r="G732" s="68">
        <v>49</v>
      </c>
    </row>
    <row r="733" spans="1:7" ht="60" customHeight="1">
      <c r="A733" s="68">
        <f>SUBTOTAL(3,$B$3:B733)</f>
        <v>731</v>
      </c>
      <c r="B733" s="68" t="s">
        <v>136</v>
      </c>
      <c r="C733" s="68" t="s">
        <v>10493</v>
      </c>
      <c r="D733" s="68" t="s">
        <v>1225</v>
      </c>
      <c r="E733" s="68" t="s">
        <v>434</v>
      </c>
      <c r="F733" s="68" t="s">
        <v>363</v>
      </c>
      <c r="G733" s="68">
        <v>49</v>
      </c>
    </row>
    <row r="734" spans="1:7" ht="60" customHeight="1">
      <c r="A734" s="68">
        <f>SUBTOTAL(3,$B$3:B734)</f>
        <v>732</v>
      </c>
      <c r="B734" s="68" t="s">
        <v>136</v>
      </c>
      <c r="C734" s="68" t="s">
        <v>10493</v>
      </c>
      <c r="D734" s="68" t="s">
        <v>324</v>
      </c>
      <c r="E734" s="68" t="s">
        <v>873</v>
      </c>
      <c r="F734" s="68" t="s">
        <v>401</v>
      </c>
      <c r="G734" s="68">
        <v>52</v>
      </c>
    </row>
    <row r="735" spans="1:7" ht="60" customHeight="1">
      <c r="A735" s="68">
        <f>SUBTOTAL(3,$B$3:B735)</f>
        <v>733</v>
      </c>
      <c r="B735" s="68" t="s">
        <v>136</v>
      </c>
      <c r="C735" s="68" t="s">
        <v>10493</v>
      </c>
      <c r="D735" s="68" t="s">
        <v>1227</v>
      </c>
      <c r="E735" s="68" t="s">
        <v>1228</v>
      </c>
      <c r="F735" s="68" t="s">
        <v>332</v>
      </c>
      <c r="G735" s="68">
        <v>54</v>
      </c>
    </row>
    <row r="736" spans="1:7" ht="60" customHeight="1">
      <c r="A736" s="68">
        <f>SUBTOTAL(3,$B$3:B736)</f>
        <v>734</v>
      </c>
      <c r="B736" s="68" t="s">
        <v>136</v>
      </c>
      <c r="C736" s="68" t="s">
        <v>10493</v>
      </c>
      <c r="D736" s="68" t="s">
        <v>10498</v>
      </c>
      <c r="E736" s="68" t="s">
        <v>408</v>
      </c>
      <c r="F736" s="68" t="s">
        <v>377</v>
      </c>
      <c r="G736" s="68">
        <v>58</v>
      </c>
    </row>
    <row r="737" spans="1:8" ht="60" customHeight="1">
      <c r="A737" s="68">
        <f>SUBTOTAL(3,$B$3:B737)</f>
        <v>735</v>
      </c>
      <c r="B737" s="68" t="s">
        <v>136</v>
      </c>
      <c r="C737" s="68" t="s">
        <v>10493</v>
      </c>
      <c r="D737" s="68" t="s">
        <v>1231</v>
      </c>
      <c r="E737" s="68" t="s">
        <v>555</v>
      </c>
      <c r="F737" s="68" t="s">
        <v>952</v>
      </c>
      <c r="G737" s="68">
        <v>61</v>
      </c>
    </row>
    <row r="738" spans="1:8" ht="60" customHeight="1">
      <c r="A738" s="68">
        <f>SUBTOTAL(3,$B$3:B738)</f>
        <v>736</v>
      </c>
      <c r="B738" s="68" t="s">
        <v>136</v>
      </c>
      <c r="C738" s="68" t="s">
        <v>10493</v>
      </c>
      <c r="D738" s="68" t="s">
        <v>1233</v>
      </c>
      <c r="E738" s="68" t="s">
        <v>362</v>
      </c>
      <c r="F738" s="68" t="s">
        <v>349</v>
      </c>
      <c r="G738" s="68">
        <v>63</v>
      </c>
    </row>
    <row r="739" spans="1:8" ht="60" customHeight="1">
      <c r="A739" s="68">
        <f>SUBTOTAL(3,$B$3:B739)</f>
        <v>737</v>
      </c>
      <c r="B739" s="68" t="s">
        <v>136</v>
      </c>
      <c r="C739" s="68" t="s">
        <v>10493</v>
      </c>
      <c r="D739" s="68" t="s">
        <v>1235</v>
      </c>
      <c r="E739" s="68" t="s">
        <v>325</v>
      </c>
      <c r="F739" s="68" t="s">
        <v>537</v>
      </c>
      <c r="G739" s="68">
        <v>66</v>
      </c>
    </row>
    <row r="740" spans="1:8" ht="60" customHeight="1">
      <c r="A740" s="150">
        <f>SUBTOTAL(3,$B$3:B740)</f>
        <v>738</v>
      </c>
      <c r="B740" s="150" t="s">
        <v>136</v>
      </c>
      <c r="C740" s="150" t="s">
        <v>10493</v>
      </c>
      <c r="D740" s="150" t="s">
        <v>1236</v>
      </c>
      <c r="E740" s="150" t="s">
        <v>747</v>
      </c>
      <c r="F740" s="150" t="s">
        <v>535</v>
      </c>
      <c r="G740" s="150">
        <v>70</v>
      </c>
      <c r="H740" s="150"/>
    </row>
    <row r="741" spans="1:8" ht="60" customHeight="1">
      <c r="A741" s="150">
        <f>SUBTOTAL(3,$B$3:B741)</f>
        <v>739</v>
      </c>
      <c r="B741" s="150" t="s">
        <v>136</v>
      </c>
      <c r="C741" s="150" t="s">
        <v>10493</v>
      </c>
      <c r="D741" s="150" t="s">
        <v>1237</v>
      </c>
      <c r="E741" s="150" t="s">
        <v>365</v>
      </c>
      <c r="F741" s="150" t="s">
        <v>323</v>
      </c>
      <c r="G741" s="150">
        <v>70</v>
      </c>
      <c r="H741" s="150"/>
    </row>
    <row r="742" spans="1:8" ht="60" customHeight="1">
      <c r="A742" s="150">
        <f>SUBTOTAL(3,$B$3:B742)</f>
        <v>740</v>
      </c>
      <c r="B742" s="150" t="s">
        <v>136</v>
      </c>
      <c r="C742" s="150" t="s">
        <v>10494</v>
      </c>
      <c r="D742" s="150" t="s">
        <v>1232</v>
      </c>
      <c r="E742" s="150" t="s">
        <v>436</v>
      </c>
      <c r="F742" s="150" t="s">
        <v>537</v>
      </c>
      <c r="G742" s="150">
        <v>62</v>
      </c>
      <c r="H742" s="150"/>
    </row>
    <row r="743" spans="1:8" ht="60" customHeight="1">
      <c r="A743" s="150">
        <f>SUBTOTAL(3,$B$3:B743)</f>
        <v>741</v>
      </c>
      <c r="B743" s="150" t="s">
        <v>136</v>
      </c>
      <c r="C743" s="150" t="s">
        <v>10494</v>
      </c>
      <c r="D743" s="150" t="s">
        <v>1234</v>
      </c>
      <c r="E743" s="150" t="s">
        <v>424</v>
      </c>
      <c r="F743" s="150" t="s">
        <v>382</v>
      </c>
      <c r="G743" s="150">
        <v>65</v>
      </c>
      <c r="H743" s="150"/>
    </row>
    <row r="744" spans="1:8" ht="60" customHeight="1">
      <c r="A744" s="150">
        <f>SUBTOTAL(3,$B$3:B744)</f>
        <v>742</v>
      </c>
      <c r="B744" s="150" t="s">
        <v>136</v>
      </c>
      <c r="C744" s="150" t="s">
        <v>10494</v>
      </c>
      <c r="D744" s="150" t="s">
        <v>1238</v>
      </c>
      <c r="E744" s="150" t="s">
        <v>434</v>
      </c>
      <c r="F744" s="150" t="s">
        <v>401</v>
      </c>
      <c r="G744" s="150">
        <v>71</v>
      </c>
      <c r="H744" s="150"/>
    </row>
    <row r="745" spans="1:8" ht="60" customHeight="1">
      <c r="A745" s="150">
        <f>SUBTOTAL(3,$B$3:B745)</f>
        <v>743</v>
      </c>
      <c r="B745" s="150" t="s">
        <v>136</v>
      </c>
      <c r="C745" s="150" t="s">
        <v>10494</v>
      </c>
      <c r="D745" s="150" t="s">
        <v>1157</v>
      </c>
      <c r="E745" s="150" t="s">
        <v>355</v>
      </c>
      <c r="F745" s="150" t="s">
        <v>409</v>
      </c>
      <c r="G745" s="150">
        <v>76</v>
      </c>
      <c r="H745" s="150"/>
    </row>
    <row r="746" spans="1:8" ht="60" customHeight="1">
      <c r="A746" s="150">
        <f>SUBTOTAL(3,$B$3:B746)</f>
        <v>744</v>
      </c>
      <c r="B746" s="150" t="s">
        <v>136</v>
      </c>
      <c r="C746" s="150" t="s">
        <v>10494</v>
      </c>
      <c r="D746" s="150" t="s">
        <v>1239</v>
      </c>
      <c r="E746" s="150" t="s">
        <v>345</v>
      </c>
      <c r="F746" s="150" t="s">
        <v>415</v>
      </c>
      <c r="G746" s="150">
        <v>85</v>
      </c>
      <c r="H746" s="150"/>
    </row>
    <row r="747" spans="1:8" ht="60" customHeight="1">
      <c r="A747" s="150">
        <f>SUBTOTAL(3,$B$3:B747)</f>
        <v>745</v>
      </c>
      <c r="B747" s="150" t="s">
        <v>136</v>
      </c>
      <c r="C747" s="150" t="s">
        <v>10494</v>
      </c>
      <c r="D747" s="150" t="s">
        <v>1240</v>
      </c>
      <c r="E747" s="150" t="s">
        <v>512</v>
      </c>
      <c r="F747" s="150" t="s">
        <v>513</v>
      </c>
      <c r="G747" s="150">
        <v>94</v>
      </c>
      <c r="H747" s="150"/>
    </row>
    <row r="748" spans="1:8" ht="60" customHeight="1">
      <c r="A748" s="150">
        <f>SUBTOTAL(3,$B$3:B748)</f>
        <v>746</v>
      </c>
      <c r="B748" s="150" t="s">
        <v>136</v>
      </c>
      <c r="C748" s="150" t="s">
        <v>10495</v>
      </c>
      <c r="D748" s="150" t="s">
        <v>1222</v>
      </c>
      <c r="E748" s="150" t="s">
        <v>1223</v>
      </c>
      <c r="F748" s="150" t="s">
        <v>326</v>
      </c>
      <c r="G748" s="150">
        <v>44</v>
      </c>
      <c r="H748" s="150"/>
    </row>
    <row r="749" spans="1:8" ht="60" customHeight="1">
      <c r="A749" s="68">
        <f>SUBTOTAL(3,$B$3:B749)</f>
        <v>747</v>
      </c>
      <c r="B749" s="150" t="s">
        <v>136</v>
      </c>
      <c r="C749" s="150" t="s">
        <v>10496</v>
      </c>
      <c r="D749" s="150" t="s">
        <v>1557</v>
      </c>
      <c r="E749" s="150" t="s">
        <v>345</v>
      </c>
      <c r="F749" s="150" t="s">
        <v>346</v>
      </c>
      <c r="G749" s="150">
        <v>2</v>
      </c>
      <c r="H749" s="150"/>
    </row>
    <row r="750" spans="1:8" ht="60" customHeight="1">
      <c r="A750" s="68">
        <f>SUBTOTAL(3,$B$3:B750)</f>
        <v>748</v>
      </c>
      <c r="B750" s="150" t="s">
        <v>136</v>
      </c>
      <c r="C750" s="68" t="s">
        <v>10496</v>
      </c>
      <c r="D750" s="68" t="s">
        <v>1212</v>
      </c>
      <c r="E750" s="68" t="s">
        <v>555</v>
      </c>
      <c r="F750" s="68" t="s">
        <v>338</v>
      </c>
      <c r="G750" s="150">
        <v>10</v>
      </c>
      <c r="H750" s="150"/>
    </row>
    <row r="751" spans="1:8" ht="60" customHeight="1">
      <c r="A751" s="68">
        <f>SUBTOTAL(3,$B$3:B751)</f>
        <v>749</v>
      </c>
      <c r="B751" s="150" t="s">
        <v>136</v>
      </c>
      <c r="C751" s="150" t="s">
        <v>10496</v>
      </c>
      <c r="D751" s="150" t="s">
        <v>1213</v>
      </c>
      <c r="E751" s="68" t="s">
        <v>449</v>
      </c>
      <c r="F751" s="68" t="s">
        <v>373</v>
      </c>
      <c r="G751" s="150">
        <v>16</v>
      </c>
      <c r="H751" s="150"/>
    </row>
    <row r="752" spans="1:8" ht="60" customHeight="1">
      <c r="A752" s="68">
        <f>SUBTOTAL(3,$B$3:B752)</f>
        <v>750</v>
      </c>
      <c r="B752" s="150" t="s">
        <v>136</v>
      </c>
      <c r="C752" s="150" t="s">
        <v>10496</v>
      </c>
      <c r="D752" s="150" t="s">
        <v>1214</v>
      </c>
      <c r="E752" s="150" t="s">
        <v>417</v>
      </c>
      <c r="F752" s="150" t="s">
        <v>1215</v>
      </c>
      <c r="G752" s="150">
        <v>22</v>
      </c>
    </row>
    <row r="753" spans="1:8" ht="60" customHeight="1">
      <c r="A753" s="68">
        <f>SUBTOTAL(3,$B$3:B753)</f>
        <v>751</v>
      </c>
      <c r="B753" s="150" t="s">
        <v>136</v>
      </c>
      <c r="C753" s="150" t="s">
        <v>10496</v>
      </c>
      <c r="D753" s="150" t="s">
        <v>1216</v>
      </c>
      <c r="E753" s="150" t="s">
        <v>1133</v>
      </c>
      <c r="F753" s="150" t="s">
        <v>513</v>
      </c>
      <c r="G753" s="150">
        <v>36</v>
      </c>
      <c r="H753" s="150"/>
    </row>
    <row r="754" spans="1:8" ht="60" customHeight="1">
      <c r="A754" s="150">
        <f>SUBTOTAL(3,$B$3:B754)</f>
        <v>752</v>
      </c>
      <c r="B754" s="150" t="s">
        <v>136</v>
      </c>
      <c r="C754" s="150" t="s">
        <v>10496</v>
      </c>
      <c r="D754" s="150" t="s">
        <v>1217</v>
      </c>
      <c r="E754" s="150" t="s">
        <v>634</v>
      </c>
      <c r="F754" s="150" t="s">
        <v>393</v>
      </c>
      <c r="G754" s="150">
        <v>40</v>
      </c>
      <c r="H754" s="150"/>
    </row>
    <row r="755" spans="1:8" ht="60" customHeight="1">
      <c r="A755" s="150">
        <f>SUBTOTAL(3,$B$3:B755)</f>
        <v>753</v>
      </c>
      <c r="B755" s="150" t="s">
        <v>136</v>
      </c>
      <c r="C755" s="150" t="s">
        <v>10496</v>
      </c>
      <c r="D755" s="150" t="s">
        <v>1226</v>
      </c>
      <c r="E755" s="150" t="s">
        <v>452</v>
      </c>
      <c r="F755" s="150" t="s">
        <v>387</v>
      </c>
      <c r="G755" s="150">
        <v>50</v>
      </c>
      <c r="H755" s="150"/>
    </row>
    <row r="756" spans="1:8" ht="60" customHeight="1">
      <c r="A756" s="150">
        <f>SUBTOTAL(3,$B$3:B756)</f>
        <v>754</v>
      </c>
      <c r="B756" s="150" t="s">
        <v>136</v>
      </c>
      <c r="C756" s="150" t="s">
        <v>10496</v>
      </c>
      <c r="D756" s="150" t="s">
        <v>1229</v>
      </c>
      <c r="E756" s="150" t="s">
        <v>462</v>
      </c>
      <c r="F756" s="150" t="s">
        <v>409</v>
      </c>
      <c r="G756" s="150">
        <v>56</v>
      </c>
      <c r="H756" s="150"/>
    </row>
    <row r="757" spans="1:8" ht="60" customHeight="1">
      <c r="A757" s="150">
        <f>SUBTOTAL(3,$B$3:B757)</f>
        <v>755</v>
      </c>
      <c r="B757" s="150" t="s">
        <v>137</v>
      </c>
      <c r="C757" s="150" t="s">
        <v>139</v>
      </c>
      <c r="D757" s="150" t="s">
        <v>1245</v>
      </c>
      <c r="E757" s="150" t="s">
        <v>460</v>
      </c>
      <c r="F757" s="150" t="s">
        <v>513</v>
      </c>
      <c r="G757" s="150">
        <v>42</v>
      </c>
      <c r="H757" s="150"/>
    </row>
    <row r="758" spans="1:8" ht="60" customHeight="1">
      <c r="A758" s="150">
        <f>SUBTOTAL(3,$B$3:B758)</f>
        <v>756</v>
      </c>
      <c r="B758" s="150" t="s">
        <v>137</v>
      </c>
      <c r="C758" s="150" t="s">
        <v>139</v>
      </c>
      <c r="D758" s="150" t="s">
        <v>1247</v>
      </c>
      <c r="E758" s="150" t="s">
        <v>1248</v>
      </c>
      <c r="F758" s="150" t="s">
        <v>1249</v>
      </c>
      <c r="G758" s="150">
        <v>66</v>
      </c>
      <c r="H758" s="150"/>
    </row>
    <row r="759" spans="1:8" ht="60" customHeight="1">
      <c r="A759" s="150">
        <f>SUBTOTAL(3,$B$3:B759)</f>
        <v>757</v>
      </c>
      <c r="B759" s="150" t="s">
        <v>137</v>
      </c>
      <c r="C759" s="150" t="s">
        <v>138</v>
      </c>
      <c r="D759" s="150" t="s">
        <v>1241</v>
      </c>
      <c r="E759" s="150" t="s">
        <v>334</v>
      </c>
      <c r="F759" s="150" t="s">
        <v>379</v>
      </c>
      <c r="G759" s="150">
        <v>28</v>
      </c>
      <c r="H759" s="150"/>
    </row>
    <row r="760" spans="1:8" ht="60" customHeight="1">
      <c r="A760" s="150">
        <f>SUBTOTAL(3,$B$3:B760)</f>
        <v>758</v>
      </c>
      <c r="B760" s="150" t="s">
        <v>137</v>
      </c>
      <c r="C760" s="150" t="s">
        <v>138</v>
      </c>
      <c r="D760" s="150" t="s">
        <v>1242</v>
      </c>
      <c r="E760" s="150" t="s">
        <v>1243</v>
      </c>
      <c r="F760" s="150" t="s">
        <v>589</v>
      </c>
      <c r="G760" s="150">
        <v>34</v>
      </c>
      <c r="H760" s="150"/>
    </row>
    <row r="761" spans="1:8" ht="60" customHeight="1">
      <c r="A761" s="150">
        <f>SUBTOTAL(3,$B$3:B761)</f>
        <v>759</v>
      </c>
      <c r="B761" s="150" t="s">
        <v>137</v>
      </c>
      <c r="C761" s="150" t="s">
        <v>138</v>
      </c>
      <c r="D761" s="150" t="s">
        <v>1244</v>
      </c>
      <c r="E761" s="150" t="s">
        <v>353</v>
      </c>
      <c r="F761" s="150" t="s">
        <v>742</v>
      </c>
      <c r="G761" s="150">
        <v>36</v>
      </c>
      <c r="H761" s="150"/>
    </row>
    <row r="762" spans="1:8" ht="60" customHeight="1">
      <c r="A762" s="150">
        <f>SUBTOTAL(3,$B$3:B762)</f>
        <v>760</v>
      </c>
      <c r="B762" s="150" t="s">
        <v>137</v>
      </c>
      <c r="C762" s="150" t="s">
        <v>138</v>
      </c>
      <c r="D762" s="150" t="s">
        <v>822</v>
      </c>
      <c r="E762" s="150" t="s">
        <v>460</v>
      </c>
      <c r="F762" s="150" t="s">
        <v>323</v>
      </c>
      <c r="G762" s="150">
        <v>56</v>
      </c>
      <c r="H762" s="150"/>
    </row>
    <row r="763" spans="1:8" ht="60" customHeight="1">
      <c r="A763" s="150">
        <f>SUBTOTAL(3,$B$3:B763)</f>
        <v>761</v>
      </c>
      <c r="B763" s="150" t="s">
        <v>137</v>
      </c>
      <c r="C763" s="150" t="s">
        <v>138</v>
      </c>
      <c r="D763" s="150" t="s">
        <v>1246</v>
      </c>
      <c r="E763" s="150" t="s">
        <v>455</v>
      </c>
      <c r="F763" s="150" t="s">
        <v>680</v>
      </c>
      <c r="G763" s="150">
        <v>63</v>
      </c>
      <c r="H763" s="150"/>
    </row>
    <row r="764" spans="1:8" ht="60" customHeight="1">
      <c r="A764" s="150">
        <f>SUBTOTAL(3,$B$3:B764)</f>
        <v>762</v>
      </c>
      <c r="B764" s="150" t="s">
        <v>140</v>
      </c>
      <c r="C764" s="150" t="s">
        <v>143</v>
      </c>
      <c r="D764" s="150" t="s">
        <v>1253</v>
      </c>
      <c r="E764" s="150" t="s">
        <v>601</v>
      </c>
      <c r="F764" s="150" t="s">
        <v>338</v>
      </c>
      <c r="G764" s="150">
        <v>48</v>
      </c>
      <c r="H764" s="150"/>
    </row>
    <row r="765" spans="1:8" ht="60" customHeight="1">
      <c r="A765" s="150">
        <f>SUBTOTAL(3,$B$3:B765)</f>
        <v>763</v>
      </c>
      <c r="B765" s="150" t="s">
        <v>140</v>
      </c>
      <c r="C765" s="150" t="s">
        <v>145</v>
      </c>
      <c r="D765" s="150" t="s">
        <v>1255</v>
      </c>
      <c r="E765" s="150" t="s">
        <v>1256</v>
      </c>
      <c r="F765" s="150" t="s">
        <v>379</v>
      </c>
      <c r="G765" s="150">
        <v>61</v>
      </c>
      <c r="H765" s="150"/>
    </row>
    <row r="766" spans="1:8" ht="60" customHeight="1">
      <c r="A766" s="68">
        <f>SUBTOTAL(3,$B$3:B766)</f>
        <v>764</v>
      </c>
      <c r="B766" s="150" t="s">
        <v>140</v>
      </c>
      <c r="C766" s="150" t="s">
        <v>145</v>
      </c>
      <c r="D766" s="150" t="s">
        <v>1259</v>
      </c>
      <c r="E766" s="150" t="s">
        <v>345</v>
      </c>
      <c r="F766" s="150" t="s">
        <v>840</v>
      </c>
      <c r="G766" s="150">
        <v>63</v>
      </c>
      <c r="H766" s="150"/>
    </row>
    <row r="767" spans="1:8" ht="60" customHeight="1">
      <c r="A767" s="68">
        <f>SUBTOTAL(3,$B$3:B767)</f>
        <v>765</v>
      </c>
      <c r="B767" s="150" t="s">
        <v>140</v>
      </c>
      <c r="C767" s="150" t="s">
        <v>142</v>
      </c>
      <c r="D767" s="150" t="s">
        <v>1251</v>
      </c>
      <c r="E767" s="150" t="s">
        <v>1252</v>
      </c>
      <c r="F767" s="150" t="s">
        <v>638</v>
      </c>
      <c r="G767" s="150">
        <v>24</v>
      </c>
      <c r="H767" s="150"/>
    </row>
    <row r="768" spans="1:8" ht="60" customHeight="1">
      <c r="A768" s="68">
        <f>SUBTOTAL(3,$B$3:B768)</f>
        <v>766</v>
      </c>
      <c r="B768" s="150" t="s">
        <v>140</v>
      </c>
      <c r="C768" s="150" t="s">
        <v>142</v>
      </c>
      <c r="D768" s="150" t="s">
        <v>1257</v>
      </c>
      <c r="E768" s="150" t="s">
        <v>1258</v>
      </c>
      <c r="F768" s="150" t="s">
        <v>453</v>
      </c>
      <c r="G768" s="150">
        <v>61</v>
      </c>
      <c r="H768" s="150"/>
    </row>
    <row r="769" spans="1:8" ht="60" customHeight="1">
      <c r="A769" s="68">
        <f>SUBTOTAL(3,$B$3:B769)</f>
        <v>767</v>
      </c>
      <c r="B769" s="150" t="s">
        <v>140</v>
      </c>
      <c r="C769" s="150" t="s">
        <v>144</v>
      </c>
      <c r="D769" s="150" t="s">
        <v>1254</v>
      </c>
      <c r="E769" s="150" t="s">
        <v>376</v>
      </c>
      <c r="F769" s="150" t="s">
        <v>453</v>
      </c>
      <c r="G769" s="150">
        <v>50</v>
      </c>
      <c r="H769" s="150"/>
    </row>
    <row r="770" spans="1:8" ht="60" customHeight="1">
      <c r="A770" s="68">
        <f>SUBTOTAL(3,$B$3:B770)</f>
        <v>768</v>
      </c>
      <c r="B770" s="68" t="s">
        <v>140</v>
      </c>
      <c r="C770" s="68" t="s">
        <v>141</v>
      </c>
      <c r="D770" s="68" t="s">
        <v>1250</v>
      </c>
      <c r="E770" s="68" t="s">
        <v>649</v>
      </c>
      <c r="F770" s="68" t="s">
        <v>393</v>
      </c>
      <c r="G770" s="68">
        <v>20</v>
      </c>
    </row>
    <row r="771" spans="1:8" ht="60" customHeight="1">
      <c r="A771" s="68">
        <f>SUBTOTAL(3,$B$3:B771)</f>
        <v>769</v>
      </c>
      <c r="B771" s="68" t="s">
        <v>146</v>
      </c>
      <c r="C771" s="68" t="s">
        <v>154</v>
      </c>
      <c r="D771" s="68" t="s">
        <v>1302</v>
      </c>
      <c r="E771" s="68" t="s">
        <v>484</v>
      </c>
      <c r="F771" s="68" t="s">
        <v>329</v>
      </c>
      <c r="G771" s="68">
        <v>58</v>
      </c>
    </row>
    <row r="772" spans="1:8" ht="60" customHeight="1">
      <c r="A772" s="68">
        <f>SUBTOTAL(3,$B$3:B772)</f>
        <v>770</v>
      </c>
      <c r="B772" s="68" t="s">
        <v>146</v>
      </c>
      <c r="C772" s="68" t="s">
        <v>154</v>
      </c>
      <c r="D772" s="68" t="s">
        <v>1308</v>
      </c>
      <c r="E772" s="68" t="s">
        <v>345</v>
      </c>
      <c r="F772" s="68" t="s">
        <v>366</v>
      </c>
      <c r="G772" s="68">
        <v>80</v>
      </c>
    </row>
    <row r="773" spans="1:8" ht="60" customHeight="1">
      <c r="A773" s="68">
        <f>SUBTOTAL(3,$B$3:B773)</f>
        <v>771</v>
      </c>
      <c r="B773" s="68" t="s">
        <v>146</v>
      </c>
      <c r="C773" s="68" t="s">
        <v>149</v>
      </c>
      <c r="D773" s="68" t="s">
        <v>1267</v>
      </c>
      <c r="E773" s="68" t="s">
        <v>355</v>
      </c>
      <c r="F773" s="68" t="s">
        <v>1268</v>
      </c>
      <c r="G773" s="68">
        <v>15</v>
      </c>
    </row>
    <row r="774" spans="1:8" ht="60" customHeight="1">
      <c r="A774" s="68">
        <f>SUBTOTAL(3,$B$3:B774)</f>
        <v>772</v>
      </c>
      <c r="B774" s="68" t="s">
        <v>146</v>
      </c>
      <c r="C774" s="68" t="s">
        <v>149</v>
      </c>
      <c r="D774" s="68" t="s">
        <v>1269</v>
      </c>
      <c r="E774" s="68" t="s">
        <v>376</v>
      </c>
      <c r="F774" s="68" t="s">
        <v>409</v>
      </c>
      <c r="G774" s="68">
        <v>17</v>
      </c>
    </row>
    <row r="775" spans="1:8" ht="60" customHeight="1">
      <c r="A775" s="68">
        <f>SUBTOTAL(3,$B$3:B775)</f>
        <v>773</v>
      </c>
      <c r="B775" s="68" t="s">
        <v>146</v>
      </c>
      <c r="C775" s="68" t="s">
        <v>149</v>
      </c>
      <c r="D775" s="68" t="s">
        <v>1274</v>
      </c>
      <c r="E775" s="68" t="s">
        <v>395</v>
      </c>
      <c r="F775" s="68" t="s">
        <v>463</v>
      </c>
      <c r="G775" s="68">
        <v>21</v>
      </c>
    </row>
    <row r="776" spans="1:8" ht="60" customHeight="1">
      <c r="A776" s="68">
        <f>SUBTOTAL(3,$B$3:B776)</f>
        <v>774</v>
      </c>
      <c r="B776" s="68" t="s">
        <v>146</v>
      </c>
      <c r="C776" s="68" t="s">
        <v>149</v>
      </c>
      <c r="D776" s="68" t="s">
        <v>1276</v>
      </c>
      <c r="E776" s="68" t="s">
        <v>386</v>
      </c>
      <c r="F776" s="68" t="s">
        <v>409</v>
      </c>
      <c r="G776" s="68">
        <v>25</v>
      </c>
    </row>
    <row r="777" spans="1:8" ht="60" customHeight="1">
      <c r="A777" s="68">
        <f>SUBTOTAL(3,$B$3:B777)</f>
        <v>775</v>
      </c>
      <c r="B777" s="68" t="s">
        <v>146</v>
      </c>
      <c r="C777" s="68" t="s">
        <v>149</v>
      </c>
      <c r="D777" s="68" t="s">
        <v>1277</v>
      </c>
      <c r="E777" s="68" t="s">
        <v>348</v>
      </c>
      <c r="F777" s="68" t="s">
        <v>379</v>
      </c>
      <c r="G777" s="68">
        <v>27</v>
      </c>
    </row>
    <row r="778" spans="1:8" ht="60" customHeight="1">
      <c r="A778" s="68">
        <f>SUBTOTAL(3,$B$3:B778)</f>
        <v>776</v>
      </c>
      <c r="B778" s="68" t="s">
        <v>146</v>
      </c>
      <c r="C778" s="68" t="s">
        <v>149</v>
      </c>
      <c r="D778" s="68" t="s">
        <v>1284</v>
      </c>
      <c r="E778" s="68" t="s">
        <v>465</v>
      </c>
      <c r="F778" s="68" t="s">
        <v>401</v>
      </c>
      <c r="G778" s="68">
        <v>36</v>
      </c>
    </row>
    <row r="779" spans="1:8" ht="60" customHeight="1">
      <c r="A779" s="68">
        <f>SUBTOTAL(3,$B$3:B779)</f>
        <v>777</v>
      </c>
      <c r="B779" s="68" t="s">
        <v>146</v>
      </c>
      <c r="C779" s="68" t="s">
        <v>149</v>
      </c>
      <c r="D779" s="68" t="s">
        <v>1285</v>
      </c>
      <c r="E779" s="68" t="s">
        <v>460</v>
      </c>
      <c r="F779" s="68" t="s">
        <v>342</v>
      </c>
      <c r="G779" s="68">
        <v>36</v>
      </c>
    </row>
    <row r="780" spans="1:8" ht="60" customHeight="1">
      <c r="A780" s="68">
        <f>SUBTOTAL(3,$B$3:B780)</f>
        <v>778</v>
      </c>
      <c r="B780" s="68" t="s">
        <v>146</v>
      </c>
      <c r="C780" s="68" t="s">
        <v>149</v>
      </c>
      <c r="D780" s="68" t="s">
        <v>1286</v>
      </c>
      <c r="E780" s="68" t="s">
        <v>353</v>
      </c>
      <c r="F780" s="68" t="s">
        <v>373</v>
      </c>
      <c r="G780" s="68">
        <v>37</v>
      </c>
    </row>
    <row r="781" spans="1:8" ht="60" customHeight="1">
      <c r="A781" s="68">
        <f>SUBTOTAL(3,$B$3:B781)</f>
        <v>779</v>
      </c>
      <c r="B781" s="68" t="s">
        <v>146</v>
      </c>
      <c r="C781" s="68" t="s">
        <v>149</v>
      </c>
      <c r="D781" s="68" t="s">
        <v>1287</v>
      </c>
      <c r="E781" s="68" t="s">
        <v>386</v>
      </c>
      <c r="F781" s="68" t="s">
        <v>370</v>
      </c>
      <c r="G781" s="68">
        <v>39</v>
      </c>
    </row>
    <row r="782" spans="1:8" ht="60" customHeight="1">
      <c r="A782" s="68">
        <f>SUBTOTAL(3,$B$3:B782)</f>
        <v>780</v>
      </c>
      <c r="B782" s="68" t="s">
        <v>146</v>
      </c>
      <c r="C782" s="68" t="s">
        <v>149</v>
      </c>
      <c r="D782" s="68" t="s">
        <v>1288</v>
      </c>
      <c r="E782" s="68" t="s">
        <v>381</v>
      </c>
      <c r="F782" s="68" t="s">
        <v>392</v>
      </c>
      <c r="G782" s="68">
        <v>41</v>
      </c>
    </row>
    <row r="783" spans="1:8" ht="60" customHeight="1">
      <c r="A783" s="68">
        <f>SUBTOTAL(3,$B$3:B783)</f>
        <v>781</v>
      </c>
      <c r="B783" s="68" t="s">
        <v>146</v>
      </c>
      <c r="C783" s="68" t="s">
        <v>149</v>
      </c>
      <c r="D783" s="68" t="s">
        <v>1290</v>
      </c>
      <c r="E783" s="68" t="s">
        <v>348</v>
      </c>
      <c r="F783" s="68" t="s">
        <v>981</v>
      </c>
      <c r="G783" s="68">
        <v>43</v>
      </c>
    </row>
    <row r="784" spans="1:8" ht="60" customHeight="1">
      <c r="A784" s="68">
        <f>SUBTOTAL(3,$B$3:B784)</f>
        <v>782</v>
      </c>
      <c r="B784" s="68" t="s">
        <v>146</v>
      </c>
      <c r="C784" s="68" t="s">
        <v>149</v>
      </c>
      <c r="D784" s="68" t="s">
        <v>1295</v>
      </c>
      <c r="E784" s="68" t="s">
        <v>475</v>
      </c>
      <c r="F784" s="68" t="s">
        <v>382</v>
      </c>
      <c r="G784" s="68">
        <v>49</v>
      </c>
    </row>
    <row r="785" spans="1:8" ht="60" customHeight="1">
      <c r="A785" s="150">
        <f>SUBTOTAL(3,$B$3:B785)</f>
        <v>783</v>
      </c>
      <c r="B785" s="150" t="s">
        <v>146</v>
      </c>
      <c r="C785" s="150" t="s">
        <v>149</v>
      </c>
      <c r="D785" s="150" t="s">
        <v>1296</v>
      </c>
      <c r="E785" s="150" t="s">
        <v>424</v>
      </c>
      <c r="F785" s="150" t="s">
        <v>356</v>
      </c>
      <c r="G785" s="150">
        <v>50</v>
      </c>
      <c r="H785" s="150"/>
    </row>
    <row r="786" spans="1:8" ht="60" customHeight="1">
      <c r="A786" s="150">
        <f>SUBTOTAL(3,$B$3:B786)</f>
        <v>784</v>
      </c>
      <c r="B786" s="150" t="s">
        <v>146</v>
      </c>
      <c r="C786" s="150" t="s">
        <v>152</v>
      </c>
      <c r="D786" s="150" t="s">
        <v>1280</v>
      </c>
      <c r="E786" s="150" t="s">
        <v>758</v>
      </c>
      <c r="F786" s="150" t="s">
        <v>496</v>
      </c>
      <c r="G786" s="150">
        <v>34</v>
      </c>
      <c r="H786" s="150"/>
    </row>
    <row r="787" spans="1:8" ht="60" customHeight="1">
      <c r="A787" s="150">
        <f>SUBTOTAL(3,$B$3:B787)</f>
        <v>785</v>
      </c>
      <c r="B787" s="150" t="s">
        <v>146</v>
      </c>
      <c r="C787" s="150" t="s">
        <v>153</v>
      </c>
      <c r="D787" s="150" t="s">
        <v>1301</v>
      </c>
      <c r="E787" s="150" t="s">
        <v>512</v>
      </c>
      <c r="F787" s="150" t="s">
        <v>742</v>
      </c>
      <c r="G787" s="150">
        <v>57</v>
      </c>
      <c r="H787" s="150"/>
    </row>
    <row r="788" spans="1:8" ht="60" customHeight="1">
      <c r="A788" s="150">
        <f>SUBTOTAL(3,$B$3:B788)</f>
        <v>786</v>
      </c>
      <c r="B788" s="150" t="s">
        <v>146</v>
      </c>
      <c r="C788" s="150" t="s">
        <v>147</v>
      </c>
      <c r="D788" s="150" t="s">
        <v>1260</v>
      </c>
      <c r="E788" s="150" t="s">
        <v>397</v>
      </c>
      <c r="F788" s="150" t="s">
        <v>632</v>
      </c>
      <c r="G788" s="150">
        <v>0</v>
      </c>
      <c r="H788" s="150"/>
    </row>
    <row r="789" spans="1:8" ht="60" customHeight="1">
      <c r="A789" s="150">
        <f>SUBTOTAL(3,$B$3:B789)</f>
        <v>787</v>
      </c>
      <c r="B789" s="150" t="s">
        <v>146</v>
      </c>
      <c r="C789" s="150" t="s">
        <v>147</v>
      </c>
      <c r="D789" s="150" t="s">
        <v>1261</v>
      </c>
      <c r="E789" s="150" t="s">
        <v>1262</v>
      </c>
      <c r="F789" s="150" t="s">
        <v>615</v>
      </c>
      <c r="G789" s="150">
        <v>0</v>
      </c>
      <c r="H789" s="150"/>
    </row>
    <row r="790" spans="1:8" ht="60" customHeight="1">
      <c r="A790" s="150">
        <f>SUBTOTAL(3,$B$3:B790)</f>
        <v>788</v>
      </c>
      <c r="B790" s="150" t="s">
        <v>146</v>
      </c>
      <c r="C790" s="150" t="s">
        <v>147</v>
      </c>
      <c r="D790" s="150" t="s">
        <v>1263</v>
      </c>
      <c r="E790" s="150" t="s">
        <v>655</v>
      </c>
      <c r="F790" s="150" t="s">
        <v>366</v>
      </c>
      <c r="G790" s="150">
        <v>6</v>
      </c>
      <c r="H790" s="150"/>
    </row>
    <row r="791" spans="1:8" ht="60" customHeight="1">
      <c r="A791" s="150">
        <f>SUBTOTAL(3,$B$3:B791)</f>
        <v>789</v>
      </c>
      <c r="B791" s="150" t="s">
        <v>146</v>
      </c>
      <c r="C791" s="150" t="s">
        <v>147</v>
      </c>
      <c r="D791" s="150" t="s">
        <v>1302</v>
      </c>
      <c r="E791" s="150" t="s">
        <v>328</v>
      </c>
      <c r="F791" s="150" t="s">
        <v>393</v>
      </c>
      <c r="G791" s="150">
        <v>8</v>
      </c>
      <c r="H791" s="150"/>
    </row>
    <row r="792" spans="1:8" ht="60" customHeight="1">
      <c r="A792" s="150">
        <f>SUBTOTAL(3,$B$3:B792)</f>
        <v>790</v>
      </c>
      <c r="B792" s="150" t="s">
        <v>146</v>
      </c>
      <c r="C792" s="150" t="s">
        <v>147</v>
      </c>
      <c r="D792" s="150" t="s">
        <v>423</v>
      </c>
      <c r="E792" s="150" t="s">
        <v>408</v>
      </c>
      <c r="F792" s="150" t="s">
        <v>409</v>
      </c>
      <c r="G792" s="150">
        <v>12</v>
      </c>
      <c r="H792" s="150"/>
    </row>
    <row r="793" spans="1:8" ht="60" customHeight="1">
      <c r="A793" s="150">
        <f>SUBTOTAL(3,$B$3:B793)</f>
        <v>791</v>
      </c>
      <c r="B793" s="150" t="s">
        <v>146</v>
      </c>
      <c r="C793" s="150" t="s">
        <v>147</v>
      </c>
      <c r="D793" s="150" t="s">
        <v>1266</v>
      </c>
      <c r="E793" s="150" t="s">
        <v>530</v>
      </c>
      <c r="F793" s="150" t="s">
        <v>535</v>
      </c>
      <c r="G793" s="150">
        <v>12</v>
      </c>
      <c r="H793" s="150"/>
    </row>
    <row r="794" spans="1:8" ht="60" customHeight="1">
      <c r="A794" s="150">
        <f>SUBTOTAL(3,$B$3:B794)</f>
        <v>792</v>
      </c>
      <c r="B794" s="150" t="s">
        <v>146</v>
      </c>
      <c r="C794" s="150" t="s">
        <v>147</v>
      </c>
      <c r="D794" s="150" t="s">
        <v>1273</v>
      </c>
      <c r="E794" s="150" t="s">
        <v>348</v>
      </c>
      <c r="F794" s="150" t="s">
        <v>338</v>
      </c>
      <c r="G794" s="150">
        <v>20</v>
      </c>
      <c r="H794" s="150"/>
    </row>
    <row r="795" spans="1:8" ht="60" customHeight="1">
      <c r="A795" s="150">
        <f>SUBTOTAL(3,$B$3:B795)</f>
        <v>793</v>
      </c>
      <c r="B795" s="150" t="s">
        <v>146</v>
      </c>
      <c r="C795" s="150" t="s">
        <v>147</v>
      </c>
      <c r="D795" s="150" t="s">
        <v>1275</v>
      </c>
      <c r="E795" s="150" t="s">
        <v>1258</v>
      </c>
      <c r="F795" s="150" t="s">
        <v>680</v>
      </c>
      <c r="G795" s="150">
        <v>22</v>
      </c>
      <c r="H795" s="150"/>
    </row>
    <row r="796" spans="1:8" ht="60" customHeight="1">
      <c r="A796" s="150">
        <f>SUBTOTAL(3,$B$3:B796)</f>
        <v>794</v>
      </c>
      <c r="B796" s="150" t="s">
        <v>146</v>
      </c>
      <c r="C796" s="150" t="s">
        <v>147</v>
      </c>
      <c r="D796" s="150" t="s">
        <v>1028</v>
      </c>
      <c r="E796" s="150" t="s">
        <v>353</v>
      </c>
      <c r="F796" s="150" t="s">
        <v>401</v>
      </c>
      <c r="G796" s="150">
        <v>26</v>
      </c>
      <c r="H796" s="150"/>
    </row>
    <row r="797" spans="1:8" ht="60" customHeight="1">
      <c r="A797" s="68">
        <f>SUBTOTAL(3,$B$3:B797)</f>
        <v>795</v>
      </c>
      <c r="B797" s="150" t="s">
        <v>146</v>
      </c>
      <c r="C797" s="150" t="s">
        <v>147</v>
      </c>
      <c r="D797" s="150" t="s">
        <v>1281</v>
      </c>
      <c r="E797" s="150" t="s">
        <v>634</v>
      </c>
      <c r="F797" s="150" t="s">
        <v>1282</v>
      </c>
      <c r="G797" s="150">
        <v>34</v>
      </c>
      <c r="H797" s="150"/>
    </row>
    <row r="798" spans="1:8" ht="60" customHeight="1">
      <c r="A798" s="68">
        <f>SUBTOTAL(3,$B$3:B798)</f>
        <v>796</v>
      </c>
      <c r="B798" s="68" t="s">
        <v>146</v>
      </c>
      <c r="C798" s="68" t="s">
        <v>147</v>
      </c>
      <c r="D798" s="68" t="s">
        <v>1283</v>
      </c>
      <c r="E798" s="68" t="s">
        <v>591</v>
      </c>
      <c r="F798" s="68" t="s">
        <v>401</v>
      </c>
      <c r="G798" s="68">
        <v>36</v>
      </c>
    </row>
    <row r="799" spans="1:8" ht="60" customHeight="1">
      <c r="A799" s="68">
        <f>SUBTOTAL(3,$B$3:B799)</f>
        <v>797</v>
      </c>
      <c r="B799" s="68" t="s">
        <v>146</v>
      </c>
      <c r="C799" s="68" t="s">
        <v>147</v>
      </c>
      <c r="D799" s="68" t="s">
        <v>1289</v>
      </c>
      <c r="E799" s="68" t="s">
        <v>1228</v>
      </c>
      <c r="F799" s="68" t="s">
        <v>332</v>
      </c>
      <c r="G799" s="68">
        <v>42</v>
      </c>
    </row>
    <row r="800" spans="1:8" ht="60" customHeight="1">
      <c r="A800" s="68">
        <f>SUBTOTAL(3,$B$3:B800)</f>
        <v>798</v>
      </c>
      <c r="B800" s="68" t="s">
        <v>146</v>
      </c>
      <c r="C800" s="68" t="s">
        <v>147</v>
      </c>
      <c r="D800" s="68" t="s">
        <v>1061</v>
      </c>
      <c r="E800" s="68" t="s">
        <v>413</v>
      </c>
      <c r="F800" s="68" t="s">
        <v>393</v>
      </c>
      <c r="G800" s="68">
        <v>44</v>
      </c>
    </row>
    <row r="801" spans="1:7" ht="60" customHeight="1">
      <c r="A801" s="68">
        <f>SUBTOTAL(3,$B$3:B801)</f>
        <v>799</v>
      </c>
      <c r="B801" s="68" t="s">
        <v>146</v>
      </c>
      <c r="C801" s="68" t="s">
        <v>147</v>
      </c>
      <c r="D801" s="68" t="s">
        <v>1292</v>
      </c>
      <c r="E801" s="68" t="s">
        <v>1293</v>
      </c>
      <c r="F801" s="68" t="s">
        <v>489</v>
      </c>
      <c r="G801" s="68">
        <v>46</v>
      </c>
    </row>
    <row r="802" spans="1:7" ht="60" customHeight="1">
      <c r="A802" s="68">
        <f>SUBTOTAL(3,$B$3:B802)</f>
        <v>800</v>
      </c>
      <c r="B802" s="68" t="s">
        <v>146</v>
      </c>
      <c r="C802" s="68" t="s">
        <v>147</v>
      </c>
      <c r="D802" s="68" t="s">
        <v>1294</v>
      </c>
      <c r="E802" s="68" t="s">
        <v>353</v>
      </c>
      <c r="F802" s="68" t="s">
        <v>338</v>
      </c>
      <c r="G802" s="68">
        <v>46</v>
      </c>
    </row>
    <row r="803" spans="1:7" ht="60" customHeight="1">
      <c r="A803" s="68">
        <f>SUBTOTAL(3,$B$3:B803)</f>
        <v>801</v>
      </c>
      <c r="B803" s="68" t="s">
        <v>146</v>
      </c>
      <c r="C803" s="68" t="s">
        <v>147</v>
      </c>
      <c r="D803" s="68" t="s">
        <v>1299</v>
      </c>
      <c r="E803" s="68" t="s">
        <v>512</v>
      </c>
      <c r="F803" s="68" t="s">
        <v>351</v>
      </c>
      <c r="G803" s="68">
        <v>53</v>
      </c>
    </row>
    <row r="804" spans="1:7" ht="60" customHeight="1">
      <c r="A804" s="68">
        <f>SUBTOTAL(3,$B$3:B804)</f>
        <v>802</v>
      </c>
      <c r="B804" s="68" t="s">
        <v>146</v>
      </c>
      <c r="C804" s="68" t="s">
        <v>147</v>
      </c>
      <c r="D804" s="68" t="s">
        <v>1300</v>
      </c>
      <c r="E804" s="68" t="s">
        <v>549</v>
      </c>
      <c r="F804" s="68" t="s">
        <v>332</v>
      </c>
      <c r="G804" s="68">
        <v>53</v>
      </c>
    </row>
    <row r="805" spans="1:7" ht="60" customHeight="1">
      <c r="A805" s="68">
        <f>SUBTOTAL(3,$B$3:B805)</f>
        <v>803</v>
      </c>
      <c r="B805" s="68" t="s">
        <v>146</v>
      </c>
      <c r="C805" s="68" t="s">
        <v>147</v>
      </c>
      <c r="D805" s="68" t="s">
        <v>1303</v>
      </c>
      <c r="E805" s="68" t="s">
        <v>1206</v>
      </c>
      <c r="F805" s="68" t="s">
        <v>379</v>
      </c>
      <c r="G805" s="68">
        <v>59</v>
      </c>
    </row>
    <row r="806" spans="1:7" ht="60" customHeight="1">
      <c r="A806" s="68">
        <f>SUBTOTAL(3,$B$3:B806)</f>
        <v>804</v>
      </c>
      <c r="B806" s="68" t="s">
        <v>146</v>
      </c>
      <c r="C806" s="68" t="s">
        <v>147</v>
      </c>
      <c r="D806" s="68" t="s">
        <v>2727</v>
      </c>
      <c r="E806" s="68" t="s">
        <v>4851</v>
      </c>
      <c r="F806" s="68" t="s">
        <v>7872</v>
      </c>
      <c r="G806" s="68">
        <v>67</v>
      </c>
    </row>
    <row r="807" spans="1:7" ht="60" customHeight="1">
      <c r="A807" s="68">
        <f>SUBTOTAL(3,$B$3:B807)</f>
        <v>805</v>
      </c>
      <c r="B807" s="68" t="s">
        <v>146</v>
      </c>
      <c r="C807" s="68" t="s">
        <v>147</v>
      </c>
      <c r="D807" s="68" t="s">
        <v>1305</v>
      </c>
      <c r="E807" s="68" t="s">
        <v>512</v>
      </c>
      <c r="F807" s="68" t="s">
        <v>447</v>
      </c>
      <c r="G807" s="68">
        <v>68</v>
      </c>
    </row>
    <row r="808" spans="1:7" ht="60" customHeight="1">
      <c r="A808" s="68">
        <f>SUBTOTAL(3,$B$3:B808)</f>
        <v>806</v>
      </c>
      <c r="B808" s="68" t="s">
        <v>146</v>
      </c>
      <c r="C808" s="68" t="s">
        <v>147</v>
      </c>
      <c r="D808" s="68" t="s">
        <v>1306</v>
      </c>
      <c r="E808" s="68" t="s">
        <v>512</v>
      </c>
      <c r="F808" s="68" t="s">
        <v>332</v>
      </c>
      <c r="G808" s="68">
        <v>70</v>
      </c>
    </row>
    <row r="809" spans="1:7" ht="60" customHeight="1">
      <c r="A809" s="68">
        <f>SUBTOTAL(3,$B$3:B809)</f>
        <v>807</v>
      </c>
      <c r="B809" s="68" t="s">
        <v>146</v>
      </c>
      <c r="C809" s="68" t="s">
        <v>147</v>
      </c>
      <c r="D809" s="68" t="s">
        <v>828</v>
      </c>
      <c r="E809" s="68" t="s">
        <v>552</v>
      </c>
      <c r="F809" s="68" t="s">
        <v>441</v>
      </c>
      <c r="G809" s="68">
        <v>71</v>
      </c>
    </row>
    <row r="810" spans="1:7" ht="60" customHeight="1">
      <c r="A810" s="68">
        <f>SUBTOTAL(3,$B$3:B810)</f>
        <v>808</v>
      </c>
      <c r="B810" s="68" t="s">
        <v>146</v>
      </c>
      <c r="C810" s="68" t="s">
        <v>147</v>
      </c>
      <c r="D810" s="68" t="s">
        <v>1307</v>
      </c>
      <c r="E810" s="68" t="s">
        <v>353</v>
      </c>
      <c r="F810" s="68" t="s">
        <v>373</v>
      </c>
      <c r="G810" s="68">
        <v>73</v>
      </c>
    </row>
    <row r="811" spans="1:7" ht="60" customHeight="1">
      <c r="A811" s="68">
        <f>SUBTOTAL(3,$B$3:B811)</f>
        <v>809</v>
      </c>
      <c r="B811" s="68" t="s">
        <v>146</v>
      </c>
      <c r="C811" s="68" t="s">
        <v>147</v>
      </c>
      <c r="D811" s="68" t="s">
        <v>1309</v>
      </c>
      <c r="E811" s="68" t="s">
        <v>1310</v>
      </c>
      <c r="F811" s="68" t="s">
        <v>1052</v>
      </c>
      <c r="G811" s="68">
        <v>81</v>
      </c>
    </row>
    <row r="812" spans="1:7" ht="60" customHeight="1">
      <c r="A812" s="68">
        <f>SUBTOTAL(3,$B$3:B812)</f>
        <v>810</v>
      </c>
      <c r="B812" s="68" t="s">
        <v>146</v>
      </c>
      <c r="C812" s="68" t="s">
        <v>147</v>
      </c>
      <c r="D812" s="68" t="s">
        <v>1311</v>
      </c>
      <c r="E812" s="68" t="s">
        <v>384</v>
      </c>
      <c r="F812" s="68" t="s">
        <v>513</v>
      </c>
      <c r="G812" s="68">
        <v>98</v>
      </c>
    </row>
    <row r="813" spans="1:7" ht="60" customHeight="1">
      <c r="A813" s="68">
        <f>SUBTOTAL(3,$B$3:B813)</f>
        <v>811</v>
      </c>
      <c r="B813" s="68" t="s">
        <v>146</v>
      </c>
      <c r="C813" s="68" t="s">
        <v>147</v>
      </c>
      <c r="D813" s="68" t="s">
        <v>1312</v>
      </c>
      <c r="E813" s="68" t="s">
        <v>381</v>
      </c>
      <c r="F813" s="68" t="s">
        <v>632</v>
      </c>
      <c r="G813" s="68">
        <v>98</v>
      </c>
    </row>
    <row r="814" spans="1:7" ht="60" customHeight="1">
      <c r="A814" s="68">
        <f>SUBTOTAL(3,$B$3:B814)</f>
        <v>812</v>
      </c>
      <c r="B814" s="68" t="s">
        <v>146</v>
      </c>
      <c r="C814" s="68" t="s">
        <v>147</v>
      </c>
      <c r="D814" s="68" t="s">
        <v>1313</v>
      </c>
      <c r="E814" s="68" t="s">
        <v>411</v>
      </c>
      <c r="F814" s="68" t="s">
        <v>426</v>
      </c>
      <c r="G814" s="68">
        <v>98</v>
      </c>
    </row>
    <row r="815" spans="1:7" ht="60" customHeight="1">
      <c r="A815" s="68">
        <f>SUBTOTAL(3,$B$3:B815)</f>
        <v>813</v>
      </c>
      <c r="B815" s="150" t="s">
        <v>146</v>
      </c>
      <c r="C815" s="150" t="s">
        <v>150</v>
      </c>
      <c r="D815" s="150" t="s">
        <v>1271</v>
      </c>
      <c r="E815" s="150" t="s">
        <v>1272</v>
      </c>
      <c r="F815" s="150" t="s">
        <v>393</v>
      </c>
      <c r="G815" s="150">
        <v>20</v>
      </c>
    </row>
    <row r="816" spans="1:7" ht="60" customHeight="1">
      <c r="A816" s="68">
        <f>SUBTOTAL(3,$B$3:B816)</f>
        <v>814</v>
      </c>
      <c r="B816" s="150" t="s">
        <v>146</v>
      </c>
      <c r="C816" s="150" t="s">
        <v>150</v>
      </c>
      <c r="D816" s="150" t="s">
        <v>1304</v>
      </c>
      <c r="E816" s="150" t="s">
        <v>397</v>
      </c>
      <c r="F816" s="150" t="s">
        <v>995</v>
      </c>
      <c r="G816" s="150">
        <v>62</v>
      </c>
    </row>
    <row r="817" spans="1:8" ht="60" customHeight="1">
      <c r="A817" s="68">
        <f>SUBTOTAL(3,$B$3:B817)</f>
        <v>815</v>
      </c>
      <c r="B817" s="68" t="s">
        <v>146</v>
      </c>
      <c r="C817" s="68" t="s">
        <v>151</v>
      </c>
      <c r="D817" s="150" t="s">
        <v>1278</v>
      </c>
      <c r="E817" s="150" t="s">
        <v>434</v>
      </c>
      <c r="F817" s="150" t="s">
        <v>401</v>
      </c>
      <c r="G817" s="68">
        <v>30</v>
      </c>
    </row>
    <row r="818" spans="1:8" ht="60" customHeight="1">
      <c r="A818" s="68">
        <f>SUBTOTAL(3,$B$3:B818)</f>
        <v>816</v>
      </c>
      <c r="B818" s="150" t="s">
        <v>146</v>
      </c>
      <c r="C818" s="150" t="s">
        <v>151</v>
      </c>
      <c r="D818" s="150" t="s">
        <v>1279</v>
      </c>
      <c r="E818" s="150" t="s">
        <v>362</v>
      </c>
      <c r="F818" s="150" t="s">
        <v>323</v>
      </c>
      <c r="G818" s="150">
        <v>34</v>
      </c>
    </row>
    <row r="819" spans="1:8" ht="60" customHeight="1">
      <c r="A819" s="68">
        <f>SUBTOTAL(3,$B$3:B819)</f>
        <v>817</v>
      </c>
      <c r="B819" s="150" t="s">
        <v>146</v>
      </c>
      <c r="C819" s="150" t="s">
        <v>151</v>
      </c>
      <c r="D819" s="150" t="s">
        <v>1291</v>
      </c>
      <c r="E819" s="150" t="s">
        <v>595</v>
      </c>
      <c r="F819" s="150" t="s">
        <v>742</v>
      </c>
      <c r="G819" s="150">
        <v>44</v>
      </c>
    </row>
    <row r="820" spans="1:8" ht="60" customHeight="1">
      <c r="A820" s="68">
        <f>SUBTOTAL(3,$B$3:B820)</f>
        <v>818</v>
      </c>
      <c r="B820" s="150" t="s">
        <v>146</v>
      </c>
      <c r="C820" s="150" t="s">
        <v>151</v>
      </c>
      <c r="D820" s="150" t="s">
        <v>1297</v>
      </c>
      <c r="E820" s="150" t="s">
        <v>325</v>
      </c>
      <c r="F820" s="150" t="s">
        <v>338</v>
      </c>
      <c r="G820" s="150">
        <v>51</v>
      </c>
      <c r="H820" s="150"/>
    </row>
    <row r="821" spans="1:8" ht="60" customHeight="1">
      <c r="A821" s="68">
        <f>SUBTOTAL(3,$B$3:B821)</f>
        <v>819</v>
      </c>
      <c r="B821" s="150" t="s">
        <v>146</v>
      </c>
      <c r="C821" s="150" t="s">
        <v>148</v>
      </c>
      <c r="D821" s="150" t="s">
        <v>1264</v>
      </c>
      <c r="E821" s="150" t="s">
        <v>1265</v>
      </c>
      <c r="F821" s="150" t="s">
        <v>346</v>
      </c>
      <c r="G821" s="150">
        <v>10</v>
      </c>
    </row>
    <row r="822" spans="1:8" ht="60" customHeight="1">
      <c r="A822" s="68">
        <f>SUBTOTAL(3,$B$3:B822)</f>
        <v>820</v>
      </c>
      <c r="B822" s="150" t="s">
        <v>146</v>
      </c>
      <c r="C822" s="150" t="s">
        <v>148</v>
      </c>
      <c r="D822" s="150" t="s">
        <v>922</v>
      </c>
      <c r="E822" s="150" t="s">
        <v>754</v>
      </c>
      <c r="F822" s="150" t="s">
        <v>332</v>
      </c>
      <c r="G822" s="150">
        <v>18</v>
      </c>
    </row>
    <row r="823" spans="1:8" ht="60" customHeight="1">
      <c r="A823" s="68">
        <f>SUBTOTAL(3,$B$3:B823)</f>
        <v>821</v>
      </c>
      <c r="B823" s="150" t="s">
        <v>155</v>
      </c>
      <c r="C823" s="150" t="s">
        <v>156</v>
      </c>
      <c r="D823" s="150" t="s">
        <v>837</v>
      </c>
      <c r="E823" s="150" t="s">
        <v>452</v>
      </c>
      <c r="F823" s="150" t="s">
        <v>387</v>
      </c>
      <c r="G823" s="150">
        <v>0</v>
      </c>
      <c r="H823" s="150"/>
    </row>
    <row r="824" spans="1:8" ht="60" customHeight="1">
      <c r="A824" s="68">
        <f>SUBTOTAL(3,$B$3:B824)</f>
        <v>822</v>
      </c>
      <c r="B824" s="150" t="s">
        <v>155</v>
      </c>
      <c r="C824" s="150" t="s">
        <v>156</v>
      </c>
      <c r="D824" s="150" t="s">
        <v>1314</v>
      </c>
      <c r="E824" s="150" t="s">
        <v>460</v>
      </c>
      <c r="F824" s="150" t="s">
        <v>351</v>
      </c>
      <c r="G824" s="150">
        <v>0</v>
      </c>
      <c r="H824" s="150"/>
    </row>
    <row r="825" spans="1:8" ht="60" customHeight="1">
      <c r="A825" s="68">
        <f>SUBTOTAL(3,$B$3:B825)</f>
        <v>823</v>
      </c>
      <c r="B825" s="150" t="s">
        <v>155</v>
      </c>
      <c r="C825" s="150" t="s">
        <v>156</v>
      </c>
      <c r="D825" s="150" t="s">
        <v>1316</v>
      </c>
      <c r="E825" s="150" t="s">
        <v>384</v>
      </c>
      <c r="F825" s="150" t="s">
        <v>1316</v>
      </c>
      <c r="G825" s="150">
        <v>2</v>
      </c>
    </row>
    <row r="826" spans="1:8" ht="60" customHeight="1">
      <c r="A826" s="68">
        <f>SUBTOTAL(3,$B$3:B826)</f>
        <v>824</v>
      </c>
      <c r="B826" s="150" t="s">
        <v>155</v>
      </c>
      <c r="C826" s="150" t="s">
        <v>156</v>
      </c>
      <c r="D826" s="150" t="s">
        <v>726</v>
      </c>
      <c r="E826" s="150" t="s">
        <v>446</v>
      </c>
      <c r="F826" s="150" t="s">
        <v>373</v>
      </c>
      <c r="G826" s="68">
        <v>6</v>
      </c>
    </row>
    <row r="827" spans="1:8" ht="60" customHeight="1">
      <c r="A827" s="68">
        <f>SUBTOTAL(3,$B$3:B827)</f>
        <v>825</v>
      </c>
      <c r="B827" s="150" t="s">
        <v>155</v>
      </c>
      <c r="C827" s="150" t="s">
        <v>156</v>
      </c>
      <c r="D827" s="150" t="s">
        <v>1319</v>
      </c>
      <c r="E827" s="150" t="s">
        <v>381</v>
      </c>
      <c r="F827" s="150" t="s">
        <v>501</v>
      </c>
      <c r="G827" s="150">
        <v>8</v>
      </c>
    </row>
    <row r="828" spans="1:8" ht="60" customHeight="1">
      <c r="A828" s="68">
        <f>SUBTOTAL(3,$B$3:B828)</f>
        <v>826</v>
      </c>
      <c r="B828" s="150" t="s">
        <v>155</v>
      </c>
      <c r="C828" s="150" t="s">
        <v>156</v>
      </c>
      <c r="D828" s="150" t="s">
        <v>1355</v>
      </c>
      <c r="E828" s="150" t="s">
        <v>1356</v>
      </c>
      <c r="F828" s="150" t="s">
        <v>392</v>
      </c>
      <c r="G828" s="68">
        <v>24</v>
      </c>
    </row>
    <row r="829" spans="1:8" ht="60" customHeight="1">
      <c r="A829" s="68">
        <f>SUBTOTAL(3,$B$3:B829)</f>
        <v>827</v>
      </c>
      <c r="B829" s="150" t="s">
        <v>155</v>
      </c>
      <c r="C829" s="150" t="s">
        <v>156</v>
      </c>
      <c r="D829" s="150" t="s">
        <v>545</v>
      </c>
      <c r="E829" s="150" t="s">
        <v>345</v>
      </c>
      <c r="F829" s="150" t="s">
        <v>345</v>
      </c>
      <c r="G829" s="150">
        <v>28</v>
      </c>
    </row>
    <row r="830" spans="1:8" ht="60" customHeight="1">
      <c r="A830" s="68">
        <f>SUBTOTAL(3,$B$3:B830)</f>
        <v>828</v>
      </c>
      <c r="B830" s="150" t="s">
        <v>155</v>
      </c>
      <c r="C830" s="150" t="s">
        <v>156</v>
      </c>
      <c r="D830" s="150" t="s">
        <v>1370</v>
      </c>
      <c r="E830" s="150" t="s">
        <v>376</v>
      </c>
      <c r="F830" s="150" t="s">
        <v>387</v>
      </c>
      <c r="G830" s="150">
        <v>30</v>
      </c>
    </row>
    <row r="831" spans="1:8" ht="60" customHeight="1">
      <c r="A831" s="68">
        <f>SUBTOTAL(3,$B$3:B831)</f>
        <v>829</v>
      </c>
      <c r="B831" s="150" t="s">
        <v>155</v>
      </c>
      <c r="C831" s="150" t="s">
        <v>156</v>
      </c>
      <c r="D831" s="150" t="s">
        <v>1385</v>
      </c>
      <c r="E831" s="150" t="s">
        <v>384</v>
      </c>
      <c r="F831" s="150" t="s">
        <v>426</v>
      </c>
      <c r="G831" s="150">
        <v>34</v>
      </c>
    </row>
    <row r="832" spans="1:8" ht="60" customHeight="1">
      <c r="A832" s="68">
        <f>SUBTOTAL(3,$B$3:B832)</f>
        <v>830</v>
      </c>
      <c r="B832" s="150" t="s">
        <v>155</v>
      </c>
      <c r="C832" s="150" t="s">
        <v>156</v>
      </c>
      <c r="D832" s="150" t="s">
        <v>1046</v>
      </c>
      <c r="E832" s="150" t="s">
        <v>353</v>
      </c>
      <c r="F832" s="150" t="s">
        <v>840</v>
      </c>
      <c r="G832" s="150">
        <v>40</v>
      </c>
    </row>
    <row r="833" spans="1:7" ht="60" customHeight="1">
      <c r="A833" s="68">
        <f>SUBTOTAL(3,$B$3:B833)</f>
        <v>831</v>
      </c>
      <c r="B833" s="68" t="s">
        <v>155</v>
      </c>
      <c r="C833" s="68" t="s">
        <v>156</v>
      </c>
      <c r="D833" s="150" t="s">
        <v>1404</v>
      </c>
      <c r="E833" s="150" t="s">
        <v>386</v>
      </c>
      <c r="F833" s="150" t="s">
        <v>680</v>
      </c>
      <c r="G833" s="68">
        <v>42</v>
      </c>
    </row>
    <row r="834" spans="1:7" ht="60" customHeight="1">
      <c r="A834" s="68">
        <f>SUBTOTAL(3,$B$3:B834)</f>
        <v>832</v>
      </c>
      <c r="B834" s="68" t="s">
        <v>155</v>
      </c>
      <c r="C834" s="68" t="s">
        <v>156</v>
      </c>
      <c r="D834" s="150" t="s">
        <v>1410</v>
      </c>
      <c r="E834" s="150" t="s">
        <v>348</v>
      </c>
      <c r="F834" s="150" t="s">
        <v>351</v>
      </c>
      <c r="G834" s="68">
        <v>45</v>
      </c>
    </row>
    <row r="835" spans="1:7" ht="60" customHeight="1">
      <c r="A835" s="68">
        <f>SUBTOTAL(3,$B$3:B835)</f>
        <v>833</v>
      </c>
      <c r="B835" s="68" t="s">
        <v>155</v>
      </c>
      <c r="C835" s="68" t="s">
        <v>156</v>
      </c>
      <c r="D835" s="150" t="s">
        <v>1413</v>
      </c>
      <c r="E835" s="150" t="s">
        <v>555</v>
      </c>
      <c r="F835" s="150" t="s">
        <v>533</v>
      </c>
      <c r="G835" s="68">
        <v>47</v>
      </c>
    </row>
    <row r="836" spans="1:7" ht="60" customHeight="1">
      <c r="A836" s="68">
        <f>SUBTOTAL(3,$B$3:B836)</f>
        <v>834</v>
      </c>
      <c r="B836" s="68" t="s">
        <v>155</v>
      </c>
      <c r="C836" s="68" t="s">
        <v>156</v>
      </c>
      <c r="D836" s="68" t="s">
        <v>1414</v>
      </c>
      <c r="E836" s="68" t="s">
        <v>389</v>
      </c>
      <c r="F836" s="68" t="s">
        <v>615</v>
      </c>
      <c r="G836" s="68">
        <v>48</v>
      </c>
    </row>
    <row r="837" spans="1:7" ht="60" customHeight="1">
      <c r="A837" s="68">
        <f>SUBTOTAL(3,$B$3:B837)</f>
        <v>835</v>
      </c>
      <c r="B837" s="68" t="s">
        <v>155</v>
      </c>
      <c r="C837" s="68" t="s">
        <v>156</v>
      </c>
      <c r="D837" s="68" t="s">
        <v>1429</v>
      </c>
      <c r="E837" s="68" t="s">
        <v>462</v>
      </c>
      <c r="F837" s="68" t="s">
        <v>382</v>
      </c>
      <c r="G837" s="68">
        <v>60</v>
      </c>
    </row>
    <row r="838" spans="1:7" ht="60" customHeight="1">
      <c r="A838" s="68">
        <f>SUBTOTAL(3,$B$3:B838)</f>
        <v>836</v>
      </c>
      <c r="B838" s="68" t="s">
        <v>155</v>
      </c>
      <c r="C838" s="68" t="s">
        <v>156</v>
      </c>
      <c r="D838" s="68" t="s">
        <v>1436</v>
      </c>
      <c r="E838" s="68" t="s">
        <v>334</v>
      </c>
      <c r="F838" s="68" t="s">
        <v>513</v>
      </c>
      <c r="G838" s="68">
        <v>68</v>
      </c>
    </row>
    <row r="839" spans="1:7" ht="60" customHeight="1">
      <c r="A839" s="68">
        <f>SUBTOTAL(3,$B$3:B839)</f>
        <v>837</v>
      </c>
      <c r="B839" s="68" t="s">
        <v>155</v>
      </c>
      <c r="C839" s="68" t="s">
        <v>156</v>
      </c>
      <c r="D839" s="68" t="s">
        <v>1443</v>
      </c>
      <c r="E839" s="68" t="s">
        <v>355</v>
      </c>
      <c r="F839" s="68" t="s">
        <v>441</v>
      </c>
      <c r="G839" s="68">
        <v>79</v>
      </c>
    </row>
    <row r="840" spans="1:7" ht="60" customHeight="1">
      <c r="A840" s="68">
        <f>SUBTOTAL(3,$B$3:B840)</f>
        <v>838</v>
      </c>
      <c r="B840" s="68" t="s">
        <v>155</v>
      </c>
      <c r="C840" s="68" t="s">
        <v>156</v>
      </c>
      <c r="D840" s="68" t="s">
        <v>1451</v>
      </c>
      <c r="E840" s="68" t="s">
        <v>436</v>
      </c>
      <c r="F840" s="68" t="s">
        <v>401</v>
      </c>
      <c r="G840" s="68">
        <v>87</v>
      </c>
    </row>
    <row r="841" spans="1:7" ht="60" customHeight="1">
      <c r="A841" s="68">
        <f>SUBTOTAL(3,$B$3:B841)</f>
        <v>839</v>
      </c>
      <c r="B841" s="68" t="s">
        <v>155</v>
      </c>
      <c r="C841" s="68" t="s">
        <v>174</v>
      </c>
      <c r="D841" s="68" t="s">
        <v>1379</v>
      </c>
      <c r="E841" s="68" t="s">
        <v>328</v>
      </c>
      <c r="F841" s="68" t="s">
        <v>393</v>
      </c>
      <c r="G841" s="68">
        <v>32</v>
      </c>
    </row>
    <row r="842" spans="1:7" ht="60" customHeight="1">
      <c r="A842" s="68">
        <f>SUBTOTAL(3,$B$3:B842)</f>
        <v>840</v>
      </c>
      <c r="B842" s="68" t="s">
        <v>155</v>
      </c>
      <c r="C842" s="68" t="s">
        <v>174</v>
      </c>
      <c r="D842" s="68" t="s">
        <v>1416</v>
      </c>
      <c r="E842" s="68" t="s">
        <v>386</v>
      </c>
      <c r="F842" s="68" t="s">
        <v>441</v>
      </c>
      <c r="G842" s="68">
        <v>50</v>
      </c>
    </row>
    <row r="843" spans="1:7" ht="60" customHeight="1">
      <c r="A843" s="68">
        <f>SUBTOTAL(3,$B$3:B843)</f>
        <v>841</v>
      </c>
      <c r="B843" s="68" t="s">
        <v>155</v>
      </c>
      <c r="C843" s="68" t="s">
        <v>174</v>
      </c>
      <c r="D843" s="68" t="s">
        <v>1420</v>
      </c>
      <c r="E843" s="68" t="s">
        <v>376</v>
      </c>
      <c r="F843" s="68" t="s">
        <v>356</v>
      </c>
      <c r="G843" s="68">
        <v>52</v>
      </c>
    </row>
    <row r="844" spans="1:7" ht="60" customHeight="1">
      <c r="A844" s="68">
        <f>SUBTOTAL(3,$B$3:B844)</f>
        <v>842</v>
      </c>
      <c r="B844" s="68" t="s">
        <v>155</v>
      </c>
      <c r="C844" s="68" t="s">
        <v>174</v>
      </c>
      <c r="D844" s="68" t="s">
        <v>324</v>
      </c>
      <c r="E844" s="68" t="s">
        <v>384</v>
      </c>
      <c r="F844" s="68" t="s">
        <v>351</v>
      </c>
      <c r="G844" s="68">
        <v>55</v>
      </c>
    </row>
    <row r="845" spans="1:7" ht="60" customHeight="1">
      <c r="A845" s="68">
        <f>SUBTOTAL(3,$B$3:B845)</f>
        <v>843</v>
      </c>
      <c r="B845" s="68" t="s">
        <v>155</v>
      </c>
      <c r="C845" s="68" t="s">
        <v>174</v>
      </c>
      <c r="D845" s="68" t="s">
        <v>1427</v>
      </c>
      <c r="E845" s="68" t="s">
        <v>475</v>
      </c>
      <c r="F845" s="68" t="s">
        <v>409</v>
      </c>
      <c r="G845" s="68">
        <v>57</v>
      </c>
    </row>
    <row r="846" spans="1:7" ht="60" customHeight="1">
      <c r="A846" s="68">
        <f>SUBTOTAL(3,$B$3:B846)</f>
        <v>844</v>
      </c>
      <c r="B846" s="68" t="s">
        <v>155</v>
      </c>
      <c r="C846" s="68" t="s">
        <v>174</v>
      </c>
      <c r="D846" s="68" t="s">
        <v>1430</v>
      </c>
      <c r="E846" s="68" t="s">
        <v>439</v>
      </c>
      <c r="F846" s="68" t="s">
        <v>1431</v>
      </c>
      <c r="G846" s="68">
        <v>60</v>
      </c>
    </row>
    <row r="847" spans="1:7" ht="60" customHeight="1">
      <c r="A847" s="68">
        <f>SUBTOTAL(3,$B$3:B847)</f>
        <v>845</v>
      </c>
      <c r="B847" s="68" t="s">
        <v>155</v>
      </c>
      <c r="C847" s="68" t="s">
        <v>174</v>
      </c>
      <c r="D847" s="68" t="s">
        <v>1444</v>
      </c>
      <c r="E847" s="68" t="s">
        <v>465</v>
      </c>
      <c r="F847" s="68" t="s">
        <v>379</v>
      </c>
      <c r="G847" s="68">
        <v>80</v>
      </c>
    </row>
    <row r="848" spans="1:7" ht="60" customHeight="1">
      <c r="A848" s="68">
        <f>SUBTOTAL(3,$B$3:B848)</f>
        <v>846</v>
      </c>
      <c r="B848" s="68" t="s">
        <v>155</v>
      </c>
      <c r="C848" s="68" t="s">
        <v>174</v>
      </c>
      <c r="D848" s="68" t="s">
        <v>1449</v>
      </c>
      <c r="E848" s="68" t="s">
        <v>328</v>
      </c>
      <c r="F848" s="68" t="s">
        <v>393</v>
      </c>
      <c r="G848" s="68">
        <v>82</v>
      </c>
    </row>
    <row r="849" spans="1:8" ht="60" customHeight="1">
      <c r="A849" s="68">
        <f>SUBTOTAL(3,$B$3:B849)</f>
        <v>847</v>
      </c>
      <c r="B849" s="68" t="s">
        <v>155</v>
      </c>
      <c r="C849" s="68" t="s">
        <v>174</v>
      </c>
      <c r="D849" s="68" t="s">
        <v>1450</v>
      </c>
      <c r="E849" s="68" t="s">
        <v>365</v>
      </c>
      <c r="F849" s="68" t="s">
        <v>332</v>
      </c>
      <c r="G849" s="68">
        <v>85</v>
      </c>
    </row>
    <row r="850" spans="1:8" ht="60" customHeight="1">
      <c r="A850" s="68">
        <f>SUBTOTAL(3,$B$3:B850)</f>
        <v>848</v>
      </c>
      <c r="B850" s="68" t="s">
        <v>155</v>
      </c>
      <c r="C850" s="68" t="s">
        <v>166</v>
      </c>
      <c r="D850" s="68" t="s">
        <v>1157</v>
      </c>
      <c r="E850" s="68" t="s">
        <v>1340</v>
      </c>
      <c r="F850" s="68" t="s">
        <v>393</v>
      </c>
      <c r="G850" s="68">
        <v>18</v>
      </c>
    </row>
    <row r="851" spans="1:8" ht="60" customHeight="1">
      <c r="A851" s="68">
        <f>SUBTOTAL(3,$B$3:B851)</f>
        <v>849</v>
      </c>
      <c r="B851" s="68" t="s">
        <v>155</v>
      </c>
      <c r="C851" s="68" t="s">
        <v>162</v>
      </c>
      <c r="D851" s="68" t="s">
        <v>1328</v>
      </c>
      <c r="E851" s="68" t="s">
        <v>1329</v>
      </c>
      <c r="F851" s="68" t="s">
        <v>1330</v>
      </c>
      <c r="G851" s="68">
        <v>12</v>
      </c>
    </row>
    <row r="852" spans="1:8" ht="60" customHeight="1">
      <c r="A852" s="68">
        <f>SUBTOTAL(3,$B$3:B852)</f>
        <v>850</v>
      </c>
      <c r="B852" s="150" t="s">
        <v>155</v>
      </c>
      <c r="C852" s="150" t="s">
        <v>162</v>
      </c>
      <c r="D852" s="150" t="s">
        <v>1343</v>
      </c>
      <c r="E852" s="150" t="s">
        <v>319</v>
      </c>
      <c r="F852" s="150" t="s">
        <v>1344</v>
      </c>
      <c r="G852" s="150">
        <v>19</v>
      </c>
      <c r="H852" s="150"/>
    </row>
    <row r="853" spans="1:8" ht="60" customHeight="1">
      <c r="A853" s="68">
        <f>SUBTOTAL(3,$B$3:B853)</f>
        <v>851</v>
      </c>
      <c r="B853" s="150" t="s">
        <v>155</v>
      </c>
      <c r="C853" s="150" t="s">
        <v>162</v>
      </c>
      <c r="D853" s="150" t="s">
        <v>1381</v>
      </c>
      <c r="E853" s="150" t="s">
        <v>1382</v>
      </c>
      <c r="F853" s="150" t="s">
        <v>1383</v>
      </c>
      <c r="G853" s="150">
        <v>34</v>
      </c>
      <c r="H853" s="150"/>
    </row>
    <row r="854" spans="1:8" ht="60" customHeight="1">
      <c r="A854" s="68">
        <f>SUBTOTAL(3,$B$3:B854)</f>
        <v>852</v>
      </c>
      <c r="B854" s="150" t="s">
        <v>155</v>
      </c>
      <c r="C854" s="150" t="s">
        <v>163</v>
      </c>
      <c r="D854" s="150" t="s">
        <v>1331</v>
      </c>
      <c r="E854" s="68" t="s">
        <v>1332</v>
      </c>
      <c r="F854" s="68" t="s">
        <v>1333</v>
      </c>
      <c r="G854" s="68">
        <v>13</v>
      </c>
      <c r="H854" s="150"/>
    </row>
    <row r="855" spans="1:8" ht="60" customHeight="1">
      <c r="A855" s="68">
        <f>SUBTOTAL(3,$B$3:B855)</f>
        <v>853</v>
      </c>
      <c r="B855" s="150" t="s">
        <v>155</v>
      </c>
      <c r="C855" s="150" t="s">
        <v>163</v>
      </c>
      <c r="D855" s="150" t="s">
        <v>1352</v>
      </c>
      <c r="E855" s="150" t="s">
        <v>384</v>
      </c>
      <c r="F855" s="150" t="s">
        <v>342</v>
      </c>
      <c r="G855" s="150">
        <v>24</v>
      </c>
      <c r="H855" s="150"/>
    </row>
    <row r="856" spans="1:8" ht="60" customHeight="1">
      <c r="A856" s="68">
        <f>SUBTOTAL(3,$B$3:B856)</f>
        <v>854</v>
      </c>
      <c r="B856" s="150" t="s">
        <v>155</v>
      </c>
      <c r="C856" s="150" t="s">
        <v>163</v>
      </c>
      <c r="D856" s="150" t="s">
        <v>1364</v>
      </c>
      <c r="E856" s="150" t="s">
        <v>384</v>
      </c>
      <c r="F856" s="150" t="s">
        <v>401</v>
      </c>
      <c r="G856" s="150">
        <v>28</v>
      </c>
      <c r="H856" s="150"/>
    </row>
    <row r="857" spans="1:8" ht="60" customHeight="1">
      <c r="A857" s="68">
        <f>SUBTOTAL(3,$B$3:B857)</f>
        <v>855</v>
      </c>
      <c r="B857" s="150" t="s">
        <v>155</v>
      </c>
      <c r="C857" s="150" t="s">
        <v>163</v>
      </c>
      <c r="D857" s="150" t="s">
        <v>1378</v>
      </c>
      <c r="E857" s="68" t="s">
        <v>595</v>
      </c>
      <c r="F857" s="68" t="s">
        <v>363</v>
      </c>
      <c r="G857" s="150">
        <v>31</v>
      </c>
      <c r="H857" s="150"/>
    </row>
    <row r="858" spans="1:8" ht="60" customHeight="1">
      <c r="A858" s="68">
        <f>SUBTOTAL(3,$B$3:B858)</f>
        <v>856</v>
      </c>
      <c r="B858" s="150" t="s">
        <v>155</v>
      </c>
      <c r="C858" s="150" t="s">
        <v>163</v>
      </c>
      <c r="D858" s="150" t="s">
        <v>1260</v>
      </c>
      <c r="E858" s="150" t="s">
        <v>649</v>
      </c>
      <c r="F858" s="150" t="s">
        <v>441</v>
      </c>
      <c r="G858" s="68">
        <v>51</v>
      </c>
      <c r="H858" s="150"/>
    </row>
    <row r="859" spans="1:8" ht="60" customHeight="1">
      <c r="A859" s="68">
        <f>SUBTOTAL(3,$B$3:B859)</f>
        <v>857</v>
      </c>
      <c r="B859" s="150" t="s">
        <v>155</v>
      </c>
      <c r="C859" s="150" t="s">
        <v>167</v>
      </c>
      <c r="D859" s="150" t="s">
        <v>1341</v>
      </c>
      <c r="E859" s="150" t="s">
        <v>319</v>
      </c>
      <c r="F859" s="150" t="s">
        <v>638</v>
      </c>
      <c r="G859" s="150">
        <v>18</v>
      </c>
      <c r="H859" s="150"/>
    </row>
    <row r="860" spans="1:8" ht="60" customHeight="1">
      <c r="A860" s="68">
        <f>SUBTOTAL(3,$B$3:B860)</f>
        <v>858</v>
      </c>
      <c r="B860" s="150" t="s">
        <v>155</v>
      </c>
      <c r="C860" s="150" t="s">
        <v>167</v>
      </c>
      <c r="D860" s="150" t="s">
        <v>1396</v>
      </c>
      <c r="E860" s="150" t="s">
        <v>391</v>
      </c>
      <c r="F860" s="150" t="s">
        <v>387</v>
      </c>
      <c r="G860" s="150">
        <v>40</v>
      </c>
      <c r="H860" s="150"/>
    </row>
    <row r="861" spans="1:8" ht="60" customHeight="1">
      <c r="A861" s="68">
        <f>SUBTOTAL(3,$B$3:B861)</f>
        <v>859</v>
      </c>
      <c r="B861" s="150" t="s">
        <v>155</v>
      </c>
      <c r="C861" s="150" t="s">
        <v>167</v>
      </c>
      <c r="D861" s="150" t="s">
        <v>1399</v>
      </c>
      <c r="E861" s="150" t="s">
        <v>1228</v>
      </c>
      <c r="F861" s="150" t="s">
        <v>513</v>
      </c>
      <c r="G861" s="150">
        <v>40</v>
      </c>
      <c r="H861" s="150"/>
    </row>
    <row r="862" spans="1:8" ht="60" customHeight="1">
      <c r="A862" s="68">
        <f>SUBTOTAL(3,$B$3:B862)</f>
        <v>860</v>
      </c>
      <c r="B862" s="150" t="s">
        <v>155</v>
      </c>
      <c r="C862" s="150" t="s">
        <v>167</v>
      </c>
      <c r="D862" s="150" t="s">
        <v>1409</v>
      </c>
      <c r="E862" s="150" t="s">
        <v>365</v>
      </c>
      <c r="F862" s="150" t="s">
        <v>366</v>
      </c>
      <c r="G862" s="150">
        <v>44</v>
      </c>
      <c r="H862" s="150"/>
    </row>
    <row r="863" spans="1:8" ht="60" customHeight="1">
      <c r="A863" s="68">
        <f>SUBTOTAL(3,$B$3:B863)</f>
        <v>861</v>
      </c>
      <c r="B863" s="150" t="s">
        <v>155</v>
      </c>
      <c r="C863" s="150" t="s">
        <v>167</v>
      </c>
      <c r="D863" s="150" t="s">
        <v>1418</v>
      </c>
      <c r="E863" s="150" t="s">
        <v>747</v>
      </c>
      <c r="F863" s="150" t="s">
        <v>1123</v>
      </c>
      <c r="G863" s="150">
        <v>50</v>
      </c>
    </row>
    <row r="864" spans="1:8" ht="60" customHeight="1">
      <c r="A864" s="68">
        <f>SUBTOTAL(3,$B$3:B864)</f>
        <v>862</v>
      </c>
      <c r="B864" s="150" t="s">
        <v>155</v>
      </c>
      <c r="C864" s="150" t="s">
        <v>167</v>
      </c>
      <c r="D864" s="150" t="s">
        <v>1434</v>
      </c>
      <c r="E864" s="150" t="s">
        <v>391</v>
      </c>
      <c r="F864" s="150" t="s">
        <v>535</v>
      </c>
      <c r="G864" s="150">
        <v>64</v>
      </c>
      <c r="H864" s="150"/>
    </row>
    <row r="865" spans="1:8" ht="60" customHeight="1">
      <c r="A865" s="68">
        <f>SUBTOTAL(3,$B$3:B865)</f>
        <v>863</v>
      </c>
      <c r="B865" s="150" t="s">
        <v>155</v>
      </c>
      <c r="C865" s="150" t="s">
        <v>171</v>
      </c>
      <c r="D865" s="150" t="s">
        <v>1360</v>
      </c>
      <c r="E865" s="68" t="s">
        <v>462</v>
      </c>
      <c r="F865" s="68" t="s">
        <v>441</v>
      </c>
      <c r="G865" s="150">
        <v>26</v>
      </c>
      <c r="H865" s="150"/>
    </row>
    <row r="866" spans="1:8" ht="60" customHeight="1">
      <c r="A866" s="68">
        <f>SUBTOTAL(3,$B$3:B866)</f>
        <v>864</v>
      </c>
      <c r="B866" s="150" t="s">
        <v>155</v>
      </c>
      <c r="C866" s="150" t="s">
        <v>171</v>
      </c>
      <c r="D866" s="150" t="s">
        <v>1424</v>
      </c>
      <c r="E866" s="150" t="s">
        <v>411</v>
      </c>
      <c r="F866" s="150" t="s">
        <v>323</v>
      </c>
      <c r="G866" s="150">
        <v>56</v>
      </c>
      <c r="H866" s="150"/>
    </row>
    <row r="867" spans="1:8" ht="60" customHeight="1">
      <c r="A867" s="68">
        <f>SUBTOTAL(3,$B$3:B867)</f>
        <v>865</v>
      </c>
      <c r="B867" s="150" t="s">
        <v>155</v>
      </c>
      <c r="C867" s="150" t="s">
        <v>171</v>
      </c>
      <c r="D867" s="150" t="s">
        <v>1425</v>
      </c>
      <c r="E867" s="150" t="s">
        <v>345</v>
      </c>
      <c r="F867" s="150" t="s">
        <v>962</v>
      </c>
      <c r="G867" s="150">
        <v>56</v>
      </c>
      <c r="H867" s="150"/>
    </row>
    <row r="868" spans="1:8" ht="60" customHeight="1">
      <c r="A868" s="68">
        <f>SUBTOTAL(3,$B$3:B868)</f>
        <v>866</v>
      </c>
      <c r="B868" s="68" t="s">
        <v>155</v>
      </c>
      <c r="C868" s="150" t="s">
        <v>171</v>
      </c>
      <c r="D868" s="150" t="s">
        <v>1426</v>
      </c>
      <c r="E868" s="150" t="s">
        <v>345</v>
      </c>
      <c r="F868" s="150" t="s">
        <v>615</v>
      </c>
      <c r="G868" s="68">
        <v>56</v>
      </c>
      <c r="H868" s="150"/>
    </row>
    <row r="869" spans="1:8" ht="60" customHeight="1">
      <c r="A869" s="68">
        <f>SUBTOTAL(3,$B$3:B869)</f>
        <v>867</v>
      </c>
      <c r="B869" s="150" t="s">
        <v>155</v>
      </c>
      <c r="C869" s="150" t="s">
        <v>177</v>
      </c>
      <c r="D869" s="150" t="s">
        <v>1439</v>
      </c>
      <c r="E869" s="68" t="s">
        <v>439</v>
      </c>
      <c r="F869" s="68" t="s">
        <v>513</v>
      </c>
      <c r="G869" s="150">
        <v>70</v>
      </c>
      <c r="H869" s="150"/>
    </row>
    <row r="870" spans="1:8" ht="60" customHeight="1">
      <c r="A870" s="68">
        <f>SUBTOTAL(3,$B$3:B870)</f>
        <v>868</v>
      </c>
      <c r="B870" s="150" t="s">
        <v>155</v>
      </c>
      <c r="C870" s="150" t="s">
        <v>179</v>
      </c>
      <c r="D870" s="150" t="s">
        <v>1446</v>
      </c>
      <c r="E870" s="150" t="s">
        <v>1447</v>
      </c>
      <c r="F870" s="150" t="s">
        <v>323</v>
      </c>
      <c r="G870" s="150">
        <v>82</v>
      </c>
      <c r="H870" s="150"/>
    </row>
    <row r="871" spans="1:8" ht="60" customHeight="1">
      <c r="A871" s="68">
        <f>SUBTOTAL(3,$B$3:B871)</f>
        <v>869</v>
      </c>
      <c r="B871" s="150" t="s">
        <v>155</v>
      </c>
      <c r="C871" s="150" t="s">
        <v>179</v>
      </c>
      <c r="D871" s="150" t="s">
        <v>1448</v>
      </c>
      <c r="E871" s="150" t="s">
        <v>348</v>
      </c>
      <c r="F871" s="150" t="s">
        <v>981</v>
      </c>
      <c r="G871" s="68">
        <v>82</v>
      </c>
      <c r="H871" s="150"/>
    </row>
    <row r="872" spans="1:8" ht="60" customHeight="1">
      <c r="A872" s="68">
        <f>SUBTOTAL(3,$B$3:B872)</f>
        <v>870</v>
      </c>
      <c r="B872" s="150" t="s">
        <v>155</v>
      </c>
      <c r="C872" s="150" t="s">
        <v>164</v>
      </c>
      <c r="D872" s="150" t="s">
        <v>1334</v>
      </c>
      <c r="E872" s="150" t="s">
        <v>411</v>
      </c>
      <c r="F872" s="150" t="s">
        <v>1335</v>
      </c>
      <c r="G872" s="150">
        <v>14</v>
      </c>
    </row>
    <row r="873" spans="1:8" ht="60" customHeight="1">
      <c r="A873" s="68">
        <f>SUBTOTAL(3,$B$3:B873)</f>
        <v>871</v>
      </c>
      <c r="B873" s="150" t="s">
        <v>155</v>
      </c>
      <c r="C873" s="150" t="s">
        <v>164</v>
      </c>
      <c r="D873" s="150" t="s">
        <v>1359</v>
      </c>
      <c r="E873" s="68" t="s">
        <v>555</v>
      </c>
      <c r="F873" s="68" t="s">
        <v>366</v>
      </c>
      <c r="G873" s="150">
        <v>26</v>
      </c>
      <c r="H873" s="150"/>
    </row>
    <row r="874" spans="1:8" ht="60" customHeight="1">
      <c r="A874" s="68">
        <f>SUBTOTAL(3,$B$3:B874)</f>
        <v>872</v>
      </c>
      <c r="B874" s="68" t="s">
        <v>155</v>
      </c>
      <c r="C874" s="68" t="s">
        <v>164</v>
      </c>
      <c r="D874" s="68" t="s">
        <v>1362</v>
      </c>
      <c r="E874" s="68" t="s">
        <v>1363</v>
      </c>
      <c r="F874" s="68" t="s">
        <v>332</v>
      </c>
      <c r="G874" s="68">
        <v>28</v>
      </c>
    </row>
    <row r="875" spans="1:8" ht="60" customHeight="1">
      <c r="A875" s="68">
        <f>SUBTOTAL(3,$B$3:B875)</f>
        <v>873</v>
      </c>
      <c r="B875" s="68" t="s">
        <v>155</v>
      </c>
      <c r="C875" s="68" t="s">
        <v>164</v>
      </c>
      <c r="D875" s="150" t="s">
        <v>1366</v>
      </c>
      <c r="E875" s="150" t="s">
        <v>384</v>
      </c>
      <c r="F875" s="150" t="s">
        <v>366</v>
      </c>
      <c r="G875" s="68">
        <v>29</v>
      </c>
    </row>
    <row r="876" spans="1:8" ht="60" customHeight="1">
      <c r="A876" s="68">
        <f>SUBTOTAL(3,$B$3:B876)</f>
        <v>874</v>
      </c>
      <c r="B876" s="68" t="s">
        <v>155</v>
      </c>
      <c r="C876" s="68" t="s">
        <v>164</v>
      </c>
      <c r="D876" s="150" t="s">
        <v>1375</v>
      </c>
      <c r="E876" s="150" t="s">
        <v>552</v>
      </c>
      <c r="F876" s="150" t="s">
        <v>387</v>
      </c>
      <c r="G876" s="68">
        <v>30</v>
      </c>
    </row>
    <row r="877" spans="1:8" ht="60" customHeight="1">
      <c r="A877" s="68">
        <f>SUBTOTAL(3,$B$3:B877)</f>
        <v>875</v>
      </c>
      <c r="B877" s="68" t="s">
        <v>155</v>
      </c>
      <c r="C877" s="68" t="s">
        <v>164</v>
      </c>
      <c r="D877" s="150" t="s">
        <v>1376</v>
      </c>
      <c r="E877" s="150" t="s">
        <v>465</v>
      </c>
      <c r="F877" s="150" t="s">
        <v>513</v>
      </c>
      <c r="G877" s="68">
        <v>30</v>
      </c>
    </row>
    <row r="878" spans="1:8" ht="60" customHeight="1">
      <c r="A878" s="68">
        <f>SUBTOTAL(3,$B$3:B878)</f>
        <v>876</v>
      </c>
      <c r="B878" s="68" t="s">
        <v>155</v>
      </c>
      <c r="C878" s="68" t="s">
        <v>164</v>
      </c>
      <c r="D878" s="150" t="s">
        <v>1391</v>
      </c>
      <c r="E878" s="150" t="s">
        <v>386</v>
      </c>
      <c r="F878" s="150" t="s">
        <v>907</v>
      </c>
      <c r="G878" s="68">
        <v>38</v>
      </c>
    </row>
    <row r="879" spans="1:8" ht="60" customHeight="1">
      <c r="A879" s="68">
        <f>SUBTOTAL(3,$B$3:B879)</f>
        <v>877</v>
      </c>
      <c r="B879" s="68" t="s">
        <v>155</v>
      </c>
      <c r="C879" s="68" t="s">
        <v>164</v>
      </c>
      <c r="D879" s="150" t="s">
        <v>1412</v>
      </c>
      <c r="E879" s="150" t="s">
        <v>634</v>
      </c>
      <c r="F879" s="150" t="s">
        <v>370</v>
      </c>
      <c r="G879" s="68">
        <v>46</v>
      </c>
    </row>
    <row r="880" spans="1:8" ht="60" customHeight="1">
      <c r="A880" s="68">
        <f>SUBTOTAL(3,$B$3:B880)</f>
        <v>878</v>
      </c>
      <c r="B880" s="68" t="s">
        <v>155</v>
      </c>
      <c r="C880" s="68" t="s">
        <v>164</v>
      </c>
      <c r="D880" s="68" t="s">
        <v>1409</v>
      </c>
      <c r="E880" s="68" t="s">
        <v>754</v>
      </c>
      <c r="F880" s="68" t="s">
        <v>513</v>
      </c>
      <c r="G880" s="68">
        <v>59</v>
      </c>
    </row>
    <row r="881" spans="1:8" ht="60" customHeight="1">
      <c r="A881" s="68">
        <f>SUBTOTAL(3,$B$3:B881)</f>
        <v>879</v>
      </c>
      <c r="B881" s="68" t="s">
        <v>155</v>
      </c>
      <c r="C881" s="68" t="s">
        <v>164</v>
      </c>
      <c r="D881" s="68" t="s">
        <v>1437</v>
      </c>
      <c r="E881" s="68" t="s">
        <v>362</v>
      </c>
      <c r="F881" s="68" t="s">
        <v>573</v>
      </c>
      <c r="G881" s="68">
        <v>69</v>
      </c>
    </row>
    <row r="882" spans="1:8" ht="60" customHeight="1">
      <c r="A882" s="68">
        <f>SUBTOTAL(3,$B$3:B882)</f>
        <v>880</v>
      </c>
      <c r="B882" s="68" t="s">
        <v>155</v>
      </c>
      <c r="C882" s="68" t="s">
        <v>164</v>
      </c>
      <c r="D882" s="68" t="s">
        <v>1440</v>
      </c>
      <c r="E882" s="68" t="s">
        <v>397</v>
      </c>
      <c r="F882" s="68" t="s">
        <v>387</v>
      </c>
      <c r="G882" s="68">
        <v>71</v>
      </c>
    </row>
    <row r="883" spans="1:8" ht="60" customHeight="1">
      <c r="A883" s="68">
        <f>SUBTOTAL(3,$B$3:B883)</f>
        <v>881</v>
      </c>
      <c r="B883" s="68" t="s">
        <v>155</v>
      </c>
      <c r="C883" s="68" t="s">
        <v>164</v>
      </c>
      <c r="D883" s="68" t="s">
        <v>1412</v>
      </c>
      <c r="E883" s="68" t="s">
        <v>1045</v>
      </c>
      <c r="F883" s="68" t="s">
        <v>393</v>
      </c>
      <c r="G883" s="68">
        <v>100</v>
      </c>
    </row>
    <row r="884" spans="1:8" ht="60" customHeight="1">
      <c r="A884" s="68">
        <f>SUBTOTAL(3,$B$3:B884)</f>
        <v>882</v>
      </c>
      <c r="B884" s="68" t="s">
        <v>155</v>
      </c>
      <c r="C884" s="68" t="s">
        <v>161</v>
      </c>
      <c r="D884" s="68" t="s">
        <v>1326</v>
      </c>
      <c r="E884" s="68" t="s">
        <v>452</v>
      </c>
      <c r="F884" s="68" t="s">
        <v>1327</v>
      </c>
      <c r="G884" s="68">
        <v>11</v>
      </c>
    </row>
    <row r="885" spans="1:8" ht="60" customHeight="1">
      <c r="A885" s="68">
        <f>SUBTOTAL(3,$B$3:B885)</f>
        <v>883</v>
      </c>
      <c r="B885" s="68" t="s">
        <v>155</v>
      </c>
      <c r="C885" s="68" t="s">
        <v>161</v>
      </c>
      <c r="D885" s="68" t="s">
        <v>1023</v>
      </c>
      <c r="E885" s="68" t="s">
        <v>408</v>
      </c>
      <c r="F885" s="68" t="s">
        <v>393</v>
      </c>
      <c r="G885" s="68">
        <v>12</v>
      </c>
    </row>
    <row r="886" spans="1:8" ht="60" customHeight="1">
      <c r="A886" s="68">
        <f>SUBTOTAL(3,$B$3:B886)</f>
        <v>884</v>
      </c>
      <c r="B886" s="68" t="s">
        <v>155</v>
      </c>
      <c r="C886" s="68" t="s">
        <v>161</v>
      </c>
      <c r="D886" s="68" t="s">
        <v>1336</v>
      </c>
      <c r="E886" s="68" t="s">
        <v>867</v>
      </c>
      <c r="F886" s="68" t="s">
        <v>453</v>
      </c>
      <c r="G886" s="68">
        <v>15</v>
      </c>
    </row>
    <row r="887" spans="1:8" ht="60" customHeight="1">
      <c r="A887" s="68">
        <f>SUBTOTAL(3,$B$3:B887)</f>
        <v>885</v>
      </c>
      <c r="B887" s="68" t="s">
        <v>155</v>
      </c>
      <c r="C887" s="68" t="s">
        <v>161</v>
      </c>
      <c r="D887" s="68" t="s">
        <v>4172</v>
      </c>
      <c r="E887" s="68" t="s">
        <v>462</v>
      </c>
      <c r="F887" s="68" t="s">
        <v>907</v>
      </c>
      <c r="G887" s="68">
        <v>16</v>
      </c>
    </row>
    <row r="888" spans="1:8" ht="60" customHeight="1">
      <c r="A888" s="68">
        <f>SUBTOTAL(3,$B$3:B888)</f>
        <v>886</v>
      </c>
      <c r="B888" s="68" t="s">
        <v>155</v>
      </c>
      <c r="C888" s="68" t="s">
        <v>161</v>
      </c>
      <c r="D888" s="68" t="s">
        <v>1339</v>
      </c>
      <c r="E888" s="68" t="s">
        <v>555</v>
      </c>
      <c r="F888" s="68" t="s">
        <v>373</v>
      </c>
      <c r="G888" s="68">
        <v>18</v>
      </c>
    </row>
    <row r="889" spans="1:8" ht="60" customHeight="1">
      <c r="A889" s="68">
        <f>SUBTOTAL(3,$B$3:B889)</f>
        <v>887</v>
      </c>
      <c r="B889" s="68" t="s">
        <v>155</v>
      </c>
      <c r="C889" s="68" t="s">
        <v>161</v>
      </c>
      <c r="D889" s="68" t="s">
        <v>1351</v>
      </c>
      <c r="E889" s="68" t="s">
        <v>544</v>
      </c>
      <c r="F889" s="68" t="s">
        <v>393</v>
      </c>
      <c r="G889" s="68">
        <v>22</v>
      </c>
    </row>
    <row r="890" spans="1:8" ht="60" customHeight="1">
      <c r="A890" s="68">
        <f>SUBTOTAL(3,$B$3:B890)</f>
        <v>888</v>
      </c>
      <c r="B890" s="68" t="s">
        <v>155</v>
      </c>
      <c r="C890" s="68" t="s">
        <v>161</v>
      </c>
      <c r="D890" s="68" t="s">
        <v>1353</v>
      </c>
      <c r="E890" s="68" t="s">
        <v>462</v>
      </c>
      <c r="F890" s="68" t="s">
        <v>370</v>
      </c>
      <c r="G890" s="68">
        <v>24</v>
      </c>
    </row>
    <row r="891" spans="1:8" ht="60" customHeight="1">
      <c r="A891" s="68">
        <f>SUBTOTAL(3,$B$3:B891)</f>
        <v>889</v>
      </c>
      <c r="B891" s="68" t="s">
        <v>155</v>
      </c>
      <c r="C891" s="68" t="s">
        <v>161</v>
      </c>
      <c r="D891" s="68" t="s">
        <v>1374</v>
      </c>
      <c r="E891" s="68" t="s">
        <v>345</v>
      </c>
      <c r="F891" s="68" t="s">
        <v>332</v>
      </c>
      <c r="G891" s="68">
        <v>30</v>
      </c>
    </row>
    <row r="892" spans="1:8" ht="60" customHeight="1">
      <c r="A892" s="68">
        <f>SUBTOTAL(3,$B$3:B892)</f>
        <v>890</v>
      </c>
      <c r="B892" s="68" t="s">
        <v>155</v>
      </c>
      <c r="C892" s="68" t="s">
        <v>161</v>
      </c>
      <c r="D892" s="68" t="s">
        <v>1386</v>
      </c>
      <c r="E892" s="68" t="s">
        <v>471</v>
      </c>
      <c r="F892" s="68" t="s">
        <v>409</v>
      </c>
      <c r="G892" s="68">
        <v>34</v>
      </c>
    </row>
    <row r="893" spans="1:8" ht="60" customHeight="1">
      <c r="A893" s="68">
        <f>SUBTOTAL(3,$B$3:B893)</f>
        <v>891</v>
      </c>
      <c r="B893" s="68" t="s">
        <v>155</v>
      </c>
      <c r="C893" s="68" t="s">
        <v>161</v>
      </c>
      <c r="D893" s="68" t="s">
        <v>1393</v>
      </c>
      <c r="E893" s="68" t="s">
        <v>1394</v>
      </c>
      <c r="F893" s="68" t="s">
        <v>499</v>
      </c>
      <c r="G893" s="68">
        <v>38</v>
      </c>
    </row>
    <row r="894" spans="1:8" ht="60" customHeight="1">
      <c r="A894" s="68">
        <f>SUBTOTAL(3,$B$3:B894)</f>
        <v>892</v>
      </c>
      <c r="B894" s="68" t="s">
        <v>155</v>
      </c>
      <c r="C894" s="68" t="s">
        <v>161</v>
      </c>
      <c r="D894" s="68" t="s">
        <v>1397</v>
      </c>
      <c r="E894" s="68" t="s">
        <v>1398</v>
      </c>
      <c r="F894" s="68" t="s">
        <v>323</v>
      </c>
      <c r="G894" s="68">
        <v>40</v>
      </c>
    </row>
    <row r="895" spans="1:8" ht="60" customHeight="1">
      <c r="A895" s="68">
        <f>SUBTOTAL(3,$B$3:B895)</f>
        <v>893</v>
      </c>
      <c r="B895" s="68" t="s">
        <v>155</v>
      </c>
      <c r="C895" s="68" t="s">
        <v>161</v>
      </c>
      <c r="D895" s="68" t="s">
        <v>1411</v>
      </c>
      <c r="E895" s="68" t="s">
        <v>1206</v>
      </c>
      <c r="F895" s="68" t="s">
        <v>499</v>
      </c>
      <c r="G895" s="68">
        <v>46</v>
      </c>
    </row>
    <row r="896" spans="1:8" ht="60" customHeight="1">
      <c r="A896" s="150">
        <f>SUBTOTAL(3,$B$3:B896)</f>
        <v>894</v>
      </c>
      <c r="B896" s="150" t="s">
        <v>155</v>
      </c>
      <c r="C896" s="150" t="s">
        <v>161</v>
      </c>
      <c r="D896" s="150" t="s">
        <v>1039</v>
      </c>
      <c r="E896" s="150" t="s">
        <v>353</v>
      </c>
      <c r="F896" s="150" t="s">
        <v>401</v>
      </c>
      <c r="G896" s="150">
        <v>46</v>
      </c>
      <c r="H896" s="150"/>
    </row>
    <row r="897" spans="1:8" ht="60" customHeight="1">
      <c r="A897" s="150">
        <f>SUBTOTAL(3,$B$3:B897)</f>
        <v>895</v>
      </c>
      <c r="B897" s="150" t="s">
        <v>155</v>
      </c>
      <c r="C897" s="150" t="s">
        <v>161</v>
      </c>
      <c r="D897" s="150" t="s">
        <v>1428</v>
      </c>
      <c r="E897" s="150" t="s">
        <v>391</v>
      </c>
      <c r="F897" s="150" t="s">
        <v>760</v>
      </c>
      <c r="G897" s="150">
        <v>60</v>
      </c>
      <c r="H897" s="150"/>
    </row>
    <row r="898" spans="1:8" ht="60" customHeight="1">
      <c r="A898" s="150">
        <f>SUBTOTAL(3,$B$3:B898)</f>
        <v>896</v>
      </c>
      <c r="B898" s="150" t="s">
        <v>155</v>
      </c>
      <c r="C898" s="150" t="s">
        <v>161</v>
      </c>
      <c r="D898" s="150" t="s">
        <v>1433</v>
      </c>
      <c r="E898" s="150" t="s">
        <v>384</v>
      </c>
      <c r="F898" s="150" t="s">
        <v>742</v>
      </c>
      <c r="G898" s="150">
        <v>64</v>
      </c>
      <c r="H898" s="150"/>
    </row>
    <row r="899" spans="1:8" ht="60" customHeight="1">
      <c r="A899" s="150">
        <f>SUBTOTAL(3,$B$3:B899)</f>
        <v>897</v>
      </c>
      <c r="B899" s="150" t="s">
        <v>155</v>
      </c>
      <c r="C899" s="150" t="s">
        <v>161</v>
      </c>
      <c r="D899" s="150" t="s">
        <v>1441</v>
      </c>
      <c r="E899" s="150" t="s">
        <v>549</v>
      </c>
      <c r="F899" s="150" t="s">
        <v>499</v>
      </c>
      <c r="G899" s="150">
        <v>71</v>
      </c>
      <c r="H899" s="150"/>
    </row>
    <row r="900" spans="1:8" ht="60" customHeight="1">
      <c r="A900" s="68">
        <f>SUBTOTAL(3,$B$3:B900)</f>
        <v>898</v>
      </c>
      <c r="B900" s="68" t="s">
        <v>155</v>
      </c>
      <c r="C900" s="68" t="s">
        <v>169</v>
      </c>
      <c r="D900" s="68" t="s">
        <v>10744</v>
      </c>
      <c r="E900" s="68" t="s">
        <v>376</v>
      </c>
      <c r="F900" s="68" t="s">
        <v>687</v>
      </c>
      <c r="G900" s="68">
        <v>20</v>
      </c>
    </row>
    <row r="901" spans="1:8" ht="60" customHeight="1">
      <c r="A901" s="68">
        <f>SUBTOTAL(3,$B$3:B901)</f>
        <v>899</v>
      </c>
      <c r="B901" s="68" t="s">
        <v>155</v>
      </c>
      <c r="C901" s="68" t="s">
        <v>169</v>
      </c>
      <c r="D901" s="68" t="s">
        <v>1346</v>
      </c>
      <c r="E901" s="68" t="s">
        <v>748</v>
      </c>
      <c r="F901" s="68" t="s">
        <v>1347</v>
      </c>
      <c r="G901" s="68">
        <v>20</v>
      </c>
    </row>
    <row r="902" spans="1:8" ht="60" customHeight="1">
      <c r="A902" s="68">
        <f>SUBTOTAL(3,$B$3:B902)</f>
        <v>900</v>
      </c>
      <c r="B902" s="68" t="s">
        <v>155</v>
      </c>
      <c r="C902" s="68" t="s">
        <v>169</v>
      </c>
      <c r="D902" s="68" t="s">
        <v>847</v>
      </c>
      <c r="E902" s="68" t="s">
        <v>1348</v>
      </c>
      <c r="F902" s="68" t="s">
        <v>1123</v>
      </c>
      <c r="G902" s="68">
        <v>22</v>
      </c>
    </row>
    <row r="903" spans="1:8" ht="60" customHeight="1">
      <c r="A903" s="68">
        <f>SUBTOTAL(3,$B$3:B903)</f>
        <v>901</v>
      </c>
      <c r="B903" s="68" t="s">
        <v>155</v>
      </c>
      <c r="C903" s="68" t="s">
        <v>169</v>
      </c>
      <c r="D903" s="68" t="s">
        <v>1371</v>
      </c>
      <c r="E903" s="68" t="s">
        <v>1372</v>
      </c>
      <c r="F903" s="68" t="s">
        <v>1373</v>
      </c>
      <c r="G903" s="68">
        <v>30</v>
      </c>
    </row>
    <row r="904" spans="1:8" ht="60" customHeight="1">
      <c r="A904" s="68">
        <f>SUBTOTAL(3,$B$3:B904)</f>
        <v>902</v>
      </c>
      <c r="B904" s="68" t="s">
        <v>155</v>
      </c>
      <c r="C904" s="68" t="s">
        <v>169</v>
      </c>
      <c r="D904" s="68" t="s">
        <v>1402</v>
      </c>
      <c r="E904" s="68" t="s">
        <v>888</v>
      </c>
      <c r="F904" s="68" t="s">
        <v>387</v>
      </c>
      <c r="G904" s="68">
        <v>42</v>
      </c>
    </row>
    <row r="905" spans="1:8" ht="60" customHeight="1">
      <c r="A905" s="68">
        <f>SUBTOTAL(3,$B$3:B905)</f>
        <v>903</v>
      </c>
      <c r="B905" s="68" t="s">
        <v>155</v>
      </c>
      <c r="C905" s="68" t="s">
        <v>169</v>
      </c>
      <c r="D905" s="68" t="s">
        <v>451</v>
      </c>
      <c r="E905" s="68" t="s">
        <v>1405</v>
      </c>
      <c r="F905" s="68" t="s">
        <v>1406</v>
      </c>
      <c r="G905" s="68">
        <v>42</v>
      </c>
    </row>
    <row r="906" spans="1:8" ht="60" customHeight="1">
      <c r="A906" s="68">
        <f>SUBTOTAL(3,$B$3:B906)</f>
        <v>904</v>
      </c>
      <c r="B906" s="68" t="s">
        <v>155</v>
      </c>
      <c r="C906" s="68" t="s">
        <v>168</v>
      </c>
      <c r="D906" s="68" t="s">
        <v>1345</v>
      </c>
      <c r="E906" s="68" t="s">
        <v>365</v>
      </c>
      <c r="F906" s="68" t="s">
        <v>742</v>
      </c>
      <c r="G906" s="68">
        <v>20</v>
      </c>
    </row>
    <row r="907" spans="1:8" ht="60" customHeight="1">
      <c r="A907" s="68">
        <f>SUBTOTAL(3,$B$3:B907)</f>
        <v>905</v>
      </c>
      <c r="B907" s="68" t="s">
        <v>155</v>
      </c>
      <c r="C907" s="68" t="s">
        <v>168</v>
      </c>
      <c r="D907" s="68" t="s">
        <v>870</v>
      </c>
      <c r="E907" s="68" t="s">
        <v>345</v>
      </c>
      <c r="F907" s="68" t="s">
        <v>840</v>
      </c>
      <c r="G907" s="68">
        <v>32</v>
      </c>
    </row>
    <row r="908" spans="1:8" ht="60" customHeight="1">
      <c r="A908" s="68">
        <f>SUBTOTAL(3,$B$3:B908)</f>
        <v>906</v>
      </c>
      <c r="B908" s="68" t="s">
        <v>155</v>
      </c>
      <c r="C908" s="68" t="s">
        <v>168</v>
      </c>
      <c r="D908" s="68" t="s">
        <v>1407</v>
      </c>
      <c r="E908" s="68" t="s">
        <v>797</v>
      </c>
      <c r="F908" s="68" t="s">
        <v>513</v>
      </c>
      <c r="G908" s="68">
        <v>43</v>
      </c>
    </row>
    <row r="909" spans="1:8" ht="60" customHeight="1">
      <c r="A909" s="68">
        <f>SUBTOTAL(3,$B$3:B909)</f>
        <v>907</v>
      </c>
      <c r="B909" s="68" t="s">
        <v>155</v>
      </c>
      <c r="C909" s="68" t="s">
        <v>168</v>
      </c>
      <c r="D909" s="68" t="s">
        <v>1417</v>
      </c>
      <c r="E909" s="68" t="s">
        <v>1171</v>
      </c>
      <c r="F909" s="68" t="s">
        <v>441</v>
      </c>
      <c r="G909" s="68">
        <v>50</v>
      </c>
    </row>
    <row r="910" spans="1:8" ht="60" customHeight="1">
      <c r="A910" s="68">
        <f>SUBTOTAL(3,$B$3:B910)</f>
        <v>908</v>
      </c>
      <c r="B910" s="68" t="s">
        <v>155</v>
      </c>
      <c r="C910" s="68" t="s">
        <v>168</v>
      </c>
      <c r="D910" s="68" t="s">
        <v>7152</v>
      </c>
      <c r="E910" s="68" t="s">
        <v>512</v>
      </c>
      <c r="F910" s="68" t="s">
        <v>373</v>
      </c>
      <c r="G910" s="68">
        <v>53</v>
      </c>
    </row>
    <row r="911" spans="1:8" ht="60" customHeight="1">
      <c r="A911" s="68">
        <f>SUBTOTAL(3,$B$3:B911)</f>
        <v>909</v>
      </c>
      <c r="B911" s="68" t="s">
        <v>155</v>
      </c>
      <c r="C911" s="68" t="s">
        <v>176</v>
      </c>
      <c r="D911" s="68" t="s">
        <v>1432</v>
      </c>
      <c r="E911" s="68" t="s">
        <v>512</v>
      </c>
      <c r="F911" s="68" t="s">
        <v>742</v>
      </c>
      <c r="G911" s="68">
        <v>64</v>
      </c>
    </row>
    <row r="912" spans="1:8" ht="60" customHeight="1">
      <c r="A912" s="68">
        <f>SUBTOTAL(3,$B$3:B912)</f>
        <v>910</v>
      </c>
      <c r="B912" s="68" t="s">
        <v>155</v>
      </c>
      <c r="C912" s="68" t="s">
        <v>176</v>
      </c>
      <c r="D912" s="68" t="s">
        <v>1435</v>
      </c>
      <c r="E912" s="68" t="s">
        <v>384</v>
      </c>
      <c r="F912" s="68" t="s">
        <v>513</v>
      </c>
      <c r="G912" s="68">
        <v>67</v>
      </c>
    </row>
    <row r="913" spans="1:7" ht="60" customHeight="1">
      <c r="A913" s="68">
        <f>SUBTOTAL(3,$B$3:B913)</f>
        <v>911</v>
      </c>
      <c r="B913" s="68" t="s">
        <v>155</v>
      </c>
      <c r="C913" s="68" t="s">
        <v>158</v>
      </c>
      <c r="D913" s="68" t="s">
        <v>1317</v>
      </c>
      <c r="E913" s="68" t="s">
        <v>386</v>
      </c>
      <c r="F913" s="68" t="s">
        <v>370</v>
      </c>
      <c r="G913" s="68">
        <v>2</v>
      </c>
    </row>
    <row r="914" spans="1:7" ht="60" customHeight="1">
      <c r="A914" s="68">
        <f>SUBTOTAL(3,$B$3:B914)</f>
        <v>912</v>
      </c>
      <c r="B914" s="68" t="s">
        <v>155</v>
      </c>
      <c r="C914" s="68" t="s">
        <v>158</v>
      </c>
      <c r="D914" s="68" t="s">
        <v>1349</v>
      </c>
      <c r="E914" s="68" t="s">
        <v>348</v>
      </c>
      <c r="F914" s="68" t="s">
        <v>332</v>
      </c>
      <c r="G914" s="68">
        <v>22</v>
      </c>
    </row>
    <row r="915" spans="1:7" ht="60" customHeight="1">
      <c r="A915" s="68">
        <f>SUBTOTAL(3,$B$3:B915)</f>
        <v>913</v>
      </c>
      <c r="B915" s="68" t="s">
        <v>155</v>
      </c>
      <c r="C915" s="68" t="s">
        <v>158</v>
      </c>
      <c r="D915" s="68" t="s">
        <v>10745</v>
      </c>
      <c r="E915" s="68" t="s">
        <v>10746</v>
      </c>
      <c r="F915" s="68" t="s">
        <v>10747</v>
      </c>
      <c r="G915" s="68">
        <v>28</v>
      </c>
    </row>
    <row r="916" spans="1:7" ht="60" customHeight="1">
      <c r="A916" s="68">
        <f>SUBTOTAL(3,$B$3:B916)</f>
        <v>914</v>
      </c>
      <c r="B916" s="68" t="s">
        <v>155</v>
      </c>
      <c r="C916" s="68" t="s">
        <v>158</v>
      </c>
      <c r="D916" s="68" t="s">
        <v>1380</v>
      </c>
      <c r="E916" s="68" t="s">
        <v>395</v>
      </c>
      <c r="F916" s="68" t="s">
        <v>387</v>
      </c>
      <c r="G916" s="68">
        <v>34</v>
      </c>
    </row>
    <row r="917" spans="1:7" ht="60" customHeight="1">
      <c r="A917" s="68">
        <f>SUBTOTAL(3,$B$3:B917)</f>
        <v>915</v>
      </c>
      <c r="B917" s="68" t="s">
        <v>155</v>
      </c>
      <c r="C917" s="68" t="s">
        <v>158</v>
      </c>
      <c r="D917" s="68" t="s">
        <v>1389</v>
      </c>
      <c r="E917" s="68" t="s">
        <v>491</v>
      </c>
      <c r="F917" s="68" t="s">
        <v>1390</v>
      </c>
      <c r="G917" s="68">
        <v>38</v>
      </c>
    </row>
    <row r="918" spans="1:7" ht="60" customHeight="1">
      <c r="A918" s="68">
        <f>SUBTOTAL(3,$B$3:B918)</f>
        <v>916</v>
      </c>
      <c r="B918" s="68" t="s">
        <v>155</v>
      </c>
      <c r="C918" s="68" t="s">
        <v>158</v>
      </c>
      <c r="D918" s="68" t="s">
        <v>1395</v>
      </c>
      <c r="E918" s="68" t="s">
        <v>348</v>
      </c>
      <c r="F918" s="68" t="s">
        <v>962</v>
      </c>
      <c r="G918" s="68">
        <v>39</v>
      </c>
    </row>
    <row r="919" spans="1:7" ht="60" customHeight="1">
      <c r="A919" s="68">
        <f>SUBTOTAL(3,$B$3:B919)</f>
        <v>917</v>
      </c>
      <c r="B919" s="68" t="s">
        <v>155</v>
      </c>
      <c r="C919" s="68" t="s">
        <v>158</v>
      </c>
      <c r="D919" s="68" t="s">
        <v>1403</v>
      </c>
      <c r="E919" s="68" t="s">
        <v>436</v>
      </c>
      <c r="F919" s="68" t="s">
        <v>831</v>
      </c>
      <c r="G919" s="68">
        <v>42</v>
      </c>
    </row>
    <row r="920" spans="1:7" ht="60" customHeight="1">
      <c r="A920" s="68">
        <f>SUBTOTAL(3,$B$3:B920)</f>
        <v>918</v>
      </c>
      <c r="B920" s="68" t="s">
        <v>155</v>
      </c>
      <c r="C920" s="68" t="s">
        <v>158</v>
      </c>
      <c r="D920" s="68" t="s">
        <v>3377</v>
      </c>
      <c r="E920" s="68" t="s">
        <v>365</v>
      </c>
      <c r="F920" s="68" t="s">
        <v>615</v>
      </c>
      <c r="G920" s="68">
        <v>45</v>
      </c>
    </row>
    <row r="921" spans="1:7" ht="60" customHeight="1">
      <c r="A921" s="68">
        <f>SUBTOTAL(3,$B$3:B921)</f>
        <v>919</v>
      </c>
      <c r="B921" s="68" t="s">
        <v>155</v>
      </c>
      <c r="C921" s="68" t="s">
        <v>158</v>
      </c>
      <c r="D921" s="68" t="s">
        <v>1415</v>
      </c>
      <c r="E921" s="68" t="s">
        <v>446</v>
      </c>
      <c r="F921" s="68" t="s">
        <v>332</v>
      </c>
      <c r="G921" s="68">
        <v>48</v>
      </c>
    </row>
    <row r="922" spans="1:7" ht="60" customHeight="1">
      <c r="A922" s="68">
        <f>SUBTOTAL(3,$B$3:B922)</f>
        <v>920</v>
      </c>
      <c r="B922" s="68" t="s">
        <v>155</v>
      </c>
      <c r="C922" s="68" t="s">
        <v>158</v>
      </c>
      <c r="D922" s="68" t="s">
        <v>1421</v>
      </c>
      <c r="E922" s="68" t="s">
        <v>1422</v>
      </c>
      <c r="F922" s="68" t="s">
        <v>1423</v>
      </c>
      <c r="G922" s="68">
        <v>56</v>
      </c>
    </row>
    <row r="923" spans="1:7" ht="60" customHeight="1">
      <c r="A923" s="68">
        <f>SUBTOTAL(3,$B$3:B923)</f>
        <v>921</v>
      </c>
      <c r="B923" s="68" t="s">
        <v>155</v>
      </c>
      <c r="C923" s="68" t="s">
        <v>159</v>
      </c>
      <c r="D923" s="68" t="s">
        <v>750</v>
      </c>
      <c r="E923" s="68" t="s">
        <v>1318</v>
      </c>
      <c r="F923" s="68" t="s">
        <v>499</v>
      </c>
      <c r="G923" s="68">
        <v>7</v>
      </c>
    </row>
    <row r="924" spans="1:7" ht="60" customHeight="1">
      <c r="A924" s="68">
        <f>SUBTOTAL(3,$B$3:B924)</f>
        <v>922</v>
      </c>
      <c r="B924" s="68" t="s">
        <v>155</v>
      </c>
      <c r="C924" s="68" t="s">
        <v>159</v>
      </c>
      <c r="D924" s="68" t="s">
        <v>1321</v>
      </c>
      <c r="E924" s="68" t="s">
        <v>1322</v>
      </c>
      <c r="F924" s="68" t="s">
        <v>1323</v>
      </c>
      <c r="G924" s="68">
        <v>9</v>
      </c>
    </row>
    <row r="925" spans="1:7" ht="60" customHeight="1">
      <c r="A925" s="68">
        <f>SUBTOTAL(3,$B$3:B925)</f>
        <v>923</v>
      </c>
      <c r="B925" s="68" t="s">
        <v>155</v>
      </c>
      <c r="C925" s="68" t="s">
        <v>159</v>
      </c>
      <c r="D925" s="68" t="s">
        <v>1337</v>
      </c>
      <c r="E925" s="68" t="s">
        <v>355</v>
      </c>
      <c r="F925" s="68" t="s">
        <v>409</v>
      </c>
      <c r="G925" s="68">
        <v>16</v>
      </c>
    </row>
    <row r="926" spans="1:7" ht="60" customHeight="1">
      <c r="A926" s="68">
        <f>SUBTOTAL(3,$B$3:B926)</f>
        <v>924</v>
      </c>
      <c r="B926" s="68" t="s">
        <v>155</v>
      </c>
      <c r="C926" s="68" t="s">
        <v>159</v>
      </c>
      <c r="D926" s="68" t="s">
        <v>1342</v>
      </c>
      <c r="E926" s="68" t="s">
        <v>446</v>
      </c>
      <c r="F926" s="68" t="s">
        <v>363</v>
      </c>
      <c r="G926" s="68">
        <v>19</v>
      </c>
    </row>
    <row r="927" spans="1:7" ht="60" customHeight="1">
      <c r="A927" s="68">
        <f>SUBTOTAL(3,$B$3:B927)</f>
        <v>925</v>
      </c>
      <c r="B927" s="68" t="s">
        <v>155</v>
      </c>
      <c r="C927" s="68" t="s">
        <v>159</v>
      </c>
      <c r="D927" s="68" t="s">
        <v>1384</v>
      </c>
      <c r="E927" s="68" t="s">
        <v>397</v>
      </c>
      <c r="F927" s="68" t="s">
        <v>496</v>
      </c>
      <c r="G927" s="68">
        <v>34</v>
      </c>
    </row>
    <row r="928" spans="1:7" ht="60" customHeight="1">
      <c r="A928" s="68">
        <f>SUBTOTAL(3,$B$3:B928)</f>
        <v>926</v>
      </c>
      <c r="B928" s="68" t="s">
        <v>155</v>
      </c>
      <c r="C928" s="68" t="s">
        <v>170</v>
      </c>
      <c r="D928" s="68" t="s">
        <v>1358</v>
      </c>
      <c r="E928" s="68" t="s">
        <v>823</v>
      </c>
      <c r="F928" s="68" t="s">
        <v>1784</v>
      </c>
      <c r="G928" s="68">
        <v>26</v>
      </c>
    </row>
    <row r="929" spans="1:7" ht="60" customHeight="1">
      <c r="A929" s="68">
        <f>SUBTOTAL(3,$B$3:B929)</f>
        <v>927</v>
      </c>
      <c r="B929" s="68" t="s">
        <v>155</v>
      </c>
      <c r="C929" s="68" t="s">
        <v>165</v>
      </c>
      <c r="D929" s="68" t="s">
        <v>1338</v>
      </c>
      <c r="E929" s="68" t="s">
        <v>465</v>
      </c>
      <c r="F929" s="68" t="s">
        <v>323</v>
      </c>
      <c r="G929" s="68">
        <v>16</v>
      </c>
    </row>
    <row r="930" spans="1:7" ht="60" customHeight="1">
      <c r="A930" s="68">
        <f>SUBTOTAL(3,$B$3:B930)</f>
        <v>928</v>
      </c>
      <c r="B930" s="68" t="s">
        <v>155</v>
      </c>
      <c r="C930" s="68" t="s">
        <v>165</v>
      </c>
      <c r="D930" s="68" t="s">
        <v>1367</v>
      </c>
      <c r="E930" s="68" t="s">
        <v>1368</v>
      </c>
      <c r="F930" s="68" t="s">
        <v>1369</v>
      </c>
      <c r="G930" s="68">
        <v>30</v>
      </c>
    </row>
    <row r="931" spans="1:7" ht="60" customHeight="1">
      <c r="A931" s="68">
        <f>SUBTOTAL(3,$B$3:B931)</f>
        <v>929</v>
      </c>
      <c r="B931" s="68" t="s">
        <v>155</v>
      </c>
      <c r="C931" s="68" t="s">
        <v>165</v>
      </c>
      <c r="D931" s="68" t="s">
        <v>1387</v>
      </c>
      <c r="E931" s="68" t="s">
        <v>1388</v>
      </c>
      <c r="F931" s="68" t="s">
        <v>377</v>
      </c>
      <c r="G931" s="68">
        <v>37</v>
      </c>
    </row>
    <row r="932" spans="1:7" ht="60" customHeight="1">
      <c r="A932" s="68">
        <f>SUBTOTAL(3,$B$3:B932)</f>
        <v>930</v>
      </c>
      <c r="B932" s="68" t="s">
        <v>155</v>
      </c>
      <c r="C932" s="68" t="s">
        <v>160</v>
      </c>
      <c r="D932" s="68" t="s">
        <v>1320</v>
      </c>
      <c r="E932" s="68" t="s">
        <v>331</v>
      </c>
      <c r="F932" s="68" t="s">
        <v>742</v>
      </c>
      <c r="G932" s="68">
        <v>8</v>
      </c>
    </row>
    <row r="933" spans="1:7" ht="60" customHeight="1">
      <c r="A933" s="68">
        <f>SUBTOTAL(3,$B$3:B933)</f>
        <v>931</v>
      </c>
      <c r="B933" s="68" t="s">
        <v>155</v>
      </c>
      <c r="C933" s="68" t="s">
        <v>160</v>
      </c>
      <c r="D933" s="68" t="s">
        <v>1324</v>
      </c>
      <c r="E933" s="68" t="s">
        <v>348</v>
      </c>
      <c r="F933" s="68" t="s">
        <v>513</v>
      </c>
      <c r="G933" s="68">
        <v>10</v>
      </c>
    </row>
    <row r="934" spans="1:7" ht="60" customHeight="1">
      <c r="A934" s="68">
        <f>SUBTOTAL(3,$B$3:B934)</f>
        <v>932</v>
      </c>
      <c r="B934" s="68" t="s">
        <v>155</v>
      </c>
      <c r="C934" s="68" t="s">
        <v>160</v>
      </c>
      <c r="D934" s="68" t="s">
        <v>1325</v>
      </c>
      <c r="E934" s="68" t="s">
        <v>748</v>
      </c>
      <c r="F934" s="68" t="s">
        <v>447</v>
      </c>
      <c r="G934" s="68">
        <v>10</v>
      </c>
    </row>
    <row r="935" spans="1:7" ht="60" customHeight="1">
      <c r="A935" s="68">
        <f>SUBTOTAL(3,$B$3:B935)</f>
        <v>933</v>
      </c>
      <c r="B935" s="68" t="s">
        <v>155</v>
      </c>
      <c r="C935" s="68" t="s">
        <v>160</v>
      </c>
      <c r="D935" s="68" t="s">
        <v>10748</v>
      </c>
      <c r="E935" s="68" t="s">
        <v>455</v>
      </c>
      <c r="F935" s="68" t="s">
        <v>441</v>
      </c>
      <c r="G935" s="68">
        <v>17</v>
      </c>
    </row>
    <row r="936" spans="1:7" ht="60" customHeight="1">
      <c r="A936" s="68">
        <f>SUBTOTAL(3,$B$3:B936)</f>
        <v>934</v>
      </c>
      <c r="B936" s="68" t="s">
        <v>155</v>
      </c>
      <c r="C936" s="68" t="s">
        <v>160</v>
      </c>
      <c r="D936" s="68" t="s">
        <v>10749</v>
      </c>
      <c r="E936" s="68" t="s">
        <v>10750</v>
      </c>
      <c r="F936" s="68" t="s">
        <v>10751</v>
      </c>
      <c r="G936" s="68">
        <v>20</v>
      </c>
    </row>
    <row r="937" spans="1:7" ht="60" customHeight="1">
      <c r="A937" s="68">
        <f>SUBTOTAL(3,$B$3:B937)</f>
        <v>935</v>
      </c>
      <c r="B937" s="68" t="s">
        <v>155</v>
      </c>
      <c r="C937" s="68" t="s">
        <v>160</v>
      </c>
      <c r="D937" s="68" t="s">
        <v>1350</v>
      </c>
      <c r="E937" s="68" t="s">
        <v>512</v>
      </c>
      <c r="F937" s="68" t="s">
        <v>323</v>
      </c>
      <c r="G937" s="68">
        <v>22</v>
      </c>
    </row>
    <row r="938" spans="1:7" ht="60" customHeight="1">
      <c r="A938" s="68">
        <f>SUBTOTAL(3,$B$3:B938)</f>
        <v>936</v>
      </c>
      <c r="B938" s="68" t="s">
        <v>155</v>
      </c>
      <c r="C938" s="68" t="s">
        <v>160</v>
      </c>
      <c r="D938" s="68" t="s">
        <v>10752</v>
      </c>
      <c r="E938" s="68" t="s">
        <v>436</v>
      </c>
      <c r="F938" s="68" t="s">
        <v>335</v>
      </c>
      <c r="G938" s="68">
        <v>23</v>
      </c>
    </row>
    <row r="939" spans="1:7" ht="60" customHeight="1">
      <c r="A939" s="68">
        <f>SUBTOTAL(3,$B$3:B939)</f>
        <v>937</v>
      </c>
      <c r="B939" s="68" t="s">
        <v>155</v>
      </c>
      <c r="C939" s="68" t="s">
        <v>160</v>
      </c>
      <c r="D939" s="68" t="s">
        <v>1354</v>
      </c>
      <c r="E939" s="68" t="s">
        <v>750</v>
      </c>
      <c r="F939" s="68" t="s">
        <v>10753</v>
      </c>
      <c r="G939" s="68">
        <v>24</v>
      </c>
    </row>
    <row r="940" spans="1:7" ht="60" customHeight="1">
      <c r="A940" s="68">
        <f>SUBTOTAL(3,$B$3:B940)</f>
        <v>938</v>
      </c>
      <c r="B940" s="68" t="s">
        <v>155</v>
      </c>
      <c r="C940" s="68" t="s">
        <v>160</v>
      </c>
      <c r="D940" s="68" t="s">
        <v>2541</v>
      </c>
      <c r="E940" s="68" t="s">
        <v>386</v>
      </c>
      <c r="F940" s="68" t="s">
        <v>393</v>
      </c>
      <c r="G940" s="68">
        <v>25</v>
      </c>
    </row>
    <row r="941" spans="1:7" ht="60" customHeight="1">
      <c r="A941" s="68">
        <f>SUBTOTAL(3,$B$3:B941)</f>
        <v>939</v>
      </c>
      <c r="B941" s="68" t="s">
        <v>155</v>
      </c>
      <c r="C941" s="68" t="s">
        <v>160</v>
      </c>
      <c r="D941" s="68" t="s">
        <v>1357</v>
      </c>
      <c r="E941" s="68" t="s">
        <v>475</v>
      </c>
      <c r="F941" s="68" t="s">
        <v>393</v>
      </c>
      <c r="G941" s="68">
        <v>25</v>
      </c>
    </row>
    <row r="942" spans="1:7" ht="60" customHeight="1">
      <c r="A942" s="68">
        <f>SUBTOTAL(3,$B$3:B942)</f>
        <v>940</v>
      </c>
      <c r="B942" s="68" t="s">
        <v>155</v>
      </c>
      <c r="C942" s="68" t="s">
        <v>160</v>
      </c>
      <c r="D942" s="68" t="s">
        <v>1361</v>
      </c>
      <c r="E942" s="68" t="s">
        <v>389</v>
      </c>
      <c r="F942" s="68" t="s">
        <v>332</v>
      </c>
      <c r="G942" s="68">
        <v>27</v>
      </c>
    </row>
    <row r="943" spans="1:7" ht="60" customHeight="1">
      <c r="A943" s="68">
        <f>SUBTOTAL(3,$B$3:B943)</f>
        <v>941</v>
      </c>
      <c r="B943" s="68" t="s">
        <v>155</v>
      </c>
      <c r="C943" s="68" t="s">
        <v>160</v>
      </c>
      <c r="D943" s="68" t="s">
        <v>1392</v>
      </c>
      <c r="E943" s="68" t="s">
        <v>376</v>
      </c>
      <c r="F943" s="68" t="s">
        <v>496</v>
      </c>
      <c r="G943" s="68">
        <v>38</v>
      </c>
    </row>
    <row r="944" spans="1:7" ht="60" customHeight="1">
      <c r="A944" s="68">
        <f>SUBTOTAL(3,$B$3:B944)</f>
        <v>942</v>
      </c>
      <c r="B944" s="68" t="s">
        <v>155</v>
      </c>
      <c r="C944" s="68" t="s">
        <v>160</v>
      </c>
      <c r="D944" s="68" t="s">
        <v>1400</v>
      </c>
      <c r="E944" s="68" t="s">
        <v>353</v>
      </c>
      <c r="F944" s="68" t="s">
        <v>559</v>
      </c>
      <c r="G944" s="68">
        <v>41</v>
      </c>
    </row>
    <row r="945" spans="1:8" ht="60" customHeight="1">
      <c r="A945" s="68">
        <f>SUBTOTAL(3,$B$3:B945)</f>
        <v>943</v>
      </c>
      <c r="B945" s="68" t="s">
        <v>155</v>
      </c>
      <c r="C945" s="68" t="s">
        <v>160</v>
      </c>
      <c r="D945" s="68" t="s">
        <v>1401</v>
      </c>
      <c r="E945" s="68" t="s">
        <v>455</v>
      </c>
      <c r="F945" s="68" t="s">
        <v>409</v>
      </c>
      <c r="G945" s="68">
        <v>42</v>
      </c>
    </row>
    <row r="946" spans="1:8" ht="60" customHeight="1">
      <c r="A946" s="68">
        <f>SUBTOTAL(3,$B$3:B946)</f>
        <v>944</v>
      </c>
      <c r="B946" s="68" t="s">
        <v>155</v>
      </c>
      <c r="C946" s="68" t="s">
        <v>160</v>
      </c>
      <c r="D946" s="68" t="s">
        <v>1408</v>
      </c>
      <c r="E946" s="68" t="s">
        <v>1145</v>
      </c>
      <c r="F946" s="68" t="s">
        <v>373</v>
      </c>
      <c r="G946" s="68">
        <v>44</v>
      </c>
    </row>
    <row r="947" spans="1:8" ht="60" customHeight="1">
      <c r="A947" s="68">
        <f>SUBTOTAL(3,$B$3:B947)</f>
        <v>945</v>
      </c>
      <c r="B947" s="68" t="s">
        <v>155</v>
      </c>
      <c r="C947" s="68" t="s">
        <v>175</v>
      </c>
      <c r="D947" s="68" t="s">
        <v>532</v>
      </c>
      <c r="E947" s="68" t="s">
        <v>446</v>
      </c>
      <c r="F947" s="68" t="s">
        <v>338</v>
      </c>
      <c r="G947" s="68">
        <v>60</v>
      </c>
    </row>
    <row r="948" spans="1:8" ht="60" customHeight="1">
      <c r="A948" s="68">
        <f>SUBTOTAL(3,$B$3:B948)</f>
        <v>946</v>
      </c>
      <c r="B948" s="68" t="s">
        <v>155</v>
      </c>
      <c r="C948" s="68" t="s">
        <v>175</v>
      </c>
      <c r="D948" s="68" t="s">
        <v>1320</v>
      </c>
      <c r="E948" s="68" t="s">
        <v>436</v>
      </c>
      <c r="F948" s="68" t="s">
        <v>513</v>
      </c>
      <c r="G948" s="68">
        <v>65</v>
      </c>
    </row>
    <row r="949" spans="1:8" ht="60" customHeight="1">
      <c r="A949" s="68">
        <f>SUBTOTAL(3,$B$3:B949)</f>
        <v>947</v>
      </c>
      <c r="B949" s="68" t="s">
        <v>155</v>
      </c>
      <c r="C949" s="68" t="s">
        <v>157</v>
      </c>
      <c r="D949" s="68" t="s">
        <v>1315</v>
      </c>
      <c r="E949" s="68" t="s">
        <v>328</v>
      </c>
      <c r="F949" s="68" t="s">
        <v>10754</v>
      </c>
      <c r="G949" s="68">
        <v>0</v>
      </c>
    </row>
    <row r="950" spans="1:8" ht="60" customHeight="1">
      <c r="A950" s="68">
        <f>SUBTOTAL(3,$B$3:B950)</f>
        <v>948</v>
      </c>
      <c r="B950" s="68" t="s">
        <v>155</v>
      </c>
      <c r="C950" s="68" t="s">
        <v>157</v>
      </c>
      <c r="D950" s="68" t="s">
        <v>1342</v>
      </c>
      <c r="E950" s="68" t="s">
        <v>353</v>
      </c>
      <c r="F950" s="68" t="s">
        <v>338</v>
      </c>
      <c r="G950" s="68">
        <v>19</v>
      </c>
    </row>
    <row r="951" spans="1:8" ht="60" customHeight="1">
      <c r="A951" s="68">
        <f>SUBTOTAL(3,$B$3:B951)</f>
        <v>949</v>
      </c>
      <c r="B951" s="68" t="s">
        <v>155</v>
      </c>
      <c r="C951" s="68" t="s">
        <v>157</v>
      </c>
      <c r="D951" s="68" t="s">
        <v>1419</v>
      </c>
      <c r="E951" s="68" t="s">
        <v>452</v>
      </c>
      <c r="F951" s="68" t="s">
        <v>393</v>
      </c>
      <c r="G951" s="68">
        <v>51</v>
      </c>
    </row>
    <row r="952" spans="1:8" ht="60" customHeight="1">
      <c r="A952" s="68">
        <f>SUBTOTAL(3,$B$3:B952)</f>
        <v>950</v>
      </c>
      <c r="B952" s="68" t="s">
        <v>155</v>
      </c>
      <c r="C952" s="68" t="s">
        <v>157</v>
      </c>
      <c r="D952" s="68" t="s">
        <v>1442</v>
      </c>
      <c r="E952" s="68" t="s">
        <v>353</v>
      </c>
      <c r="F952" s="68" t="s">
        <v>351</v>
      </c>
      <c r="G952" s="68">
        <v>73</v>
      </c>
    </row>
    <row r="953" spans="1:8" ht="60" customHeight="1">
      <c r="A953" s="68">
        <f>SUBTOTAL(3,$B$3:B953)</f>
        <v>951</v>
      </c>
      <c r="B953" s="68" t="s">
        <v>180</v>
      </c>
      <c r="C953" s="68" t="s">
        <v>181</v>
      </c>
      <c r="D953" s="68" t="s">
        <v>1452</v>
      </c>
      <c r="E953" s="68" t="s">
        <v>552</v>
      </c>
      <c r="F953" s="68" t="s">
        <v>370</v>
      </c>
      <c r="G953" s="68">
        <v>4</v>
      </c>
    </row>
    <row r="954" spans="1:8" ht="60" customHeight="1">
      <c r="A954" s="68">
        <f>SUBTOTAL(3,$B$3:B954)</f>
        <v>952</v>
      </c>
      <c r="B954" s="68" t="s">
        <v>180</v>
      </c>
      <c r="C954" s="68" t="s">
        <v>181</v>
      </c>
      <c r="D954" s="68" t="s">
        <v>989</v>
      </c>
      <c r="E954" s="68" t="s">
        <v>408</v>
      </c>
      <c r="F954" s="68" t="s">
        <v>608</v>
      </c>
      <c r="G954" s="68">
        <v>6</v>
      </c>
    </row>
    <row r="955" spans="1:8" ht="60" customHeight="1">
      <c r="A955" s="68">
        <f>SUBTOTAL(3,$B$3:B955)</f>
        <v>953</v>
      </c>
      <c r="B955" s="68" t="s">
        <v>180</v>
      </c>
      <c r="C955" s="68" t="s">
        <v>181</v>
      </c>
      <c r="D955" s="68" t="s">
        <v>7527</v>
      </c>
      <c r="E955" s="68" t="s">
        <v>348</v>
      </c>
      <c r="F955" s="68" t="s">
        <v>559</v>
      </c>
      <c r="G955" s="68">
        <v>16</v>
      </c>
    </row>
    <row r="956" spans="1:8" ht="60" customHeight="1">
      <c r="A956" s="68">
        <f>SUBTOTAL(3,$B$3:B956)</f>
        <v>954</v>
      </c>
      <c r="B956" s="68" t="s">
        <v>180</v>
      </c>
      <c r="C956" s="68" t="s">
        <v>181</v>
      </c>
      <c r="D956" s="68" t="s">
        <v>10476</v>
      </c>
      <c r="E956" s="68" t="s">
        <v>512</v>
      </c>
      <c r="F956" s="68" t="s">
        <v>840</v>
      </c>
      <c r="G956" s="68">
        <v>16</v>
      </c>
    </row>
    <row r="957" spans="1:8" ht="60" customHeight="1">
      <c r="A957" s="68">
        <f>SUBTOTAL(3,$B$3:B957)</f>
        <v>955</v>
      </c>
      <c r="B957" s="150" t="s">
        <v>180</v>
      </c>
      <c r="C957" s="150" t="s">
        <v>181</v>
      </c>
      <c r="D957" s="150" t="s">
        <v>1455</v>
      </c>
      <c r="E957" s="150" t="s">
        <v>1133</v>
      </c>
      <c r="F957" s="150" t="s">
        <v>379</v>
      </c>
      <c r="G957" s="150">
        <v>19</v>
      </c>
      <c r="H957" s="150"/>
    </row>
    <row r="958" spans="1:8" ht="60" customHeight="1">
      <c r="A958" s="68">
        <f>SUBTOTAL(3,$B$3:B958)</f>
        <v>956</v>
      </c>
      <c r="B958" s="150" t="s">
        <v>180</v>
      </c>
      <c r="C958" s="150" t="s">
        <v>181</v>
      </c>
      <c r="D958" s="150" t="s">
        <v>1457</v>
      </c>
      <c r="E958" s="68" t="s">
        <v>460</v>
      </c>
      <c r="F958" s="68" t="s">
        <v>857</v>
      </c>
      <c r="G958" s="150">
        <v>22</v>
      </c>
      <c r="H958" s="150"/>
    </row>
    <row r="959" spans="1:8" ht="60" customHeight="1">
      <c r="A959" s="68">
        <f>SUBTOTAL(3,$B$3:B959)</f>
        <v>957</v>
      </c>
      <c r="B959" s="150" t="s">
        <v>180</v>
      </c>
      <c r="C959" s="150" t="s">
        <v>181</v>
      </c>
      <c r="D959" s="150" t="s">
        <v>983</v>
      </c>
      <c r="E959" s="150" t="s">
        <v>1447</v>
      </c>
      <c r="F959" s="150" t="s">
        <v>513</v>
      </c>
      <c r="G959" s="150">
        <v>24</v>
      </c>
      <c r="H959" s="150"/>
    </row>
    <row r="960" spans="1:8" ht="60" customHeight="1">
      <c r="A960" s="68">
        <f>SUBTOTAL(3,$B$3:B960)</f>
        <v>958</v>
      </c>
      <c r="B960" s="68" t="s">
        <v>180</v>
      </c>
      <c r="C960" s="68" t="s">
        <v>181</v>
      </c>
      <c r="D960" s="68" t="s">
        <v>828</v>
      </c>
      <c r="E960" s="68" t="s">
        <v>343</v>
      </c>
      <c r="F960" s="68" t="s">
        <v>4071</v>
      </c>
      <c r="G960" s="68">
        <v>28</v>
      </c>
    </row>
    <row r="961" spans="1:7" ht="60" customHeight="1">
      <c r="A961" s="68">
        <f>SUBTOTAL(3,$B$3:B961)</f>
        <v>959</v>
      </c>
      <c r="B961" s="68" t="s">
        <v>180</v>
      </c>
      <c r="C961" s="68" t="s">
        <v>181</v>
      </c>
      <c r="D961" s="68" t="s">
        <v>483</v>
      </c>
      <c r="E961" s="68" t="s">
        <v>413</v>
      </c>
      <c r="F961" s="68" t="s">
        <v>409</v>
      </c>
      <c r="G961" s="68">
        <v>32</v>
      </c>
    </row>
    <row r="962" spans="1:7" ht="60" customHeight="1">
      <c r="A962" s="68">
        <f>SUBTOTAL(3,$B$3:B962)</f>
        <v>960</v>
      </c>
      <c r="B962" s="68" t="s">
        <v>180</v>
      </c>
      <c r="C962" s="68" t="s">
        <v>181</v>
      </c>
      <c r="D962" s="68" t="s">
        <v>1648</v>
      </c>
      <c r="E962" s="68" t="s">
        <v>381</v>
      </c>
      <c r="F962" s="68" t="s">
        <v>393</v>
      </c>
      <c r="G962" s="68">
        <v>37</v>
      </c>
    </row>
    <row r="963" spans="1:7" ht="60" customHeight="1">
      <c r="A963" s="68">
        <f>SUBTOTAL(3,$B$3:B963)</f>
        <v>961</v>
      </c>
      <c r="B963" s="68" t="s">
        <v>180</v>
      </c>
      <c r="C963" s="68" t="s">
        <v>181</v>
      </c>
      <c r="D963" s="68" t="s">
        <v>10477</v>
      </c>
      <c r="E963" s="68" t="s">
        <v>384</v>
      </c>
      <c r="F963" s="68" t="s">
        <v>323</v>
      </c>
      <c r="G963" s="68">
        <v>38</v>
      </c>
    </row>
    <row r="964" spans="1:7" ht="60" customHeight="1">
      <c r="A964" s="68">
        <f>SUBTOTAL(3,$B$3:B964)</f>
        <v>962</v>
      </c>
      <c r="B964" s="68" t="s">
        <v>180</v>
      </c>
      <c r="C964" s="68" t="s">
        <v>181</v>
      </c>
      <c r="D964" s="68" t="s">
        <v>1463</v>
      </c>
      <c r="E964" s="68" t="s">
        <v>1121</v>
      </c>
      <c r="F964" s="68" t="s">
        <v>1464</v>
      </c>
      <c r="G964" s="68">
        <v>39</v>
      </c>
    </row>
    <row r="965" spans="1:7" ht="60" customHeight="1">
      <c r="A965" s="68">
        <f>SUBTOTAL(3,$B$3:B965)</f>
        <v>963</v>
      </c>
      <c r="B965" s="68" t="s">
        <v>180</v>
      </c>
      <c r="C965" s="68" t="s">
        <v>181</v>
      </c>
      <c r="D965" s="68" t="s">
        <v>1465</v>
      </c>
      <c r="E965" s="68" t="s">
        <v>583</v>
      </c>
      <c r="F965" s="68" t="s">
        <v>840</v>
      </c>
      <c r="G965" s="68">
        <v>40</v>
      </c>
    </row>
    <row r="966" spans="1:7" ht="60" customHeight="1">
      <c r="A966" s="68">
        <f>SUBTOTAL(3,$B$3:B966)</f>
        <v>964</v>
      </c>
      <c r="B966" s="68" t="s">
        <v>180</v>
      </c>
      <c r="C966" s="68" t="s">
        <v>181</v>
      </c>
      <c r="D966" s="68" t="s">
        <v>1520</v>
      </c>
      <c r="E966" s="68" t="s">
        <v>355</v>
      </c>
      <c r="F966" s="68" t="s">
        <v>472</v>
      </c>
      <c r="G966" s="68">
        <v>40</v>
      </c>
    </row>
    <row r="967" spans="1:7" ht="60" customHeight="1">
      <c r="A967" s="68">
        <f>SUBTOTAL(3,$B$3:B967)</f>
        <v>965</v>
      </c>
      <c r="B967" s="68" t="s">
        <v>180</v>
      </c>
      <c r="C967" s="68" t="s">
        <v>181</v>
      </c>
      <c r="D967" s="68" t="s">
        <v>1467</v>
      </c>
      <c r="E967" s="68" t="s">
        <v>754</v>
      </c>
      <c r="F967" s="68" t="s">
        <v>338</v>
      </c>
      <c r="G967" s="68">
        <v>44</v>
      </c>
    </row>
    <row r="968" spans="1:7" ht="60" customHeight="1">
      <c r="A968" s="68">
        <f>SUBTOTAL(3,$B$3:B968)</f>
        <v>966</v>
      </c>
      <c r="B968" s="68" t="s">
        <v>180</v>
      </c>
      <c r="C968" s="68" t="s">
        <v>181</v>
      </c>
      <c r="D968" s="68" t="s">
        <v>2704</v>
      </c>
      <c r="E968" s="68" t="s">
        <v>940</v>
      </c>
      <c r="F968" s="68" t="s">
        <v>535</v>
      </c>
      <c r="G968" s="68">
        <v>48</v>
      </c>
    </row>
    <row r="969" spans="1:7" ht="60" customHeight="1">
      <c r="A969" s="68">
        <f>SUBTOTAL(3,$B$3:B969)</f>
        <v>967</v>
      </c>
      <c r="B969" s="68" t="s">
        <v>180</v>
      </c>
      <c r="C969" s="68" t="s">
        <v>181</v>
      </c>
      <c r="D969" s="68" t="s">
        <v>1024</v>
      </c>
      <c r="E969" s="68" t="s">
        <v>369</v>
      </c>
      <c r="F969" s="68" t="s">
        <v>635</v>
      </c>
      <c r="G969" s="68">
        <v>49</v>
      </c>
    </row>
    <row r="970" spans="1:7" ht="60" customHeight="1">
      <c r="A970" s="68">
        <f>SUBTOTAL(3,$B$3:B970)</f>
        <v>968</v>
      </c>
      <c r="B970" s="68" t="s">
        <v>180</v>
      </c>
      <c r="C970" s="68" t="s">
        <v>181</v>
      </c>
      <c r="D970" s="68" t="s">
        <v>1468</v>
      </c>
      <c r="E970" s="68" t="s">
        <v>353</v>
      </c>
      <c r="F970" s="68" t="s">
        <v>513</v>
      </c>
      <c r="G970" s="68">
        <v>51</v>
      </c>
    </row>
    <row r="971" spans="1:7" ht="60" customHeight="1">
      <c r="A971" s="68">
        <f>SUBTOTAL(3,$B$3:B971)</f>
        <v>969</v>
      </c>
      <c r="B971" s="68" t="s">
        <v>180</v>
      </c>
      <c r="C971" s="68" t="s">
        <v>181</v>
      </c>
      <c r="D971" s="68" t="s">
        <v>1469</v>
      </c>
      <c r="E971" s="68" t="s">
        <v>384</v>
      </c>
      <c r="F971" s="68" t="s">
        <v>338</v>
      </c>
      <c r="G971" s="68">
        <v>51</v>
      </c>
    </row>
    <row r="972" spans="1:7" ht="60" customHeight="1">
      <c r="A972" s="68">
        <f>SUBTOTAL(3,$B$3:B972)</f>
        <v>970</v>
      </c>
      <c r="B972" s="68" t="s">
        <v>180</v>
      </c>
      <c r="C972" s="68" t="s">
        <v>181</v>
      </c>
      <c r="D972" s="68" t="s">
        <v>1470</v>
      </c>
      <c r="E972" s="68" t="s">
        <v>699</v>
      </c>
      <c r="F972" s="68" t="s">
        <v>453</v>
      </c>
      <c r="G972" s="68">
        <v>60</v>
      </c>
    </row>
    <row r="973" spans="1:7" ht="60" customHeight="1">
      <c r="A973" s="68">
        <f>SUBTOTAL(3,$B$3:B973)</f>
        <v>971</v>
      </c>
      <c r="B973" s="68" t="s">
        <v>180</v>
      </c>
      <c r="C973" s="68" t="s">
        <v>183</v>
      </c>
      <c r="D973" s="68" t="s">
        <v>1454</v>
      </c>
      <c r="E973" s="68" t="s">
        <v>512</v>
      </c>
      <c r="F973" s="68" t="s">
        <v>332</v>
      </c>
      <c r="G973" s="68">
        <v>18</v>
      </c>
    </row>
    <row r="974" spans="1:7" ht="60" customHeight="1">
      <c r="A974" s="68">
        <f>SUBTOTAL(3,$B$3:B974)</f>
        <v>972</v>
      </c>
      <c r="B974" s="150" t="s">
        <v>180</v>
      </c>
      <c r="C974" s="150" t="s">
        <v>184</v>
      </c>
      <c r="D974" s="68" t="s">
        <v>1456</v>
      </c>
      <c r="E974" s="68" t="s">
        <v>555</v>
      </c>
      <c r="F974" s="68" t="s">
        <v>338</v>
      </c>
      <c r="G974" s="68">
        <v>19</v>
      </c>
    </row>
    <row r="975" spans="1:7" ht="60" customHeight="1">
      <c r="A975" s="68">
        <f>SUBTOTAL(3,$B$3:B975)</f>
        <v>973</v>
      </c>
      <c r="B975" s="150" t="s">
        <v>180</v>
      </c>
      <c r="C975" s="150" t="s">
        <v>184</v>
      </c>
      <c r="D975" s="68" t="s">
        <v>1458</v>
      </c>
      <c r="E975" s="68" t="s">
        <v>1459</v>
      </c>
      <c r="F975" s="68" t="s">
        <v>409</v>
      </c>
      <c r="G975" s="68">
        <v>24</v>
      </c>
    </row>
    <row r="976" spans="1:7" ht="60" customHeight="1">
      <c r="A976" s="68">
        <f>SUBTOTAL(3,$B$3:B976)</f>
        <v>974</v>
      </c>
      <c r="B976" s="150" t="s">
        <v>180</v>
      </c>
      <c r="C976" s="150" t="s">
        <v>184</v>
      </c>
      <c r="D976" s="68" t="s">
        <v>1460</v>
      </c>
      <c r="E976" s="68" t="s">
        <v>358</v>
      </c>
      <c r="F976" s="68" t="s">
        <v>409</v>
      </c>
      <c r="G976" s="68">
        <v>25</v>
      </c>
    </row>
    <row r="977" spans="1:8" ht="60" customHeight="1">
      <c r="A977" s="68">
        <f>SUBTOTAL(3,$B$3:B977)</f>
        <v>975</v>
      </c>
      <c r="B977" s="68" t="s">
        <v>180</v>
      </c>
      <c r="C977" s="68" t="s">
        <v>184</v>
      </c>
      <c r="D977" s="68" t="s">
        <v>1461</v>
      </c>
      <c r="E977" s="68" t="s">
        <v>328</v>
      </c>
      <c r="F977" s="68" t="s">
        <v>387</v>
      </c>
      <c r="G977" s="68">
        <v>26</v>
      </c>
    </row>
    <row r="978" spans="1:8" ht="60" customHeight="1">
      <c r="A978" s="68">
        <f>SUBTOTAL(3,$B$3:B978)</f>
        <v>976</v>
      </c>
      <c r="B978" s="68" t="s">
        <v>180</v>
      </c>
      <c r="C978" s="68" t="s">
        <v>184</v>
      </c>
      <c r="D978" s="68" t="s">
        <v>1462</v>
      </c>
      <c r="E978" s="68" t="s">
        <v>439</v>
      </c>
      <c r="F978" s="68" t="s">
        <v>332</v>
      </c>
      <c r="G978" s="68">
        <v>26</v>
      </c>
    </row>
    <row r="979" spans="1:8" ht="60" customHeight="1">
      <c r="A979" s="68">
        <f>SUBTOTAL(3,$B$3:B979)</f>
        <v>977</v>
      </c>
      <c r="B979" s="68" t="s">
        <v>180</v>
      </c>
      <c r="C979" s="68" t="s">
        <v>184</v>
      </c>
      <c r="D979" s="68" t="s">
        <v>1165</v>
      </c>
      <c r="E979" s="68" t="s">
        <v>465</v>
      </c>
      <c r="F979" s="68" t="s">
        <v>426</v>
      </c>
      <c r="G979" s="68">
        <v>29</v>
      </c>
    </row>
    <row r="980" spans="1:8" ht="60" customHeight="1">
      <c r="A980" s="68">
        <f>SUBTOTAL(3,$B$3:B980)</f>
        <v>978</v>
      </c>
      <c r="B980" s="68" t="s">
        <v>180</v>
      </c>
      <c r="C980" s="68" t="s">
        <v>182</v>
      </c>
      <c r="D980" s="68" t="s">
        <v>1303</v>
      </c>
      <c r="E980" s="68" t="s">
        <v>2651</v>
      </c>
      <c r="F980" s="68" t="s">
        <v>366</v>
      </c>
      <c r="G980" s="68">
        <v>16</v>
      </c>
    </row>
    <row r="981" spans="1:8" ht="60" customHeight="1">
      <c r="A981" s="68">
        <f>SUBTOTAL(3,$B$3:B981)</f>
        <v>979</v>
      </c>
      <c r="B981" s="68" t="s">
        <v>180</v>
      </c>
      <c r="C981" s="68" t="s">
        <v>182</v>
      </c>
      <c r="D981" s="68" t="s">
        <v>1466</v>
      </c>
      <c r="E981" s="68" t="s">
        <v>436</v>
      </c>
      <c r="F981" s="68" t="s">
        <v>338</v>
      </c>
      <c r="G981" s="68">
        <v>42</v>
      </c>
    </row>
    <row r="982" spans="1:8" ht="60" customHeight="1">
      <c r="A982" s="68">
        <f>SUBTOTAL(3,$B$3:B982)</f>
        <v>980</v>
      </c>
      <c r="B982" s="68" t="s">
        <v>185</v>
      </c>
      <c r="C982" s="68" t="s">
        <v>186</v>
      </c>
      <c r="D982" s="68" t="s">
        <v>1471</v>
      </c>
      <c r="E982" s="68" t="s">
        <v>512</v>
      </c>
      <c r="F982" s="68" t="s">
        <v>349</v>
      </c>
      <c r="G982" s="68">
        <v>28</v>
      </c>
    </row>
    <row r="983" spans="1:8" ht="60" customHeight="1">
      <c r="A983" s="68">
        <f>SUBTOTAL(3,$B$3:B983)</f>
        <v>981</v>
      </c>
      <c r="B983" s="68" t="s">
        <v>185</v>
      </c>
      <c r="C983" s="68" t="s">
        <v>186</v>
      </c>
      <c r="D983" s="68" t="s">
        <v>1472</v>
      </c>
      <c r="E983" s="68" t="s">
        <v>417</v>
      </c>
      <c r="F983" s="68" t="s">
        <v>447</v>
      </c>
      <c r="G983" s="68">
        <v>40</v>
      </c>
    </row>
    <row r="984" spans="1:8" ht="60" customHeight="1">
      <c r="A984" s="68">
        <f>SUBTOTAL(3,$B$3:B984)</f>
        <v>982</v>
      </c>
      <c r="B984" s="68" t="s">
        <v>185</v>
      </c>
      <c r="C984" s="68" t="s">
        <v>186</v>
      </c>
      <c r="D984" s="68" t="s">
        <v>557</v>
      </c>
      <c r="E984" s="68" t="s">
        <v>1473</v>
      </c>
      <c r="F984" s="68" t="s">
        <v>638</v>
      </c>
      <c r="G984" s="68">
        <v>43</v>
      </c>
    </row>
    <row r="985" spans="1:8" ht="60" customHeight="1">
      <c r="A985" s="68">
        <f>SUBTOTAL(3,$B$3:B985)</f>
        <v>983</v>
      </c>
      <c r="B985" s="68" t="s">
        <v>185</v>
      </c>
      <c r="C985" s="68" t="s">
        <v>186</v>
      </c>
      <c r="D985" s="68" t="s">
        <v>1474</v>
      </c>
      <c r="E985" s="68" t="s">
        <v>397</v>
      </c>
      <c r="F985" s="68" t="s">
        <v>409</v>
      </c>
      <c r="G985" s="68">
        <v>45</v>
      </c>
    </row>
    <row r="986" spans="1:8" ht="60" customHeight="1">
      <c r="A986" s="68">
        <f>SUBTOTAL(3,$B$3:B986)</f>
        <v>984</v>
      </c>
      <c r="B986" s="150" t="s">
        <v>185</v>
      </c>
      <c r="C986" s="150" t="s">
        <v>186</v>
      </c>
      <c r="D986" s="150" t="s">
        <v>1475</v>
      </c>
      <c r="E986" s="150" t="s">
        <v>503</v>
      </c>
      <c r="F986" s="150" t="s">
        <v>499</v>
      </c>
      <c r="G986" s="150">
        <v>45</v>
      </c>
      <c r="H986" s="150"/>
    </row>
    <row r="987" spans="1:8" ht="60" customHeight="1">
      <c r="A987" s="68">
        <f>SUBTOTAL(3,$B$3:B987)</f>
        <v>985</v>
      </c>
      <c r="B987" s="150" t="s">
        <v>185</v>
      </c>
      <c r="C987" s="150" t="s">
        <v>186</v>
      </c>
      <c r="D987" s="150" t="s">
        <v>1477</v>
      </c>
      <c r="E987" s="150" t="s">
        <v>649</v>
      </c>
      <c r="F987" s="150" t="s">
        <v>409</v>
      </c>
      <c r="G987" s="150">
        <v>52</v>
      </c>
      <c r="H987" s="150"/>
    </row>
    <row r="988" spans="1:8" ht="60" customHeight="1">
      <c r="A988" s="68">
        <f>SUBTOTAL(3,$B$3:B988)</f>
        <v>986</v>
      </c>
      <c r="B988" s="68" t="s">
        <v>185</v>
      </c>
      <c r="C988" s="150" t="s">
        <v>186</v>
      </c>
      <c r="D988" s="150" t="s">
        <v>1478</v>
      </c>
      <c r="E988" s="150" t="s">
        <v>345</v>
      </c>
      <c r="F988" s="150" t="s">
        <v>426</v>
      </c>
      <c r="G988" s="150">
        <v>53</v>
      </c>
    </row>
    <row r="989" spans="1:8" ht="60" customHeight="1">
      <c r="A989" s="68">
        <f>SUBTOTAL(3,$B$3:B989)</f>
        <v>987</v>
      </c>
      <c r="B989" s="150" t="s">
        <v>185</v>
      </c>
      <c r="C989" s="150" t="s">
        <v>186</v>
      </c>
      <c r="D989" s="150" t="s">
        <v>1479</v>
      </c>
      <c r="E989" s="150" t="s">
        <v>328</v>
      </c>
      <c r="F989" s="150" t="s">
        <v>393</v>
      </c>
      <c r="G989" s="150">
        <v>54</v>
      </c>
      <c r="H989" s="150"/>
    </row>
    <row r="990" spans="1:8" ht="60" customHeight="1">
      <c r="A990" s="68">
        <f>SUBTOTAL(3,$B$3:B990)</f>
        <v>988</v>
      </c>
      <c r="B990" s="150" t="s">
        <v>185</v>
      </c>
      <c r="C990" s="150" t="s">
        <v>186</v>
      </c>
      <c r="D990" s="150" t="s">
        <v>1480</v>
      </c>
      <c r="E990" s="150" t="s">
        <v>797</v>
      </c>
      <c r="F990" s="150" t="s">
        <v>349</v>
      </c>
      <c r="G990" s="150">
        <v>58</v>
      </c>
      <c r="H990" s="150"/>
    </row>
    <row r="991" spans="1:8" ht="60" customHeight="1">
      <c r="A991" s="68">
        <f>SUBTOTAL(3,$B$3:B991)</f>
        <v>989</v>
      </c>
      <c r="B991" s="150" t="s">
        <v>185</v>
      </c>
      <c r="C991" s="150" t="s">
        <v>186</v>
      </c>
      <c r="D991" s="150" t="s">
        <v>1481</v>
      </c>
      <c r="E991" s="150" t="s">
        <v>353</v>
      </c>
      <c r="F991" s="150" t="s">
        <v>401</v>
      </c>
      <c r="G991" s="150">
        <v>62</v>
      </c>
      <c r="H991" s="150"/>
    </row>
    <row r="992" spans="1:8" ht="60" customHeight="1">
      <c r="A992" s="68">
        <f>SUBTOTAL(3,$B$3:B992)</f>
        <v>990</v>
      </c>
      <c r="B992" s="150" t="s">
        <v>185</v>
      </c>
      <c r="C992" s="150" t="s">
        <v>186</v>
      </c>
      <c r="D992" s="150" t="s">
        <v>1483</v>
      </c>
      <c r="E992" s="150" t="s">
        <v>386</v>
      </c>
      <c r="F992" s="150" t="s">
        <v>632</v>
      </c>
      <c r="G992" s="150">
        <v>68</v>
      </c>
      <c r="H992" s="150"/>
    </row>
    <row r="993" spans="1:8" ht="60" customHeight="1">
      <c r="A993" s="68">
        <f>SUBTOTAL(3,$B$3:B993)</f>
        <v>991</v>
      </c>
      <c r="B993" s="68" t="s">
        <v>185</v>
      </c>
      <c r="C993" s="68" t="s">
        <v>186</v>
      </c>
      <c r="D993" s="68" t="s">
        <v>1484</v>
      </c>
      <c r="E993" s="68" t="s">
        <v>343</v>
      </c>
      <c r="F993" s="68" t="s">
        <v>393</v>
      </c>
      <c r="G993" s="68">
        <v>69</v>
      </c>
    </row>
    <row r="994" spans="1:8" ht="60" customHeight="1">
      <c r="A994" s="68">
        <f>SUBTOTAL(3,$B$3:B994)</f>
        <v>992</v>
      </c>
      <c r="B994" s="68" t="s">
        <v>185</v>
      </c>
      <c r="C994" s="68" t="s">
        <v>186</v>
      </c>
      <c r="D994" s="68" t="s">
        <v>1485</v>
      </c>
      <c r="E994" s="68" t="s">
        <v>395</v>
      </c>
      <c r="F994" s="68" t="s">
        <v>393</v>
      </c>
      <c r="G994" s="68">
        <v>72</v>
      </c>
    </row>
    <row r="995" spans="1:8" ht="60" customHeight="1">
      <c r="A995" s="68">
        <f>SUBTOTAL(3,$B$3:B995)</f>
        <v>993</v>
      </c>
      <c r="B995" s="68" t="s">
        <v>185</v>
      </c>
      <c r="C995" s="68" t="s">
        <v>186</v>
      </c>
      <c r="D995" s="68" t="s">
        <v>1486</v>
      </c>
      <c r="E995" s="68" t="s">
        <v>584</v>
      </c>
      <c r="F995" s="68" t="s">
        <v>441</v>
      </c>
      <c r="G995" s="68">
        <v>73</v>
      </c>
    </row>
    <row r="996" spans="1:8" ht="60" customHeight="1">
      <c r="A996" s="68">
        <f>SUBTOTAL(3,$B$3:B996)</f>
        <v>994</v>
      </c>
      <c r="B996" s="68" t="s">
        <v>185</v>
      </c>
      <c r="C996" s="68" t="s">
        <v>186</v>
      </c>
      <c r="D996" s="68" t="s">
        <v>581</v>
      </c>
      <c r="E996" s="68" t="s">
        <v>1487</v>
      </c>
      <c r="F996" s="68" t="s">
        <v>379</v>
      </c>
      <c r="G996" s="68">
        <v>74</v>
      </c>
    </row>
    <row r="997" spans="1:8" ht="60" customHeight="1">
      <c r="A997" s="68">
        <f>SUBTOTAL(3,$B$3:B997)</f>
        <v>995</v>
      </c>
      <c r="B997" s="68" t="s">
        <v>185</v>
      </c>
      <c r="C997" s="68" t="s">
        <v>186</v>
      </c>
      <c r="D997" s="68" t="s">
        <v>1102</v>
      </c>
      <c r="E997" s="68" t="s">
        <v>1488</v>
      </c>
      <c r="F997" s="68" t="s">
        <v>496</v>
      </c>
      <c r="G997" s="68">
        <v>75</v>
      </c>
    </row>
    <row r="998" spans="1:8" ht="60" customHeight="1">
      <c r="A998" s="68">
        <f>SUBTOTAL(3,$B$3:B998)</f>
        <v>996</v>
      </c>
      <c r="B998" s="68" t="s">
        <v>185</v>
      </c>
      <c r="C998" s="68" t="s">
        <v>186</v>
      </c>
      <c r="D998" s="68" t="s">
        <v>1489</v>
      </c>
      <c r="E998" s="68" t="s">
        <v>475</v>
      </c>
      <c r="F998" s="68" t="s">
        <v>393</v>
      </c>
      <c r="G998" s="68">
        <v>83</v>
      </c>
    </row>
    <row r="999" spans="1:8" ht="60" customHeight="1">
      <c r="A999" s="68">
        <f>SUBTOTAL(3,$B$3:B999)</f>
        <v>997</v>
      </c>
      <c r="B999" s="68" t="s">
        <v>185</v>
      </c>
      <c r="C999" s="68" t="s">
        <v>186</v>
      </c>
      <c r="D999" s="68" t="s">
        <v>1490</v>
      </c>
      <c r="E999" s="68" t="s">
        <v>512</v>
      </c>
      <c r="F999" s="68" t="s">
        <v>615</v>
      </c>
      <c r="G999" s="68">
        <v>83</v>
      </c>
    </row>
    <row r="1000" spans="1:8" ht="60" customHeight="1">
      <c r="A1000" s="68">
        <f>SUBTOTAL(3,$B$3:B1000)</f>
        <v>998</v>
      </c>
      <c r="B1000" s="150" t="s">
        <v>185</v>
      </c>
      <c r="C1000" s="150" t="s">
        <v>186</v>
      </c>
      <c r="D1000" s="150" t="s">
        <v>1491</v>
      </c>
      <c r="E1000" s="68" t="s">
        <v>460</v>
      </c>
      <c r="F1000" s="68" t="s">
        <v>1347</v>
      </c>
      <c r="G1000" s="150">
        <v>87</v>
      </c>
      <c r="H1000" s="150"/>
    </row>
    <row r="1001" spans="1:8" ht="60" customHeight="1">
      <c r="A1001" s="68">
        <f>SUBTOTAL(3,$B$3:B1001)</f>
        <v>999</v>
      </c>
      <c r="B1001" s="150" t="s">
        <v>185</v>
      </c>
      <c r="C1001" s="150" t="s">
        <v>186</v>
      </c>
      <c r="D1001" s="150" t="s">
        <v>1492</v>
      </c>
      <c r="E1001" s="150" t="s">
        <v>568</v>
      </c>
      <c r="F1001" s="150" t="s">
        <v>742</v>
      </c>
      <c r="G1001" s="150">
        <v>88</v>
      </c>
      <c r="H1001" s="150"/>
    </row>
    <row r="1002" spans="1:8" ht="60" customHeight="1">
      <c r="A1002" s="68">
        <f>SUBTOTAL(3,$B$3:B1002)</f>
        <v>1000</v>
      </c>
      <c r="B1002" s="150" t="s">
        <v>185</v>
      </c>
      <c r="C1002" s="150" t="s">
        <v>186</v>
      </c>
      <c r="D1002" s="150" t="s">
        <v>1015</v>
      </c>
      <c r="E1002" s="68" t="s">
        <v>411</v>
      </c>
      <c r="F1002" s="68" t="s">
        <v>513</v>
      </c>
      <c r="G1002" s="150">
        <v>90</v>
      </c>
      <c r="H1002" s="150"/>
    </row>
    <row r="1003" spans="1:8" ht="60" customHeight="1">
      <c r="A1003" s="68">
        <f>SUBTOTAL(3,$B$3:B1003)</f>
        <v>1001</v>
      </c>
      <c r="B1003" s="68" t="s">
        <v>185</v>
      </c>
      <c r="C1003" s="68" t="s">
        <v>186</v>
      </c>
      <c r="D1003" s="68" t="s">
        <v>624</v>
      </c>
      <c r="E1003" s="68" t="s">
        <v>686</v>
      </c>
      <c r="F1003" s="68" t="s">
        <v>444</v>
      </c>
      <c r="G1003" s="68">
        <v>92</v>
      </c>
    </row>
    <row r="1004" spans="1:8" ht="60" customHeight="1">
      <c r="A1004" s="68">
        <f>SUBTOTAL(3,$B$3:B1004)</f>
        <v>1002</v>
      </c>
      <c r="B1004" s="68" t="s">
        <v>185</v>
      </c>
      <c r="C1004" s="68" t="s">
        <v>186</v>
      </c>
      <c r="D1004" s="68" t="s">
        <v>1493</v>
      </c>
      <c r="E1004" s="68" t="s">
        <v>360</v>
      </c>
      <c r="F1004" s="68" t="s">
        <v>441</v>
      </c>
      <c r="G1004" s="68">
        <v>94</v>
      </c>
    </row>
    <row r="1005" spans="1:8" ht="60" customHeight="1">
      <c r="A1005" s="68">
        <f>SUBTOTAL(3,$B$3:B1005)</f>
        <v>1003</v>
      </c>
      <c r="B1005" s="68" t="s">
        <v>185</v>
      </c>
      <c r="C1005" s="68" t="s">
        <v>186</v>
      </c>
      <c r="D1005" s="68" t="s">
        <v>847</v>
      </c>
      <c r="E1005" s="68" t="s">
        <v>376</v>
      </c>
      <c r="F1005" s="68" t="s">
        <v>441</v>
      </c>
      <c r="G1005" s="68">
        <v>94</v>
      </c>
    </row>
    <row r="1006" spans="1:8" ht="60" customHeight="1">
      <c r="A1006" s="68">
        <f>SUBTOTAL(3,$B$3:B1006)</f>
        <v>1004</v>
      </c>
      <c r="B1006" s="68" t="s">
        <v>185</v>
      </c>
      <c r="C1006" s="68" t="s">
        <v>186</v>
      </c>
      <c r="D1006" s="68" t="s">
        <v>1494</v>
      </c>
      <c r="E1006" s="68" t="s">
        <v>439</v>
      </c>
      <c r="F1006" s="68" t="s">
        <v>840</v>
      </c>
      <c r="G1006" s="68">
        <v>94</v>
      </c>
    </row>
    <row r="1007" spans="1:8" ht="60" customHeight="1">
      <c r="A1007" s="68">
        <f>SUBTOTAL(3,$B$3:B1007)</f>
        <v>1005</v>
      </c>
      <c r="B1007" s="68" t="s">
        <v>185</v>
      </c>
      <c r="C1007" s="68" t="s">
        <v>186</v>
      </c>
      <c r="D1007" s="68" t="s">
        <v>582</v>
      </c>
      <c r="E1007" s="68" t="s">
        <v>460</v>
      </c>
      <c r="F1007" s="68" t="s">
        <v>379</v>
      </c>
      <c r="G1007" s="68">
        <v>96</v>
      </c>
    </row>
    <row r="1008" spans="1:8" ht="60" customHeight="1">
      <c r="A1008" s="68">
        <f>SUBTOTAL(3,$B$3:B1008)</f>
        <v>1006</v>
      </c>
      <c r="B1008" s="68" t="s">
        <v>185</v>
      </c>
      <c r="C1008" s="68" t="s">
        <v>186</v>
      </c>
      <c r="D1008" s="68" t="s">
        <v>1495</v>
      </c>
      <c r="E1008" s="68" t="s">
        <v>505</v>
      </c>
      <c r="F1008" s="68" t="s">
        <v>760</v>
      </c>
      <c r="G1008" s="68">
        <v>96</v>
      </c>
    </row>
    <row r="1009" spans="1:7" ht="60" customHeight="1">
      <c r="A1009" s="68">
        <f>SUBTOTAL(3,$B$3:B1009)</f>
        <v>1007</v>
      </c>
      <c r="B1009" s="68" t="s">
        <v>185</v>
      </c>
      <c r="C1009" s="68" t="s">
        <v>186</v>
      </c>
      <c r="D1009" s="68" t="s">
        <v>1496</v>
      </c>
      <c r="E1009" s="68" t="s">
        <v>512</v>
      </c>
      <c r="F1009" s="68" t="s">
        <v>363</v>
      </c>
      <c r="G1009" s="68">
        <v>100</v>
      </c>
    </row>
    <row r="1010" spans="1:7" ht="60" customHeight="1">
      <c r="A1010" s="68">
        <f>SUBTOTAL(3,$B$3:B1010)</f>
        <v>1008</v>
      </c>
      <c r="B1010" s="68" t="s">
        <v>185</v>
      </c>
      <c r="C1010" s="68" t="s">
        <v>186</v>
      </c>
      <c r="D1010" s="68" t="s">
        <v>1497</v>
      </c>
      <c r="E1010" s="68" t="s">
        <v>424</v>
      </c>
      <c r="F1010" s="68" t="s">
        <v>377</v>
      </c>
      <c r="G1010" s="68">
        <v>100</v>
      </c>
    </row>
    <row r="1011" spans="1:7" ht="60" customHeight="1">
      <c r="A1011" s="68">
        <f>SUBTOTAL(3,$B$3:B1011)</f>
        <v>1009</v>
      </c>
      <c r="B1011" s="68" t="s">
        <v>185</v>
      </c>
      <c r="C1011" s="68" t="s">
        <v>187</v>
      </c>
      <c r="D1011" s="68" t="s">
        <v>1299</v>
      </c>
      <c r="E1011" s="68" t="s">
        <v>1476</v>
      </c>
      <c r="F1011" s="68" t="s">
        <v>401</v>
      </c>
      <c r="G1011" s="68">
        <v>50</v>
      </c>
    </row>
    <row r="1012" spans="1:7" ht="60" customHeight="1">
      <c r="A1012" s="68">
        <f>SUBTOTAL(3,$B$3:B1012)</f>
        <v>1010</v>
      </c>
      <c r="B1012" s="68" t="s">
        <v>185</v>
      </c>
      <c r="C1012" s="68" t="s">
        <v>187</v>
      </c>
      <c r="D1012" s="68" t="s">
        <v>1300</v>
      </c>
      <c r="E1012" s="68" t="s">
        <v>873</v>
      </c>
      <c r="F1012" s="68" t="s">
        <v>401</v>
      </c>
      <c r="G1012" s="68">
        <v>58</v>
      </c>
    </row>
    <row r="1013" spans="1:7" ht="60" customHeight="1">
      <c r="A1013" s="68">
        <f>SUBTOTAL(3,$B$3:B1013)</f>
        <v>1011</v>
      </c>
      <c r="B1013" s="68" t="s">
        <v>185</v>
      </c>
      <c r="C1013" s="68" t="s">
        <v>187</v>
      </c>
      <c r="D1013" s="68" t="s">
        <v>1482</v>
      </c>
      <c r="E1013" s="68" t="s">
        <v>1265</v>
      </c>
      <c r="F1013" s="68" t="s">
        <v>379</v>
      </c>
      <c r="G1013" s="68">
        <v>62</v>
      </c>
    </row>
    <row r="1014" spans="1:7" ht="60" customHeight="1">
      <c r="A1014" s="68">
        <f>SUBTOTAL(3,$B$3:B1014)</f>
        <v>1012</v>
      </c>
      <c r="B1014" s="68" t="s">
        <v>188</v>
      </c>
      <c r="C1014" s="68" t="s">
        <v>10686</v>
      </c>
      <c r="D1014" s="68" t="s">
        <v>1500</v>
      </c>
      <c r="E1014" s="68" t="s">
        <v>353</v>
      </c>
      <c r="F1014" s="68" t="s">
        <v>840</v>
      </c>
      <c r="G1014" s="68">
        <v>6</v>
      </c>
    </row>
    <row r="1015" spans="1:7" ht="60" customHeight="1">
      <c r="A1015" s="68">
        <f>SUBTOTAL(3,$B$3:B1015)</f>
        <v>1013</v>
      </c>
      <c r="B1015" s="68" t="s">
        <v>188</v>
      </c>
      <c r="C1015" s="68" t="s">
        <v>10686</v>
      </c>
      <c r="D1015" s="68" t="s">
        <v>1548</v>
      </c>
      <c r="E1015" s="68" t="s">
        <v>595</v>
      </c>
      <c r="F1015" s="68" t="s">
        <v>332</v>
      </c>
      <c r="G1015" s="68">
        <v>39</v>
      </c>
    </row>
    <row r="1016" spans="1:7" ht="60" customHeight="1">
      <c r="A1016" s="68">
        <f>SUBTOTAL(3,$B$3:B1016)</f>
        <v>1014</v>
      </c>
      <c r="B1016" s="68" t="s">
        <v>188</v>
      </c>
      <c r="C1016" s="68" t="s">
        <v>10686</v>
      </c>
      <c r="D1016" s="68" t="s">
        <v>1171</v>
      </c>
      <c r="E1016" s="68" t="s">
        <v>1554</v>
      </c>
      <c r="F1016" s="68" t="s">
        <v>393</v>
      </c>
      <c r="G1016" s="68">
        <v>41</v>
      </c>
    </row>
    <row r="1017" spans="1:7" ht="60" customHeight="1">
      <c r="A1017" s="68">
        <f>SUBTOTAL(3,$B$3:B1017)</f>
        <v>1015</v>
      </c>
      <c r="B1017" s="68" t="s">
        <v>188</v>
      </c>
      <c r="C1017" s="68" t="s">
        <v>10686</v>
      </c>
      <c r="D1017" s="68" t="s">
        <v>1567</v>
      </c>
      <c r="E1017" s="68" t="s">
        <v>381</v>
      </c>
      <c r="F1017" s="68" t="s">
        <v>393</v>
      </c>
      <c r="G1017" s="68">
        <v>48</v>
      </c>
    </row>
    <row r="1018" spans="1:7" ht="60" customHeight="1">
      <c r="A1018" s="68">
        <f>SUBTOTAL(3,$B$3:B1018)</f>
        <v>1016</v>
      </c>
      <c r="B1018" s="68" t="s">
        <v>188</v>
      </c>
      <c r="C1018" s="68" t="s">
        <v>10686</v>
      </c>
      <c r="D1018" s="68" t="s">
        <v>1594</v>
      </c>
      <c r="E1018" s="68" t="s">
        <v>345</v>
      </c>
      <c r="F1018" s="68" t="s">
        <v>338</v>
      </c>
      <c r="G1018" s="68">
        <v>75</v>
      </c>
    </row>
    <row r="1019" spans="1:7" ht="60" customHeight="1">
      <c r="A1019" s="68">
        <f>SUBTOTAL(3,$B$3:B1019)</f>
        <v>1017</v>
      </c>
      <c r="B1019" s="68" t="s">
        <v>188</v>
      </c>
      <c r="C1019" s="68" t="s">
        <v>10686</v>
      </c>
      <c r="D1019" s="68" t="s">
        <v>2077</v>
      </c>
      <c r="E1019" s="68" t="s">
        <v>408</v>
      </c>
      <c r="F1019" s="68" t="s">
        <v>370</v>
      </c>
      <c r="G1019" s="68">
        <v>34</v>
      </c>
    </row>
    <row r="1020" spans="1:7" ht="60" customHeight="1">
      <c r="A1020" s="68">
        <f>SUBTOTAL(3,$B$3:B1020)</f>
        <v>1018</v>
      </c>
      <c r="B1020" s="68" t="s">
        <v>188</v>
      </c>
      <c r="C1020" s="68" t="s">
        <v>10686</v>
      </c>
      <c r="D1020" s="68" t="s">
        <v>2078</v>
      </c>
      <c r="E1020" s="68" t="s">
        <v>475</v>
      </c>
      <c r="F1020" s="68" t="s">
        <v>393</v>
      </c>
      <c r="G1020" s="68">
        <v>44</v>
      </c>
    </row>
    <row r="1021" spans="1:7" ht="60" customHeight="1">
      <c r="A1021" s="68">
        <f>SUBTOTAL(3,$B$3:B1021)</f>
        <v>1019</v>
      </c>
      <c r="B1021" s="216" t="s">
        <v>188</v>
      </c>
      <c r="C1021" s="218" t="s">
        <v>10686</v>
      </c>
      <c r="D1021" s="68" t="s">
        <v>1967</v>
      </c>
      <c r="E1021" s="68" t="s">
        <v>530</v>
      </c>
      <c r="F1021" s="68" t="s">
        <v>393</v>
      </c>
      <c r="G1021" s="68">
        <v>0</v>
      </c>
    </row>
    <row r="1022" spans="1:7" ht="60" customHeight="1">
      <c r="A1022" s="68">
        <f>SUBTOTAL(3,$B$3:B1022)</f>
        <v>1020</v>
      </c>
      <c r="B1022" s="68" t="s">
        <v>188</v>
      </c>
      <c r="C1022" s="68" t="s">
        <v>189</v>
      </c>
      <c r="D1022" s="68" t="s">
        <v>1225</v>
      </c>
      <c r="E1022" s="68" t="s">
        <v>345</v>
      </c>
      <c r="F1022" s="68" t="s">
        <v>401</v>
      </c>
      <c r="G1022" s="68">
        <v>0</v>
      </c>
    </row>
    <row r="1023" spans="1:7" ht="60" customHeight="1">
      <c r="A1023" s="68">
        <f>SUBTOTAL(3,$B$3:B1023)</f>
        <v>1021</v>
      </c>
      <c r="B1023" s="68" t="s">
        <v>188</v>
      </c>
      <c r="C1023" s="68" t="s">
        <v>189</v>
      </c>
      <c r="D1023" s="68" t="s">
        <v>1498</v>
      </c>
      <c r="E1023" s="68" t="s">
        <v>376</v>
      </c>
      <c r="F1023" s="68" t="s">
        <v>489</v>
      </c>
      <c r="G1023" s="68">
        <v>0</v>
      </c>
    </row>
    <row r="1024" spans="1:7" ht="60" customHeight="1">
      <c r="A1024" s="68">
        <f>SUBTOTAL(3,$B$3:B1024)</f>
        <v>1022</v>
      </c>
      <c r="B1024" s="68" t="s">
        <v>188</v>
      </c>
      <c r="C1024" s="68" t="s">
        <v>189</v>
      </c>
      <c r="D1024" s="68" t="s">
        <v>1507</v>
      </c>
      <c r="E1024" s="68" t="s">
        <v>436</v>
      </c>
      <c r="F1024" s="68" t="s">
        <v>447</v>
      </c>
      <c r="G1024" s="68">
        <v>9</v>
      </c>
    </row>
    <row r="1025" spans="1:7" ht="60" customHeight="1">
      <c r="A1025" s="68">
        <f>SUBTOTAL(3,$B$3:B1025)</f>
        <v>1023</v>
      </c>
      <c r="B1025" s="68" t="s">
        <v>188</v>
      </c>
      <c r="C1025" s="68" t="s">
        <v>189</v>
      </c>
      <c r="D1025" s="68" t="s">
        <v>1542</v>
      </c>
      <c r="E1025" s="68" t="s">
        <v>381</v>
      </c>
      <c r="F1025" s="68" t="s">
        <v>409</v>
      </c>
      <c r="G1025" s="68">
        <v>36</v>
      </c>
    </row>
    <row r="1026" spans="1:7" ht="60" customHeight="1">
      <c r="A1026" s="68">
        <f>SUBTOTAL(3,$B$3:B1026)</f>
        <v>1024</v>
      </c>
      <c r="B1026" s="68" t="s">
        <v>188</v>
      </c>
      <c r="C1026" s="68" t="s">
        <v>189</v>
      </c>
      <c r="D1026" s="68" t="s">
        <v>1544</v>
      </c>
      <c r="E1026" s="68" t="s">
        <v>345</v>
      </c>
      <c r="F1026" s="68" t="s">
        <v>323</v>
      </c>
      <c r="G1026" s="68">
        <v>36</v>
      </c>
    </row>
    <row r="1027" spans="1:7" ht="60" customHeight="1">
      <c r="A1027" s="68">
        <f>SUBTOTAL(3,$B$3:B1027)</f>
        <v>1025</v>
      </c>
      <c r="B1027" s="68" t="s">
        <v>188</v>
      </c>
      <c r="C1027" s="68" t="s">
        <v>189</v>
      </c>
      <c r="D1027" s="68" t="s">
        <v>1559</v>
      </c>
      <c r="E1027" s="68" t="s">
        <v>334</v>
      </c>
      <c r="F1027" s="68" t="s">
        <v>332</v>
      </c>
      <c r="G1027" s="68">
        <v>44</v>
      </c>
    </row>
    <row r="1028" spans="1:7" ht="60" customHeight="1">
      <c r="A1028" s="68">
        <f>SUBTOTAL(3,$B$3:B1028)</f>
        <v>1026</v>
      </c>
      <c r="B1028" s="68" t="s">
        <v>188</v>
      </c>
      <c r="C1028" s="68" t="s">
        <v>189</v>
      </c>
      <c r="D1028" s="68" t="s">
        <v>1577</v>
      </c>
      <c r="E1028" s="68" t="s">
        <v>395</v>
      </c>
      <c r="F1028" s="68" t="s">
        <v>409</v>
      </c>
      <c r="G1028" s="68">
        <v>61</v>
      </c>
    </row>
    <row r="1029" spans="1:7" ht="60" customHeight="1">
      <c r="A1029" s="68">
        <f>SUBTOTAL(3,$B$3:B1029)</f>
        <v>1027</v>
      </c>
      <c r="B1029" s="68" t="s">
        <v>188</v>
      </c>
      <c r="C1029" s="68" t="s">
        <v>189</v>
      </c>
      <c r="D1029" s="68" t="s">
        <v>6318</v>
      </c>
      <c r="E1029" s="68" t="s">
        <v>503</v>
      </c>
      <c r="F1029" s="68" t="s">
        <v>332</v>
      </c>
      <c r="G1029" s="68">
        <v>61</v>
      </c>
    </row>
    <row r="1030" spans="1:7" ht="60" customHeight="1">
      <c r="A1030" s="68">
        <f>SUBTOTAL(3,$B$3:B1030)</f>
        <v>1028</v>
      </c>
      <c r="B1030" s="68" t="s">
        <v>188</v>
      </c>
      <c r="C1030" s="68" t="s">
        <v>189</v>
      </c>
      <c r="D1030" s="68" t="s">
        <v>1579</v>
      </c>
      <c r="E1030" s="68" t="s">
        <v>625</v>
      </c>
      <c r="F1030" s="68" t="s">
        <v>409</v>
      </c>
      <c r="G1030" s="68">
        <v>62</v>
      </c>
    </row>
    <row r="1031" spans="1:7" ht="60" customHeight="1">
      <c r="A1031" s="68">
        <f>SUBTOTAL(3,$B$3:B1031)</f>
        <v>1029</v>
      </c>
      <c r="B1031" s="68" t="s">
        <v>188</v>
      </c>
      <c r="C1031" s="68" t="s">
        <v>189</v>
      </c>
      <c r="D1031" s="68" t="s">
        <v>1581</v>
      </c>
      <c r="E1031" s="68" t="s">
        <v>823</v>
      </c>
      <c r="F1031" s="68" t="s">
        <v>320</v>
      </c>
      <c r="G1031" s="68">
        <v>63</v>
      </c>
    </row>
    <row r="1032" spans="1:7" ht="60" customHeight="1">
      <c r="A1032" s="68">
        <f>SUBTOTAL(3,$B$3:B1032)</f>
        <v>1030</v>
      </c>
      <c r="B1032" s="68" t="s">
        <v>188</v>
      </c>
      <c r="C1032" s="68" t="s">
        <v>189</v>
      </c>
      <c r="D1032" s="68" t="s">
        <v>1588</v>
      </c>
      <c r="E1032" s="68" t="s">
        <v>343</v>
      </c>
      <c r="F1032" s="68" t="s">
        <v>387</v>
      </c>
      <c r="G1032" s="68">
        <v>67</v>
      </c>
    </row>
    <row r="1033" spans="1:7" ht="60" customHeight="1">
      <c r="A1033" s="68">
        <f>SUBTOTAL(3,$B$3:B1033)</f>
        <v>1031</v>
      </c>
      <c r="B1033" s="68" t="s">
        <v>188</v>
      </c>
      <c r="C1033" s="68" t="s">
        <v>189</v>
      </c>
      <c r="D1033" s="68" t="s">
        <v>1589</v>
      </c>
      <c r="E1033" s="68" t="s">
        <v>601</v>
      </c>
      <c r="F1033" s="68" t="s">
        <v>415</v>
      </c>
      <c r="G1033" s="68">
        <v>67</v>
      </c>
    </row>
    <row r="1034" spans="1:7" ht="60" customHeight="1">
      <c r="A1034" s="68">
        <f>SUBTOTAL(3,$B$3:B1034)</f>
        <v>1032</v>
      </c>
      <c r="B1034" s="68" t="s">
        <v>188</v>
      </c>
      <c r="C1034" s="68" t="s">
        <v>189</v>
      </c>
      <c r="D1034" s="68" t="s">
        <v>1596</v>
      </c>
      <c r="E1034" s="68" t="s">
        <v>460</v>
      </c>
      <c r="F1034" s="68" t="s">
        <v>401</v>
      </c>
      <c r="G1034" s="68">
        <v>77</v>
      </c>
    </row>
    <row r="1035" spans="1:7" ht="60" customHeight="1">
      <c r="A1035" s="68">
        <f>SUBTOTAL(3,$B$3:B1035)</f>
        <v>1033</v>
      </c>
      <c r="B1035" s="68" t="s">
        <v>188</v>
      </c>
      <c r="C1035" s="68" t="s">
        <v>189</v>
      </c>
      <c r="D1035" s="68" t="s">
        <v>1597</v>
      </c>
      <c r="E1035" s="68" t="s">
        <v>748</v>
      </c>
      <c r="F1035" s="68" t="s">
        <v>1598</v>
      </c>
      <c r="G1035" s="68">
        <v>78</v>
      </c>
    </row>
    <row r="1036" spans="1:7" ht="60" customHeight="1">
      <c r="A1036" s="68">
        <f>SUBTOTAL(3,$B$3:B1036)</f>
        <v>1034</v>
      </c>
      <c r="B1036" s="68" t="s">
        <v>188</v>
      </c>
      <c r="C1036" s="68" t="s">
        <v>189</v>
      </c>
      <c r="D1036" s="68" t="s">
        <v>1599</v>
      </c>
      <c r="E1036" s="68" t="s">
        <v>436</v>
      </c>
      <c r="F1036" s="68" t="s">
        <v>338</v>
      </c>
      <c r="G1036" s="68">
        <v>78</v>
      </c>
    </row>
    <row r="1037" spans="1:7" ht="60" customHeight="1">
      <c r="A1037" s="68">
        <f>SUBTOTAL(3,$B$3:B1037)</f>
        <v>1035</v>
      </c>
      <c r="B1037" s="68" t="s">
        <v>188</v>
      </c>
      <c r="C1037" s="68" t="s">
        <v>189</v>
      </c>
      <c r="D1037" s="68" t="s">
        <v>1600</v>
      </c>
      <c r="E1037" s="68" t="s">
        <v>348</v>
      </c>
      <c r="F1037" s="68" t="s">
        <v>349</v>
      </c>
      <c r="G1037" s="68">
        <v>78</v>
      </c>
    </row>
    <row r="1038" spans="1:7" ht="60" customHeight="1">
      <c r="A1038" s="68">
        <f>SUBTOTAL(3,$B$3:B1038)</f>
        <v>1036</v>
      </c>
      <c r="B1038" s="68" t="s">
        <v>188</v>
      </c>
      <c r="C1038" s="68" t="s">
        <v>189</v>
      </c>
      <c r="D1038" s="68" t="s">
        <v>1601</v>
      </c>
      <c r="E1038" s="68" t="s">
        <v>1602</v>
      </c>
      <c r="F1038" s="68" t="s">
        <v>326</v>
      </c>
      <c r="G1038" s="68">
        <v>78</v>
      </c>
    </row>
    <row r="1039" spans="1:7" ht="60" customHeight="1">
      <c r="A1039" s="68">
        <f>SUBTOTAL(3,$B$3:B1039)</f>
        <v>1037</v>
      </c>
      <c r="B1039" s="68" t="s">
        <v>188</v>
      </c>
      <c r="C1039" s="68" t="s">
        <v>189</v>
      </c>
      <c r="D1039" s="68" t="s">
        <v>1603</v>
      </c>
      <c r="E1039" s="68" t="s">
        <v>583</v>
      </c>
      <c r="F1039" s="68" t="s">
        <v>351</v>
      </c>
      <c r="G1039" s="68">
        <v>82</v>
      </c>
    </row>
    <row r="1040" spans="1:7" ht="60" customHeight="1">
      <c r="A1040" s="68">
        <f>SUBTOTAL(3,$B$3:B1040)</f>
        <v>1038</v>
      </c>
      <c r="B1040" s="68" t="s">
        <v>188</v>
      </c>
      <c r="C1040" s="68" t="s">
        <v>189</v>
      </c>
      <c r="D1040" s="68" t="s">
        <v>1604</v>
      </c>
      <c r="E1040" s="68" t="s">
        <v>1045</v>
      </c>
      <c r="F1040" s="68" t="s">
        <v>329</v>
      </c>
      <c r="G1040" s="68">
        <v>89</v>
      </c>
    </row>
    <row r="1041" spans="1:7" ht="60" customHeight="1">
      <c r="A1041" s="68">
        <f>SUBTOTAL(3,$B$3:B1041)</f>
        <v>1039</v>
      </c>
      <c r="B1041" s="68" t="s">
        <v>188</v>
      </c>
      <c r="C1041" s="68" t="s">
        <v>189</v>
      </c>
      <c r="D1041" s="68" t="s">
        <v>1605</v>
      </c>
      <c r="E1041" s="68" t="s">
        <v>465</v>
      </c>
      <c r="F1041" s="68" t="s">
        <v>615</v>
      </c>
      <c r="G1041" s="68">
        <v>90</v>
      </c>
    </row>
    <row r="1042" spans="1:7" ht="60" customHeight="1">
      <c r="A1042" s="68">
        <f>SUBTOTAL(3,$B$3:B1042)</f>
        <v>1040</v>
      </c>
      <c r="B1042" s="68" t="s">
        <v>188</v>
      </c>
      <c r="C1042" s="68" t="s">
        <v>189</v>
      </c>
      <c r="D1042" s="68" t="s">
        <v>1366</v>
      </c>
      <c r="E1042" s="68" t="s">
        <v>411</v>
      </c>
      <c r="F1042" s="68" t="s">
        <v>323</v>
      </c>
      <c r="G1042" s="68">
        <v>92</v>
      </c>
    </row>
    <row r="1043" spans="1:7" ht="60" customHeight="1">
      <c r="A1043" s="68">
        <f>SUBTOTAL(3,$B$3:B1043)</f>
        <v>1041</v>
      </c>
      <c r="B1043" s="68" t="s">
        <v>188</v>
      </c>
      <c r="C1043" s="68" t="s">
        <v>189</v>
      </c>
      <c r="D1043" s="68" t="s">
        <v>1606</v>
      </c>
      <c r="E1043" s="68" t="s">
        <v>325</v>
      </c>
      <c r="F1043" s="68" t="s">
        <v>537</v>
      </c>
      <c r="G1043" s="68">
        <v>94</v>
      </c>
    </row>
    <row r="1044" spans="1:7" ht="60" customHeight="1">
      <c r="A1044" s="68">
        <f>SUBTOTAL(3,$B$3:B1044)</f>
        <v>1042</v>
      </c>
      <c r="B1044" s="68" t="s">
        <v>188</v>
      </c>
      <c r="C1044" s="68" t="s">
        <v>189</v>
      </c>
      <c r="D1044" s="68" t="s">
        <v>2371</v>
      </c>
      <c r="E1044" s="68" t="s">
        <v>552</v>
      </c>
      <c r="F1044" s="68" t="s">
        <v>387</v>
      </c>
      <c r="G1044" s="68">
        <v>96</v>
      </c>
    </row>
    <row r="1045" spans="1:7" ht="60" customHeight="1">
      <c r="A1045" s="68">
        <f>SUBTOTAL(3,$B$3:B1045)</f>
        <v>1043</v>
      </c>
      <c r="B1045" s="68" t="s">
        <v>188</v>
      </c>
      <c r="C1045" s="68" t="s">
        <v>189</v>
      </c>
      <c r="D1045" s="68" t="s">
        <v>1607</v>
      </c>
      <c r="E1045" s="68" t="s">
        <v>353</v>
      </c>
      <c r="F1045" s="68" t="s">
        <v>426</v>
      </c>
      <c r="G1045" s="68">
        <v>96</v>
      </c>
    </row>
    <row r="1046" spans="1:7" ht="60" customHeight="1">
      <c r="A1046" s="68">
        <f>SUBTOTAL(3,$B$3:B1046)</f>
        <v>1044</v>
      </c>
      <c r="B1046" s="68" t="s">
        <v>188</v>
      </c>
      <c r="C1046" s="68" t="s">
        <v>190</v>
      </c>
      <c r="D1046" s="68" t="s">
        <v>1499</v>
      </c>
      <c r="E1046" s="68" t="s">
        <v>362</v>
      </c>
      <c r="F1046" s="68" t="s">
        <v>332</v>
      </c>
      <c r="G1046" s="68">
        <v>4</v>
      </c>
    </row>
    <row r="1047" spans="1:7" ht="60" customHeight="1">
      <c r="A1047" s="68">
        <f>SUBTOTAL(3,$B$3:B1047)</f>
        <v>1045</v>
      </c>
      <c r="B1047" s="68" t="s">
        <v>188</v>
      </c>
      <c r="C1047" s="68" t="s">
        <v>190</v>
      </c>
      <c r="D1047" s="68" t="s">
        <v>1506</v>
      </c>
      <c r="E1047" s="68" t="s">
        <v>395</v>
      </c>
      <c r="F1047" s="68" t="s">
        <v>496</v>
      </c>
      <c r="G1047" s="68">
        <v>8</v>
      </c>
    </row>
    <row r="1048" spans="1:7" ht="60" customHeight="1">
      <c r="A1048" s="68">
        <f>SUBTOTAL(3,$B$3:B1048)</f>
        <v>1046</v>
      </c>
      <c r="B1048" s="68" t="s">
        <v>188</v>
      </c>
      <c r="C1048" s="68" t="s">
        <v>190</v>
      </c>
      <c r="D1048" s="68" t="s">
        <v>1515</v>
      </c>
      <c r="E1048" s="68" t="s">
        <v>353</v>
      </c>
      <c r="F1048" s="68" t="s">
        <v>742</v>
      </c>
      <c r="G1048" s="68">
        <v>16</v>
      </c>
    </row>
    <row r="1049" spans="1:7" ht="60" customHeight="1">
      <c r="A1049" s="68">
        <f>SUBTOTAL(3,$B$3:B1049)</f>
        <v>1047</v>
      </c>
      <c r="B1049" s="68" t="s">
        <v>188</v>
      </c>
      <c r="C1049" s="68" t="s">
        <v>190</v>
      </c>
      <c r="D1049" s="68" t="s">
        <v>1526</v>
      </c>
      <c r="E1049" s="68" t="s">
        <v>424</v>
      </c>
      <c r="F1049" s="68" t="s">
        <v>764</v>
      </c>
      <c r="G1049" s="68">
        <v>26</v>
      </c>
    </row>
    <row r="1050" spans="1:7" ht="60" customHeight="1">
      <c r="A1050" s="68">
        <f>SUBTOTAL(3,$B$3:B1050)</f>
        <v>1048</v>
      </c>
      <c r="B1050" s="68" t="s">
        <v>188</v>
      </c>
      <c r="C1050" s="68" t="s">
        <v>190</v>
      </c>
      <c r="D1050" s="68" t="s">
        <v>1528</v>
      </c>
      <c r="E1050" s="68" t="s">
        <v>595</v>
      </c>
      <c r="F1050" s="68" t="s">
        <v>401</v>
      </c>
      <c r="G1050" s="68">
        <v>28</v>
      </c>
    </row>
    <row r="1051" spans="1:7" ht="60" customHeight="1">
      <c r="A1051" s="68">
        <f>SUBTOTAL(3,$B$3:B1051)</f>
        <v>1049</v>
      </c>
      <c r="B1051" s="68" t="s">
        <v>188</v>
      </c>
      <c r="C1051" s="68" t="s">
        <v>190</v>
      </c>
      <c r="D1051" s="68" t="s">
        <v>10687</v>
      </c>
      <c r="E1051" s="68" t="s">
        <v>328</v>
      </c>
      <c r="F1051" s="68" t="s">
        <v>1123</v>
      </c>
      <c r="G1051" s="68">
        <v>34</v>
      </c>
    </row>
    <row r="1052" spans="1:7" ht="60" customHeight="1">
      <c r="A1052" s="68">
        <f>SUBTOTAL(3,$B$3:B1052)</f>
        <v>1050</v>
      </c>
      <c r="B1052" s="68" t="s">
        <v>188</v>
      </c>
      <c r="C1052" s="68" t="s">
        <v>190</v>
      </c>
      <c r="D1052" s="68" t="s">
        <v>726</v>
      </c>
      <c r="E1052" s="68" t="s">
        <v>601</v>
      </c>
      <c r="F1052" s="68" t="s">
        <v>513</v>
      </c>
      <c r="G1052" s="68">
        <v>34</v>
      </c>
    </row>
    <row r="1053" spans="1:7" ht="60" customHeight="1">
      <c r="A1053" s="68">
        <f>SUBTOTAL(3,$B$3:B1053)</f>
        <v>1051</v>
      </c>
      <c r="B1053" s="68" t="s">
        <v>188</v>
      </c>
      <c r="C1053" s="68" t="s">
        <v>190</v>
      </c>
      <c r="D1053" s="68" t="s">
        <v>1539</v>
      </c>
      <c r="E1053" s="68" t="s">
        <v>1538</v>
      </c>
      <c r="F1053" s="68" t="s">
        <v>10688</v>
      </c>
      <c r="G1053" s="68">
        <v>35</v>
      </c>
    </row>
    <row r="1054" spans="1:7" ht="60" customHeight="1">
      <c r="A1054" s="68">
        <f>SUBTOTAL(3,$B$3:B1054)</f>
        <v>1052</v>
      </c>
      <c r="B1054" s="68" t="s">
        <v>188</v>
      </c>
      <c r="C1054" s="68" t="s">
        <v>190</v>
      </c>
      <c r="D1054" s="68" t="s">
        <v>1543</v>
      </c>
      <c r="E1054" s="68" t="s">
        <v>455</v>
      </c>
      <c r="F1054" s="68" t="s">
        <v>1282</v>
      </c>
      <c r="G1054" s="68">
        <v>36</v>
      </c>
    </row>
    <row r="1055" spans="1:7" ht="60" customHeight="1">
      <c r="A1055" s="68">
        <f>SUBTOTAL(3,$B$3:B1055)</f>
        <v>1053</v>
      </c>
      <c r="B1055" s="68" t="s">
        <v>188</v>
      </c>
      <c r="C1055" s="68" t="s">
        <v>190</v>
      </c>
      <c r="D1055" s="68" t="s">
        <v>10689</v>
      </c>
      <c r="E1055" s="68" t="s">
        <v>362</v>
      </c>
      <c r="F1055" s="68" t="s">
        <v>447</v>
      </c>
      <c r="G1055" s="68">
        <v>38</v>
      </c>
    </row>
    <row r="1056" spans="1:7" ht="60" customHeight="1">
      <c r="A1056" s="68">
        <f>SUBTOTAL(3,$B$3:B1056)</f>
        <v>1054</v>
      </c>
      <c r="B1056" s="68" t="s">
        <v>188</v>
      </c>
      <c r="C1056" s="68" t="s">
        <v>190</v>
      </c>
      <c r="D1056" s="68" t="s">
        <v>10481</v>
      </c>
      <c r="E1056" s="68" t="s">
        <v>750</v>
      </c>
      <c r="F1056" s="68" t="s">
        <v>3767</v>
      </c>
      <c r="G1056" s="68">
        <v>40</v>
      </c>
    </row>
    <row r="1057" spans="1:7" ht="60" customHeight="1">
      <c r="A1057" s="68">
        <f>SUBTOTAL(3,$B$3:B1057)</f>
        <v>1055</v>
      </c>
      <c r="B1057" s="68" t="s">
        <v>188</v>
      </c>
      <c r="C1057" s="68" t="s">
        <v>190</v>
      </c>
      <c r="D1057" s="68" t="s">
        <v>1550</v>
      </c>
      <c r="E1057" s="68" t="s">
        <v>1551</v>
      </c>
      <c r="F1057" s="68" t="s">
        <v>332</v>
      </c>
      <c r="G1057" s="68">
        <v>40</v>
      </c>
    </row>
    <row r="1058" spans="1:7" ht="60" customHeight="1">
      <c r="A1058" s="68">
        <f>SUBTOTAL(3,$B$3:B1058)</f>
        <v>1056</v>
      </c>
      <c r="B1058" s="68" t="s">
        <v>188</v>
      </c>
      <c r="C1058" s="68" t="s">
        <v>190</v>
      </c>
      <c r="D1058" s="68" t="s">
        <v>2505</v>
      </c>
      <c r="E1058" s="68" t="s">
        <v>484</v>
      </c>
      <c r="F1058" s="68" t="s">
        <v>409</v>
      </c>
      <c r="G1058" s="68">
        <v>46</v>
      </c>
    </row>
    <row r="1059" spans="1:7" ht="60" customHeight="1">
      <c r="A1059" s="68">
        <f>SUBTOTAL(3,$B$3:B1059)</f>
        <v>1057</v>
      </c>
      <c r="B1059" s="68" t="s">
        <v>188</v>
      </c>
      <c r="C1059" s="68" t="s">
        <v>190</v>
      </c>
      <c r="D1059" s="68" t="s">
        <v>1564</v>
      </c>
      <c r="E1059" s="68" t="s">
        <v>462</v>
      </c>
      <c r="F1059" s="68" t="s">
        <v>1565</v>
      </c>
      <c r="G1059" s="68">
        <v>46</v>
      </c>
    </row>
    <row r="1060" spans="1:7" ht="60" customHeight="1">
      <c r="A1060" s="68">
        <f>SUBTOTAL(3,$B$3:B1060)</f>
        <v>1058</v>
      </c>
      <c r="B1060" s="68" t="s">
        <v>188</v>
      </c>
      <c r="C1060" s="68" t="s">
        <v>190</v>
      </c>
      <c r="D1060" s="68" t="s">
        <v>10690</v>
      </c>
      <c r="E1060" s="68" t="s">
        <v>873</v>
      </c>
      <c r="F1060" s="68" t="s">
        <v>323</v>
      </c>
      <c r="G1060" s="68">
        <v>47</v>
      </c>
    </row>
    <row r="1061" spans="1:7" ht="60" customHeight="1">
      <c r="A1061" s="68">
        <f>SUBTOTAL(3,$B$3:B1061)</f>
        <v>1059</v>
      </c>
      <c r="B1061" s="68" t="s">
        <v>188</v>
      </c>
      <c r="C1061" s="68" t="s">
        <v>190</v>
      </c>
      <c r="D1061" s="68" t="s">
        <v>324</v>
      </c>
      <c r="E1061" s="68" t="s">
        <v>555</v>
      </c>
      <c r="F1061" s="68" t="s">
        <v>332</v>
      </c>
      <c r="G1061" s="68">
        <v>49</v>
      </c>
    </row>
    <row r="1062" spans="1:7" ht="60" customHeight="1">
      <c r="A1062" s="68">
        <f>SUBTOTAL(3,$B$3:B1062)</f>
        <v>1060</v>
      </c>
      <c r="B1062" s="68" t="s">
        <v>188</v>
      </c>
      <c r="C1062" s="68" t="s">
        <v>197</v>
      </c>
      <c r="D1062" s="68" t="s">
        <v>1529</v>
      </c>
      <c r="E1062" s="68" t="s">
        <v>503</v>
      </c>
      <c r="F1062" s="68" t="s">
        <v>338</v>
      </c>
      <c r="G1062" s="68">
        <v>28</v>
      </c>
    </row>
    <row r="1063" spans="1:7" ht="60" customHeight="1">
      <c r="A1063" s="68">
        <f>SUBTOTAL(3,$B$3:B1063)</f>
        <v>1061</v>
      </c>
      <c r="B1063" s="68" t="s">
        <v>188</v>
      </c>
      <c r="C1063" s="68" t="s">
        <v>197</v>
      </c>
      <c r="D1063" s="68" t="s">
        <v>1530</v>
      </c>
      <c r="E1063" s="68" t="s">
        <v>1531</v>
      </c>
      <c r="F1063" s="68" t="s">
        <v>599</v>
      </c>
      <c r="G1063" s="68">
        <v>30</v>
      </c>
    </row>
    <row r="1064" spans="1:7" ht="60" customHeight="1">
      <c r="A1064" s="68">
        <f>SUBTOTAL(3,$B$3:B1064)</f>
        <v>1062</v>
      </c>
      <c r="B1064" s="68" t="s">
        <v>188</v>
      </c>
      <c r="C1064" s="68" t="s">
        <v>197</v>
      </c>
      <c r="D1064" s="68" t="s">
        <v>1549</v>
      </c>
      <c r="E1064" s="68" t="s">
        <v>337</v>
      </c>
      <c r="F1064" s="68" t="s">
        <v>513</v>
      </c>
      <c r="G1064" s="68">
        <v>40</v>
      </c>
    </row>
    <row r="1065" spans="1:7" ht="60" customHeight="1">
      <c r="A1065" s="68">
        <f>SUBTOTAL(3,$B$3:B1065)</f>
        <v>1063</v>
      </c>
      <c r="B1065" s="68" t="s">
        <v>188</v>
      </c>
      <c r="C1065" s="68" t="s">
        <v>197</v>
      </c>
      <c r="D1065" s="68" t="s">
        <v>1552</v>
      </c>
      <c r="E1065" s="68" t="s">
        <v>1553</v>
      </c>
      <c r="F1065" s="68" t="s">
        <v>326</v>
      </c>
      <c r="G1065" s="68">
        <v>40</v>
      </c>
    </row>
    <row r="1066" spans="1:7" ht="60" customHeight="1">
      <c r="A1066" s="68">
        <f>SUBTOTAL(3,$B$3:B1066)</f>
        <v>1064</v>
      </c>
      <c r="B1066" s="68" t="s">
        <v>188</v>
      </c>
      <c r="C1066" s="68" t="s">
        <v>197</v>
      </c>
      <c r="D1066" s="68" t="s">
        <v>1563</v>
      </c>
      <c r="E1066" s="68" t="s">
        <v>343</v>
      </c>
      <c r="F1066" s="68" t="s">
        <v>387</v>
      </c>
      <c r="G1066" s="68">
        <v>46</v>
      </c>
    </row>
    <row r="1067" spans="1:7" ht="60" customHeight="1">
      <c r="A1067" s="68">
        <f>SUBTOTAL(3,$B$3:B1067)</f>
        <v>1065</v>
      </c>
      <c r="B1067" s="68" t="s">
        <v>188</v>
      </c>
      <c r="C1067" s="68" t="s">
        <v>198</v>
      </c>
      <c r="D1067" s="68" t="s">
        <v>1532</v>
      </c>
      <c r="E1067" s="68" t="s">
        <v>512</v>
      </c>
      <c r="F1067" s="68" t="s">
        <v>513</v>
      </c>
      <c r="G1067" s="68">
        <v>30</v>
      </c>
    </row>
    <row r="1068" spans="1:7" ht="60" customHeight="1">
      <c r="A1068" s="68">
        <f>SUBTOTAL(3,$B$3:B1068)</f>
        <v>1066</v>
      </c>
      <c r="B1068" s="68" t="s">
        <v>188</v>
      </c>
      <c r="C1068" s="68" t="s">
        <v>198</v>
      </c>
      <c r="D1068" s="68" t="s">
        <v>1560</v>
      </c>
      <c r="E1068" s="68" t="s">
        <v>1136</v>
      </c>
      <c r="F1068" s="68" t="s">
        <v>379</v>
      </c>
      <c r="G1068" s="68">
        <v>45</v>
      </c>
    </row>
    <row r="1069" spans="1:7" ht="60" customHeight="1">
      <c r="A1069" s="68">
        <f>SUBTOTAL(3,$B$3:B1069)</f>
        <v>1067</v>
      </c>
      <c r="B1069" s="68" t="s">
        <v>188</v>
      </c>
      <c r="C1069" s="68" t="s">
        <v>198</v>
      </c>
      <c r="D1069" s="68" t="s">
        <v>1081</v>
      </c>
      <c r="E1069" s="68" t="s">
        <v>355</v>
      </c>
      <c r="F1069" s="68" t="s">
        <v>925</v>
      </c>
      <c r="G1069" s="68">
        <v>47</v>
      </c>
    </row>
    <row r="1070" spans="1:7" ht="60" customHeight="1">
      <c r="A1070" s="68">
        <f>SUBTOTAL(3,$B$3:B1070)</f>
        <v>1068</v>
      </c>
      <c r="B1070" s="68" t="s">
        <v>188</v>
      </c>
      <c r="C1070" s="68" t="s">
        <v>198</v>
      </c>
      <c r="D1070" s="68" t="s">
        <v>1568</v>
      </c>
      <c r="E1070" s="68" t="s">
        <v>1569</v>
      </c>
      <c r="F1070" s="68" t="s">
        <v>373</v>
      </c>
      <c r="G1070" s="68">
        <v>49</v>
      </c>
    </row>
    <row r="1071" spans="1:7" ht="60" customHeight="1">
      <c r="A1071" s="68">
        <f>SUBTOTAL(3,$B$3:B1071)</f>
        <v>1069</v>
      </c>
      <c r="B1071" s="68" t="s">
        <v>188</v>
      </c>
      <c r="C1071" s="68" t="s">
        <v>198</v>
      </c>
      <c r="D1071" s="68" t="s">
        <v>1572</v>
      </c>
      <c r="E1071" s="68" t="s">
        <v>512</v>
      </c>
      <c r="F1071" s="68" t="s">
        <v>1552</v>
      </c>
      <c r="G1071" s="68">
        <v>52</v>
      </c>
    </row>
    <row r="1072" spans="1:7" ht="60" customHeight="1">
      <c r="A1072" s="68">
        <f>SUBTOTAL(3,$B$3:B1072)</f>
        <v>1070</v>
      </c>
      <c r="B1072" s="68" t="s">
        <v>188</v>
      </c>
      <c r="C1072" s="68" t="s">
        <v>198</v>
      </c>
      <c r="D1072" s="68" t="s">
        <v>1576</v>
      </c>
      <c r="E1072" s="68" t="s">
        <v>523</v>
      </c>
      <c r="F1072" s="68" t="s">
        <v>513</v>
      </c>
      <c r="G1072" s="68">
        <v>60</v>
      </c>
    </row>
    <row r="1073" spans="1:7" ht="60" customHeight="1">
      <c r="A1073" s="68">
        <f>SUBTOTAL(3,$B$3:B1073)</f>
        <v>1071</v>
      </c>
      <c r="B1073" s="68" t="s">
        <v>188</v>
      </c>
      <c r="C1073" s="68" t="s">
        <v>198</v>
      </c>
      <c r="D1073" s="68" t="s">
        <v>628</v>
      </c>
      <c r="E1073" s="68" t="s">
        <v>512</v>
      </c>
      <c r="F1073" s="68" t="s">
        <v>332</v>
      </c>
      <c r="G1073" s="68">
        <v>60</v>
      </c>
    </row>
    <row r="1074" spans="1:7" ht="60" customHeight="1">
      <c r="A1074" s="68">
        <f>SUBTOTAL(3,$B$3:B1074)</f>
        <v>1072</v>
      </c>
      <c r="B1074" s="68" t="s">
        <v>188</v>
      </c>
      <c r="C1074" s="68" t="s">
        <v>198</v>
      </c>
      <c r="D1074" s="68" t="s">
        <v>1578</v>
      </c>
      <c r="E1074" s="68" t="s">
        <v>503</v>
      </c>
      <c r="F1074" s="68" t="s">
        <v>401</v>
      </c>
      <c r="G1074" s="68">
        <v>61</v>
      </c>
    </row>
    <row r="1075" spans="1:7" ht="60" customHeight="1">
      <c r="A1075" s="68">
        <f>SUBTOTAL(3,$B$3:B1075)</f>
        <v>1073</v>
      </c>
      <c r="B1075" s="68" t="s">
        <v>188</v>
      </c>
      <c r="C1075" s="68" t="s">
        <v>198</v>
      </c>
      <c r="D1075" s="68" t="s">
        <v>1580</v>
      </c>
      <c r="E1075" s="68" t="s">
        <v>1145</v>
      </c>
      <c r="F1075" s="68" t="s">
        <v>332</v>
      </c>
      <c r="G1075" s="68">
        <v>62</v>
      </c>
    </row>
    <row r="1076" spans="1:7" ht="60" customHeight="1">
      <c r="A1076" s="68">
        <f>SUBTOTAL(3,$B$3:B1076)</f>
        <v>1074</v>
      </c>
      <c r="B1076" s="68" t="s">
        <v>188</v>
      </c>
      <c r="C1076" s="68" t="s">
        <v>198</v>
      </c>
      <c r="D1076" s="68" t="s">
        <v>1582</v>
      </c>
      <c r="E1076" s="68" t="s">
        <v>424</v>
      </c>
      <c r="F1076" s="68" t="s">
        <v>599</v>
      </c>
      <c r="G1076" s="68">
        <v>64</v>
      </c>
    </row>
    <row r="1077" spans="1:7" ht="60" customHeight="1">
      <c r="A1077" s="68">
        <f>SUBTOTAL(3,$B$3:B1077)</f>
        <v>1075</v>
      </c>
      <c r="B1077" s="68" t="s">
        <v>188</v>
      </c>
      <c r="C1077" s="68" t="s">
        <v>198</v>
      </c>
      <c r="D1077" s="68" t="s">
        <v>774</v>
      </c>
      <c r="E1077" s="68" t="s">
        <v>343</v>
      </c>
      <c r="F1077" s="68" t="s">
        <v>409</v>
      </c>
      <c r="G1077" s="68">
        <v>65</v>
      </c>
    </row>
    <row r="1078" spans="1:7" ht="60" customHeight="1">
      <c r="A1078" s="68">
        <f>SUBTOTAL(3,$B$3:B1078)</f>
        <v>1076</v>
      </c>
      <c r="B1078" s="68" t="s">
        <v>188</v>
      </c>
      <c r="C1078" s="68" t="s">
        <v>198</v>
      </c>
      <c r="D1078" s="68" t="s">
        <v>1586</v>
      </c>
      <c r="E1078" s="68" t="s">
        <v>555</v>
      </c>
      <c r="F1078" s="68" t="s">
        <v>373</v>
      </c>
      <c r="G1078" s="68">
        <v>66</v>
      </c>
    </row>
    <row r="1079" spans="1:7" ht="60" customHeight="1">
      <c r="A1079" s="68">
        <f>SUBTOTAL(3,$B$3:B1079)</f>
        <v>1077</v>
      </c>
      <c r="B1079" s="68" t="s">
        <v>188</v>
      </c>
      <c r="C1079" s="68" t="s">
        <v>198</v>
      </c>
      <c r="D1079" s="68" t="s">
        <v>1587</v>
      </c>
      <c r="E1079" s="68" t="s">
        <v>867</v>
      </c>
      <c r="F1079" s="68" t="s">
        <v>393</v>
      </c>
      <c r="G1079" s="68">
        <v>66</v>
      </c>
    </row>
    <row r="1080" spans="1:7" ht="60" customHeight="1">
      <c r="A1080" s="68">
        <f>SUBTOTAL(3,$B$3:B1080)</f>
        <v>1078</v>
      </c>
      <c r="B1080" s="68" t="s">
        <v>188</v>
      </c>
      <c r="C1080" s="68" t="s">
        <v>198</v>
      </c>
      <c r="D1080" s="68" t="s">
        <v>624</v>
      </c>
      <c r="E1080" s="68" t="s">
        <v>873</v>
      </c>
      <c r="F1080" s="68" t="s">
        <v>415</v>
      </c>
      <c r="G1080" s="68">
        <v>67</v>
      </c>
    </row>
    <row r="1081" spans="1:7" ht="60" customHeight="1">
      <c r="A1081" s="68">
        <f>SUBTOTAL(3,$B$3:B1081)</f>
        <v>1079</v>
      </c>
      <c r="B1081" s="68" t="s">
        <v>188</v>
      </c>
      <c r="C1081" s="68" t="s">
        <v>198</v>
      </c>
      <c r="D1081" s="68" t="s">
        <v>1590</v>
      </c>
      <c r="E1081" s="68" t="s">
        <v>758</v>
      </c>
      <c r="F1081" s="68" t="s">
        <v>632</v>
      </c>
      <c r="G1081" s="68">
        <v>68</v>
      </c>
    </row>
    <row r="1082" spans="1:7" ht="60" customHeight="1">
      <c r="A1082" s="68">
        <f>SUBTOTAL(3,$B$3:B1082)</f>
        <v>1080</v>
      </c>
      <c r="B1082" s="68" t="s">
        <v>188</v>
      </c>
      <c r="C1082" s="68" t="s">
        <v>198</v>
      </c>
      <c r="D1082" s="68" t="s">
        <v>1591</v>
      </c>
      <c r="E1082" s="68" t="s">
        <v>584</v>
      </c>
      <c r="F1082" s="68" t="s">
        <v>382</v>
      </c>
      <c r="G1082" s="68">
        <v>72</v>
      </c>
    </row>
    <row r="1083" spans="1:7" ht="60" customHeight="1">
      <c r="A1083" s="68">
        <f>SUBTOTAL(3,$B$3:B1083)</f>
        <v>1081</v>
      </c>
      <c r="B1083" s="68" t="s">
        <v>188</v>
      </c>
      <c r="C1083" s="68" t="s">
        <v>198</v>
      </c>
      <c r="D1083" s="68" t="s">
        <v>1592</v>
      </c>
      <c r="E1083" s="68" t="s">
        <v>408</v>
      </c>
      <c r="F1083" s="68" t="s">
        <v>599</v>
      </c>
      <c r="G1083" s="68">
        <v>72</v>
      </c>
    </row>
    <row r="1084" spans="1:7" ht="60" customHeight="1">
      <c r="A1084" s="68">
        <f>SUBTOTAL(3,$B$3:B1084)</f>
        <v>1082</v>
      </c>
      <c r="B1084" s="68" t="s">
        <v>188</v>
      </c>
      <c r="C1084" s="68" t="s">
        <v>198</v>
      </c>
      <c r="D1084" s="68" t="s">
        <v>1593</v>
      </c>
      <c r="E1084" s="68" t="s">
        <v>355</v>
      </c>
      <c r="F1084" s="68" t="s">
        <v>441</v>
      </c>
      <c r="G1084" s="68">
        <v>74</v>
      </c>
    </row>
    <row r="1085" spans="1:7" ht="60" customHeight="1">
      <c r="A1085" s="68">
        <f>SUBTOTAL(3,$B$3:B1085)</f>
        <v>1083</v>
      </c>
      <c r="B1085" s="68" t="s">
        <v>188</v>
      </c>
      <c r="C1085" s="68" t="s">
        <v>198</v>
      </c>
      <c r="D1085" s="68" t="s">
        <v>1595</v>
      </c>
      <c r="E1085" s="68" t="s">
        <v>475</v>
      </c>
      <c r="F1085" s="68" t="s">
        <v>638</v>
      </c>
      <c r="G1085" s="68">
        <v>76</v>
      </c>
    </row>
    <row r="1086" spans="1:7" ht="60" customHeight="1">
      <c r="A1086" s="68">
        <f>SUBTOTAL(3,$B$3:B1086)</f>
        <v>1084</v>
      </c>
      <c r="B1086" s="68" t="s">
        <v>188</v>
      </c>
      <c r="C1086" s="68" t="s">
        <v>192</v>
      </c>
      <c r="D1086" s="68" t="s">
        <v>1501</v>
      </c>
      <c r="E1086" s="68" t="s">
        <v>1502</v>
      </c>
      <c r="F1086" s="68" t="s">
        <v>1503</v>
      </c>
      <c r="G1086" s="68">
        <v>6</v>
      </c>
    </row>
    <row r="1087" spans="1:7" ht="60" customHeight="1">
      <c r="A1087" s="68">
        <f>SUBTOTAL(3,$B$3:B1087)</f>
        <v>1085</v>
      </c>
      <c r="B1087" s="68" t="s">
        <v>188</v>
      </c>
      <c r="C1087" s="68" t="s">
        <v>192</v>
      </c>
      <c r="D1087" s="68" t="s">
        <v>1504</v>
      </c>
      <c r="E1087" s="68" t="s">
        <v>484</v>
      </c>
      <c r="F1087" s="68" t="s">
        <v>392</v>
      </c>
      <c r="G1087" s="68">
        <v>6</v>
      </c>
    </row>
    <row r="1088" spans="1:7" ht="60" customHeight="1">
      <c r="A1088" s="68">
        <f>SUBTOTAL(3,$B$3:B1088)</f>
        <v>1086</v>
      </c>
      <c r="B1088" s="68" t="s">
        <v>188</v>
      </c>
      <c r="C1088" s="68" t="s">
        <v>192</v>
      </c>
      <c r="D1088" s="68" t="s">
        <v>1505</v>
      </c>
      <c r="E1088" s="68" t="s">
        <v>358</v>
      </c>
      <c r="F1088" s="68" t="s">
        <v>387</v>
      </c>
      <c r="G1088" s="68">
        <v>8</v>
      </c>
    </row>
    <row r="1089" spans="1:7" ht="60" customHeight="1">
      <c r="A1089" s="68">
        <f>SUBTOTAL(3,$B$3:B1089)</f>
        <v>1087</v>
      </c>
      <c r="B1089" s="68" t="s">
        <v>188</v>
      </c>
      <c r="C1089" s="68" t="s">
        <v>192</v>
      </c>
      <c r="D1089" s="68" t="s">
        <v>1509</v>
      </c>
      <c r="E1089" s="68" t="s">
        <v>353</v>
      </c>
      <c r="F1089" s="68" t="s">
        <v>323</v>
      </c>
      <c r="G1089" s="68">
        <v>12</v>
      </c>
    </row>
    <row r="1090" spans="1:7" ht="60" customHeight="1">
      <c r="A1090" s="68">
        <f>SUBTOTAL(3,$B$3:B1090)</f>
        <v>1088</v>
      </c>
      <c r="B1090" s="68" t="s">
        <v>188</v>
      </c>
      <c r="C1090" s="68" t="s">
        <v>192</v>
      </c>
      <c r="D1090" s="68" t="s">
        <v>1510</v>
      </c>
      <c r="E1090" s="68" t="s">
        <v>386</v>
      </c>
      <c r="F1090" s="68" t="s">
        <v>377</v>
      </c>
      <c r="G1090" s="68">
        <v>12</v>
      </c>
    </row>
    <row r="1091" spans="1:7" ht="60" customHeight="1">
      <c r="A1091" s="68">
        <f>SUBTOTAL(3,$B$3:B1091)</f>
        <v>1089</v>
      </c>
      <c r="B1091" s="68" t="s">
        <v>188</v>
      </c>
      <c r="C1091" s="68" t="s">
        <v>192</v>
      </c>
      <c r="D1091" s="68" t="s">
        <v>1512</v>
      </c>
      <c r="E1091" s="68" t="s">
        <v>503</v>
      </c>
      <c r="F1091" s="68" t="s">
        <v>742</v>
      </c>
      <c r="G1091" s="68">
        <v>14</v>
      </c>
    </row>
    <row r="1092" spans="1:7" ht="60" customHeight="1">
      <c r="A1092" s="68">
        <f>SUBTOTAL(3,$B$3:B1092)</f>
        <v>1090</v>
      </c>
      <c r="B1092" s="68" t="s">
        <v>188</v>
      </c>
      <c r="C1092" s="68" t="s">
        <v>192</v>
      </c>
      <c r="D1092" s="68" t="s">
        <v>1513</v>
      </c>
      <c r="E1092" s="68" t="s">
        <v>584</v>
      </c>
      <c r="F1092" s="68" t="s">
        <v>453</v>
      </c>
      <c r="G1092" s="68">
        <v>15</v>
      </c>
    </row>
    <row r="1093" spans="1:7" ht="60" customHeight="1">
      <c r="A1093" s="68">
        <f>SUBTOTAL(3,$B$3:B1093)</f>
        <v>1091</v>
      </c>
      <c r="B1093" s="68" t="s">
        <v>188</v>
      </c>
      <c r="C1093" s="68" t="s">
        <v>192</v>
      </c>
      <c r="D1093" s="68" t="s">
        <v>1514</v>
      </c>
      <c r="E1093" s="68" t="s">
        <v>384</v>
      </c>
      <c r="F1093" s="68" t="s">
        <v>513</v>
      </c>
      <c r="G1093" s="68">
        <v>15</v>
      </c>
    </row>
    <row r="1094" spans="1:7" ht="60" customHeight="1">
      <c r="A1094" s="68">
        <f>SUBTOTAL(3,$B$3:B1094)</f>
        <v>1092</v>
      </c>
      <c r="B1094" s="68" t="s">
        <v>188</v>
      </c>
      <c r="C1094" s="68" t="s">
        <v>192</v>
      </c>
      <c r="D1094" s="68" t="s">
        <v>858</v>
      </c>
      <c r="E1094" s="68" t="s">
        <v>1516</v>
      </c>
      <c r="F1094" s="68" t="s">
        <v>1517</v>
      </c>
      <c r="G1094" s="68">
        <v>16</v>
      </c>
    </row>
    <row r="1095" spans="1:7" ht="60" customHeight="1">
      <c r="A1095" s="68">
        <f>SUBTOTAL(3,$B$3:B1095)</f>
        <v>1093</v>
      </c>
      <c r="B1095" s="68" t="s">
        <v>188</v>
      </c>
      <c r="C1095" s="68" t="s">
        <v>192</v>
      </c>
      <c r="D1095" s="68" t="s">
        <v>1315</v>
      </c>
      <c r="E1095" s="68" t="s">
        <v>355</v>
      </c>
      <c r="F1095" s="68" t="s">
        <v>496</v>
      </c>
      <c r="G1095" s="68">
        <v>17</v>
      </c>
    </row>
    <row r="1096" spans="1:7" ht="60" customHeight="1">
      <c r="A1096" s="68">
        <f>SUBTOTAL(3,$B$3:B1096)</f>
        <v>1094</v>
      </c>
      <c r="B1096" s="68" t="s">
        <v>188</v>
      </c>
      <c r="C1096" s="68" t="s">
        <v>192</v>
      </c>
      <c r="D1096" s="68" t="s">
        <v>1050</v>
      </c>
      <c r="E1096" s="68" t="s">
        <v>328</v>
      </c>
      <c r="F1096" s="68" t="s">
        <v>409</v>
      </c>
      <c r="G1096" s="68">
        <v>19</v>
      </c>
    </row>
    <row r="1097" spans="1:7" ht="60" customHeight="1">
      <c r="A1097" s="68">
        <f>SUBTOTAL(3,$B$3:B1097)</f>
        <v>1095</v>
      </c>
      <c r="B1097" s="68" t="s">
        <v>188</v>
      </c>
      <c r="C1097" s="68" t="s">
        <v>192</v>
      </c>
      <c r="D1097" s="68" t="s">
        <v>1519</v>
      </c>
      <c r="E1097" s="68" t="s">
        <v>452</v>
      </c>
      <c r="F1097" s="68" t="s">
        <v>392</v>
      </c>
      <c r="G1097" s="68">
        <v>19</v>
      </c>
    </row>
    <row r="1098" spans="1:7" ht="60" customHeight="1">
      <c r="A1098" s="68">
        <f>SUBTOTAL(3,$B$3:B1098)</f>
        <v>1096</v>
      </c>
      <c r="B1098" s="68" t="s">
        <v>188</v>
      </c>
      <c r="C1098" s="68" t="s">
        <v>192</v>
      </c>
      <c r="D1098" s="68" t="s">
        <v>1510</v>
      </c>
      <c r="E1098" s="68" t="s">
        <v>328</v>
      </c>
      <c r="F1098" s="68" t="s">
        <v>377</v>
      </c>
      <c r="G1098" s="68">
        <v>19</v>
      </c>
    </row>
    <row r="1099" spans="1:7" ht="60" customHeight="1">
      <c r="A1099" s="68">
        <f>SUBTOTAL(3,$B$3:B1099)</f>
        <v>1097</v>
      </c>
      <c r="B1099" s="68" t="s">
        <v>188</v>
      </c>
      <c r="C1099" s="68" t="s">
        <v>192</v>
      </c>
      <c r="D1099" s="68" t="s">
        <v>1522</v>
      </c>
      <c r="E1099" s="68" t="s">
        <v>1523</v>
      </c>
      <c r="F1099" s="68" t="s">
        <v>742</v>
      </c>
      <c r="G1099" s="68">
        <v>24</v>
      </c>
    </row>
    <row r="1100" spans="1:7" ht="60" customHeight="1">
      <c r="A1100" s="68">
        <f>SUBTOTAL(3,$B$3:B1100)</f>
        <v>1098</v>
      </c>
      <c r="B1100" s="68" t="s">
        <v>188</v>
      </c>
      <c r="C1100" s="68" t="s">
        <v>192</v>
      </c>
      <c r="D1100" s="68" t="s">
        <v>1524</v>
      </c>
      <c r="E1100" s="68" t="s">
        <v>484</v>
      </c>
      <c r="F1100" s="68" t="s">
        <v>392</v>
      </c>
      <c r="G1100" s="68">
        <v>25</v>
      </c>
    </row>
    <row r="1101" spans="1:7" ht="60" customHeight="1">
      <c r="A1101" s="68">
        <f>SUBTOTAL(3,$B$3:B1101)</f>
        <v>1099</v>
      </c>
      <c r="B1101" s="68" t="s">
        <v>188</v>
      </c>
      <c r="C1101" s="68" t="s">
        <v>192</v>
      </c>
      <c r="D1101" s="68" t="s">
        <v>1525</v>
      </c>
      <c r="E1101" s="68" t="s">
        <v>436</v>
      </c>
      <c r="F1101" s="68" t="s">
        <v>373</v>
      </c>
      <c r="G1101" s="68">
        <v>26</v>
      </c>
    </row>
    <row r="1102" spans="1:7" ht="60" customHeight="1">
      <c r="A1102" s="68">
        <f>SUBTOTAL(3,$B$3:B1102)</f>
        <v>1100</v>
      </c>
      <c r="B1102" s="68" t="s">
        <v>188</v>
      </c>
      <c r="C1102" s="68" t="s">
        <v>192</v>
      </c>
      <c r="D1102" s="68" t="s">
        <v>1527</v>
      </c>
      <c r="E1102" s="68" t="s">
        <v>455</v>
      </c>
      <c r="F1102" s="68" t="s">
        <v>393</v>
      </c>
      <c r="G1102" s="68">
        <v>27</v>
      </c>
    </row>
    <row r="1103" spans="1:7" ht="60" customHeight="1">
      <c r="A1103" s="68">
        <f>SUBTOTAL(3,$B$3:B1103)</f>
        <v>1101</v>
      </c>
      <c r="B1103" s="68" t="s">
        <v>188</v>
      </c>
      <c r="C1103" s="68" t="s">
        <v>192</v>
      </c>
      <c r="D1103" s="68" t="s">
        <v>989</v>
      </c>
      <c r="E1103" s="68" t="s">
        <v>758</v>
      </c>
      <c r="F1103" s="68" t="s">
        <v>441</v>
      </c>
      <c r="G1103" s="68">
        <v>32</v>
      </c>
    </row>
    <row r="1104" spans="1:7" ht="60" customHeight="1">
      <c r="A1104" s="68">
        <f>SUBTOTAL(3,$B$3:B1104)</f>
        <v>1102</v>
      </c>
      <c r="B1104" s="68" t="s">
        <v>188</v>
      </c>
      <c r="C1104" s="68" t="s">
        <v>192</v>
      </c>
      <c r="D1104" s="68" t="s">
        <v>1537</v>
      </c>
      <c r="E1104" s="68" t="s">
        <v>449</v>
      </c>
      <c r="F1104" s="68" t="s">
        <v>332</v>
      </c>
      <c r="G1104" s="68">
        <v>35</v>
      </c>
    </row>
    <row r="1105" spans="1:7" ht="60" customHeight="1">
      <c r="A1105" s="68">
        <f>SUBTOTAL(3,$B$3:B1105)</f>
        <v>1103</v>
      </c>
      <c r="B1105" s="68" t="s">
        <v>188</v>
      </c>
      <c r="C1105" s="68" t="s">
        <v>192</v>
      </c>
      <c r="D1105" s="68" t="s">
        <v>1540</v>
      </c>
      <c r="E1105" s="68" t="s">
        <v>1045</v>
      </c>
      <c r="F1105" s="68" t="s">
        <v>392</v>
      </c>
      <c r="G1105" s="68">
        <v>35</v>
      </c>
    </row>
    <row r="1106" spans="1:7" ht="60" customHeight="1">
      <c r="A1106" s="68">
        <f>SUBTOTAL(3,$B$3:B1106)</f>
        <v>1104</v>
      </c>
      <c r="B1106" s="68" t="s">
        <v>188</v>
      </c>
      <c r="C1106" s="68" t="s">
        <v>192</v>
      </c>
      <c r="D1106" s="68" t="s">
        <v>1547</v>
      </c>
      <c r="E1106" s="68" t="s">
        <v>365</v>
      </c>
      <c r="F1106" s="68" t="s">
        <v>332</v>
      </c>
      <c r="G1106" s="68">
        <v>38</v>
      </c>
    </row>
    <row r="1107" spans="1:7" ht="60" customHeight="1">
      <c r="A1107" s="68">
        <f>SUBTOTAL(3,$B$3:B1107)</f>
        <v>1105</v>
      </c>
      <c r="B1107" s="68" t="s">
        <v>188</v>
      </c>
      <c r="C1107" s="68" t="s">
        <v>192</v>
      </c>
      <c r="D1107" s="68" t="s">
        <v>1555</v>
      </c>
      <c r="E1107" s="68" t="s">
        <v>823</v>
      </c>
      <c r="F1107" s="68" t="s">
        <v>377</v>
      </c>
      <c r="G1107" s="68">
        <v>42</v>
      </c>
    </row>
    <row r="1108" spans="1:7" ht="60" customHeight="1">
      <c r="A1108" s="68">
        <f>SUBTOTAL(3,$B$3:B1108)</f>
        <v>1106</v>
      </c>
      <c r="B1108" s="68" t="s">
        <v>188</v>
      </c>
      <c r="C1108" s="68" t="s">
        <v>192</v>
      </c>
      <c r="D1108" s="68" t="s">
        <v>1556</v>
      </c>
      <c r="E1108" s="68" t="s">
        <v>552</v>
      </c>
      <c r="F1108" s="68" t="s">
        <v>409</v>
      </c>
      <c r="G1108" s="68">
        <v>42</v>
      </c>
    </row>
    <row r="1109" spans="1:7" ht="60" customHeight="1">
      <c r="A1109" s="68">
        <f>SUBTOTAL(3,$B$3:B1109)</f>
        <v>1107</v>
      </c>
      <c r="B1109" s="68" t="s">
        <v>188</v>
      </c>
      <c r="C1109" s="68" t="s">
        <v>192</v>
      </c>
      <c r="D1109" s="68" t="s">
        <v>1409</v>
      </c>
      <c r="E1109" s="68" t="s">
        <v>384</v>
      </c>
      <c r="F1109" s="68" t="s">
        <v>403</v>
      </c>
      <c r="G1109" s="68">
        <v>45</v>
      </c>
    </row>
    <row r="1110" spans="1:7" ht="60" customHeight="1">
      <c r="A1110" s="68">
        <f>SUBTOTAL(3,$B$3:B1110)</f>
        <v>1108</v>
      </c>
      <c r="B1110" s="68" t="s">
        <v>188</v>
      </c>
      <c r="C1110" s="68" t="s">
        <v>192</v>
      </c>
      <c r="D1110" s="68" t="s">
        <v>1561</v>
      </c>
      <c r="E1110" s="68" t="s">
        <v>328</v>
      </c>
      <c r="F1110" s="68" t="s">
        <v>463</v>
      </c>
      <c r="G1110" s="68">
        <v>45</v>
      </c>
    </row>
    <row r="1111" spans="1:7" ht="60" customHeight="1">
      <c r="A1111" s="68">
        <f>SUBTOTAL(3,$B$3:B1111)</f>
        <v>1109</v>
      </c>
      <c r="B1111" s="68" t="s">
        <v>188</v>
      </c>
      <c r="C1111" s="68" t="s">
        <v>192</v>
      </c>
      <c r="D1111" s="68" t="s">
        <v>1562</v>
      </c>
      <c r="E1111" s="68" t="s">
        <v>555</v>
      </c>
      <c r="F1111" s="68" t="s">
        <v>332</v>
      </c>
      <c r="G1111" s="68">
        <v>45</v>
      </c>
    </row>
    <row r="1112" spans="1:7" ht="60" customHeight="1">
      <c r="A1112" s="68">
        <f>SUBTOTAL(3,$B$3:B1112)</f>
        <v>1110</v>
      </c>
      <c r="B1112" s="68" t="s">
        <v>188</v>
      </c>
      <c r="C1112" s="68" t="s">
        <v>192</v>
      </c>
      <c r="D1112" s="68" t="s">
        <v>1834</v>
      </c>
      <c r="E1112" s="68" t="s">
        <v>484</v>
      </c>
      <c r="F1112" s="68" t="s">
        <v>10691</v>
      </c>
      <c r="G1112" s="68">
        <v>46</v>
      </c>
    </row>
    <row r="1113" spans="1:7" ht="60" customHeight="1">
      <c r="A1113" s="68">
        <f>SUBTOTAL(3,$B$3:B1113)</f>
        <v>1111</v>
      </c>
      <c r="B1113" s="68" t="s">
        <v>188</v>
      </c>
      <c r="C1113" s="68" t="s">
        <v>192</v>
      </c>
      <c r="D1113" s="68" t="s">
        <v>1566</v>
      </c>
      <c r="E1113" s="68" t="s">
        <v>411</v>
      </c>
      <c r="F1113" s="68" t="s">
        <v>447</v>
      </c>
      <c r="G1113" s="68">
        <v>47</v>
      </c>
    </row>
    <row r="1114" spans="1:7" ht="60" customHeight="1">
      <c r="A1114" s="68">
        <f>SUBTOTAL(3,$B$3:B1114)</f>
        <v>1112</v>
      </c>
      <c r="B1114" s="68" t="s">
        <v>188</v>
      </c>
      <c r="C1114" s="68" t="s">
        <v>192</v>
      </c>
      <c r="D1114" s="68" t="s">
        <v>1570</v>
      </c>
      <c r="E1114" s="68" t="s">
        <v>355</v>
      </c>
      <c r="F1114" s="68" t="s">
        <v>409</v>
      </c>
      <c r="G1114" s="68">
        <v>50</v>
      </c>
    </row>
    <row r="1115" spans="1:7" ht="60" customHeight="1">
      <c r="A1115" s="68">
        <f>SUBTOTAL(3,$B$3:B1115)</f>
        <v>1113</v>
      </c>
      <c r="B1115" s="68" t="s">
        <v>188</v>
      </c>
      <c r="C1115" s="68" t="s">
        <v>192</v>
      </c>
      <c r="D1115" s="68" t="s">
        <v>1571</v>
      </c>
      <c r="E1115" s="68" t="s">
        <v>530</v>
      </c>
      <c r="F1115" s="68" t="s">
        <v>535</v>
      </c>
      <c r="G1115" s="68">
        <v>50</v>
      </c>
    </row>
    <row r="1116" spans="1:7" ht="60" customHeight="1">
      <c r="A1116" s="68">
        <f>SUBTOTAL(3,$B$3:B1116)</f>
        <v>1114</v>
      </c>
      <c r="B1116" s="68" t="s">
        <v>188</v>
      </c>
      <c r="C1116" s="68" t="s">
        <v>192</v>
      </c>
      <c r="D1116" s="68" t="s">
        <v>903</v>
      </c>
      <c r="E1116" s="68" t="s">
        <v>386</v>
      </c>
      <c r="F1116" s="68" t="s">
        <v>370</v>
      </c>
      <c r="G1116" s="68">
        <v>52</v>
      </c>
    </row>
    <row r="1117" spans="1:7" ht="60" customHeight="1">
      <c r="A1117" s="68">
        <f>SUBTOTAL(3,$B$3:B1117)</f>
        <v>1115</v>
      </c>
      <c r="B1117" s="68" t="s">
        <v>188</v>
      </c>
      <c r="C1117" s="68" t="s">
        <v>192</v>
      </c>
      <c r="D1117" s="68" t="s">
        <v>1574</v>
      </c>
      <c r="E1117" s="68" t="s">
        <v>546</v>
      </c>
      <c r="F1117" s="68" t="s">
        <v>742</v>
      </c>
      <c r="G1117" s="68">
        <v>59</v>
      </c>
    </row>
    <row r="1118" spans="1:7" ht="60" customHeight="1">
      <c r="A1118" s="68">
        <f>SUBTOTAL(3,$B$3:B1118)</f>
        <v>1116</v>
      </c>
      <c r="B1118" s="68" t="s">
        <v>188</v>
      </c>
      <c r="C1118" s="68" t="s">
        <v>192</v>
      </c>
      <c r="D1118" s="68" t="s">
        <v>1575</v>
      </c>
      <c r="E1118" s="68" t="s">
        <v>417</v>
      </c>
      <c r="F1118" s="68" t="s">
        <v>742</v>
      </c>
      <c r="G1118" s="68">
        <v>59</v>
      </c>
    </row>
    <row r="1119" spans="1:7" ht="60" customHeight="1">
      <c r="A1119" s="68">
        <f>SUBTOTAL(3,$B$3:B1119)</f>
        <v>1117</v>
      </c>
      <c r="B1119" s="68" t="s">
        <v>188</v>
      </c>
      <c r="C1119" s="68" t="s">
        <v>192</v>
      </c>
      <c r="D1119" s="68" t="s">
        <v>451</v>
      </c>
      <c r="E1119" s="68" t="s">
        <v>424</v>
      </c>
      <c r="F1119" s="68" t="s">
        <v>409</v>
      </c>
      <c r="G1119" s="68">
        <v>76</v>
      </c>
    </row>
    <row r="1120" spans="1:7" ht="60" customHeight="1">
      <c r="A1120" s="68">
        <f>SUBTOTAL(3,$B$3:B1120)</f>
        <v>1118</v>
      </c>
      <c r="B1120" s="68" t="s">
        <v>188</v>
      </c>
      <c r="C1120" s="68" t="s">
        <v>195</v>
      </c>
      <c r="D1120" s="68" t="s">
        <v>1518</v>
      </c>
      <c r="E1120" s="68" t="s">
        <v>452</v>
      </c>
      <c r="F1120" s="68" t="s">
        <v>393</v>
      </c>
      <c r="G1120" s="68">
        <v>18</v>
      </c>
    </row>
    <row r="1121" spans="1:8" ht="60" customHeight="1">
      <c r="A1121" s="68">
        <f>SUBTOTAL(3,$B$3:B1121)</f>
        <v>1119</v>
      </c>
      <c r="B1121" s="68" t="s">
        <v>188</v>
      </c>
      <c r="C1121" s="68" t="s">
        <v>195</v>
      </c>
      <c r="D1121" s="68" t="s">
        <v>1536</v>
      </c>
      <c r="E1121" s="68" t="s">
        <v>376</v>
      </c>
      <c r="F1121" s="68" t="s">
        <v>409</v>
      </c>
      <c r="G1121" s="68">
        <v>34</v>
      </c>
    </row>
    <row r="1122" spans="1:8" ht="60" customHeight="1">
      <c r="A1122" s="68">
        <f>SUBTOTAL(3,$B$3:B1122)</f>
        <v>1120</v>
      </c>
      <c r="B1122" s="68" t="s">
        <v>188</v>
      </c>
      <c r="C1122" s="68" t="s">
        <v>195</v>
      </c>
      <c r="D1122" s="68" t="s">
        <v>1573</v>
      </c>
      <c r="E1122" s="68" t="s">
        <v>334</v>
      </c>
      <c r="F1122" s="68" t="s">
        <v>401</v>
      </c>
      <c r="G1122" s="68">
        <v>55</v>
      </c>
    </row>
    <row r="1123" spans="1:8" ht="60" customHeight="1">
      <c r="A1123" s="68">
        <f>SUBTOTAL(3,$B$3:B1123)</f>
        <v>1121</v>
      </c>
      <c r="B1123" s="68" t="s">
        <v>188</v>
      </c>
      <c r="C1123" s="68" t="s">
        <v>194</v>
      </c>
      <c r="D1123" s="68" t="s">
        <v>786</v>
      </c>
      <c r="E1123" s="68" t="s">
        <v>360</v>
      </c>
      <c r="F1123" s="68" t="s">
        <v>441</v>
      </c>
      <c r="G1123" s="68">
        <v>16</v>
      </c>
    </row>
    <row r="1124" spans="1:8" ht="60" customHeight="1">
      <c r="A1124" s="68">
        <f>SUBTOTAL(3,$B$3:B1124)</f>
        <v>1122</v>
      </c>
      <c r="B1124" s="68" t="s">
        <v>188</v>
      </c>
      <c r="C1124" s="68" t="s">
        <v>196</v>
      </c>
      <c r="D1124" s="68" t="s">
        <v>1520</v>
      </c>
      <c r="E1124" s="68" t="s">
        <v>340</v>
      </c>
      <c r="F1124" s="68" t="s">
        <v>387</v>
      </c>
      <c r="G1124" s="68">
        <v>20</v>
      </c>
    </row>
    <row r="1125" spans="1:8" ht="60" customHeight="1">
      <c r="A1125" s="68">
        <f>SUBTOTAL(3,$B$3:B1125)</f>
        <v>1123</v>
      </c>
      <c r="B1125" s="68" t="s">
        <v>188</v>
      </c>
      <c r="C1125" s="68" t="s">
        <v>196</v>
      </c>
      <c r="D1125" s="68" t="s">
        <v>1521</v>
      </c>
      <c r="E1125" s="68" t="s">
        <v>484</v>
      </c>
      <c r="F1125" s="68" t="s">
        <v>392</v>
      </c>
      <c r="G1125" s="68">
        <v>23</v>
      </c>
    </row>
    <row r="1126" spans="1:8" ht="60" customHeight="1">
      <c r="A1126" s="68">
        <f>SUBTOTAL(3,$B$3:B1126)</f>
        <v>1124</v>
      </c>
      <c r="B1126" s="150" t="s">
        <v>188</v>
      </c>
      <c r="C1126" s="150" t="s">
        <v>196</v>
      </c>
      <c r="D1126" s="150" t="s">
        <v>1533</v>
      </c>
      <c r="E1126" s="150" t="s">
        <v>797</v>
      </c>
      <c r="F1126" s="150" t="s">
        <v>1534</v>
      </c>
      <c r="G1126" s="150">
        <v>31</v>
      </c>
      <c r="H1126" s="150"/>
    </row>
    <row r="1127" spans="1:8" ht="60" customHeight="1">
      <c r="A1127" s="68">
        <f>SUBTOTAL(3,$B$3:B1127)</f>
        <v>1125</v>
      </c>
      <c r="B1127" s="150" t="s">
        <v>188</v>
      </c>
      <c r="C1127" s="150" t="s">
        <v>196</v>
      </c>
      <c r="D1127" s="150" t="s">
        <v>1541</v>
      </c>
      <c r="E1127" s="68" t="s">
        <v>555</v>
      </c>
      <c r="F1127" s="68" t="s">
        <v>401</v>
      </c>
      <c r="G1127" s="150">
        <v>36</v>
      </c>
    </row>
    <row r="1128" spans="1:8" ht="60" customHeight="1">
      <c r="A1128" s="68">
        <f>SUBTOTAL(3,$B$3:B1128)</f>
        <v>1126</v>
      </c>
      <c r="B1128" s="150" t="s">
        <v>188</v>
      </c>
      <c r="C1128" s="150" t="s">
        <v>196</v>
      </c>
      <c r="D1128" s="150" t="s">
        <v>1545</v>
      </c>
      <c r="E1128" s="150" t="s">
        <v>512</v>
      </c>
      <c r="F1128" s="150" t="s">
        <v>1546</v>
      </c>
      <c r="G1128" s="150">
        <v>37</v>
      </c>
      <c r="H1128" s="150"/>
    </row>
    <row r="1129" spans="1:8" ht="60" customHeight="1">
      <c r="A1129" s="68">
        <f>SUBTOTAL(3,$B$3:B1129)</f>
        <v>1127</v>
      </c>
      <c r="B1129" s="150" t="s">
        <v>188</v>
      </c>
      <c r="C1129" s="150" t="s">
        <v>196</v>
      </c>
      <c r="D1129" s="150" t="s">
        <v>1557</v>
      </c>
      <c r="E1129" s="150" t="s">
        <v>365</v>
      </c>
      <c r="F1129" s="150" t="s">
        <v>513</v>
      </c>
      <c r="G1129" s="150">
        <v>43</v>
      </c>
      <c r="H1129" s="150"/>
    </row>
    <row r="1130" spans="1:8" ht="60" customHeight="1">
      <c r="A1130" s="68">
        <f>SUBTOTAL(3,$B$3:B1130)</f>
        <v>1128</v>
      </c>
      <c r="B1130" s="150" t="s">
        <v>188</v>
      </c>
      <c r="C1130" s="150" t="s">
        <v>196</v>
      </c>
      <c r="D1130" s="150" t="s">
        <v>1558</v>
      </c>
      <c r="E1130" s="150" t="s">
        <v>503</v>
      </c>
      <c r="F1130" s="150" t="s">
        <v>326</v>
      </c>
      <c r="G1130" s="150">
        <v>44</v>
      </c>
      <c r="H1130" s="150"/>
    </row>
    <row r="1131" spans="1:8" s="111" customFormat="1" ht="60" customHeight="1">
      <c r="A1131" s="113">
        <f>SUBTOTAL(3,$B$3:B1131)</f>
        <v>1129</v>
      </c>
      <c r="B1131" s="148" t="s">
        <v>188</v>
      </c>
      <c r="C1131" s="148" t="s">
        <v>200</v>
      </c>
      <c r="D1131" s="113" t="s">
        <v>4162</v>
      </c>
      <c r="E1131" s="113" t="s">
        <v>391</v>
      </c>
      <c r="F1131" s="113" t="s">
        <v>409</v>
      </c>
      <c r="G1131" s="113">
        <v>84</v>
      </c>
      <c r="H1131" s="113"/>
    </row>
    <row r="1132" spans="1:8" s="111" customFormat="1" ht="60" customHeight="1">
      <c r="A1132" s="113">
        <f>SUBTOTAL(3,$B$3:B1132)</f>
        <v>1130</v>
      </c>
      <c r="B1132" s="148" t="s">
        <v>188</v>
      </c>
      <c r="C1132" s="148" t="s">
        <v>200</v>
      </c>
      <c r="D1132" s="113" t="s">
        <v>1608</v>
      </c>
      <c r="E1132" s="113" t="s">
        <v>395</v>
      </c>
      <c r="F1132" s="113" t="s">
        <v>377</v>
      </c>
      <c r="G1132" s="113">
        <v>98</v>
      </c>
      <c r="H1132" s="113"/>
    </row>
    <row r="1133" spans="1:8" s="111" customFormat="1" ht="60" customHeight="1">
      <c r="A1133" s="113">
        <f>SUBTOTAL(3,$B$3:B1133)</f>
        <v>1131</v>
      </c>
      <c r="B1133" s="217" t="s">
        <v>188</v>
      </c>
      <c r="C1133" s="217" t="s">
        <v>199</v>
      </c>
      <c r="D1133" s="113" t="s">
        <v>1535</v>
      </c>
      <c r="E1133" s="113" t="s">
        <v>386</v>
      </c>
      <c r="F1133" s="113" t="s">
        <v>501</v>
      </c>
      <c r="G1133" s="113">
        <v>34</v>
      </c>
      <c r="H1133" s="113"/>
    </row>
    <row r="1134" spans="1:8" ht="60" customHeight="1">
      <c r="A1134" s="68">
        <f>SUBTOTAL(3,$B$3:B1134)</f>
        <v>1132</v>
      </c>
      <c r="B1134" s="68" t="s">
        <v>188</v>
      </c>
      <c r="C1134" s="68" t="s">
        <v>199</v>
      </c>
      <c r="D1134" s="68" t="s">
        <v>1583</v>
      </c>
      <c r="E1134" s="68" t="s">
        <v>1584</v>
      </c>
      <c r="F1134" s="68" t="s">
        <v>1585</v>
      </c>
      <c r="G1134" s="68">
        <v>66</v>
      </c>
    </row>
    <row r="1135" spans="1:8" ht="60" customHeight="1">
      <c r="A1135" s="68">
        <f>SUBTOTAL(3,$B$3:B1135)</f>
        <v>1133</v>
      </c>
      <c r="B1135" s="68" t="s">
        <v>201</v>
      </c>
      <c r="C1135" s="68" t="s">
        <v>10516</v>
      </c>
      <c r="D1135" s="68" t="s">
        <v>1614</v>
      </c>
      <c r="E1135" s="68" t="s">
        <v>413</v>
      </c>
      <c r="F1135" s="68" t="s">
        <v>1565</v>
      </c>
      <c r="G1135" s="68">
        <v>42</v>
      </c>
    </row>
    <row r="1136" spans="1:8" ht="60" customHeight="1">
      <c r="A1136" s="68">
        <f>SUBTOTAL(3,$B$3:B1136)</f>
        <v>1134</v>
      </c>
      <c r="B1136" s="68" t="s">
        <v>201</v>
      </c>
      <c r="C1136" s="68" t="s">
        <v>204</v>
      </c>
      <c r="D1136" s="68" t="s">
        <v>1624</v>
      </c>
      <c r="E1136" s="68" t="s">
        <v>1625</v>
      </c>
      <c r="F1136" s="68" t="s">
        <v>499</v>
      </c>
      <c r="G1136" s="68">
        <v>63</v>
      </c>
    </row>
    <row r="1137" spans="1:8" ht="60" customHeight="1">
      <c r="A1137" s="68">
        <f>SUBTOTAL(3,$B$3:B1137)</f>
        <v>1135</v>
      </c>
      <c r="B1137" s="68" t="s">
        <v>201</v>
      </c>
      <c r="C1137" s="68" t="s">
        <v>204</v>
      </c>
      <c r="D1137" s="68" t="s">
        <v>1627</v>
      </c>
      <c r="E1137" s="68" t="s">
        <v>408</v>
      </c>
      <c r="F1137" s="68" t="s">
        <v>387</v>
      </c>
      <c r="G1137" s="68">
        <v>68</v>
      </c>
    </row>
    <row r="1138" spans="1:8" ht="60" customHeight="1">
      <c r="A1138" s="68">
        <f>SUBTOTAL(3,$B$3:B1138)</f>
        <v>1136</v>
      </c>
      <c r="B1138" s="68" t="s">
        <v>201</v>
      </c>
      <c r="C1138" s="68" t="s">
        <v>204</v>
      </c>
      <c r="D1138" s="68" t="s">
        <v>1639</v>
      </c>
      <c r="E1138" s="68" t="s">
        <v>328</v>
      </c>
      <c r="F1138" s="68" t="s">
        <v>409</v>
      </c>
      <c r="G1138" s="68">
        <v>75</v>
      </c>
    </row>
    <row r="1139" spans="1:8" ht="60" customHeight="1">
      <c r="A1139" s="68">
        <f>SUBTOTAL(3,$B$3:B1139)</f>
        <v>1137</v>
      </c>
      <c r="B1139" s="68" t="s">
        <v>201</v>
      </c>
      <c r="C1139" s="68" t="s">
        <v>206</v>
      </c>
      <c r="D1139" s="68" t="s">
        <v>1642</v>
      </c>
      <c r="E1139" s="68" t="s">
        <v>417</v>
      </c>
      <c r="F1139" s="68" t="s">
        <v>533</v>
      </c>
      <c r="G1139" s="68">
        <v>80</v>
      </c>
    </row>
    <row r="1140" spans="1:8" ht="60" customHeight="1">
      <c r="A1140" s="68">
        <f>SUBTOTAL(3,$B$3:B1140)</f>
        <v>1138</v>
      </c>
      <c r="B1140" s="68" t="s">
        <v>201</v>
      </c>
      <c r="C1140" s="68" t="s">
        <v>202</v>
      </c>
      <c r="D1140" s="68" t="s">
        <v>1609</v>
      </c>
      <c r="E1140" s="68" t="s">
        <v>555</v>
      </c>
      <c r="F1140" s="68" t="s">
        <v>513</v>
      </c>
      <c r="G1140" s="68">
        <v>4</v>
      </c>
    </row>
    <row r="1141" spans="1:8" ht="60" customHeight="1">
      <c r="A1141" s="68">
        <f>SUBTOTAL(3,$B$3:B1141)</f>
        <v>1139</v>
      </c>
      <c r="B1141" s="68" t="s">
        <v>201</v>
      </c>
      <c r="C1141" s="68" t="s">
        <v>202</v>
      </c>
      <c r="D1141" s="68" t="s">
        <v>1412</v>
      </c>
      <c r="E1141" s="68" t="s">
        <v>1610</v>
      </c>
      <c r="F1141" s="68" t="s">
        <v>387</v>
      </c>
      <c r="G1141" s="68">
        <v>10</v>
      </c>
    </row>
    <row r="1142" spans="1:8" ht="60" customHeight="1">
      <c r="A1142" s="68">
        <f>SUBTOTAL(3,$B$3:B1142)</f>
        <v>1140</v>
      </c>
      <c r="B1142" s="68" t="s">
        <v>201</v>
      </c>
      <c r="C1142" s="68" t="s">
        <v>202</v>
      </c>
      <c r="D1142" s="68" t="s">
        <v>1611</v>
      </c>
      <c r="E1142" s="68" t="s">
        <v>386</v>
      </c>
      <c r="F1142" s="68" t="s">
        <v>370</v>
      </c>
      <c r="G1142" s="68">
        <v>11</v>
      </c>
    </row>
    <row r="1143" spans="1:8" ht="60" customHeight="1">
      <c r="A1143" s="68">
        <f>SUBTOTAL(3,$B$3:B1143)</f>
        <v>1141</v>
      </c>
      <c r="B1143" s="68" t="s">
        <v>201</v>
      </c>
      <c r="C1143" s="68" t="s">
        <v>202</v>
      </c>
      <c r="D1143" s="68" t="s">
        <v>1612</v>
      </c>
      <c r="E1143" s="68" t="s">
        <v>436</v>
      </c>
      <c r="F1143" s="68" t="s">
        <v>537</v>
      </c>
      <c r="G1143" s="68">
        <v>24</v>
      </c>
    </row>
    <row r="1144" spans="1:8" ht="60" customHeight="1">
      <c r="A1144" s="68">
        <f>SUBTOTAL(3,$B$3:B1144)</f>
        <v>1142</v>
      </c>
      <c r="B1144" s="68" t="s">
        <v>201</v>
      </c>
      <c r="C1144" s="68" t="s">
        <v>202</v>
      </c>
      <c r="D1144" s="68" t="s">
        <v>1613</v>
      </c>
      <c r="E1144" s="68" t="s">
        <v>436</v>
      </c>
      <c r="F1144" s="68" t="s">
        <v>338</v>
      </c>
      <c r="G1144" s="68">
        <v>39</v>
      </c>
    </row>
    <row r="1145" spans="1:8" ht="60" customHeight="1">
      <c r="A1145" s="68">
        <f>SUBTOTAL(3,$B$3:B1145)</f>
        <v>1143</v>
      </c>
      <c r="B1145" s="68" t="s">
        <v>201</v>
      </c>
      <c r="C1145" s="68" t="s">
        <v>202</v>
      </c>
      <c r="D1145" s="68" t="s">
        <v>1615</v>
      </c>
      <c r="E1145" s="68" t="s">
        <v>355</v>
      </c>
      <c r="F1145" s="68" t="s">
        <v>680</v>
      </c>
      <c r="G1145" s="68">
        <v>45</v>
      </c>
    </row>
    <row r="1146" spans="1:8" ht="60" customHeight="1">
      <c r="A1146" s="68">
        <f>SUBTOTAL(3,$B$3:B1146)</f>
        <v>1144</v>
      </c>
      <c r="B1146" s="68" t="s">
        <v>201</v>
      </c>
      <c r="C1146" s="68" t="s">
        <v>202</v>
      </c>
      <c r="D1146" s="68" t="s">
        <v>1617</v>
      </c>
      <c r="E1146" s="68" t="s">
        <v>758</v>
      </c>
      <c r="F1146" s="68" t="s">
        <v>496</v>
      </c>
      <c r="G1146" s="68">
        <v>49</v>
      </c>
    </row>
    <row r="1147" spans="1:8" ht="60" customHeight="1">
      <c r="A1147" s="68">
        <f>SUBTOTAL(3,$B$3:B1147)</f>
        <v>1145</v>
      </c>
      <c r="B1147" s="68" t="s">
        <v>201</v>
      </c>
      <c r="C1147" s="68" t="s">
        <v>202</v>
      </c>
      <c r="D1147" s="68" t="s">
        <v>1619</v>
      </c>
      <c r="E1147" s="68" t="s">
        <v>389</v>
      </c>
      <c r="F1147" s="68" t="s">
        <v>447</v>
      </c>
      <c r="G1147" s="68">
        <v>51</v>
      </c>
    </row>
    <row r="1148" spans="1:8" ht="60" customHeight="1">
      <c r="A1148" s="68">
        <f>SUBTOTAL(3,$B$3:B1148)</f>
        <v>1146</v>
      </c>
      <c r="B1148" s="150" t="s">
        <v>201</v>
      </c>
      <c r="C1148" s="150" t="s">
        <v>202</v>
      </c>
      <c r="D1148" s="150" t="s">
        <v>450</v>
      </c>
      <c r="E1148" s="150" t="s">
        <v>475</v>
      </c>
      <c r="F1148" s="150" t="s">
        <v>356</v>
      </c>
      <c r="G1148" s="150">
        <v>53</v>
      </c>
      <c r="H1148" s="150"/>
    </row>
    <row r="1149" spans="1:8" ht="60" customHeight="1">
      <c r="A1149" s="68">
        <f>SUBTOTAL(3,$B$3:B1149)</f>
        <v>1147</v>
      </c>
      <c r="B1149" s="150" t="s">
        <v>201</v>
      </c>
      <c r="C1149" s="150" t="s">
        <v>202</v>
      </c>
      <c r="D1149" s="150" t="s">
        <v>1620</v>
      </c>
      <c r="E1149" s="150" t="s">
        <v>376</v>
      </c>
      <c r="F1149" s="150" t="s">
        <v>638</v>
      </c>
      <c r="G1149" s="150">
        <v>55</v>
      </c>
      <c r="H1149" s="150"/>
    </row>
    <row r="1150" spans="1:8" ht="60" customHeight="1">
      <c r="A1150" s="68">
        <f>SUBTOTAL(3,$B$3:B1150)</f>
        <v>1148</v>
      </c>
      <c r="B1150" s="150" t="s">
        <v>201</v>
      </c>
      <c r="C1150" s="150" t="s">
        <v>202</v>
      </c>
      <c r="D1150" s="150" t="s">
        <v>1621</v>
      </c>
      <c r="E1150" s="68" t="s">
        <v>512</v>
      </c>
      <c r="F1150" s="68" t="s">
        <v>513</v>
      </c>
      <c r="G1150" s="150">
        <v>57</v>
      </c>
      <c r="H1150" s="150"/>
    </row>
    <row r="1151" spans="1:8" ht="60" customHeight="1">
      <c r="A1151" s="68">
        <f>SUBTOTAL(3,$B$3:B1151)</f>
        <v>1149</v>
      </c>
      <c r="B1151" s="68" t="s">
        <v>201</v>
      </c>
      <c r="C1151" s="150" t="s">
        <v>202</v>
      </c>
      <c r="D1151" s="150" t="s">
        <v>3086</v>
      </c>
      <c r="E1151" s="150" t="s">
        <v>873</v>
      </c>
      <c r="F1151" s="150" t="s">
        <v>426</v>
      </c>
      <c r="G1151" s="68">
        <v>57</v>
      </c>
      <c r="H1151" s="150"/>
    </row>
    <row r="1152" spans="1:8" ht="60" customHeight="1">
      <c r="A1152" s="68">
        <f>SUBTOTAL(3,$B$3:B1152)</f>
        <v>1150</v>
      </c>
      <c r="B1152" s="68" t="s">
        <v>201</v>
      </c>
      <c r="C1152" s="68" t="s">
        <v>202</v>
      </c>
      <c r="D1152" s="68" t="s">
        <v>1622</v>
      </c>
      <c r="E1152" s="68" t="s">
        <v>568</v>
      </c>
      <c r="F1152" s="68" t="s">
        <v>379</v>
      </c>
      <c r="G1152" s="68">
        <v>59</v>
      </c>
    </row>
    <row r="1153" spans="1:8" ht="60" customHeight="1">
      <c r="A1153" s="68">
        <f>SUBTOTAL(3,$B$3:B1153)</f>
        <v>1151</v>
      </c>
      <c r="B1153" s="68" t="s">
        <v>201</v>
      </c>
      <c r="C1153" s="68" t="s">
        <v>202</v>
      </c>
      <c r="D1153" s="68" t="s">
        <v>1623</v>
      </c>
      <c r="E1153" s="68" t="s">
        <v>446</v>
      </c>
      <c r="F1153" s="68" t="s">
        <v>401</v>
      </c>
      <c r="G1153" s="68">
        <v>62</v>
      </c>
    </row>
    <row r="1154" spans="1:8" ht="60" customHeight="1">
      <c r="A1154" s="68">
        <f>SUBTOTAL(3,$B$3:B1154)</f>
        <v>1152</v>
      </c>
      <c r="B1154" s="150" t="s">
        <v>201</v>
      </c>
      <c r="C1154" s="150" t="s">
        <v>202</v>
      </c>
      <c r="D1154" s="150" t="s">
        <v>1626</v>
      </c>
      <c r="E1154" s="150" t="s">
        <v>491</v>
      </c>
      <c r="F1154" s="150" t="s">
        <v>472</v>
      </c>
      <c r="G1154" s="150">
        <v>65</v>
      </c>
      <c r="H1154" s="150"/>
    </row>
    <row r="1155" spans="1:8" ht="60" customHeight="1">
      <c r="A1155" s="68">
        <f>SUBTOTAL(3,$B$3:B1155)</f>
        <v>1153</v>
      </c>
      <c r="B1155" s="150" t="s">
        <v>201</v>
      </c>
      <c r="C1155" s="150" t="s">
        <v>202</v>
      </c>
      <c r="D1155" s="150" t="s">
        <v>1462</v>
      </c>
      <c r="E1155" s="150" t="s">
        <v>465</v>
      </c>
      <c r="F1155" s="150" t="s">
        <v>363</v>
      </c>
      <c r="G1155" s="150">
        <v>65</v>
      </c>
      <c r="H1155" s="150"/>
    </row>
    <row r="1156" spans="1:8" ht="60" customHeight="1">
      <c r="A1156" s="68">
        <f>SUBTOTAL(3,$B$3:B1156)</f>
        <v>1154</v>
      </c>
      <c r="B1156" s="150" t="s">
        <v>201</v>
      </c>
      <c r="C1156" s="150" t="s">
        <v>202</v>
      </c>
      <c r="D1156" s="150" t="s">
        <v>1628</v>
      </c>
      <c r="E1156" s="150" t="s">
        <v>384</v>
      </c>
      <c r="F1156" s="150" t="s">
        <v>426</v>
      </c>
      <c r="G1156" s="150">
        <v>68</v>
      </c>
      <c r="H1156" s="150"/>
    </row>
    <row r="1157" spans="1:8" ht="60" customHeight="1">
      <c r="A1157" s="68">
        <f>SUBTOTAL(3,$B$3:B1157)</f>
        <v>1155</v>
      </c>
      <c r="B1157" s="68" t="s">
        <v>201</v>
      </c>
      <c r="C1157" s="68" t="s">
        <v>202</v>
      </c>
      <c r="D1157" s="68" t="s">
        <v>427</v>
      </c>
      <c r="E1157" s="68" t="s">
        <v>1223</v>
      </c>
      <c r="F1157" s="68" t="s">
        <v>415</v>
      </c>
      <c r="G1157" s="68">
        <v>69</v>
      </c>
    </row>
    <row r="1158" spans="1:8" ht="60" customHeight="1">
      <c r="A1158" s="68">
        <f>SUBTOTAL(3,$B$3:B1158)</f>
        <v>1156</v>
      </c>
      <c r="B1158" s="68" t="s">
        <v>201</v>
      </c>
      <c r="C1158" s="68" t="s">
        <v>202</v>
      </c>
      <c r="D1158" s="68" t="s">
        <v>1630</v>
      </c>
      <c r="E1158" s="68" t="s">
        <v>655</v>
      </c>
      <c r="F1158" s="68" t="s">
        <v>332</v>
      </c>
      <c r="G1158" s="68">
        <v>70</v>
      </c>
    </row>
    <row r="1159" spans="1:8" ht="60" customHeight="1">
      <c r="A1159" s="68">
        <f>SUBTOTAL(3,$B$3:B1159)</f>
        <v>1157</v>
      </c>
      <c r="B1159" s="68" t="s">
        <v>201</v>
      </c>
      <c r="C1159" s="68" t="s">
        <v>202</v>
      </c>
      <c r="D1159" s="68" t="s">
        <v>1631</v>
      </c>
      <c r="E1159" s="68" t="s">
        <v>835</v>
      </c>
      <c r="F1159" s="68" t="s">
        <v>615</v>
      </c>
      <c r="G1159" s="68">
        <v>71</v>
      </c>
    </row>
    <row r="1160" spans="1:8" ht="60" customHeight="1">
      <c r="A1160" s="68">
        <f>SUBTOTAL(3,$B$3:B1160)</f>
        <v>1158</v>
      </c>
      <c r="B1160" s="68" t="s">
        <v>201</v>
      </c>
      <c r="C1160" s="68" t="s">
        <v>202</v>
      </c>
      <c r="D1160" s="68" t="s">
        <v>1635</v>
      </c>
      <c r="E1160" s="68" t="s">
        <v>376</v>
      </c>
      <c r="F1160" s="68" t="s">
        <v>392</v>
      </c>
      <c r="G1160" s="68">
        <v>74</v>
      </c>
    </row>
    <row r="1161" spans="1:8" ht="60" customHeight="1">
      <c r="A1161" s="68">
        <f>SUBTOTAL(3,$B$3:B1161)</f>
        <v>1159</v>
      </c>
      <c r="B1161" s="68" t="s">
        <v>201</v>
      </c>
      <c r="C1161" s="68" t="s">
        <v>202</v>
      </c>
      <c r="D1161" s="68" t="s">
        <v>1638</v>
      </c>
      <c r="E1161" s="68" t="s">
        <v>758</v>
      </c>
      <c r="F1161" s="68" t="s">
        <v>409</v>
      </c>
      <c r="G1161" s="68">
        <v>75</v>
      </c>
    </row>
    <row r="1162" spans="1:8" ht="60" customHeight="1">
      <c r="A1162" s="68">
        <f>SUBTOTAL(3,$B$3:B1162)</f>
        <v>1160</v>
      </c>
      <c r="B1162" s="68" t="s">
        <v>201</v>
      </c>
      <c r="C1162" s="68" t="s">
        <v>202</v>
      </c>
      <c r="D1162" s="68" t="s">
        <v>1641</v>
      </c>
      <c r="E1162" s="68" t="s">
        <v>362</v>
      </c>
      <c r="F1162" s="68" t="s">
        <v>342</v>
      </c>
      <c r="G1162" s="68">
        <v>78</v>
      </c>
    </row>
    <row r="1163" spans="1:8" ht="60" customHeight="1">
      <c r="A1163" s="150">
        <f>SUBTOTAL(3,$B$3:B1163)</f>
        <v>1161</v>
      </c>
      <c r="B1163" s="150" t="s">
        <v>201</v>
      </c>
      <c r="C1163" s="150" t="s">
        <v>202</v>
      </c>
      <c r="D1163" s="150" t="s">
        <v>818</v>
      </c>
      <c r="E1163" s="150" t="s">
        <v>475</v>
      </c>
      <c r="F1163" s="150" t="s">
        <v>392</v>
      </c>
      <c r="G1163" s="150">
        <v>78</v>
      </c>
      <c r="H1163" s="150"/>
    </row>
    <row r="1164" spans="1:8" ht="60" customHeight="1">
      <c r="A1164" s="150">
        <f>SUBTOTAL(3,$B$3:B1164)</f>
        <v>1162</v>
      </c>
      <c r="B1164" s="150" t="s">
        <v>201</v>
      </c>
      <c r="C1164" s="150" t="s">
        <v>202</v>
      </c>
      <c r="D1164" s="150" t="s">
        <v>1643</v>
      </c>
      <c r="E1164" s="150" t="s">
        <v>530</v>
      </c>
      <c r="F1164" s="150" t="s">
        <v>377</v>
      </c>
      <c r="G1164" s="150">
        <v>82</v>
      </c>
      <c r="H1164" s="150"/>
    </row>
    <row r="1165" spans="1:8" ht="60" customHeight="1">
      <c r="A1165" s="150">
        <f>SUBTOTAL(3,$B$3:B1165)</f>
        <v>1163</v>
      </c>
      <c r="B1165" s="150" t="s">
        <v>201</v>
      </c>
      <c r="C1165" s="150" t="s">
        <v>202</v>
      </c>
      <c r="D1165" s="150" t="s">
        <v>1644</v>
      </c>
      <c r="E1165" s="150" t="s">
        <v>355</v>
      </c>
      <c r="F1165" s="150" t="s">
        <v>387</v>
      </c>
      <c r="G1165" s="150">
        <v>82</v>
      </c>
      <c r="H1165" s="150"/>
    </row>
    <row r="1166" spans="1:8" ht="60" customHeight="1">
      <c r="A1166" s="150">
        <f>SUBTOTAL(3,$B$3:B1166)</f>
        <v>1164</v>
      </c>
      <c r="B1166" s="150" t="s">
        <v>201</v>
      </c>
      <c r="C1166" s="150" t="s">
        <v>202</v>
      </c>
      <c r="D1166" s="150" t="s">
        <v>1648</v>
      </c>
      <c r="E1166" s="150" t="s">
        <v>328</v>
      </c>
      <c r="F1166" s="150" t="s">
        <v>393</v>
      </c>
      <c r="G1166" s="150">
        <v>85</v>
      </c>
      <c r="H1166" s="150"/>
    </row>
    <row r="1167" spans="1:8" ht="60" customHeight="1">
      <c r="A1167" s="150">
        <f>SUBTOTAL(3,$B$3:B1167)</f>
        <v>1165</v>
      </c>
      <c r="B1167" s="150" t="s">
        <v>201</v>
      </c>
      <c r="C1167" s="150" t="s">
        <v>202</v>
      </c>
      <c r="D1167" s="150" t="s">
        <v>1649</v>
      </c>
      <c r="E1167" s="150" t="s">
        <v>584</v>
      </c>
      <c r="F1167" s="150" t="s">
        <v>496</v>
      </c>
      <c r="G1167" s="150">
        <v>86</v>
      </c>
      <c r="H1167" s="150"/>
    </row>
    <row r="1168" spans="1:8" ht="60" customHeight="1">
      <c r="A1168" s="68">
        <f>SUBTOTAL(3,$B$3:B1168)</f>
        <v>1166</v>
      </c>
      <c r="B1168" s="68" t="s">
        <v>201</v>
      </c>
      <c r="C1168" s="68" t="s">
        <v>202</v>
      </c>
      <c r="D1168" s="68" t="s">
        <v>1650</v>
      </c>
      <c r="E1168" s="68" t="s">
        <v>386</v>
      </c>
      <c r="F1168" s="68" t="s">
        <v>393</v>
      </c>
      <c r="G1168" s="68">
        <v>87</v>
      </c>
    </row>
    <row r="1169" spans="1:8" ht="60" customHeight="1">
      <c r="A1169" s="68">
        <f>SUBTOTAL(3,$B$3:B1169)</f>
        <v>1167</v>
      </c>
      <c r="B1169" s="68" t="s">
        <v>201</v>
      </c>
      <c r="C1169" s="68" t="s">
        <v>202</v>
      </c>
      <c r="D1169" s="68" t="s">
        <v>1638</v>
      </c>
      <c r="E1169" s="68" t="s">
        <v>758</v>
      </c>
      <c r="F1169" s="68" t="s">
        <v>409</v>
      </c>
      <c r="G1169" s="68">
        <v>89</v>
      </c>
    </row>
    <row r="1170" spans="1:8" ht="60" customHeight="1">
      <c r="A1170" s="68">
        <f>SUBTOTAL(3,$B$3:B1170)</f>
        <v>1168</v>
      </c>
      <c r="B1170" s="68" t="s">
        <v>201</v>
      </c>
      <c r="C1170" s="68" t="s">
        <v>202</v>
      </c>
      <c r="D1170" s="68" t="s">
        <v>1655</v>
      </c>
      <c r="E1170" s="68" t="s">
        <v>397</v>
      </c>
      <c r="F1170" s="68" t="s">
        <v>392</v>
      </c>
      <c r="G1170" s="68">
        <v>92</v>
      </c>
    </row>
    <row r="1171" spans="1:8" ht="60" customHeight="1">
      <c r="A1171" s="68">
        <f>SUBTOTAL(3,$B$3:B1171)</f>
        <v>1169</v>
      </c>
      <c r="B1171" s="68" t="s">
        <v>201</v>
      </c>
      <c r="C1171" s="68" t="s">
        <v>202</v>
      </c>
      <c r="D1171" s="68" t="s">
        <v>1656</v>
      </c>
      <c r="E1171" s="68" t="s">
        <v>348</v>
      </c>
      <c r="F1171" s="68" t="s">
        <v>401</v>
      </c>
      <c r="G1171" s="68">
        <v>93</v>
      </c>
    </row>
    <row r="1172" spans="1:8" ht="60" customHeight="1">
      <c r="A1172" s="68">
        <f>SUBTOTAL(3,$B$3:B1172)</f>
        <v>1170</v>
      </c>
      <c r="B1172" s="68" t="s">
        <v>201</v>
      </c>
      <c r="C1172" s="68" t="s">
        <v>202</v>
      </c>
      <c r="D1172" s="68" t="s">
        <v>1657</v>
      </c>
      <c r="E1172" s="68" t="s">
        <v>512</v>
      </c>
      <c r="F1172" s="68" t="s">
        <v>338</v>
      </c>
      <c r="G1172" s="68">
        <v>93</v>
      </c>
    </row>
    <row r="1173" spans="1:8" ht="60" customHeight="1">
      <c r="A1173" s="68">
        <f>SUBTOTAL(3,$B$3:B1173)</f>
        <v>1171</v>
      </c>
      <c r="B1173" s="68" t="s">
        <v>201</v>
      </c>
      <c r="C1173" s="68" t="s">
        <v>202</v>
      </c>
      <c r="D1173" s="68" t="s">
        <v>1659</v>
      </c>
      <c r="E1173" s="68" t="s">
        <v>376</v>
      </c>
      <c r="F1173" s="68" t="s">
        <v>489</v>
      </c>
      <c r="G1173" s="68">
        <v>94</v>
      </c>
    </row>
    <row r="1174" spans="1:8" ht="60" customHeight="1">
      <c r="A1174" s="68">
        <f>SUBTOTAL(3,$B$3:B1174)</f>
        <v>1172</v>
      </c>
      <c r="B1174" s="68" t="s">
        <v>201</v>
      </c>
      <c r="C1174" s="68" t="s">
        <v>202</v>
      </c>
      <c r="D1174" s="68" t="s">
        <v>1660</v>
      </c>
      <c r="E1174" s="68" t="s">
        <v>439</v>
      </c>
      <c r="F1174" s="68" t="s">
        <v>349</v>
      </c>
      <c r="G1174" s="68">
        <v>94</v>
      </c>
    </row>
    <row r="1175" spans="1:8" ht="60" customHeight="1">
      <c r="A1175" s="68">
        <f>SUBTOTAL(3,$B$3:B1175)</f>
        <v>1173</v>
      </c>
      <c r="B1175" s="68" t="s">
        <v>201</v>
      </c>
      <c r="C1175" s="68" t="s">
        <v>202</v>
      </c>
      <c r="D1175" s="68" t="s">
        <v>1663</v>
      </c>
      <c r="E1175" s="68" t="s">
        <v>549</v>
      </c>
      <c r="F1175" s="68" t="s">
        <v>513</v>
      </c>
      <c r="G1175" s="68">
        <v>96</v>
      </c>
    </row>
    <row r="1176" spans="1:8" ht="60" customHeight="1">
      <c r="A1176" s="68">
        <f>SUBTOTAL(3,$B$3:B1176)</f>
        <v>1174</v>
      </c>
      <c r="B1176" s="68" t="s">
        <v>201</v>
      </c>
      <c r="C1176" s="68" t="s">
        <v>202</v>
      </c>
      <c r="D1176" s="68" t="s">
        <v>1664</v>
      </c>
      <c r="E1176" s="68" t="s">
        <v>411</v>
      </c>
      <c r="F1176" s="68" t="s">
        <v>513</v>
      </c>
      <c r="G1176" s="68">
        <v>98</v>
      </c>
    </row>
    <row r="1177" spans="1:8" ht="60" customHeight="1">
      <c r="A1177" s="68">
        <f>SUBTOTAL(3,$B$3:B1177)</f>
        <v>1175</v>
      </c>
      <c r="B1177" s="68" t="s">
        <v>201</v>
      </c>
      <c r="C1177" s="68" t="s">
        <v>202</v>
      </c>
      <c r="D1177" s="68" t="s">
        <v>1665</v>
      </c>
      <c r="E1177" s="68" t="s">
        <v>873</v>
      </c>
      <c r="F1177" s="68" t="s">
        <v>332</v>
      </c>
      <c r="G1177" s="68">
        <v>100</v>
      </c>
    </row>
    <row r="1178" spans="1:8" ht="60" customHeight="1">
      <c r="A1178" s="68">
        <f>SUBTOTAL(3,$B$3:B1178)</f>
        <v>1176</v>
      </c>
      <c r="B1178" s="68" t="s">
        <v>201</v>
      </c>
      <c r="C1178" s="68" t="s">
        <v>10517</v>
      </c>
      <c r="D1178" s="68" t="s">
        <v>723</v>
      </c>
      <c r="E1178" s="68" t="s">
        <v>322</v>
      </c>
      <c r="F1178" s="68" t="s">
        <v>332</v>
      </c>
      <c r="G1178" s="68">
        <v>73</v>
      </c>
    </row>
    <row r="1179" spans="1:8" ht="60" customHeight="1">
      <c r="A1179" s="68">
        <f>SUBTOTAL(3,$B$3:B1179)</f>
        <v>1177</v>
      </c>
      <c r="B1179" s="68" t="s">
        <v>201</v>
      </c>
      <c r="C1179" s="68" t="s">
        <v>203</v>
      </c>
      <c r="D1179" s="68" t="s">
        <v>10518</v>
      </c>
      <c r="E1179" s="68" t="s">
        <v>420</v>
      </c>
      <c r="F1179" s="68" t="s">
        <v>535</v>
      </c>
      <c r="G1179" s="68">
        <v>34</v>
      </c>
    </row>
    <row r="1180" spans="1:8" ht="60" customHeight="1">
      <c r="A1180" s="68">
        <f>SUBTOTAL(3,$B$3:B1180)</f>
        <v>1178</v>
      </c>
      <c r="B1180" s="68" t="s">
        <v>201</v>
      </c>
      <c r="C1180" s="68" t="s">
        <v>203</v>
      </c>
      <c r="D1180" s="68" t="s">
        <v>1616</v>
      </c>
      <c r="E1180" s="68" t="s">
        <v>386</v>
      </c>
      <c r="F1180" s="68" t="s">
        <v>329</v>
      </c>
      <c r="G1180" s="68">
        <v>46</v>
      </c>
    </row>
    <row r="1181" spans="1:8" ht="60" customHeight="1">
      <c r="A1181" s="68">
        <f>SUBTOTAL(3,$B$3:B1181)</f>
        <v>1179</v>
      </c>
      <c r="B1181" s="68" t="s">
        <v>201</v>
      </c>
      <c r="C1181" s="68" t="s">
        <v>203</v>
      </c>
      <c r="D1181" s="68" t="s">
        <v>1618</v>
      </c>
      <c r="E1181" s="68" t="s">
        <v>797</v>
      </c>
      <c r="F1181" s="68" t="s">
        <v>561</v>
      </c>
      <c r="G1181" s="68">
        <v>50</v>
      </c>
    </row>
    <row r="1182" spans="1:8" ht="60" customHeight="1">
      <c r="A1182" s="68">
        <f>SUBTOTAL(3,$B$3:B1182)</f>
        <v>1180</v>
      </c>
      <c r="B1182" s="150" t="s">
        <v>201</v>
      </c>
      <c r="C1182" s="150" t="s">
        <v>203</v>
      </c>
      <c r="D1182" s="150" t="s">
        <v>935</v>
      </c>
      <c r="E1182" s="150" t="s">
        <v>555</v>
      </c>
      <c r="F1182" s="150" t="s">
        <v>403</v>
      </c>
      <c r="G1182" s="150">
        <v>61</v>
      </c>
      <c r="H1182" s="150"/>
    </row>
    <row r="1183" spans="1:8" ht="60" customHeight="1">
      <c r="A1183" s="68">
        <f>SUBTOTAL(3,$B$3:B1183)</f>
        <v>1181</v>
      </c>
      <c r="B1183" s="150" t="s">
        <v>201</v>
      </c>
      <c r="C1183" s="150" t="s">
        <v>203</v>
      </c>
      <c r="D1183" s="150" t="s">
        <v>1612</v>
      </c>
      <c r="E1183" s="150" t="s">
        <v>348</v>
      </c>
      <c r="F1183" s="150" t="s">
        <v>447</v>
      </c>
      <c r="G1183" s="150">
        <v>65</v>
      </c>
      <c r="H1183" s="150"/>
    </row>
    <row r="1184" spans="1:8" ht="60" customHeight="1">
      <c r="A1184" s="68">
        <f>SUBTOTAL(3,$B$3:B1184)</f>
        <v>1182</v>
      </c>
      <c r="B1184" s="150" t="s">
        <v>201</v>
      </c>
      <c r="C1184" s="150" t="s">
        <v>203</v>
      </c>
      <c r="D1184" s="150" t="s">
        <v>1629</v>
      </c>
      <c r="E1184" s="150" t="s">
        <v>340</v>
      </c>
      <c r="F1184" s="150" t="s">
        <v>441</v>
      </c>
      <c r="G1184" s="150">
        <v>68</v>
      </c>
    </row>
    <row r="1185" spans="1:8" ht="60" customHeight="1">
      <c r="A1185" s="68">
        <f>SUBTOTAL(3,$B$3:B1185)</f>
        <v>1183</v>
      </c>
      <c r="B1185" s="150" t="s">
        <v>201</v>
      </c>
      <c r="C1185" s="150" t="s">
        <v>203</v>
      </c>
      <c r="D1185" s="150" t="s">
        <v>1632</v>
      </c>
      <c r="E1185" s="150" t="s">
        <v>395</v>
      </c>
      <c r="F1185" s="150" t="s">
        <v>635</v>
      </c>
      <c r="G1185" s="150">
        <v>71</v>
      </c>
      <c r="H1185" s="150"/>
    </row>
    <row r="1186" spans="1:8" ht="60" customHeight="1">
      <c r="A1186" s="68">
        <f>SUBTOTAL(3,$B$3:B1186)</f>
        <v>1184</v>
      </c>
      <c r="B1186" s="150" t="s">
        <v>201</v>
      </c>
      <c r="C1186" s="150" t="s">
        <v>203</v>
      </c>
      <c r="D1186" s="150" t="s">
        <v>1633</v>
      </c>
      <c r="E1186" s="150" t="s">
        <v>386</v>
      </c>
      <c r="F1186" s="150" t="s">
        <v>320</v>
      </c>
      <c r="G1186" s="150">
        <v>71</v>
      </c>
      <c r="H1186" s="150"/>
    </row>
    <row r="1187" spans="1:8" ht="60" customHeight="1">
      <c r="A1187" s="68">
        <f>SUBTOTAL(3,$B$3:B1187)</f>
        <v>1185</v>
      </c>
      <c r="B1187" s="68" t="s">
        <v>201</v>
      </c>
      <c r="C1187" s="68" t="s">
        <v>203</v>
      </c>
      <c r="D1187" s="68" t="s">
        <v>1634</v>
      </c>
      <c r="E1187" s="68" t="s">
        <v>584</v>
      </c>
      <c r="F1187" s="68" t="s">
        <v>329</v>
      </c>
      <c r="G1187" s="68">
        <v>72</v>
      </c>
    </row>
    <row r="1188" spans="1:8" ht="60" customHeight="1">
      <c r="A1188" s="68">
        <f>SUBTOTAL(3,$B$3:B1188)</f>
        <v>1186</v>
      </c>
      <c r="B1188" s="68" t="s">
        <v>201</v>
      </c>
      <c r="C1188" s="68" t="s">
        <v>203</v>
      </c>
      <c r="D1188" s="68" t="s">
        <v>6331</v>
      </c>
      <c r="E1188" s="68" t="s">
        <v>512</v>
      </c>
      <c r="F1188" s="68" t="s">
        <v>513</v>
      </c>
      <c r="G1188" s="68">
        <v>74</v>
      </c>
    </row>
    <row r="1189" spans="1:8" ht="60" customHeight="1">
      <c r="A1189" s="68">
        <f>SUBTOTAL(3,$B$3:B1189)</f>
        <v>1187</v>
      </c>
      <c r="B1189" s="68" t="s">
        <v>201</v>
      </c>
      <c r="C1189" s="68" t="s">
        <v>203</v>
      </c>
      <c r="D1189" s="68" t="s">
        <v>1637</v>
      </c>
      <c r="E1189" s="68" t="s">
        <v>411</v>
      </c>
      <c r="F1189" s="68" t="s">
        <v>513</v>
      </c>
      <c r="G1189" s="68">
        <v>74</v>
      </c>
    </row>
    <row r="1190" spans="1:8" ht="60" customHeight="1">
      <c r="A1190" s="68">
        <f>SUBTOTAL(3,$B$3:B1190)</f>
        <v>1188</v>
      </c>
      <c r="B1190" s="68" t="s">
        <v>201</v>
      </c>
      <c r="C1190" s="68" t="s">
        <v>203</v>
      </c>
      <c r="D1190" s="68" t="s">
        <v>720</v>
      </c>
      <c r="E1190" s="68" t="s">
        <v>764</v>
      </c>
      <c r="F1190" s="68" t="s">
        <v>599</v>
      </c>
      <c r="G1190" s="68">
        <v>75</v>
      </c>
    </row>
    <row r="1191" spans="1:8" ht="60" customHeight="1">
      <c r="A1191" s="68">
        <f>SUBTOTAL(3,$B$3:B1191)</f>
        <v>1189</v>
      </c>
      <c r="B1191" s="68" t="s">
        <v>201</v>
      </c>
      <c r="C1191" s="68" t="s">
        <v>203</v>
      </c>
      <c r="D1191" s="68" t="s">
        <v>1645</v>
      </c>
      <c r="E1191" s="68" t="s">
        <v>503</v>
      </c>
      <c r="F1191" s="68" t="s">
        <v>1646</v>
      </c>
      <c r="G1191" s="68">
        <v>83</v>
      </c>
    </row>
    <row r="1192" spans="1:8" ht="60" customHeight="1">
      <c r="A1192" s="68">
        <f>SUBTOTAL(3,$B$3:B1192)</f>
        <v>1190</v>
      </c>
      <c r="B1192" s="68" t="s">
        <v>201</v>
      </c>
      <c r="C1192" s="68" t="s">
        <v>203</v>
      </c>
      <c r="D1192" s="68" t="s">
        <v>1647</v>
      </c>
      <c r="E1192" s="68" t="s">
        <v>1265</v>
      </c>
      <c r="F1192" s="68" t="s">
        <v>513</v>
      </c>
      <c r="G1192" s="68">
        <v>84</v>
      </c>
    </row>
    <row r="1193" spans="1:8" ht="60" customHeight="1">
      <c r="A1193" s="68">
        <f>SUBTOTAL(3,$B$3:B1193)</f>
        <v>1191</v>
      </c>
      <c r="B1193" s="68" t="s">
        <v>201</v>
      </c>
      <c r="C1193" s="68" t="s">
        <v>203</v>
      </c>
      <c r="D1193" s="68" t="s">
        <v>1651</v>
      </c>
      <c r="E1193" s="68" t="s">
        <v>601</v>
      </c>
      <c r="F1193" s="68" t="s">
        <v>499</v>
      </c>
      <c r="G1193" s="68">
        <v>88</v>
      </c>
    </row>
    <row r="1194" spans="1:8" ht="60" customHeight="1">
      <c r="A1194" s="68">
        <f>SUBTOTAL(3,$B$3:B1194)</f>
        <v>1192</v>
      </c>
      <c r="B1194" s="68" t="s">
        <v>201</v>
      </c>
      <c r="C1194" s="68" t="s">
        <v>203</v>
      </c>
      <c r="D1194" s="68" t="s">
        <v>1652</v>
      </c>
      <c r="E1194" s="68" t="s">
        <v>555</v>
      </c>
      <c r="F1194" s="68" t="s">
        <v>338</v>
      </c>
      <c r="G1194" s="68">
        <v>89</v>
      </c>
    </row>
    <row r="1195" spans="1:8" ht="60" customHeight="1">
      <c r="A1195" s="68">
        <f>SUBTOTAL(3,$B$3:B1195)</f>
        <v>1193</v>
      </c>
      <c r="B1195" s="68" t="s">
        <v>201</v>
      </c>
      <c r="C1195" s="68" t="s">
        <v>203</v>
      </c>
      <c r="D1195" s="68" t="s">
        <v>1653</v>
      </c>
      <c r="E1195" s="68" t="s">
        <v>1223</v>
      </c>
      <c r="F1195" s="68" t="s">
        <v>513</v>
      </c>
      <c r="G1195" s="68">
        <v>91</v>
      </c>
    </row>
    <row r="1196" spans="1:8" ht="60" customHeight="1">
      <c r="A1196" s="68">
        <f>SUBTOTAL(3,$B$3:B1196)</f>
        <v>1194</v>
      </c>
      <c r="B1196" s="68" t="s">
        <v>201</v>
      </c>
      <c r="C1196" s="68" t="s">
        <v>203</v>
      </c>
      <c r="D1196" s="68" t="s">
        <v>1654</v>
      </c>
      <c r="E1196" s="68" t="s">
        <v>353</v>
      </c>
      <c r="F1196" s="68" t="s">
        <v>338</v>
      </c>
      <c r="G1196" s="68">
        <v>92</v>
      </c>
    </row>
    <row r="1197" spans="1:8" ht="60" customHeight="1">
      <c r="A1197" s="68">
        <f>SUBTOTAL(3,$B$3:B1197)</f>
        <v>1195</v>
      </c>
      <c r="B1197" s="68" t="s">
        <v>201</v>
      </c>
      <c r="C1197" s="68" t="s">
        <v>203</v>
      </c>
      <c r="D1197" s="68" t="s">
        <v>1658</v>
      </c>
      <c r="E1197" s="68" t="s">
        <v>563</v>
      </c>
      <c r="F1197" s="68" t="s">
        <v>338</v>
      </c>
      <c r="G1197" s="68">
        <v>94</v>
      </c>
    </row>
    <row r="1198" spans="1:8" ht="60" customHeight="1">
      <c r="A1198" s="68">
        <f>SUBTOTAL(3,$B$3:B1198)</f>
        <v>1196</v>
      </c>
      <c r="B1198" s="68" t="s">
        <v>201</v>
      </c>
      <c r="C1198" s="68" t="s">
        <v>203</v>
      </c>
      <c r="D1198" s="68" t="s">
        <v>1661</v>
      </c>
      <c r="E1198" s="68" t="s">
        <v>348</v>
      </c>
      <c r="F1198" s="68" t="s">
        <v>537</v>
      </c>
      <c r="G1198" s="68">
        <v>94</v>
      </c>
    </row>
    <row r="1199" spans="1:8" ht="60" customHeight="1">
      <c r="A1199" s="68">
        <f>SUBTOTAL(3,$B$3:B1199)</f>
        <v>1197</v>
      </c>
      <c r="B1199" s="68" t="s">
        <v>201</v>
      </c>
      <c r="C1199" s="68" t="s">
        <v>203</v>
      </c>
      <c r="D1199" s="68" t="s">
        <v>1651</v>
      </c>
      <c r="E1199" s="68" t="s">
        <v>549</v>
      </c>
      <c r="F1199" s="68" t="s">
        <v>499</v>
      </c>
      <c r="G1199" s="68">
        <v>96</v>
      </c>
    </row>
    <row r="1200" spans="1:8" ht="60" customHeight="1">
      <c r="A1200" s="68">
        <f>SUBTOTAL(3,$B$3:B1200)</f>
        <v>1198</v>
      </c>
      <c r="B1200" s="68" t="s">
        <v>201</v>
      </c>
      <c r="C1200" s="68" t="s">
        <v>203</v>
      </c>
      <c r="D1200" s="68" t="s">
        <v>1662</v>
      </c>
      <c r="E1200" s="68" t="s">
        <v>475</v>
      </c>
      <c r="F1200" s="68" t="s">
        <v>680</v>
      </c>
      <c r="G1200" s="68">
        <v>96</v>
      </c>
    </row>
    <row r="1201" spans="1:8" ht="60" customHeight="1">
      <c r="A1201" s="68">
        <f>SUBTOTAL(3,$B$3:B1201)</f>
        <v>1199</v>
      </c>
      <c r="B1201" s="68" t="s">
        <v>201</v>
      </c>
      <c r="C1201" s="68" t="s">
        <v>203</v>
      </c>
      <c r="D1201" s="68" t="s">
        <v>1666</v>
      </c>
      <c r="E1201" s="68" t="s">
        <v>439</v>
      </c>
      <c r="F1201" s="68" t="s">
        <v>373</v>
      </c>
      <c r="G1201" s="68">
        <v>100</v>
      </c>
    </row>
    <row r="1202" spans="1:8" ht="60" customHeight="1">
      <c r="A1202" s="68">
        <f>SUBTOTAL(3,$B$3:B1202)</f>
        <v>1200</v>
      </c>
      <c r="B1202" s="68" t="s">
        <v>207</v>
      </c>
      <c r="C1202" s="68" t="s">
        <v>213</v>
      </c>
      <c r="D1202" s="68" t="s">
        <v>1674</v>
      </c>
      <c r="E1202" s="68" t="s">
        <v>334</v>
      </c>
      <c r="F1202" s="68" t="s">
        <v>338</v>
      </c>
      <c r="G1202" s="68">
        <v>42</v>
      </c>
    </row>
    <row r="1203" spans="1:8" ht="60" customHeight="1">
      <c r="A1203" s="150">
        <f>SUBTOTAL(3,$B$3:B1203)</f>
        <v>1201</v>
      </c>
      <c r="B1203" s="150" t="s">
        <v>207</v>
      </c>
      <c r="C1203" s="150" t="s">
        <v>213</v>
      </c>
      <c r="D1203" s="150" t="s">
        <v>1675</v>
      </c>
      <c r="E1203" s="150" t="s">
        <v>397</v>
      </c>
      <c r="F1203" s="150" t="s">
        <v>392</v>
      </c>
      <c r="G1203" s="150">
        <v>44</v>
      </c>
      <c r="H1203" s="150"/>
    </row>
    <row r="1204" spans="1:8" ht="60" customHeight="1">
      <c r="A1204" s="68">
        <f>SUBTOTAL(3,$B$3:B1204)</f>
        <v>1202</v>
      </c>
      <c r="B1204" s="150" t="s">
        <v>207</v>
      </c>
      <c r="C1204" s="150" t="s">
        <v>213</v>
      </c>
      <c r="D1204" s="150" t="s">
        <v>2034</v>
      </c>
      <c r="E1204" s="150" t="s">
        <v>503</v>
      </c>
      <c r="F1204" s="150" t="s">
        <v>373</v>
      </c>
      <c r="G1204" s="150">
        <v>57</v>
      </c>
      <c r="H1204" s="150"/>
    </row>
    <row r="1205" spans="1:8" ht="60" customHeight="1">
      <c r="A1205" s="68">
        <f>SUBTOTAL(3,$B$3:B1205)</f>
        <v>1203</v>
      </c>
      <c r="B1205" s="68" t="s">
        <v>207</v>
      </c>
      <c r="C1205" s="68" t="s">
        <v>213</v>
      </c>
      <c r="D1205" s="68" t="s">
        <v>966</v>
      </c>
      <c r="E1205" s="68" t="s">
        <v>750</v>
      </c>
      <c r="F1205" s="68" t="s">
        <v>332</v>
      </c>
      <c r="G1205" s="68">
        <v>70</v>
      </c>
    </row>
    <row r="1206" spans="1:8" ht="60" customHeight="1">
      <c r="A1206" s="68">
        <f>SUBTOTAL(3,$B$3:B1206)</f>
        <v>1204</v>
      </c>
      <c r="B1206" s="68" t="s">
        <v>207</v>
      </c>
      <c r="C1206" s="68" t="s">
        <v>213</v>
      </c>
      <c r="D1206" s="68" t="s">
        <v>1694</v>
      </c>
      <c r="E1206" s="68" t="s">
        <v>348</v>
      </c>
      <c r="F1206" s="68" t="s">
        <v>533</v>
      </c>
      <c r="G1206" s="68">
        <v>78</v>
      </c>
    </row>
    <row r="1207" spans="1:8" ht="60" customHeight="1">
      <c r="A1207" s="68">
        <f>SUBTOTAL(3,$B$3:B1207)</f>
        <v>1205</v>
      </c>
      <c r="B1207" s="68" t="s">
        <v>207</v>
      </c>
      <c r="C1207" s="68" t="s">
        <v>213</v>
      </c>
      <c r="D1207" s="68" t="s">
        <v>1699</v>
      </c>
      <c r="E1207" s="68" t="s">
        <v>334</v>
      </c>
      <c r="F1207" s="68" t="s">
        <v>363</v>
      </c>
      <c r="G1207" s="68">
        <v>94</v>
      </c>
    </row>
    <row r="1208" spans="1:8" ht="60" customHeight="1">
      <c r="A1208" s="68">
        <f>SUBTOTAL(3,$B$3:B1208)</f>
        <v>1206</v>
      </c>
      <c r="B1208" s="68" t="s">
        <v>207</v>
      </c>
      <c r="C1208" s="68" t="s">
        <v>213</v>
      </c>
      <c r="D1208" s="68" t="s">
        <v>1700</v>
      </c>
      <c r="E1208" s="68" t="s">
        <v>568</v>
      </c>
      <c r="F1208" s="68" t="s">
        <v>513</v>
      </c>
      <c r="G1208" s="68">
        <v>96</v>
      </c>
    </row>
    <row r="1209" spans="1:8" ht="60" customHeight="1">
      <c r="A1209" s="68">
        <f>SUBTOTAL(3,$B$3:B1209)</f>
        <v>1207</v>
      </c>
      <c r="B1209" s="68" t="s">
        <v>207</v>
      </c>
      <c r="C1209" s="68" t="s">
        <v>212</v>
      </c>
      <c r="D1209" s="68" t="s">
        <v>1673</v>
      </c>
      <c r="E1209" s="68" t="s">
        <v>446</v>
      </c>
      <c r="F1209" s="68" t="s">
        <v>513</v>
      </c>
      <c r="G1209" s="68">
        <v>41</v>
      </c>
    </row>
    <row r="1210" spans="1:8" ht="60" customHeight="1">
      <c r="A1210" s="68">
        <f>SUBTOTAL(3,$B$3:B1210)</f>
        <v>1208</v>
      </c>
      <c r="B1210" s="68" t="s">
        <v>207</v>
      </c>
      <c r="C1210" s="68" t="s">
        <v>212</v>
      </c>
      <c r="D1210" s="68" t="s">
        <v>1677</v>
      </c>
      <c r="E1210" s="68" t="s">
        <v>397</v>
      </c>
      <c r="F1210" s="68" t="s">
        <v>387</v>
      </c>
      <c r="G1210" s="68">
        <v>45</v>
      </c>
    </row>
    <row r="1211" spans="1:8" ht="60" customHeight="1">
      <c r="A1211" s="68">
        <f>SUBTOTAL(3,$B$3:B1211)</f>
        <v>1209</v>
      </c>
      <c r="B1211" s="68" t="s">
        <v>207</v>
      </c>
      <c r="C1211" s="68" t="s">
        <v>212</v>
      </c>
      <c r="D1211" s="68" t="s">
        <v>396</v>
      </c>
      <c r="E1211" s="68" t="s">
        <v>764</v>
      </c>
      <c r="F1211" s="68" t="s">
        <v>377</v>
      </c>
      <c r="G1211" s="68">
        <v>51</v>
      </c>
    </row>
    <row r="1212" spans="1:8" ht="60" customHeight="1">
      <c r="A1212" s="68">
        <f>SUBTOTAL(3,$B$3:B1212)</f>
        <v>1210</v>
      </c>
      <c r="B1212" s="68" t="s">
        <v>207</v>
      </c>
      <c r="C1212" s="68" t="s">
        <v>212</v>
      </c>
      <c r="D1212" s="68" t="s">
        <v>1683</v>
      </c>
      <c r="E1212" s="68" t="s">
        <v>384</v>
      </c>
      <c r="F1212" s="68" t="s">
        <v>346</v>
      </c>
      <c r="G1212" s="68">
        <v>53</v>
      </c>
    </row>
    <row r="1213" spans="1:8" ht="60" customHeight="1">
      <c r="A1213" s="68">
        <f>SUBTOTAL(3,$B$3:B1213)</f>
        <v>1211</v>
      </c>
      <c r="B1213" s="68" t="s">
        <v>207</v>
      </c>
      <c r="C1213" s="68" t="s">
        <v>214</v>
      </c>
      <c r="D1213" s="68" t="s">
        <v>1673</v>
      </c>
      <c r="E1213" s="68" t="s">
        <v>446</v>
      </c>
      <c r="F1213" s="68" t="s">
        <v>401</v>
      </c>
      <c r="G1213" s="68">
        <v>46</v>
      </c>
    </row>
    <row r="1214" spans="1:8" ht="60" customHeight="1">
      <c r="A1214" s="68">
        <f>SUBTOTAL(3,$B$3:B1214)</f>
        <v>1212</v>
      </c>
      <c r="B1214" s="68" t="s">
        <v>207</v>
      </c>
      <c r="C1214" s="68" t="s">
        <v>214</v>
      </c>
      <c r="D1214" s="68" t="s">
        <v>1678</v>
      </c>
      <c r="E1214" s="68" t="s">
        <v>424</v>
      </c>
      <c r="F1214" s="68" t="s">
        <v>387</v>
      </c>
      <c r="G1214" s="68">
        <v>46</v>
      </c>
    </row>
    <row r="1215" spans="1:8" ht="60" customHeight="1">
      <c r="A1215" s="68">
        <f>SUBTOTAL(3,$B$3:B1215)</f>
        <v>1213</v>
      </c>
      <c r="B1215" s="68" t="s">
        <v>207</v>
      </c>
      <c r="C1215" s="68" t="s">
        <v>214</v>
      </c>
      <c r="D1215" s="68" t="s">
        <v>1679</v>
      </c>
      <c r="E1215" s="68" t="s">
        <v>362</v>
      </c>
      <c r="F1215" s="68" t="s">
        <v>513</v>
      </c>
      <c r="G1215" s="68">
        <v>52</v>
      </c>
    </row>
    <row r="1216" spans="1:8" ht="60" customHeight="1">
      <c r="A1216" s="68">
        <f>SUBTOTAL(3,$B$3:B1216)</f>
        <v>1214</v>
      </c>
      <c r="B1216" s="68" t="s">
        <v>207</v>
      </c>
      <c r="C1216" s="68" t="s">
        <v>214</v>
      </c>
      <c r="D1216" s="68" t="s">
        <v>1684</v>
      </c>
      <c r="E1216" s="68" t="s">
        <v>381</v>
      </c>
      <c r="F1216" s="68" t="s">
        <v>382</v>
      </c>
      <c r="G1216" s="68">
        <v>55</v>
      </c>
    </row>
    <row r="1217" spans="1:7" ht="60" customHeight="1">
      <c r="A1217" s="68">
        <f>SUBTOTAL(3,$B$3:B1217)</f>
        <v>1215</v>
      </c>
      <c r="B1217" s="68" t="s">
        <v>207</v>
      </c>
      <c r="C1217" s="68" t="s">
        <v>214</v>
      </c>
      <c r="D1217" s="68" t="s">
        <v>1686</v>
      </c>
      <c r="E1217" s="68" t="s">
        <v>353</v>
      </c>
      <c r="F1217" s="68" t="s">
        <v>401</v>
      </c>
      <c r="G1217" s="68">
        <v>68</v>
      </c>
    </row>
    <row r="1218" spans="1:7" ht="60" customHeight="1">
      <c r="A1218" s="68">
        <f>SUBTOTAL(3,$B$3:B1218)</f>
        <v>1216</v>
      </c>
      <c r="B1218" s="68" t="s">
        <v>207</v>
      </c>
      <c r="C1218" s="68" t="s">
        <v>214</v>
      </c>
      <c r="D1218" s="68" t="s">
        <v>966</v>
      </c>
      <c r="E1218" s="68" t="s">
        <v>747</v>
      </c>
      <c r="F1218" s="68" t="s">
        <v>377</v>
      </c>
      <c r="G1218" s="68">
        <v>74</v>
      </c>
    </row>
    <row r="1219" spans="1:7" ht="60" customHeight="1">
      <c r="A1219" s="68">
        <f>SUBTOTAL(3,$B$3:B1219)</f>
        <v>1217</v>
      </c>
      <c r="B1219" s="68" t="s">
        <v>207</v>
      </c>
      <c r="C1219" s="68" t="s">
        <v>214</v>
      </c>
      <c r="D1219" s="68" t="s">
        <v>1693</v>
      </c>
      <c r="E1219" s="68" t="s">
        <v>355</v>
      </c>
      <c r="F1219" s="68" t="s">
        <v>409</v>
      </c>
      <c r="G1219" s="68">
        <v>77</v>
      </c>
    </row>
    <row r="1220" spans="1:7" ht="60" customHeight="1">
      <c r="A1220" s="68">
        <f>SUBTOTAL(3,$B$3:B1220)</f>
        <v>1218</v>
      </c>
      <c r="B1220" s="68" t="s">
        <v>207</v>
      </c>
      <c r="C1220" s="68" t="s">
        <v>214</v>
      </c>
      <c r="D1220" s="68" t="s">
        <v>1695</v>
      </c>
      <c r="E1220" s="68" t="s">
        <v>465</v>
      </c>
      <c r="F1220" s="68" t="s">
        <v>401</v>
      </c>
      <c r="G1220" s="68">
        <v>78</v>
      </c>
    </row>
    <row r="1221" spans="1:7" ht="60" customHeight="1">
      <c r="A1221" s="68">
        <f>SUBTOTAL(3,$B$3:B1221)</f>
        <v>1219</v>
      </c>
      <c r="B1221" s="68" t="s">
        <v>207</v>
      </c>
      <c r="C1221" s="68" t="s">
        <v>214</v>
      </c>
      <c r="D1221" s="68" t="s">
        <v>1696</v>
      </c>
      <c r="E1221" s="68" t="s">
        <v>503</v>
      </c>
      <c r="F1221" s="68" t="s">
        <v>401</v>
      </c>
      <c r="G1221" s="68">
        <v>78</v>
      </c>
    </row>
    <row r="1222" spans="1:7" ht="60" customHeight="1">
      <c r="A1222" s="68">
        <f>SUBTOTAL(3,$B$3:B1222)</f>
        <v>1220</v>
      </c>
      <c r="B1222" s="68" t="s">
        <v>207</v>
      </c>
      <c r="C1222" s="68" t="s">
        <v>214</v>
      </c>
      <c r="D1222" s="68" t="s">
        <v>1697</v>
      </c>
      <c r="E1222" s="68" t="s">
        <v>395</v>
      </c>
      <c r="F1222" s="68" t="s">
        <v>393</v>
      </c>
      <c r="G1222" s="68">
        <v>85</v>
      </c>
    </row>
    <row r="1223" spans="1:7" ht="60" customHeight="1">
      <c r="A1223" s="68">
        <f>SUBTOTAL(3,$B$3:B1223)</f>
        <v>1221</v>
      </c>
      <c r="B1223" s="68" t="s">
        <v>207</v>
      </c>
      <c r="C1223" s="68" t="s">
        <v>214</v>
      </c>
      <c r="D1223" s="68" t="s">
        <v>1701</v>
      </c>
      <c r="E1223" s="68" t="s">
        <v>797</v>
      </c>
      <c r="F1223" s="68" t="s">
        <v>742</v>
      </c>
      <c r="G1223" s="68">
        <v>98</v>
      </c>
    </row>
    <row r="1224" spans="1:7" ht="60" customHeight="1">
      <c r="A1224" s="68">
        <f>SUBTOTAL(3,$B$3:B1224)</f>
        <v>1222</v>
      </c>
      <c r="B1224" s="68" t="s">
        <v>207</v>
      </c>
      <c r="C1224" s="68" t="s">
        <v>209</v>
      </c>
      <c r="D1224" s="68" t="s">
        <v>1670</v>
      </c>
      <c r="E1224" s="68" t="s">
        <v>325</v>
      </c>
      <c r="F1224" s="68" t="s">
        <v>338</v>
      </c>
      <c r="G1224" s="68">
        <v>32</v>
      </c>
    </row>
    <row r="1225" spans="1:7" ht="60" customHeight="1">
      <c r="A1225" s="68">
        <f>SUBTOTAL(3,$B$3:B1225)</f>
        <v>1223</v>
      </c>
      <c r="B1225" s="68" t="s">
        <v>207</v>
      </c>
      <c r="C1225" s="68" t="s">
        <v>209</v>
      </c>
      <c r="D1225" s="68" t="s">
        <v>1671</v>
      </c>
      <c r="E1225" s="68" t="s">
        <v>381</v>
      </c>
      <c r="F1225" s="68" t="s">
        <v>441</v>
      </c>
      <c r="G1225" s="68">
        <v>33</v>
      </c>
    </row>
    <row r="1226" spans="1:7" ht="60" customHeight="1">
      <c r="A1226" s="68">
        <f>SUBTOTAL(3,$B$3:B1226)</f>
        <v>1224</v>
      </c>
      <c r="B1226" s="68" t="s">
        <v>207</v>
      </c>
      <c r="C1226" s="68" t="s">
        <v>209</v>
      </c>
      <c r="D1226" s="68" t="s">
        <v>1676</v>
      </c>
      <c r="E1226" s="68" t="s">
        <v>395</v>
      </c>
      <c r="F1226" s="68" t="s">
        <v>635</v>
      </c>
      <c r="G1226" s="68">
        <v>45</v>
      </c>
    </row>
    <row r="1227" spans="1:7" ht="60" customHeight="1">
      <c r="A1227" s="68">
        <f>SUBTOTAL(3,$B$3:B1227)</f>
        <v>1225</v>
      </c>
      <c r="B1227" s="68" t="s">
        <v>207</v>
      </c>
      <c r="C1227" s="68" t="s">
        <v>209</v>
      </c>
      <c r="D1227" s="68" t="s">
        <v>1670</v>
      </c>
      <c r="E1227" s="68" t="s">
        <v>325</v>
      </c>
      <c r="F1227" s="68" t="s">
        <v>338</v>
      </c>
      <c r="G1227" s="68">
        <v>52</v>
      </c>
    </row>
    <row r="1228" spans="1:7" ht="60" customHeight="1">
      <c r="A1228" s="68">
        <f>SUBTOTAL(3,$B$3:B1228)</f>
        <v>1226</v>
      </c>
      <c r="B1228" s="68" t="s">
        <v>207</v>
      </c>
      <c r="C1228" s="68" t="s">
        <v>209</v>
      </c>
      <c r="D1228" s="68" t="s">
        <v>1680</v>
      </c>
      <c r="E1228" s="68" t="s">
        <v>411</v>
      </c>
      <c r="F1228" s="68" t="s">
        <v>537</v>
      </c>
      <c r="G1228" s="68">
        <v>53</v>
      </c>
    </row>
    <row r="1229" spans="1:7" ht="60" customHeight="1">
      <c r="A1229" s="68">
        <f>SUBTOTAL(3,$B$3:B1229)</f>
        <v>1227</v>
      </c>
      <c r="B1229" s="68" t="s">
        <v>207</v>
      </c>
      <c r="C1229" s="68" t="s">
        <v>209</v>
      </c>
      <c r="D1229" s="68" t="s">
        <v>1681</v>
      </c>
      <c r="E1229" s="68" t="s">
        <v>503</v>
      </c>
      <c r="F1229" s="68" t="s">
        <v>401</v>
      </c>
      <c r="G1229" s="68">
        <v>53</v>
      </c>
    </row>
    <row r="1230" spans="1:7" ht="60" customHeight="1">
      <c r="A1230" s="68">
        <f>SUBTOTAL(3,$B$3:B1230)</f>
        <v>1228</v>
      </c>
      <c r="B1230" s="68" t="s">
        <v>207</v>
      </c>
      <c r="C1230" s="68" t="s">
        <v>209</v>
      </c>
      <c r="D1230" s="68" t="s">
        <v>1685</v>
      </c>
      <c r="E1230" s="68" t="s">
        <v>618</v>
      </c>
      <c r="F1230" s="68" t="s">
        <v>446</v>
      </c>
      <c r="G1230" s="68">
        <v>56</v>
      </c>
    </row>
    <row r="1231" spans="1:7" ht="60" customHeight="1">
      <c r="A1231" s="68">
        <f>SUBTOTAL(3,$B$3:B1231)</f>
        <v>1229</v>
      </c>
      <c r="B1231" s="68" t="s">
        <v>207</v>
      </c>
      <c r="C1231" s="68" t="s">
        <v>216</v>
      </c>
      <c r="D1231" s="68" t="s">
        <v>1688</v>
      </c>
      <c r="E1231" s="68" t="s">
        <v>413</v>
      </c>
      <c r="F1231" s="68" t="s">
        <v>393</v>
      </c>
      <c r="G1231" s="68">
        <v>72</v>
      </c>
    </row>
    <row r="1232" spans="1:7" ht="60" customHeight="1">
      <c r="A1232" s="68">
        <f>SUBTOTAL(3,$B$3:B1232)</f>
        <v>1230</v>
      </c>
      <c r="B1232" s="68" t="s">
        <v>207</v>
      </c>
      <c r="C1232" s="68" t="s">
        <v>216</v>
      </c>
      <c r="D1232" s="68" t="s">
        <v>1689</v>
      </c>
      <c r="E1232" s="68" t="s">
        <v>334</v>
      </c>
      <c r="F1232" s="68" t="s">
        <v>513</v>
      </c>
      <c r="G1232" s="68">
        <v>72</v>
      </c>
    </row>
    <row r="1233" spans="1:7" ht="60" customHeight="1">
      <c r="A1233" s="68">
        <f>SUBTOTAL(3,$B$3:B1233)</f>
        <v>1231</v>
      </c>
      <c r="B1233" s="68" t="s">
        <v>207</v>
      </c>
      <c r="C1233" s="68" t="s">
        <v>216</v>
      </c>
      <c r="D1233" s="68" t="s">
        <v>1690</v>
      </c>
      <c r="E1233" s="68" t="s">
        <v>376</v>
      </c>
      <c r="F1233" s="68" t="s">
        <v>680</v>
      </c>
      <c r="G1233" s="68">
        <v>72</v>
      </c>
    </row>
    <row r="1234" spans="1:7" ht="60" customHeight="1">
      <c r="A1234" s="68">
        <f>SUBTOTAL(3,$B$3:B1234)</f>
        <v>1232</v>
      </c>
      <c r="B1234" s="68" t="s">
        <v>207</v>
      </c>
      <c r="C1234" s="68" t="s">
        <v>216</v>
      </c>
      <c r="D1234" s="68" t="s">
        <v>1691</v>
      </c>
      <c r="E1234" s="68" t="s">
        <v>328</v>
      </c>
      <c r="F1234" s="68" t="s">
        <v>535</v>
      </c>
      <c r="G1234" s="68">
        <v>72</v>
      </c>
    </row>
    <row r="1235" spans="1:7" ht="60" customHeight="1">
      <c r="A1235" s="68">
        <f>SUBTOTAL(3,$B$3:B1235)</f>
        <v>1233</v>
      </c>
      <c r="B1235" s="68" t="s">
        <v>207</v>
      </c>
      <c r="C1235" s="68" t="s">
        <v>210</v>
      </c>
      <c r="D1235" s="68" t="s">
        <v>10509</v>
      </c>
      <c r="E1235" s="68" t="s">
        <v>655</v>
      </c>
      <c r="F1235" s="68" t="s">
        <v>981</v>
      </c>
      <c r="G1235" s="68">
        <v>34</v>
      </c>
    </row>
    <row r="1236" spans="1:7" ht="60" customHeight="1">
      <c r="A1236" s="68">
        <f>SUBTOTAL(3,$B$3:B1236)</f>
        <v>1234</v>
      </c>
      <c r="B1236" s="68" t="s">
        <v>207</v>
      </c>
      <c r="C1236" s="68" t="s">
        <v>217</v>
      </c>
      <c r="D1236" s="68" t="s">
        <v>1692</v>
      </c>
      <c r="E1236" s="68" t="s">
        <v>384</v>
      </c>
      <c r="F1236" s="68" t="s">
        <v>363</v>
      </c>
      <c r="G1236" s="68">
        <v>77</v>
      </c>
    </row>
    <row r="1237" spans="1:7" ht="60" customHeight="1">
      <c r="A1237" s="68">
        <f>SUBTOTAL(3,$B$3:B1237)</f>
        <v>1235</v>
      </c>
      <c r="B1237" s="68" t="s">
        <v>207</v>
      </c>
      <c r="C1237" s="68" t="s">
        <v>217</v>
      </c>
      <c r="D1237" s="68" t="s">
        <v>1698</v>
      </c>
      <c r="E1237" s="68" t="s">
        <v>873</v>
      </c>
      <c r="F1237" s="68" t="s">
        <v>332</v>
      </c>
      <c r="G1237" s="68">
        <v>87</v>
      </c>
    </row>
    <row r="1238" spans="1:7" ht="60" customHeight="1">
      <c r="A1238" s="68">
        <f>SUBTOTAL(3,$B$3:B1238)</f>
        <v>1236</v>
      </c>
      <c r="B1238" s="68" t="s">
        <v>207</v>
      </c>
      <c r="C1238" s="68" t="s">
        <v>217</v>
      </c>
      <c r="D1238" s="68" t="s">
        <v>1702</v>
      </c>
      <c r="E1238" s="68" t="s">
        <v>1447</v>
      </c>
      <c r="F1238" s="68" t="s">
        <v>1703</v>
      </c>
      <c r="G1238" s="68">
        <v>98</v>
      </c>
    </row>
    <row r="1239" spans="1:7" ht="60" customHeight="1">
      <c r="A1239" s="68">
        <f>SUBTOTAL(3,$B$3:B1239)</f>
        <v>1237</v>
      </c>
      <c r="B1239" s="68" t="s">
        <v>207</v>
      </c>
      <c r="C1239" s="68" t="s">
        <v>215</v>
      </c>
      <c r="D1239" s="68" t="s">
        <v>1687</v>
      </c>
      <c r="E1239" s="68" t="s">
        <v>873</v>
      </c>
      <c r="F1239" s="68" t="s">
        <v>513</v>
      </c>
      <c r="G1239" s="68">
        <v>70</v>
      </c>
    </row>
    <row r="1240" spans="1:7" ht="60" customHeight="1">
      <c r="A1240" s="68">
        <f>SUBTOTAL(3,$B$3:B1240)</f>
        <v>1238</v>
      </c>
      <c r="B1240" s="68" t="s">
        <v>207</v>
      </c>
      <c r="C1240" s="68" t="s">
        <v>208</v>
      </c>
      <c r="D1240" s="68" t="s">
        <v>1667</v>
      </c>
      <c r="E1240" s="68" t="s">
        <v>460</v>
      </c>
      <c r="F1240" s="68" t="s">
        <v>415</v>
      </c>
      <c r="G1240" s="68">
        <v>0</v>
      </c>
    </row>
    <row r="1241" spans="1:7" ht="60" customHeight="1">
      <c r="A1241" s="68">
        <f>SUBTOTAL(3,$B$3:B1241)</f>
        <v>1239</v>
      </c>
      <c r="B1241" s="68" t="s">
        <v>207</v>
      </c>
      <c r="C1241" s="68" t="s">
        <v>208</v>
      </c>
      <c r="D1241" s="68" t="s">
        <v>1668</v>
      </c>
      <c r="E1241" s="68" t="s">
        <v>348</v>
      </c>
      <c r="F1241" s="68" t="s">
        <v>10510</v>
      </c>
      <c r="G1241" s="68">
        <v>17</v>
      </c>
    </row>
    <row r="1242" spans="1:7" ht="60" customHeight="1">
      <c r="A1242" s="68">
        <f>SUBTOTAL(3,$B$3:B1242)</f>
        <v>1240</v>
      </c>
      <c r="B1242" s="68" t="s">
        <v>207</v>
      </c>
      <c r="C1242" s="68" t="s">
        <v>208</v>
      </c>
      <c r="D1242" s="68" t="s">
        <v>1669</v>
      </c>
      <c r="E1242" s="68" t="s">
        <v>552</v>
      </c>
      <c r="F1242" s="68" t="s">
        <v>650</v>
      </c>
      <c r="G1242" s="68">
        <v>30</v>
      </c>
    </row>
    <row r="1243" spans="1:7" ht="60" customHeight="1">
      <c r="A1243" s="68">
        <f>SUBTOTAL(3,$B$3:B1243)</f>
        <v>1241</v>
      </c>
      <c r="B1243" s="68" t="s">
        <v>207</v>
      </c>
      <c r="C1243" s="68" t="s">
        <v>208</v>
      </c>
      <c r="D1243" s="68" t="s">
        <v>1682</v>
      </c>
      <c r="E1243" s="68" t="s">
        <v>549</v>
      </c>
      <c r="F1243" s="68" t="s">
        <v>379</v>
      </c>
      <c r="G1243" s="68">
        <v>53</v>
      </c>
    </row>
    <row r="1244" spans="1:7" ht="60" customHeight="1">
      <c r="A1244" s="68">
        <f>SUBTOTAL(3,$B$3:B1244)</f>
        <v>1242</v>
      </c>
      <c r="B1244" s="68" t="s">
        <v>207</v>
      </c>
      <c r="C1244" s="68" t="s">
        <v>211</v>
      </c>
      <c r="D1244" s="68" t="s">
        <v>1672</v>
      </c>
      <c r="E1244" s="68" t="s">
        <v>1293</v>
      </c>
      <c r="F1244" s="68" t="s">
        <v>409</v>
      </c>
      <c r="G1244" s="68">
        <v>36</v>
      </c>
    </row>
    <row r="1245" spans="1:7" ht="60" customHeight="1">
      <c r="A1245" s="68">
        <f>SUBTOTAL(3,$B$3:B1245)</f>
        <v>1243</v>
      </c>
      <c r="B1245" s="68" t="s">
        <v>218</v>
      </c>
      <c r="C1245" s="68" t="s">
        <v>222</v>
      </c>
      <c r="D1245" s="68" t="s">
        <v>1708</v>
      </c>
      <c r="E1245" s="68" t="s">
        <v>1709</v>
      </c>
      <c r="F1245" s="68" t="s">
        <v>496</v>
      </c>
      <c r="G1245" s="68">
        <v>49</v>
      </c>
    </row>
    <row r="1246" spans="1:7" ht="60" customHeight="1">
      <c r="A1246" s="68">
        <f>SUBTOTAL(3,$B$3:B1246)</f>
        <v>1244</v>
      </c>
      <c r="B1246" s="68" t="s">
        <v>218</v>
      </c>
      <c r="C1246" s="68" t="s">
        <v>222</v>
      </c>
      <c r="D1246" s="68" t="s">
        <v>1714</v>
      </c>
      <c r="E1246" s="68" t="s">
        <v>355</v>
      </c>
      <c r="F1246" s="68" t="s">
        <v>650</v>
      </c>
      <c r="G1246" s="68">
        <v>60</v>
      </c>
    </row>
    <row r="1247" spans="1:7" ht="60" customHeight="1">
      <c r="A1247" s="68">
        <f>SUBTOTAL(3,$B$3:B1247)</f>
        <v>1245</v>
      </c>
      <c r="B1247" s="68" t="s">
        <v>218</v>
      </c>
      <c r="C1247" s="68" t="s">
        <v>222</v>
      </c>
      <c r="D1247" s="68" t="s">
        <v>1715</v>
      </c>
      <c r="E1247" s="68" t="s">
        <v>345</v>
      </c>
      <c r="F1247" s="68" t="s">
        <v>513</v>
      </c>
      <c r="G1247" s="68">
        <v>62</v>
      </c>
    </row>
    <row r="1248" spans="1:7" ht="60" customHeight="1">
      <c r="A1248" s="68">
        <f>SUBTOTAL(3,$B$3:B1248)</f>
        <v>1246</v>
      </c>
      <c r="B1248" s="68" t="s">
        <v>218</v>
      </c>
      <c r="C1248" s="68" t="s">
        <v>223</v>
      </c>
      <c r="D1248" s="68" t="s">
        <v>1712</v>
      </c>
      <c r="E1248" s="68" t="s">
        <v>873</v>
      </c>
      <c r="F1248" s="68" t="s">
        <v>415</v>
      </c>
      <c r="G1248" s="68">
        <v>55</v>
      </c>
    </row>
    <row r="1249" spans="1:7" ht="60" customHeight="1">
      <c r="A1249" s="68">
        <f>SUBTOTAL(3,$B$3:B1249)</f>
        <v>1247</v>
      </c>
      <c r="B1249" s="68" t="s">
        <v>218</v>
      </c>
      <c r="C1249" s="68" t="s">
        <v>223</v>
      </c>
      <c r="D1249" s="68" t="s">
        <v>1013</v>
      </c>
      <c r="E1249" s="68" t="s">
        <v>584</v>
      </c>
      <c r="F1249" s="68" t="s">
        <v>496</v>
      </c>
      <c r="G1249" s="68">
        <v>60</v>
      </c>
    </row>
    <row r="1250" spans="1:7" ht="60" customHeight="1">
      <c r="A1250" s="68">
        <f>SUBTOTAL(3,$B$3:B1250)</f>
        <v>1248</v>
      </c>
      <c r="B1250" s="68" t="s">
        <v>218</v>
      </c>
      <c r="C1250" s="68" t="s">
        <v>219</v>
      </c>
      <c r="D1250" s="68" t="s">
        <v>936</v>
      </c>
      <c r="E1250" s="68" t="s">
        <v>334</v>
      </c>
      <c r="F1250" s="68" t="s">
        <v>742</v>
      </c>
      <c r="G1250" s="68">
        <v>25</v>
      </c>
    </row>
    <row r="1251" spans="1:7" ht="60" customHeight="1">
      <c r="A1251" s="68">
        <f>SUBTOTAL(3,$B$3:B1251)</f>
        <v>1249</v>
      </c>
      <c r="B1251" s="68" t="s">
        <v>218</v>
      </c>
      <c r="C1251" s="68" t="s">
        <v>219</v>
      </c>
      <c r="D1251" s="68" t="s">
        <v>1706</v>
      </c>
      <c r="E1251" s="68" t="s">
        <v>491</v>
      </c>
      <c r="F1251" s="68" t="s">
        <v>393</v>
      </c>
      <c r="G1251" s="68">
        <v>46</v>
      </c>
    </row>
    <row r="1252" spans="1:7" ht="60" customHeight="1">
      <c r="A1252" s="68">
        <f>SUBTOTAL(3,$B$3:B1252)</f>
        <v>1250</v>
      </c>
      <c r="B1252" s="68" t="s">
        <v>218</v>
      </c>
      <c r="C1252" s="68" t="s">
        <v>219</v>
      </c>
      <c r="D1252" s="68" t="s">
        <v>1711</v>
      </c>
      <c r="E1252" s="68" t="s">
        <v>601</v>
      </c>
      <c r="F1252" s="68" t="s">
        <v>401</v>
      </c>
      <c r="G1252" s="68">
        <v>50</v>
      </c>
    </row>
    <row r="1253" spans="1:7" ht="60" customHeight="1">
      <c r="A1253" s="68">
        <f>SUBTOTAL(3,$B$3:B1253)</f>
        <v>1251</v>
      </c>
      <c r="B1253" s="68" t="s">
        <v>218</v>
      </c>
      <c r="C1253" s="68" t="s">
        <v>219</v>
      </c>
      <c r="D1253" s="68" t="s">
        <v>1717</v>
      </c>
      <c r="E1253" s="68" t="s">
        <v>552</v>
      </c>
      <c r="F1253" s="68" t="s">
        <v>409</v>
      </c>
      <c r="G1253" s="68">
        <v>80</v>
      </c>
    </row>
    <row r="1254" spans="1:7" ht="60" customHeight="1">
      <c r="A1254" s="68">
        <f>SUBTOTAL(3,$B$3:B1254)</f>
        <v>1252</v>
      </c>
      <c r="B1254" s="68" t="s">
        <v>218</v>
      </c>
      <c r="C1254" s="68" t="s">
        <v>219</v>
      </c>
      <c r="D1254" s="68" t="s">
        <v>1718</v>
      </c>
      <c r="E1254" s="68" t="s">
        <v>568</v>
      </c>
      <c r="F1254" s="68" t="s">
        <v>332</v>
      </c>
      <c r="G1254" s="68">
        <v>94</v>
      </c>
    </row>
    <row r="1255" spans="1:7" ht="60" customHeight="1">
      <c r="A1255" s="68">
        <f>SUBTOTAL(3,$B$3:B1255)</f>
        <v>1253</v>
      </c>
      <c r="B1255" s="68" t="s">
        <v>218</v>
      </c>
      <c r="C1255" s="68" t="s">
        <v>219</v>
      </c>
      <c r="D1255" s="68" t="s">
        <v>1719</v>
      </c>
      <c r="E1255" s="68" t="s">
        <v>384</v>
      </c>
      <c r="F1255" s="68" t="s">
        <v>332</v>
      </c>
      <c r="G1255" s="68">
        <v>96</v>
      </c>
    </row>
    <row r="1256" spans="1:7" ht="60" customHeight="1">
      <c r="A1256" s="68">
        <f>SUBTOTAL(3,$B$3:B1256)</f>
        <v>1254</v>
      </c>
      <c r="B1256" s="68" t="s">
        <v>218</v>
      </c>
      <c r="C1256" s="68" t="s">
        <v>220</v>
      </c>
      <c r="D1256" s="68" t="s">
        <v>1704</v>
      </c>
      <c r="E1256" s="68" t="s">
        <v>328</v>
      </c>
      <c r="F1256" s="68" t="s">
        <v>496</v>
      </c>
      <c r="G1256" s="68">
        <v>26</v>
      </c>
    </row>
    <row r="1257" spans="1:7" ht="60" customHeight="1">
      <c r="A1257" s="68">
        <f>SUBTOTAL(3,$B$3:B1257)</f>
        <v>1255</v>
      </c>
      <c r="B1257" s="68" t="s">
        <v>218</v>
      </c>
      <c r="C1257" s="68" t="s">
        <v>220</v>
      </c>
      <c r="D1257" s="68" t="s">
        <v>1705</v>
      </c>
      <c r="E1257" s="68" t="s">
        <v>353</v>
      </c>
      <c r="F1257" s="68" t="s">
        <v>338</v>
      </c>
      <c r="G1257" s="68">
        <v>36</v>
      </c>
    </row>
    <row r="1258" spans="1:7" ht="60" customHeight="1">
      <c r="A1258" s="68">
        <f>SUBTOTAL(3,$B$3:B1258)</f>
        <v>1256</v>
      </c>
      <c r="B1258" s="68" t="s">
        <v>218</v>
      </c>
      <c r="C1258" s="68" t="s">
        <v>221</v>
      </c>
      <c r="D1258" s="68" t="s">
        <v>1707</v>
      </c>
      <c r="E1258" s="68" t="s">
        <v>462</v>
      </c>
      <c r="F1258" s="68" t="s">
        <v>472</v>
      </c>
      <c r="G1258" s="68">
        <v>46</v>
      </c>
    </row>
    <row r="1259" spans="1:7" ht="60" customHeight="1">
      <c r="A1259" s="68">
        <f>SUBTOTAL(3,$B$3:B1259)</f>
        <v>1257</v>
      </c>
      <c r="B1259" s="68" t="s">
        <v>218</v>
      </c>
      <c r="C1259" s="68" t="s">
        <v>221</v>
      </c>
      <c r="D1259" s="68" t="s">
        <v>1710</v>
      </c>
      <c r="E1259" s="68" t="s">
        <v>424</v>
      </c>
      <c r="F1259" s="68" t="s">
        <v>453</v>
      </c>
      <c r="G1259" s="68">
        <v>50</v>
      </c>
    </row>
    <row r="1260" spans="1:7" ht="60" customHeight="1">
      <c r="A1260" s="68">
        <f>SUBTOTAL(3,$B$3:B1260)</f>
        <v>1258</v>
      </c>
      <c r="B1260" s="68" t="s">
        <v>218</v>
      </c>
      <c r="C1260" s="68" t="s">
        <v>221</v>
      </c>
      <c r="D1260" s="68" t="s">
        <v>1713</v>
      </c>
      <c r="E1260" s="68" t="s">
        <v>503</v>
      </c>
      <c r="F1260" s="68" t="s">
        <v>403</v>
      </c>
      <c r="G1260" s="68">
        <v>60</v>
      </c>
    </row>
    <row r="1261" spans="1:7" ht="60" customHeight="1">
      <c r="A1261" s="68">
        <f>SUBTOTAL(3,$B$3:B1261)</f>
        <v>1259</v>
      </c>
      <c r="B1261" s="68" t="s">
        <v>218</v>
      </c>
      <c r="C1261" s="68" t="s">
        <v>221</v>
      </c>
      <c r="D1261" s="68" t="s">
        <v>10589</v>
      </c>
      <c r="E1261" s="68" t="s">
        <v>1310</v>
      </c>
      <c r="F1261" s="68" t="s">
        <v>426</v>
      </c>
      <c r="G1261" s="68">
        <v>61</v>
      </c>
    </row>
    <row r="1262" spans="1:7" ht="60" customHeight="1">
      <c r="A1262" s="68">
        <f>SUBTOTAL(3,$B$3:B1262)</f>
        <v>1260</v>
      </c>
      <c r="B1262" s="68" t="s">
        <v>218</v>
      </c>
      <c r="C1262" s="68" t="s">
        <v>221</v>
      </c>
      <c r="D1262" s="68" t="s">
        <v>1716</v>
      </c>
      <c r="E1262" s="68" t="s">
        <v>625</v>
      </c>
      <c r="F1262" s="68" t="s">
        <v>387</v>
      </c>
      <c r="G1262" s="68">
        <v>70</v>
      </c>
    </row>
    <row r="1263" spans="1:7" ht="60" customHeight="1">
      <c r="A1263" s="68">
        <f>SUBTOTAL(3,$B$3:B1263)</f>
        <v>1261</v>
      </c>
      <c r="B1263" s="68" t="s">
        <v>224</v>
      </c>
      <c r="C1263" s="68" t="s">
        <v>225</v>
      </c>
      <c r="D1263" s="68" t="s">
        <v>1720</v>
      </c>
      <c r="E1263" s="68" t="s">
        <v>1721</v>
      </c>
      <c r="F1263" s="68" t="s">
        <v>1722</v>
      </c>
      <c r="G1263" s="68">
        <v>27</v>
      </c>
    </row>
    <row r="1264" spans="1:7" ht="60" customHeight="1">
      <c r="A1264" s="68">
        <f>SUBTOTAL(3,$B$3:B1264)</f>
        <v>1262</v>
      </c>
      <c r="B1264" s="68" t="s">
        <v>224</v>
      </c>
      <c r="C1264" s="68" t="s">
        <v>225</v>
      </c>
      <c r="D1264" s="68" t="s">
        <v>1723</v>
      </c>
      <c r="E1264" s="68" t="s">
        <v>389</v>
      </c>
      <c r="F1264" s="68" t="s">
        <v>332</v>
      </c>
      <c r="G1264" s="68">
        <v>28</v>
      </c>
    </row>
    <row r="1265" spans="1:7" ht="60" customHeight="1">
      <c r="A1265" s="68">
        <f>SUBTOTAL(3,$B$3:B1265)</f>
        <v>1263</v>
      </c>
      <c r="B1265" s="68" t="s">
        <v>224</v>
      </c>
      <c r="C1265" s="68" t="s">
        <v>225</v>
      </c>
      <c r="D1265" s="68" t="s">
        <v>1727</v>
      </c>
      <c r="E1265" s="68" t="s">
        <v>391</v>
      </c>
      <c r="F1265" s="68" t="s">
        <v>441</v>
      </c>
      <c r="G1265" s="68">
        <v>46</v>
      </c>
    </row>
    <row r="1266" spans="1:7" ht="60" customHeight="1">
      <c r="A1266" s="68">
        <f>SUBTOTAL(3,$B$3:B1266)</f>
        <v>1264</v>
      </c>
      <c r="B1266" s="68" t="s">
        <v>224</v>
      </c>
      <c r="C1266" s="68" t="s">
        <v>225</v>
      </c>
      <c r="D1266" s="68" t="s">
        <v>396</v>
      </c>
      <c r="E1266" s="68" t="s">
        <v>1340</v>
      </c>
      <c r="F1266" s="68" t="s">
        <v>393</v>
      </c>
      <c r="G1266" s="68">
        <v>54</v>
      </c>
    </row>
    <row r="1267" spans="1:7" ht="60" customHeight="1">
      <c r="A1267" s="68">
        <f>SUBTOTAL(3,$B$3:B1267)</f>
        <v>1265</v>
      </c>
      <c r="B1267" s="68" t="s">
        <v>224</v>
      </c>
      <c r="C1267" s="68" t="s">
        <v>225</v>
      </c>
      <c r="D1267" s="68" t="s">
        <v>10539</v>
      </c>
      <c r="E1267" s="68" t="s">
        <v>325</v>
      </c>
      <c r="F1267" s="68" t="s">
        <v>373</v>
      </c>
      <c r="G1267" s="68">
        <v>67</v>
      </c>
    </row>
    <row r="1268" spans="1:7" ht="60" customHeight="1">
      <c r="A1268" s="68">
        <f>SUBTOTAL(3,$B$3:B1268)</f>
        <v>1266</v>
      </c>
      <c r="B1268" s="68" t="s">
        <v>224</v>
      </c>
      <c r="C1268" s="68" t="s">
        <v>225</v>
      </c>
      <c r="D1268" s="68" t="s">
        <v>1119</v>
      </c>
      <c r="E1268" s="68" t="s">
        <v>512</v>
      </c>
      <c r="F1268" s="68" t="s">
        <v>615</v>
      </c>
      <c r="G1268" s="68">
        <v>77</v>
      </c>
    </row>
    <row r="1269" spans="1:7" ht="60" customHeight="1">
      <c r="A1269" s="68">
        <f>SUBTOTAL(3,$B$3:B1269)</f>
        <v>1267</v>
      </c>
      <c r="B1269" s="68" t="s">
        <v>224</v>
      </c>
      <c r="C1269" s="68" t="s">
        <v>225</v>
      </c>
      <c r="D1269" s="68" t="s">
        <v>1733</v>
      </c>
      <c r="E1269" s="68" t="s">
        <v>1523</v>
      </c>
      <c r="F1269" s="68" t="s">
        <v>499</v>
      </c>
      <c r="G1269" s="68">
        <v>80</v>
      </c>
    </row>
    <row r="1270" spans="1:7" ht="60" customHeight="1">
      <c r="A1270" s="68">
        <f>SUBTOTAL(3,$B$3:B1270)</f>
        <v>1268</v>
      </c>
      <c r="B1270" s="68" t="s">
        <v>224</v>
      </c>
      <c r="C1270" s="68" t="s">
        <v>225</v>
      </c>
      <c r="D1270" s="68" t="s">
        <v>1734</v>
      </c>
      <c r="E1270" s="68" t="s">
        <v>505</v>
      </c>
      <c r="F1270" s="68" t="s">
        <v>529</v>
      </c>
      <c r="G1270" s="68">
        <v>87</v>
      </c>
    </row>
    <row r="1271" spans="1:7" ht="60" customHeight="1">
      <c r="A1271" s="68">
        <f>SUBTOTAL(3,$B$3:B1271)</f>
        <v>1269</v>
      </c>
      <c r="B1271" s="68" t="s">
        <v>224</v>
      </c>
      <c r="C1271" s="68" t="s">
        <v>225</v>
      </c>
      <c r="D1271" s="68" t="s">
        <v>1735</v>
      </c>
      <c r="E1271" s="68" t="s">
        <v>376</v>
      </c>
      <c r="F1271" s="68" t="s">
        <v>370</v>
      </c>
      <c r="G1271" s="68">
        <v>94</v>
      </c>
    </row>
    <row r="1272" spans="1:7" ht="60" customHeight="1">
      <c r="A1272" s="68">
        <f>SUBTOTAL(3,$B$3:B1272)</f>
        <v>1270</v>
      </c>
      <c r="B1272" s="68" t="s">
        <v>224</v>
      </c>
      <c r="C1272" s="68" t="s">
        <v>225</v>
      </c>
      <c r="D1272" s="68" t="s">
        <v>968</v>
      </c>
      <c r="E1272" s="68" t="s">
        <v>475</v>
      </c>
      <c r="F1272" s="68" t="s">
        <v>441</v>
      </c>
      <c r="G1272" s="68">
        <v>94</v>
      </c>
    </row>
    <row r="1273" spans="1:7" ht="60" customHeight="1">
      <c r="A1273" s="68">
        <f>SUBTOTAL(3,$B$3:B1273)</f>
        <v>1271</v>
      </c>
      <c r="B1273" s="68" t="s">
        <v>224</v>
      </c>
      <c r="C1273" s="68" t="s">
        <v>227</v>
      </c>
      <c r="D1273" s="68" t="s">
        <v>1731</v>
      </c>
      <c r="E1273" s="68" t="s">
        <v>940</v>
      </c>
      <c r="F1273" s="68" t="s">
        <v>387</v>
      </c>
      <c r="G1273" s="68">
        <v>64</v>
      </c>
    </row>
    <row r="1274" spans="1:7" ht="60" customHeight="1">
      <c r="A1274" s="68">
        <f>SUBTOTAL(3,$B$3:B1274)</f>
        <v>1272</v>
      </c>
      <c r="B1274" s="68" t="s">
        <v>224</v>
      </c>
      <c r="C1274" s="68" t="s">
        <v>226</v>
      </c>
      <c r="D1274" s="68" t="s">
        <v>10540</v>
      </c>
      <c r="E1274" s="68" t="s">
        <v>408</v>
      </c>
      <c r="F1274" s="68" t="s">
        <v>409</v>
      </c>
      <c r="G1274" s="68">
        <v>34</v>
      </c>
    </row>
    <row r="1275" spans="1:7" ht="60" customHeight="1">
      <c r="A1275" s="68">
        <f>SUBTOTAL(3,$B$3:B1275)</f>
        <v>1273</v>
      </c>
      <c r="B1275" s="68" t="s">
        <v>224</v>
      </c>
      <c r="C1275" s="68" t="s">
        <v>226</v>
      </c>
      <c r="D1275" s="68" t="s">
        <v>1725</v>
      </c>
      <c r="E1275" s="68" t="s">
        <v>391</v>
      </c>
      <c r="F1275" s="68" t="s">
        <v>441</v>
      </c>
      <c r="G1275" s="68">
        <v>43</v>
      </c>
    </row>
    <row r="1276" spans="1:7" ht="60" customHeight="1">
      <c r="A1276" s="68">
        <f>SUBTOTAL(3,$B$3:B1276)</f>
        <v>1274</v>
      </c>
      <c r="B1276" s="68" t="s">
        <v>224</v>
      </c>
      <c r="C1276" s="68" t="s">
        <v>226</v>
      </c>
      <c r="D1276" s="68" t="s">
        <v>1726</v>
      </c>
      <c r="E1276" s="68" t="s">
        <v>512</v>
      </c>
      <c r="F1276" s="68" t="s">
        <v>401</v>
      </c>
      <c r="G1276" s="68">
        <v>44</v>
      </c>
    </row>
    <row r="1277" spans="1:7" ht="60" customHeight="1">
      <c r="A1277" s="68">
        <f>SUBTOTAL(3,$B$3:B1277)</f>
        <v>1275</v>
      </c>
      <c r="B1277" s="68" t="s">
        <v>224</v>
      </c>
      <c r="C1277" s="68" t="s">
        <v>226</v>
      </c>
      <c r="D1277" s="68" t="s">
        <v>1728</v>
      </c>
      <c r="E1277" s="68" t="s">
        <v>348</v>
      </c>
      <c r="F1277" s="68" t="s">
        <v>537</v>
      </c>
      <c r="G1277" s="68">
        <v>47</v>
      </c>
    </row>
    <row r="1278" spans="1:7" ht="60" customHeight="1">
      <c r="A1278" s="68">
        <f>SUBTOTAL(3,$B$3:B1278)</f>
        <v>1276</v>
      </c>
      <c r="B1278" s="68" t="s">
        <v>224</v>
      </c>
      <c r="C1278" s="68" t="s">
        <v>226</v>
      </c>
      <c r="D1278" s="68" t="s">
        <v>1730</v>
      </c>
      <c r="E1278" s="68" t="s">
        <v>386</v>
      </c>
      <c r="F1278" s="68" t="s">
        <v>386</v>
      </c>
      <c r="G1278" s="68">
        <v>55</v>
      </c>
    </row>
    <row r="1279" spans="1:7" ht="60" customHeight="1">
      <c r="A1279" s="68">
        <f>SUBTOTAL(3,$B$3:B1279)</f>
        <v>1277</v>
      </c>
      <c r="B1279" s="68" t="s">
        <v>224</v>
      </c>
      <c r="C1279" s="68" t="s">
        <v>226</v>
      </c>
      <c r="D1279" s="68" t="s">
        <v>1732</v>
      </c>
      <c r="E1279" s="68" t="s">
        <v>345</v>
      </c>
      <c r="F1279" s="68" t="s">
        <v>513</v>
      </c>
      <c r="G1279" s="68">
        <v>67</v>
      </c>
    </row>
    <row r="1280" spans="1:7" ht="60" customHeight="1">
      <c r="A1280" s="68">
        <f>SUBTOTAL(3,$B$3:B1280)</f>
        <v>1278</v>
      </c>
      <c r="B1280" s="68" t="s">
        <v>228</v>
      </c>
      <c r="C1280" s="68" t="s">
        <v>231</v>
      </c>
      <c r="D1280" s="68" t="s">
        <v>1751</v>
      </c>
      <c r="E1280" s="68" t="s">
        <v>334</v>
      </c>
      <c r="F1280" s="68" t="s">
        <v>426</v>
      </c>
      <c r="G1280" s="68">
        <v>41</v>
      </c>
    </row>
    <row r="1281" spans="1:7" ht="60" customHeight="1">
      <c r="A1281" s="68">
        <f>SUBTOTAL(3,$B$3:B1281)</f>
        <v>1279</v>
      </c>
      <c r="B1281" s="68" t="s">
        <v>228</v>
      </c>
      <c r="C1281" s="68" t="s">
        <v>231</v>
      </c>
      <c r="D1281" s="68" t="s">
        <v>1714</v>
      </c>
      <c r="E1281" s="68" t="s">
        <v>471</v>
      </c>
      <c r="F1281" s="68" t="s">
        <v>382</v>
      </c>
      <c r="G1281" s="68">
        <v>47</v>
      </c>
    </row>
    <row r="1282" spans="1:7" ht="60" customHeight="1">
      <c r="A1282" s="68">
        <f>SUBTOTAL(3,$B$3:B1282)</f>
        <v>1280</v>
      </c>
      <c r="B1282" s="68" t="s">
        <v>228</v>
      </c>
      <c r="C1282" s="68" t="s">
        <v>231</v>
      </c>
      <c r="D1282" s="68" t="s">
        <v>1752</v>
      </c>
      <c r="E1282" s="68" t="s">
        <v>452</v>
      </c>
      <c r="F1282" s="68" t="s">
        <v>409</v>
      </c>
      <c r="G1282" s="68">
        <v>48</v>
      </c>
    </row>
    <row r="1283" spans="1:7" ht="60" customHeight="1">
      <c r="A1283" s="68">
        <f>SUBTOTAL(3,$B$3:B1283)</f>
        <v>1281</v>
      </c>
      <c r="B1283" s="68" t="s">
        <v>228</v>
      </c>
      <c r="C1283" s="68" t="s">
        <v>231</v>
      </c>
      <c r="D1283" s="68" t="s">
        <v>1756</v>
      </c>
      <c r="E1283" s="68" t="s">
        <v>408</v>
      </c>
      <c r="F1283" s="68" t="s">
        <v>387</v>
      </c>
      <c r="G1283" s="68">
        <v>53</v>
      </c>
    </row>
    <row r="1284" spans="1:7" ht="60" customHeight="1">
      <c r="A1284" s="68">
        <f>SUBTOTAL(3,$B$3:B1284)</f>
        <v>1282</v>
      </c>
      <c r="B1284" s="68" t="s">
        <v>228</v>
      </c>
      <c r="C1284" s="68" t="s">
        <v>231</v>
      </c>
      <c r="D1284" s="68" t="s">
        <v>1758</v>
      </c>
      <c r="E1284" s="68" t="s">
        <v>512</v>
      </c>
      <c r="F1284" s="68" t="s">
        <v>332</v>
      </c>
      <c r="G1284" s="68">
        <v>59</v>
      </c>
    </row>
    <row r="1285" spans="1:7" ht="60" customHeight="1">
      <c r="A1285" s="68">
        <f>SUBTOTAL(3,$B$3:B1285)</f>
        <v>1283</v>
      </c>
      <c r="B1285" s="68" t="s">
        <v>228</v>
      </c>
      <c r="C1285" s="68" t="s">
        <v>231</v>
      </c>
      <c r="D1285" s="68" t="s">
        <v>1762</v>
      </c>
      <c r="E1285" s="68" t="s">
        <v>568</v>
      </c>
      <c r="F1285" s="68" t="s">
        <v>401</v>
      </c>
      <c r="G1285" s="68">
        <v>78</v>
      </c>
    </row>
    <row r="1286" spans="1:7" ht="60" customHeight="1">
      <c r="A1286" s="68">
        <f>SUBTOTAL(3,$B$3:B1286)</f>
        <v>1284</v>
      </c>
      <c r="B1286" s="68" t="s">
        <v>228</v>
      </c>
      <c r="C1286" s="68" t="s">
        <v>231</v>
      </c>
      <c r="D1286" s="68" t="s">
        <v>1763</v>
      </c>
      <c r="E1286" s="68" t="s">
        <v>386</v>
      </c>
      <c r="F1286" s="68" t="s">
        <v>680</v>
      </c>
      <c r="G1286" s="68">
        <v>80</v>
      </c>
    </row>
    <row r="1287" spans="1:7" ht="60" customHeight="1">
      <c r="A1287" s="68">
        <f>SUBTOTAL(3,$B$3:B1287)</f>
        <v>1285</v>
      </c>
      <c r="B1287" s="68" t="s">
        <v>228</v>
      </c>
      <c r="C1287" s="68" t="s">
        <v>231</v>
      </c>
      <c r="D1287" s="68" t="s">
        <v>1717</v>
      </c>
      <c r="E1287" s="68" t="s">
        <v>408</v>
      </c>
      <c r="F1287" s="68" t="s">
        <v>409</v>
      </c>
      <c r="G1287" s="68">
        <v>81</v>
      </c>
    </row>
    <row r="1288" spans="1:7" ht="60" customHeight="1">
      <c r="A1288" s="68">
        <f>SUBTOTAL(3,$B$3:B1288)</f>
        <v>1286</v>
      </c>
      <c r="B1288" s="68" t="s">
        <v>228</v>
      </c>
      <c r="C1288" s="68" t="s">
        <v>231</v>
      </c>
      <c r="D1288" s="68" t="s">
        <v>1764</v>
      </c>
      <c r="E1288" s="68" t="s">
        <v>340</v>
      </c>
      <c r="F1288" s="68" t="s">
        <v>409</v>
      </c>
      <c r="G1288" s="68">
        <v>87</v>
      </c>
    </row>
    <row r="1289" spans="1:7" ht="60" customHeight="1">
      <c r="A1289" s="68">
        <f>SUBTOTAL(3,$B$3:B1289)</f>
        <v>1287</v>
      </c>
      <c r="B1289" s="68" t="s">
        <v>228</v>
      </c>
      <c r="C1289" s="68" t="s">
        <v>231</v>
      </c>
      <c r="D1289" s="68" t="s">
        <v>1765</v>
      </c>
      <c r="E1289" s="68" t="s">
        <v>420</v>
      </c>
      <c r="F1289" s="68" t="s">
        <v>441</v>
      </c>
      <c r="G1289" s="68">
        <v>92</v>
      </c>
    </row>
    <row r="1290" spans="1:7" ht="60" customHeight="1">
      <c r="A1290" s="68">
        <f>SUBTOTAL(3,$B$3:B1290)</f>
        <v>1288</v>
      </c>
      <c r="B1290" s="68" t="s">
        <v>228</v>
      </c>
      <c r="C1290" s="68" t="s">
        <v>231</v>
      </c>
      <c r="D1290" s="68" t="s">
        <v>1766</v>
      </c>
      <c r="E1290" s="68" t="s">
        <v>355</v>
      </c>
      <c r="F1290" s="68" t="s">
        <v>387</v>
      </c>
      <c r="G1290" s="68">
        <v>96</v>
      </c>
    </row>
    <row r="1291" spans="1:7" ht="60" customHeight="1">
      <c r="A1291" s="68">
        <f>SUBTOTAL(3,$B$3:B1291)</f>
        <v>1289</v>
      </c>
      <c r="B1291" s="68" t="s">
        <v>228</v>
      </c>
      <c r="C1291" s="68" t="s">
        <v>231</v>
      </c>
      <c r="D1291" s="68" t="s">
        <v>1767</v>
      </c>
      <c r="E1291" s="68" t="s">
        <v>455</v>
      </c>
      <c r="F1291" s="68" t="s">
        <v>535</v>
      </c>
      <c r="G1291" s="68">
        <v>96</v>
      </c>
    </row>
    <row r="1292" spans="1:7" ht="60" customHeight="1">
      <c r="A1292" s="68">
        <f>SUBTOTAL(3,$B$3:B1292)</f>
        <v>1290</v>
      </c>
      <c r="B1292" s="68" t="s">
        <v>228</v>
      </c>
      <c r="C1292" s="68" t="s">
        <v>230</v>
      </c>
      <c r="D1292" s="68" t="s">
        <v>1740</v>
      </c>
      <c r="E1292" s="68" t="s">
        <v>334</v>
      </c>
      <c r="F1292" s="68" t="s">
        <v>363</v>
      </c>
      <c r="G1292" s="68">
        <v>14</v>
      </c>
    </row>
    <row r="1293" spans="1:7" ht="60" customHeight="1">
      <c r="A1293" s="68">
        <f>SUBTOTAL(3,$B$3:B1293)</f>
        <v>1291</v>
      </c>
      <c r="B1293" s="68" t="s">
        <v>228</v>
      </c>
      <c r="C1293" s="68" t="s">
        <v>230</v>
      </c>
      <c r="D1293" s="68" t="s">
        <v>1746</v>
      </c>
      <c r="E1293" s="68" t="s">
        <v>512</v>
      </c>
      <c r="F1293" s="68" t="s">
        <v>366</v>
      </c>
      <c r="G1293" s="68">
        <v>24</v>
      </c>
    </row>
    <row r="1294" spans="1:7" ht="60" customHeight="1">
      <c r="A1294" s="68">
        <f>SUBTOTAL(3,$B$3:B1294)</f>
        <v>1292</v>
      </c>
      <c r="B1294" s="68" t="s">
        <v>228</v>
      </c>
      <c r="C1294" s="68" t="s">
        <v>230</v>
      </c>
      <c r="D1294" s="68" t="s">
        <v>1739</v>
      </c>
      <c r="E1294" s="68" t="s">
        <v>552</v>
      </c>
      <c r="F1294" s="68" t="s">
        <v>496</v>
      </c>
      <c r="G1294" s="68">
        <v>11</v>
      </c>
    </row>
    <row r="1295" spans="1:7" ht="60" customHeight="1">
      <c r="A1295" s="68">
        <f>SUBTOTAL(3,$B$3:B1295)</f>
        <v>1293</v>
      </c>
      <c r="B1295" s="68" t="s">
        <v>228</v>
      </c>
      <c r="C1295" s="68" t="s">
        <v>230</v>
      </c>
      <c r="D1295" s="68" t="s">
        <v>1741</v>
      </c>
      <c r="E1295" s="68" t="s">
        <v>552</v>
      </c>
      <c r="F1295" s="68" t="s">
        <v>393</v>
      </c>
      <c r="G1295" s="68">
        <v>18</v>
      </c>
    </row>
    <row r="1296" spans="1:7" ht="60" customHeight="1">
      <c r="A1296" s="68">
        <f>SUBTOTAL(3,$B$3:B1296)</f>
        <v>1294</v>
      </c>
      <c r="B1296" s="68" t="s">
        <v>228</v>
      </c>
      <c r="C1296" s="68" t="s">
        <v>230</v>
      </c>
      <c r="D1296" s="68" t="s">
        <v>1742</v>
      </c>
      <c r="E1296" s="68" t="s">
        <v>381</v>
      </c>
      <c r="F1296" s="68" t="s">
        <v>1123</v>
      </c>
      <c r="G1296" s="68">
        <v>21</v>
      </c>
    </row>
    <row r="1297" spans="1:7" ht="60" customHeight="1">
      <c r="A1297" s="68">
        <f>SUBTOTAL(3,$B$3:B1297)</f>
        <v>1295</v>
      </c>
      <c r="B1297" s="68" t="s">
        <v>228</v>
      </c>
      <c r="C1297" s="68" t="s">
        <v>230</v>
      </c>
      <c r="D1297" s="68" t="s">
        <v>1747</v>
      </c>
      <c r="E1297" s="68" t="s">
        <v>381</v>
      </c>
      <c r="F1297" s="68" t="s">
        <v>535</v>
      </c>
      <c r="G1297" s="68">
        <v>32</v>
      </c>
    </row>
    <row r="1298" spans="1:7" ht="60" customHeight="1">
      <c r="A1298" s="68">
        <f>SUBTOTAL(3,$B$3:B1298)</f>
        <v>1296</v>
      </c>
      <c r="B1298" s="68" t="s">
        <v>228</v>
      </c>
      <c r="C1298" s="68" t="s">
        <v>230</v>
      </c>
      <c r="D1298" s="68" t="s">
        <v>10487</v>
      </c>
      <c r="E1298" s="68" t="s">
        <v>1749</v>
      </c>
      <c r="F1298" s="68" t="s">
        <v>1750</v>
      </c>
      <c r="G1298" s="68">
        <v>40</v>
      </c>
    </row>
    <row r="1299" spans="1:7" ht="60" customHeight="1">
      <c r="A1299" s="68">
        <f>SUBTOTAL(3,$B$3:B1299)</f>
        <v>1297</v>
      </c>
      <c r="B1299" s="68" t="s">
        <v>228</v>
      </c>
      <c r="C1299" s="68" t="s">
        <v>229</v>
      </c>
      <c r="D1299" s="68" t="s">
        <v>1736</v>
      </c>
      <c r="E1299" s="68" t="s">
        <v>1737</v>
      </c>
      <c r="F1299" s="68" t="s">
        <v>1738</v>
      </c>
      <c r="G1299" s="68">
        <v>0</v>
      </c>
    </row>
    <row r="1300" spans="1:7" ht="60" customHeight="1">
      <c r="A1300" s="68">
        <f>SUBTOTAL(3,$B$3:B1300)</f>
        <v>1298</v>
      </c>
      <c r="B1300" s="68" t="s">
        <v>228</v>
      </c>
      <c r="C1300" s="68" t="s">
        <v>229</v>
      </c>
      <c r="D1300" s="68" t="s">
        <v>1743</v>
      </c>
      <c r="E1300" s="68" t="s">
        <v>1744</v>
      </c>
      <c r="F1300" s="68" t="s">
        <v>1745</v>
      </c>
      <c r="G1300" s="68">
        <v>22</v>
      </c>
    </row>
    <row r="1301" spans="1:7" ht="60" customHeight="1">
      <c r="A1301" s="68">
        <f>SUBTOTAL(3,$B$3:B1301)</f>
        <v>1299</v>
      </c>
      <c r="B1301" s="68" t="s">
        <v>228</v>
      </c>
      <c r="C1301" s="68" t="s">
        <v>229</v>
      </c>
      <c r="D1301" s="68" t="s">
        <v>847</v>
      </c>
      <c r="E1301" s="68" t="s">
        <v>413</v>
      </c>
      <c r="F1301" s="68" t="s">
        <v>393</v>
      </c>
      <c r="G1301" s="68">
        <v>36</v>
      </c>
    </row>
    <row r="1302" spans="1:7" ht="60" customHeight="1">
      <c r="A1302" s="68">
        <f>SUBTOTAL(3,$B$3:B1302)</f>
        <v>1300</v>
      </c>
      <c r="B1302" s="68" t="s">
        <v>228</v>
      </c>
      <c r="C1302" s="68" t="s">
        <v>229</v>
      </c>
      <c r="D1302" s="68" t="s">
        <v>1748</v>
      </c>
      <c r="E1302" s="68" t="s">
        <v>430</v>
      </c>
      <c r="F1302" s="68" t="s">
        <v>377</v>
      </c>
      <c r="G1302" s="68">
        <v>36</v>
      </c>
    </row>
    <row r="1303" spans="1:7" ht="60" customHeight="1">
      <c r="A1303" s="68">
        <f>SUBTOTAL(3,$B$3:B1303)</f>
        <v>1301</v>
      </c>
      <c r="B1303" s="68" t="s">
        <v>228</v>
      </c>
      <c r="C1303" s="68" t="s">
        <v>229</v>
      </c>
      <c r="D1303" s="68" t="s">
        <v>1753</v>
      </c>
      <c r="E1303" s="68" t="s">
        <v>1754</v>
      </c>
      <c r="F1303" s="68" t="s">
        <v>1755</v>
      </c>
      <c r="G1303" s="68">
        <v>49</v>
      </c>
    </row>
    <row r="1304" spans="1:7" ht="60" customHeight="1">
      <c r="A1304" s="68">
        <f>SUBTOTAL(3,$B$3:B1304)</f>
        <v>1302</v>
      </c>
      <c r="B1304" s="68" t="s">
        <v>228</v>
      </c>
      <c r="C1304" s="68" t="s">
        <v>229</v>
      </c>
      <c r="D1304" s="68" t="s">
        <v>10488</v>
      </c>
      <c r="E1304" s="68" t="s">
        <v>2554</v>
      </c>
      <c r="F1304" s="68" t="s">
        <v>7410</v>
      </c>
      <c r="G1304" s="68">
        <v>63</v>
      </c>
    </row>
    <row r="1305" spans="1:7" ht="60" customHeight="1">
      <c r="A1305" s="68">
        <f>SUBTOTAL(3,$B$3:B1305)</f>
        <v>1303</v>
      </c>
      <c r="B1305" s="68" t="s">
        <v>228</v>
      </c>
      <c r="C1305" s="68" t="s">
        <v>229</v>
      </c>
      <c r="D1305" s="68" t="s">
        <v>1759</v>
      </c>
      <c r="E1305" s="68" t="s">
        <v>1760</v>
      </c>
      <c r="F1305" s="68" t="s">
        <v>1761</v>
      </c>
      <c r="G1305" s="68">
        <v>71</v>
      </c>
    </row>
    <row r="1306" spans="1:7" ht="60" customHeight="1">
      <c r="A1306" s="68">
        <f>SUBTOTAL(3,$B$3:B1306)</f>
        <v>1304</v>
      </c>
      <c r="B1306" s="68" t="s">
        <v>228</v>
      </c>
      <c r="C1306" s="68" t="s">
        <v>232</v>
      </c>
      <c r="D1306" s="68" t="s">
        <v>1757</v>
      </c>
      <c r="E1306" s="68" t="s">
        <v>389</v>
      </c>
      <c r="F1306" s="68" t="s">
        <v>338</v>
      </c>
      <c r="G1306" s="68">
        <v>55</v>
      </c>
    </row>
    <row r="1307" spans="1:7" ht="60" customHeight="1">
      <c r="A1307" s="68">
        <f>SUBTOTAL(3,$B$3:B1307)</f>
        <v>1305</v>
      </c>
      <c r="B1307" s="68" t="s">
        <v>233</v>
      </c>
      <c r="C1307" s="68" t="s">
        <v>239</v>
      </c>
      <c r="D1307" s="68" t="s">
        <v>1780</v>
      </c>
      <c r="E1307" s="68" t="s">
        <v>460</v>
      </c>
      <c r="F1307" s="68" t="s">
        <v>338</v>
      </c>
      <c r="G1307" s="68">
        <v>54</v>
      </c>
    </row>
    <row r="1308" spans="1:7" ht="60" customHeight="1">
      <c r="A1308" s="68">
        <f>SUBTOTAL(3,$B$3:B1308)</f>
        <v>1306</v>
      </c>
      <c r="B1308" s="68" t="s">
        <v>233</v>
      </c>
      <c r="C1308" s="68" t="s">
        <v>239</v>
      </c>
      <c r="D1308" s="68" t="s">
        <v>1781</v>
      </c>
      <c r="E1308" s="68" t="s">
        <v>348</v>
      </c>
      <c r="F1308" s="68" t="s">
        <v>1782</v>
      </c>
      <c r="G1308" s="68">
        <v>56</v>
      </c>
    </row>
    <row r="1309" spans="1:7" ht="60" customHeight="1">
      <c r="A1309" s="68">
        <f>SUBTOTAL(3,$B$3:B1309)</f>
        <v>1307</v>
      </c>
      <c r="B1309" s="68" t="s">
        <v>233</v>
      </c>
      <c r="C1309" s="68" t="s">
        <v>239</v>
      </c>
      <c r="D1309" s="68" t="s">
        <v>1783</v>
      </c>
      <c r="E1309" s="68" t="s">
        <v>649</v>
      </c>
      <c r="F1309" s="68" t="s">
        <v>1784</v>
      </c>
      <c r="G1309" s="68">
        <v>66</v>
      </c>
    </row>
    <row r="1310" spans="1:7" ht="60" customHeight="1">
      <c r="A1310" s="68">
        <f>SUBTOTAL(3,$B$3:B1310)</f>
        <v>1308</v>
      </c>
      <c r="B1310" s="68" t="s">
        <v>233</v>
      </c>
      <c r="C1310" s="68" t="s">
        <v>234</v>
      </c>
      <c r="D1310" s="68" t="s">
        <v>1768</v>
      </c>
      <c r="E1310" s="68" t="s">
        <v>376</v>
      </c>
      <c r="F1310" s="68" t="s">
        <v>409</v>
      </c>
      <c r="G1310" s="68">
        <v>13</v>
      </c>
    </row>
    <row r="1311" spans="1:7" ht="60" customHeight="1">
      <c r="A1311" s="68">
        <f>SUBTOTAL(3,$B$3:B1311)</f>
        <v>1309</v>
      </c>
      <c r="B1311" s="68" t="s">
        <v>233</v>
      </c>
      <c r="C1311" s="68" t="s">
        <v>234</v>
      </c>
      <c r="D1311" s="68" t="s">
        <v>1773</v>
      </c>
      <c r="E1311" s="68" t="s">
        <v>503</v>
      </c>
      <c r="F1311" s="68" t="s">
        <v>742</v>
      </c>
      <c r="G1311" s="68">
        <v>29</v>
      </c>
    </row>
    <row r="1312" spans="1:7" ht="60" customHeight="1">
      <c r="A1312" s="68">
        <f>SUBTOTAL(3,$B$3:B1312)</f>
        <v>1310</v>
      </c>
      <c r="B1312" s="68" t="s">
        <v>233</v>
      </c>
      <c r="C1312" s="68" t="s">
        <v>235</v>
      </c>
      <c r="D1312" s="68" t="s">
        <v>1769</v>
      </c>
      <c r="E1312" s="68" t="s">
        <v>365</v>
      </c>
      <c r="F1312" s="68" t="s">
        <v>537</v>
      </c>
      <c r="G1312" s="68">
        <v>25</v>
      </c>
    </row>
    <row r="1313" spans="1:7" ht="60" customHeight="1">
      <c r="A1313" s="68">
        <f>SUBTOTAL(3,$B$3:B1313)</f>
        <v>1311</v>
      </c>
      <c r="B1313" s="68" t="s">
        <v>233</v>
      </c>
      <c r="C1313" s="68" t="s">
        <v>235</v>
      </c>
      <c r="D1313" s="68" t="s">
        <v>1770</v>
      </c>
      <c r="E1313" s="68" t="s">
        <v>348</v>
      </c>
      <c r="F1313" s="68" t="s">
        <v>338</v>
      </c>
      <c r="G1313" s="68">
        <v>27</v>
      </c>
    </row>
    <row r="1314" spans="1:7" ht="60" customHeight="1">
      <c r="A1314" s="68">
        <f>SUBTOTAL(3,$B$3:B1314)</f>
        <v>1312</v>
      </c>
      <c r="B1314" s="68" t="s">
        <v>233</v>
      </c>
      <c r="C1314" s="68" t="s">
        <v>236</v>
      </c>
      <c r="D1314" s="68" t="s">
        <v>1771</v>
      </c>
      <c r="E1314" s="68" t="s">
        <v>797</v>
      </c>
      <c r="F1314" s="68" t="s">
        <v>1772</v>
      </c>
      <c r="G1314" s="68">
        <v>28</v>
      </c>
    </row>
    <row r="1315" spans="1:7" ht="60" customHeight="1">
      <c r="A1315" s="68">
        <f>SUBTOTAL(3,$B$3:B1315)</f>
        <v>1313</v>
      </c>
      <c r="B1315" s="68" t="s">
        <v>233</v>
      </c>
      <c r="C1315" s="68" t="s">
        <v>236</v>
      </c>
      <c r="D1315" s="68" t="s">
        <v>1775</v>
      </c>
      <c r="E1315" s="68" t="s">
        <v>552</v>
      </c>
      <c r="F1315" s="68" t="s">
        <v>387</v>
      </c>
      <c r="G1315" s="68">
        <v>35</v>
      </c>
    </row>
    <row r="1316" spans="1:7" ht="60" customHeight="1">
      <c r="A1316" s="68">
        <f>SUBTOTAL(3,$B$3:B1316)</f>
        <v>1314</v>
      </c>
      <c r="B1316" s="68" t="s">
        <v>233</v>
      </c>
      <c r="C1316" s="68" t="s">
        <v>238</v>
      </c>
      <c r="D1316" s="68" t="s">
        <v>396</v>
      </c>
      <c r="E1316" s="68" t="s">
        <v>475</v>
      </c>
      <c r="F1316" s="68" t="s">
        <v>496</v>
      </c>
      <c r="G1316" s="68">
        <v>38</v>
      </c>
    </row>
    <row r="1317" spans="1:7" ht="60" customHeight="1">
      <c r="A1317" s="68">
        <f>SUBTOTAL(3,$B$3:B1317)</f>
        <v>1315</v>
      </c>
      <c r="B1317" s="68" t="s">
        <v>233</v>
      </c>
      <c r="C1317" s="68" t="s">
        <v>238</v>
      </c>
      <c r="D1317" s="68" t="s">
        <v>1779</v>
      </c>
      <c r="E1317" s="68" t="s">
        <v>552</v>
      </c>
      <c r="F1317" s="68" t="s">
        <v>444</v>
      </c>
      <c r="G1317" s="68">
        <v>50</v>
      </c>
    </row>
    <row r="1318" spans="1:7" ht="60" customHeight="1">
      <c r="A1318" s="68">
        <f>SUBTOTAL(3,$B$3:B1318)</f>
        <v>1316</v>
      </c>
      <c r="B1318" s="68" t="s">
        <v>233</v>
      </c>
      <c r="C1318" s="68" t="s">
        <v>237</v>
      </c>
      <c r="D1318" s="68" t="s">
        <v>1774</v>
      </c>
      <c r="E1318" s="68" t="s">
        <v>583</v>
      </c>
      <c r="F1318" s="68" t="s">
        <v>513</v>
      </c>
      <c r="G1318" s="68">
        <v>31</v>
      </c>
    </row>
    <row r="1319" spans="1:7" ht="60" customHeight="1">
      <c r="A1319" s="68">
        <f>SUBTOTAL(3,$B$3:B1319)</f>
        <v>1317</v>
      </c>
      <c r="B1319" s="68" t="s">
        <v>233</v>
      </c>
      <c r="C1319" s="68" t="s">
        <v>237</v>
      </c>
      <c r="D1319" s="68" t="s">
        <v>1776</v>
      </c>
      <c r="E1319" s="68" t="s">
        <v>725</v>
      </c>
      <c r="F1319" s="68" t="s">
        <v>332</v>
      </c>
      <c r="G1319" s="68">
        <v>45</v>
      </c>
    </row>
    <row r="1320" spans="1:7" ht="60" customHeight="1">
      <c r="A1320" s="68">
        <f>SUBTOTAL(3,$B$3:B1320)</f>
        <v>1318</v>
      </c>
      <c r="B1320" s="68" t="s">
        <v>233</v>
      </c>
      <c r="C1320" s="68" t="s">
        <v>237</v>
      </c>
      <c r="D1320" s="68" t="s">
        <v>1777</v>
      </c>
      <c r="E1320" s="68" t="s">
        <v>337</v>
      </c>
      <c r="F1320" s="68" t="s">
        <v>1778</v>
      </c>
      <c r="G1320" s="68">
        <v>46</v>
      </c>
    </row>
    <row r="1321" spans="1:7" ht="60" customHeight="1">
      <c r="A1321" s="68">
        <f>SUBTOTAL(3,$B$3:B1321)</f>
        <v>1319</v>
      </c>
      <c r="B1321" s="68" t="s">
        <v>233</v>
      </c>
      <c r="C1321" s="68" t="s">
        <v>237</v>
      </c>
      <c r="D1321" s="68" t="s">
        <v>1299</v>
      </c>
      <c r="E1321" s="68" t="s">
        <v>348</v>
      </c>
      <c r="F1321" s="68" t="s">
        <v>332</v>
      </c>
      <c r="G1321" s="68">
        <v>54</v>
      </c>
    </row>
    <row r="1322" spans="1:7" ht="60" customHeight="1">
      <c r="A1322" s="68">
        <f>SUBTOTAL(3,$B$3:B1322)</f>
        <v>1320</v>
      </c>
      <c r="B1322" s="68" t="s">
        <v>240</v>
      </c>
      <c r="C1322" s="68" t="s">
        <v>242</v>
      </c>
      <c r="D1322" s="68" t="s">
        <v>1511</v>
      </c>
      <c r="E1322" s="68" t="s">
        <v>552</v>
      </c>
      <c r="F1322" s="68" t="s">
        <v>472</v>
      </c>
      <c r="G1322" s="68">
        <v>38</v>
      </c>
    </row>
    <row r="1323" spans="1:7" ht="60" customHeight="1">
      <c r="A1323" s="68">
        <f>SUBTOTAL(3,$B$3:B1323)</f>
        <v>1321</v>
      </c>
      <c r="B1323" s="68" t="s">
        <v>240</v>
      </c>
      <c r="C1323" s="68" t="s">
        <v>242</v>
      </c>
      <c r="D1323" s="68" t="s">
        <v>1792</v>
      </c>
      <c r="E1323" s="68" t="s">
        <v>353</v>
      </c>
      <c r="F1323" s="68" t="s">
        <v>338</v>
      </c>
      <c r="G1323" s="68">
        <v>67</v>
      </c>
    </row>
    <row r="1324" spans="1:7" ht="60" customHeight="1">
      <c r="A1324" s="68">
        <f>SUBTOTAL(3,$B$3:B1324)</f>
        <v>1322</v>
      </c>
      <c r="B1324" s="68" t="s">
        <v>240</v>
      </c>
      <c r="C1324" s="68" t="s">
        <v>242</v>
      </c>
      <c r="D1324" s="68" t="s">
        <v>1803</v>
      </c>
      <c r="E1324" s="68" t="s">
        <v>503</v>
      </c>
      <c r="F1324" s="68" t="s">
        <v>366</v>
      </c>
      <c r="G1324" s="68">
        <v>85</v>
      </c>
    </row>
    <row r="1325" spans="1:7" ht="60" customHeight="1">
      <c r="A1325" s="68">
        <f>SUBTOTAL(3,$B$3:B1325)</f>
        <v>1323</v>
      </c>
      <c r="B1325" s="68" t="s">
        <v>240</v>
      </c>
      <c r="C1325" s="68" t="s">
        <v>243</v>
      </c>
      <c r="D1325" s="68" t="s">
        <v>1787</v>
      </c>
      <c r="E1325" s="68" t="s">
        <v>355</v>
      </c>
      <c r="F1325" s="68" t="s">
        <v>680</v>
      </c>
      <c r="G1325" s="68">
        <v>63</v>
      </c>
    </row>
    <row r="1326" spans="1:7" ht="60" customHeight="1">
      <c r="A1326" s="68">
        <f>SUBTOTAL(3,$B$3:B1326)</f>
        <v>1324</v>
      </c>
      <c r="B1326" s="68" t="s">
        <v>240</v>
      </c>
      <c r="C1326" s="68" t="s">
        <v>243</v>
      </c>
      <c r="D1326" s="68" t="s">
        <v>1788</v>
      </c>
      <c r="E1326" s="68" t="s">
        <v>1789</v>
      </c>
      <c r="F1326" s="68" t="s">
        <v>1790</v>
      </c>
      <c r="G1326" s="68">
        <v>65</v>
      </c>
    </row>
    <row r="1327" spans="1:7" ht="60" customHeight="1">
      <c r="A1327" s="68">
        <f>SUBTOTAL(3,$B$3:B1327)</f>
        <v>1325</v>
      </c>
      <c r="B1327" s="68" t="s">
        <v>240</v>
      </c>
      <c r="C1327" s="68" t="s">
        <v>243</v>
      </c>
      <c r="D1327" s="68" t="s">
        <v>1791</v>
      </c>
      <c r="E1327" s="68" t="s">
        <v>940</v>
      </c>
      <c r="F1327" s="68" t="s">
        <v>489</v>
      </c>
      <c r="G1327" s="68">
        <v>67</v>
      </c>
    </row>
    <row r="1328" spans="1:7" ht="60" customHeight="1">
      <c r="A1328" s="68">
        <f>SUBTOTAL(3,$B$3:B1328)</f>
        <v>1326</v>
      </c>
      <c r="B1328" s="68" t="s">
        <v>240</v>
      </c>
      <c r="C1328" s="68" t="s">
        <v>243</v>
      </c>
      <c r="D1328" s="68" t="s">
        <v>628</v>
      </c>
      <c r="E1328" s="68" t="s">
        <v>725</v>
      </c>
      <c r="F1328" s="68" t="s">
        <v>513</v>
      </c>
      <c r="G1328" s="68">
        <v>69</v>
      </c>
    </row>
    <row r="1329" spans="1:7" ht="60" customHeight="1">
      <c r="A1329" s="68">
        <f>SUBTOTAL(3,$B$3:B1329)</f>
        <v>1327</v>
      </c>
      <c r="B1329" s="68" t="s">
        <v>240</v>
      </c>
      <c r="C1329" s="68" t="s">
        <v>243</v>
      </c>
      <c r="D1329" s="68" t="s">
        <v>1798</v>
      </c>
      <c r="E1329" s="68" t="s">
        <v>1799</v>
      </c>
      <c r="F1329" s="68" t="s">
        <v>1800</v>
      </c>
      <c r="G1329" s="68">
        <v>76</v>
      </c>
    </row>
    <row r="1330" spans="1:7" ht="60" customHeight="1">
      <c r="A1330" s="68">
        <f>SUBTOTAL(3,$B$3:B1330)</f>
        <v>1328</v>
      </c>
      <c r="B1330" s="68" t="s">
        <v>240</v>
      </c>
      <c r="C1330" s="68" t="s">
        <v>243</v>
      </c>
      <c r="D1330" s="68" t="s">
        <v>1804</v>
      </c>
      <c r="E1330" s="68" t="s">
        <v>365</v>
      </c>
      <c r="F1330" s="68" t="s">
        <v>513</v>
      </c>
      <c r="G1330" s="68">
        <v>94</v>
      </c>
    </row>
    <row r="1331" spans="1:7" ht="60" customHeight="1">
      <c r="A1331" s="68">
        <f>SUBTOTAL(3,$B$3:B1331)</f>
        <v>1329</v>
      </c>
      <c r="B1331" s="68" t="s">
        <v>240</v>
      </c>
      <c r="C1331" s="68" t="s">
        <v>241</v>
      </c>
      <c r="D1331" s="68" t="s">
        <v>1785</v>
      </c>
      <c r="E1331" s="68" t="s">
        <v>322</v>
      </c>
      <c r="F1331" s="68" t="s">
        <v>513</v>
      </c>
      <c r="G1331" s="68">
        <v>33</v>
      </c>
    </row>
    <row r="1332" spans="1:7" ht="60" customHeight="1">
      <c r="A1332" s="68">
        <f>SUBTOTAL(3,$B$3:B1332)</f>
        <v>1330</v>
      </c>
      <c r="B1332" s="68" t="s">
        <v>240</v>
      </c>
      <c r="C1332" s="68" t="s">
        <v>241</v>
      </c>
      <c r="D1332" s="68" t="s">
        <v>1648</v>
      </c>
      <c r="E1332" s="68" t="s">
        <v>1786</v>
      </c>
      <c r="F1332" s="68" t="s">
        <v>535</v>
      </c>
      <c r="G1332" s="68">
        <v>53</v>
      </c>
    </row>
    <row r="1333" spans="1:7" ht="60" customHeight="1">
      <c r="A1333" s="68">
        <f>SUBTOTAL(3,$B$3:B1333)</f>
        <v>1331</v>
      </c>
      <c r="B1333" s="68" t="s">
        <v>240</v>
      </c>
      <c r="C1333" s="68" t="s">
        <v>241</v>
      </c>
      <c r="D1333" s="68" t="s">
        <v>1793</v>
      </c>
      <c r="E1333" s="68" t="s">
        <v>1794</v>
      </c>
      <c r="F1333" s="68" t="s">
        <v>1795</v>
      </c>
      <c r="G1333" s="68">
        <v>73</v>
      </c>
    </row>
    <row r="1334" spans="1:7" ht="60" customHeight="1">
      <c r="A1334" s="68">
        <f>SUBTOTAL(3,$B$3:B1334)</f>
        <v>1332</v>
      </c>
      <c r="B1334" s="68" t="s">
        <v>240</v>
      </c>
      <c r="C1334" s="68" t="s">
        <v>241</v>
      </c>
      <c r="D1334" s="68" t="s">
        <v>1796</v>
      </c>
      <c r="E1334" s="68" t="s">
        <v>1797</v>
      </c>
      <c r="F1334" s="68" t="s">
        <v>379</v>
      </c>
      <c r="G1334" s="68">
        <v>75</v>
      </c>
    </row>
    <row r="1335" spans="1:7" ht="60" customHeight="1">
      <c r="A1335" s="68">
        <f>SUBTOTAL(3,$B$3:B1335)</f>
        <v>1333</v>
      </c>
      <c r="B1335" s="68" t="s">
        <v>240</v>
      </c>
      <c r="C1335" s="68" t="s">
        <v>241</v>
      </c>
      <c r="D1335" s="68" t="s">
        <v>1801</v>
      </c>
      <c r="E1335" s="68" t="s">
        <v>508</v>
      </c>
      <c r="F1335" s="68" t="s">
        <v>513</v>
      </c>
      <c r="G1335" s="68">
        <v>77</v>
      </c>
    </row>
    <row r="1336" spans="1:7" ht="60" customHeight="1">
      <c r="A1336" s="68">
        <f>SUBTOTAL(3,$B$3:B1336)</f>
        <v>1334</v>
      </c>
      <c r="B1336" s="68" t="s">
        <v>240</v>
      </c>
      <c r="C1336" s="68" t="s">
        <v>241</v>
      </c>
      <c r="D1336" s="68" t="s">
        <v>1802</v>
      </c>
      <c r="E1336" s="68" t="s">
        <v>353</v>
      </c>
      <c r="F1336" s="68" t="s">
        <v>513</v>
      </c>
      <c r="G1336" s="68">
        <v>84</v>
      </c>
    </row>
    <row r="1337" spans="1:7" ht="60" customHeight="1">
      <c r="A1337" s="68">
        <f>SUBTOTAL(3,$B$3:B1337)</f>
        <v>1335</v>
      </c>
      <c r="B1337" s="68" t="s">
        <v>244</v>
      </c>
      <c r="C1337" s="68" t="s">
        <v>246</v>
      </c>
      <c r="D1337" s="68" t="s">
        <v>1806</v>
      </c>
      <c r="E1337" s="68" t="s">
        <v>552</v>
      </c>
      <c r="F1337" s="68" t="s">
        <v>409</v>
      </c>
      <c r="G1337" s="68">
        <v>20</v>
      </c>
    </row>
    <row r="1338" spans="1:7" ht="60" customHeight="1">
      <c r="A1338" s="68">
        <f>SUBTOTAL(3,$B$3:B1338)</f>
        <v>1336</v>
      </c>
      <c r="B1338" s="68" t="s">
        <v>244</v>
      </c>
      <c r="C1338" s="68" t="s">
        <v>246</v>
      </c>
      <c r="D1338" s="68" t="s">
        <v>1817</v>
      </c>
      <c r="E1338" s="68" t="s">
        <v>436</v>
      </c>
      <c r="F1338" s="68" t="s">
        <v>332</v>
      </c>
      <c r="G1338" s="68">
        <v>52</v>
      </c>
    </row>
    <row r="1339" spans="1:7" ht="60" customHeight="1">
      <c r="A1339" s="68">
        <f>SUBTOTAL(3,$B$3:B1339)</f>
        <v>1337</v>
      </c>
      <c r="B1339" s="68" t="s">
        <v>244</v>
      </c>
      <c r="C1339" s="68" t="s">
        <v>246</v>
      </c>
      <c r="D1339" s="68" t="s">
        <v>1818</v>
      </c>
      <c r="E1339" s="68" t="s">
        <v>823</v>
      </c>
      <c r="F1339" s="68" t="s">
        <v>392</v>
      </c>
      <c r="G1339" s="68">
        <v>53</v>
      </c>
    </row>
    <row r="1340" spans="1:7" ht="60" customHeight="1">
      <c r="A1340" s="68">
        <f>SUBTOTAL(3,$B$3:B1340)</f>
        <v>1338</v>
      </c>
      <c r="B1340" s="68" t="s">
        <v>244</v>
      </c>
      <c r="C1340" s="68" t="s">
        <v>246</v>
      </c>
      <c r="D1340" s="68" t="s">
        <v>1820</v>
      </c>
      <c r="E1340" s="68" t="s">
        <v>348</v>
      </c>
      <c r="F1340" s="68" t="s">
        <v>513</v>
      </c>
      <c r="G1340" s="68">
        <v>54</v>
      </c>
    </row>
    <row r="1341" spans="1:7" ht="60" customHeight="1">
      <c r="A1341" s="68">
        <f>SUBTOTAL(3,$B$3:B1341)</f>
        <v>1339</v>
      </c>
      <c r="B1341" s="68" t="s">
        <v>244</v>
      </c>
      <c r="C1341" s="68" t="s">
        <v>246</v>
      </c>
      <c r="D1341" s="68" t="s">
        <v>628</v>
      </c>
      <c r="E1341" s="68" t="s">
        <v>348</v>
      </c>
      <c r="F1341" s="68" t="s">
        <v>332</v>
      </c>
      <c r="G1341" s="68">
        <v>54</v>
      </c>
    </row>
    <row r="1342" spans="1:7" ht="60" customHeight="1">
      <c r="A1342" s="68">
        <f>SUBTOTAL(3,$B$3:B1342)</f>
        <v>1340</v>
      </c>
      <c r="B1342" s="68" t="s">
        <v>244</v>
      </c>
      <c r="C1342" s="68" t="s">
        <v>246</v>
      </c>
      <c r="D1342" s="68" t="s">
        <v>1822</v>
      </c>
      <c r="E1342" s="68" t="s">
        <v>353</v>
      </c>
      <c r="F1342" s="68" t="s">
        <v>346</v>
      </c>
      <c r="G1342" s="68">
        <v>63</v>
      </c>
    </row>
    <row r="1343" spans="1:7" ht="60" customHeight="1">
      <c r="A1343" s="68">
        <f>SUBTOTAL(3,$B$3:B1343)</f>
        <v>1341</v>
      </c>
      <c r="B1343" s="68" t="s">
        <v>244</v>
      </c>
      <c r="C1343" s="68" t="s">
        <v>246</v>
      </c>
      <c r="D1343" s="68" t="s">
        <v>991</v>
      </c>
      <c r="E1343" s="68" t="s">
        <v>413</v>
      </c>
      <c r="F1343" s="68" t="s">
        <v>393</v>
      </c>
      <c r="G1343" s="68">
        <v>67</v>
      </c>
    </row>
    <row r="1344" spans="1:7" ht="60" customHeight="1">
      <c r="A1344" s="68">
        <f>SUBTOTAL(3,$B$3:B1344)</f>
        <v>1342</v>
      </c>
      <c r="B1344" s="68" t="s">
        <v>244</v>
      </c>
      <c r="C1344" s="68" t="s">
        <v>246</v>
      </c>
      <c r="D1344" s="68" t="s">
        <v>1244</v>
      </c>
      <c r="E1344" s="68" t="s">
        <v>748</v>
      </c>
      <c r="F1344" s="68" t="s">
        <v>366</v>
      </c>
      <c r="G1344" s="68">
        <v>67</v>
      </c>
    </row>
    <row r="1345" spans="1:8" ht="60" customHeight="1">
      <c r="A1345" s="68">
        <f>SUBTOTAL(3,$B$3:B1345)</f>
        <v>1343</v>
      </c>
      <c r="B1345" s="68" t="s">
        <v>244</v>
      </c>
      <c r="C1345" s="68" t="s">
        <v>246</v>
      </c>
      <c r="D1345" s="68" t="s">
        <v>1826</v>
      </c>
      <c r="E1345" s="68" t="s">
        <v>544</v>
      </c>
      <c r="F1345" s="68" t="s">
        <v>387</v>
      </c>
      <c r="G1345" s="68">
        <v>67</v>
      </c>
    </row>
    <row r="1346" spans="1:8" ht="60" customHeight="1">
      <c r="A1346" s="68">
        <f>SUBTOTAL(3,$B$3:B1346)</f>
        <v>1344</v>
      </c>
      <c r="B1346" s="68" t="s">
        <v>244</v>
      </c>
      <c r="C1346" s="68" t="s">
        <v>246</v>
      </c>
      <c r="D1346" s="68" t="s">
        <v>1825</v>
      </c>
      <c r="E1346" s="68" t="s">
        <v>362</v>
      </c>
      <c r="F1346" s="68" t="s">
        <v>332</v>
      </c>
      <c r="G1346" s="68">
        <v>70</v>
      </c>
    </row>
    <row r="1347" spans="1:8" ht="60" customHeight="1">
      <c r="A1347" s="68">
        <f>SUBTOTAL(3,$B$3:B1347)</f>
        <v>1345</v>
      </c>
      <c r="B1347" s="68" t="s">
        <v>244</v>
      </c>
      <c r="C1347" s="68" t="s">
        <v>246</v>
      </c>
      <c r="D1347" s="113" t="s">
        <v>1831</v>
      </c>
      <c r="E1347" s="113" t="s">
        <v>10733</v>
      </c>
      <c r="F1347" s="113" t="s">
        <v>1832</v>
      </c>
      <c r="G1347" s="68">
        <v>70</v>
      </c>
    </row>
    <row r="1348" spans="1:8" ht="60" customHeight="1">
      <c r="A1348" s="68">
        <f>SUBTOTAL(3,$B$3:B1348)</f>
        <v>1346</v>
      </c>
      <c r="B1348" s="68" t="s">
        <v>244</v>
      </c>
      <c r="C1348" s="68" t="s">
        <v>246</v>
      </c>
      <c r="D1348" s="113" t="s">
        <v>1833</v>
      </c>
      <c r="E1348" s="113" t="s">
        <v>345</v>
      </c>
      <c r="F1348" s="113" t="s">
        <v>615</v>
      </c>
      <c r="G1348" s="68">
        <v>72</v>
      </c>
    </row>
    <row r="1349" spans="1:8" ht="60" customHeight="1">
      <c r="A1349" s="68">
        <f>SUBTOTAL(3,$B$3:B1349)</f>
        <v>1347</v>
      </c>
      <c r="B1349" s="68" t="s">
        <v>244</v>
      </c>
      <c r="C1349" s="68" t="s">
        <v>246</v>
      </c>
      <c r="D1349" s="113" t="s">
        <v>1837</v>
      </c>
      <c r="E1349" s="113" t="s">
        <v>436</v>
      </c>
      <c r="F1349" s="113" t="s">
        <v>513</v>
      </c>
      <c r="G1349" s="68">
        <v>76</v>
      </c>
    </row>
    <row r="1350" spans="1:8" ht="60" customHeight="1">
      <c r="A1350" s="68">
        <f>SUBTOTAL(3,$B$3:B1350)</f>
        <v>1348</v>
      </c>
      <c r="B1350" s="68" t="s">
        <v>244</v>
      </c>
      <c r="C1350" s="68" t="s">
        <v>246</v>
      </c>
      <c r="D1350" s="113" t="s">
        <v>1838</v>
      </c>
      <c r="E1350" s="113" t="s">
        <v>439</v>
      </c>
      <c r="F1350" s="113" t="s">
        <v>363</v>
      </c>
      <c r="G1350" s="68">
        <v>77</v>
      </c>
    </row>
    <row r="1351" spans="1:8" ht="60" customHeight="1">
      <c r="A1351" s="150">
        <f>SUBTOTAL(3,$B$3:B1351)</f>
        <v>1349</v>
      </c>
      <c r="B1351" s="150" t="s">
        <v>244</v>
      </c>
      <c r="C1351" s="150" t="s">
        <v>246</v>
      </c>
      <c r="D1351" s="150" t="s">
        <v>1839</v>
      </c>
      <c r="E1351" s="150" t="s">
        <v>503</v>
      </c>
      <c r="F1351" s="150" t="s">
        <v>513</v>
      </c>
      <c r="G1351" s="150">
        <v>77</v>
      </c>
      <c r="H1351" s="150"/>
    </row>
    <row r="1352" spans="1:8" ht="60" customHeight="1">
      <c r="A1352" s="68">
        <f>SUBTOTAL(3,$B$3:B1352)</f>
        <v>1350</v>
      </c>
      <c r="B1352" s="150" t="s">
        <v>244</v>
      </c>
      <c r="C1352" s="150" t="s">
        <v>246</v>
      </c>
      <c r="D1352" s="150" t="s">
        <v>1840</v>
      </c>
      <c r="E1352" s="150" t="s">
        <v>867</v>
      </c>
      <c r="F1352" s="150" t="s">
        <v>393</v>
      </c>
      <c r="G1352" s="150">
        <v>79</v>
      </c>
      <c r="H1352" s="150"/>
    </row>
    <row r="1353" spans="1:8" ht="60" customHeight="1">
      <c r="A1353" s="68">
        <f>SUBTOTAL(3,$B$3:B1353)</f>
        <v>1351</v>
      </c>
      <c r="B1353" s="150" t="s">
        <v>244</v>
      </c>
      <c r="C1353" s="150" t="s">
        <v>246</v>
      </c>
      <c r="D1353" s="150" t="s">
        <v>1841</v>
      </c>
      <c r="E1353" s="150" t="s">
        <v>823</v>
      </c>
      <c r="F1353" s="150" t="s">
        <v>409</v>
      </c>
      <c r="G1353" s="150">
        <v>80</v>
      </c>
      <c r="H1353" s="150"/>
    </row>
    <row r="1354" spans="1:8" ht="60" customHeight="1">
      <c r="A1354" s="68">
        <f>SUBTOTAL(3,$B$3:B1354)</f>
        <v>1352</v>
      </c>
      <c r="B1354" s="150" t="s">
        <v>244</v>
      </c>
      <c r="C1354" s="150" t="s">
        <v>246</v>
      </c>
      <c r="D1354" s="150" t="s">
        <v>1842</v>
      </c>
      <c r="E1354" s="150" t="s">
        <v>362</v>
      </c>
      <c r="F1354" s="150" t="s">
        <v>332</v>
      </c>
      <c r="G1354" s="150">
        <v>80</v>
      </c>
    </row>
    <row r="1355" spans="1:8" ht="60" customHeight="1">
      <c r="A1355" s="68">
        <f>SUBTOTAL(3,$B$3:B1355)</f>
        <v>1353</v>
      </c>
      <c r="B1355" s="150" t="s">
        <v>244</v>
      </c>
      <c r="C1355" s="150" t="s">
        <v>246</v>
      </c>
      <c r="D1355" s="150" t="s">
        <v>558</v>
      </c>
      <c r="E1355" s="150" t="s">
        <v>1843</v>
      </c>
      <c r="F1355" s="150" t="s">
        <v>409</v>
      </c>
      <c r="G1355" s="150">
        <v>93</v>
      </c>
    </row>
    <row r="1356" spans="1:8" ht="60" customHeight="1">
      <c r="A1356" s="68">
        <f>SUBTOTAL(3,$B$3:B1356)</f>
        <v>1354</v>
      </c>
      <c r="B1356" s="150" t="s">
        <v>244</v>
      </c>
      <c r="C1356" s="150" t="s">
        <v>246</v>
      </c>
      <c r="D1356" s="150" t="s">
        <v>1825</v>
      </c>
      <c r="E1356" s="113" t="s">
        <v>591</v>
      </c>
      <c r="F1356" s="113" t="s">
        <v>338</v>
      </c>
      <c r="G1356" s="68">
        <v>96</v>
      </c>
      <c r="H1356" s="150"/>
    </row>
    <row r="1357" spans="1:8" ht="60" customHeight="1">
      <c r="A1357" s="68">
        <f>SUBTOTAL(3,$B$3:B1357)</f>
        <v>1355</v>
      </c>
      <c r="B1357" s="150" t="s">
        <v>244</v>
      </c>
      <c r="C1357" s="150" t="s">
        <v>248</v>
      </c>
      <c r="D1357" s="150" t="s">
        <v>1808</v>
      </c>
      <c r="E1357" s="113" t="s">
        <v>446</v>
      </c>
      <c r="F1357" s="113" t="s">
        <v>338</v>
      </c>
      <c r="G1357" s="150">
        <v>22</v>
      </c>
      <c r="H1357" s="150"/>
    </row>
    <row r="1358" spans="1:8" ht="60" customHeight="1">
      <c r="A1358" s="68">
        <f>SUBTOTAL(3,$B$3:B1358)</f>
        <v>1356</v>
      </c>
      <c r="B1358" s="150" t="s">
        <v>244</v>
      </c>
      <c r="C1358" s="150" t="s">
        <v>248</v>
      </c>
      <c r="D1358" s="150" t="s">
        <v>1809</v>
      </c>
      <c r="E1358" s="150" t="s">
        <v>391</v>
      </c>
      <c r="F1358" s="150" t="s">
        <v>393</v>
      </c>
      <c r="G1358" s="150">
        <v>24</v>
      </c>
      <c r="H1358" s="150"/>
    </row>
    <row r="1359" spans="1:8" ht="60" customHeight="1">
      <c r="A1359" s="68">
        <f>SUBTOTAL(3,$B$3:B1359)</f>
        <v>1357</v>
      </c>
      <c r="B1359" s="150" t="s">
        <v>244</v>
      </c>
      <c r="C1359" s="150" t="s">
        <v>248</v>
      </c>
      <c r="D1359" s="150" t="s">
        <v>10734</v>
      </c>
      <c r="E1359" s="150" t="s">
        <v>325</v>
      </c>
      <c r="F1359" s="150" t="s">
        <v>447</v>
      </c>
      <c r="G1359" s="150">
        <v>30</v>
      </c>
      <c r="H1359" s="150"/>
    </row>
    <row r="1360" spans="1:8" ht="60" customHeight="1">
      <c r="A1360" s="68">
        <f>SUBTOTAL(3,$B$3:B1360)</f>
        <v>1358</v>
      </c>
      <c r="B1360" s="150" t="s">
        <v>244</v>
      </c>
      <c r="C1360" s="150" t="s">
        <v>248</v>
      </c>
      <c r="D1360" s="150" t="s">
        <v>738</v>
      </c>
      <c r="E1360" s="113" t="s">
        <v>395</v>
      </c>
      <c r="F1360" s="113" t="s">
        <v>387</v>
      </c>
      <c r="G1360" s="150">
        <v>31</v>
      </c>
      <c r="H1360" s="150"/>
    </row>
    <row r="1361" spans="1:7" ht="60" customHeight="1">
      <c r="A1361" s="68">
        <f>SUBTOTAL(3,$B$3:B1361)</f>
        <v>1359</v>
      </c>
      <c r="B1361" s="68" t="s">
        <v>244</v>
      </c>
      <c r="C1361" s="68" t="s">
        <v>248</v>
      </c>
      <c r="D1361" s="113" t="s">
        <v>1812</v>
      </c>
      <c r="E1361" s="113" t="s">
        <v>1813</v>
      </c>
      <c r="F1361" s="113" t="s">
        <v>373</v>
      </c>
      <c r="G1361" s="68">
        <v>36</v>
      </c>
    </row>
    <row r="1362" spans="1:7" ht="60" customHeight="1">
      <c r="A1362" s="68">
        <f>SUBTOTAL(3,$B$3:B1362)</f>
        <v>1360</v>
      </c>
      <c r="B1362" s="68" t="s">
        <v>244</v>
      </c>
      <c r="C1362" s="68" t="s">
        <v>248</v>
      </c>
      <c r="D1362" s="113" t="s">
        <v>10737</v>
      </c>
      <c r="E1362" s="113" t="s">
        <v>747</v>
      </c>
      <c r="F1362" s="113" t="s">
        <v>680</v>
      </c>
      <c r="G1362" s="68">
        <v>36</v>
      </c>
    </row>
    <row r="1363" spans="1:7" ht="60" customHeight="1">
      <c r="A1363" s="68">
        <f>SUBTOTAL(3,$B$3:B1363)</f>
        <v>1361</v>
      </c>
      <c r="B1363" s="68" t="s">
        <v>244</v>
      </c>
      <c r="C1363" s="68" t="s">
        <v>248</v>
      </c>
      <c r="D1363" s="113" t="s">
        <v>1814</v>
      </c>
      <c r="E1363" s="113" t="s">
        <v>503</v>
      </c>
      <c r="F1363" s="113" t="s">
        <v>559</v>
      </c>
      <c r="G1363" s="68">
        <v>37</v>
      </c>
    </row>
    <row r="1364" spans="1:7" ht="60" customHeight="1">
      <c r="A1364" s="68">
        <f>SUBTOTAL(3,$B$3:B1364)</f>
        <v>1362</v>
      </c>
      <c r="B1364" s="68" t="s">
        <v>244</v>
      </c>
      <c r="C1364" s="68" t="s">
        <v>248</v>
      </c>
      <c r="D1364" s="113" t="s">
        <v>1815</v>
      </c>
      <c r="E1364" s="113" t="s">
        <v>391</v>
      </c>
      <c r="F1364" s="113" t="s">
        <v>535</v>
      </c>
      <c r="G1364" s="68">
        <v>42</v>
      </c>
    </row>
    <row r="1365" spans="1:7" ht="60" customHeight="1">
      <c r="A1365" s="68">
        <f>SUBTOTAL(3,$B$3:B1365)</f>
        <v>1363</v>
      </c>
      <c r="B1365" s="68" t="s">
        <v>244</v>
      </c>
      <c r="C1365" s="68" t="s">
        <v>248</v>
      </c>
      <c r="D1365" s="113" t="s">
        <v>1443</v>
      </c>
      <c r="E1365" s="113" t="s">
        <v>386</v>
      </c>
      <c r="F1365" s="113" t="s">
        <v>356</v>
      </c>
      <c r="G1365" s="68">
        <v>51</v>
      </c>
    </row>
    <row r="1366" spans="1:7" ht="60" customHeight="1">
      <c r="A1366" s="68">
        <f>SUBTOTAL(3,$B$3:B1366)</f>
        <v>1364</v>
      </c>
      <c r="B1366" s="68" t="s">
        <v>244</v>
      </c>
      <c r="C1366" s="68" t="s">
        <v>248</v>
      </c>
      <c r="D1366" s="113" t="s">
        <v>1093</v>
      </c>
      <c r="E1366" s="113" t="s">
        <v>1821</v>
      </c>
      <c r="F1366" s="113" t="s">
        <v>356</v>
      </c>
      <c r="G1366" s="68">
        <v>63</v>
      </c>
    </row>
    <row r="1367" spans="1:7" ht="60" customHeight="1">
      <c r="A1367" s="68">
        <f>SUBTOTAL(3,$B$3:B1367)</f>
        <v>1365</v>
      </c>
      <c r="B1367" s="68" t="s">
        <v>244</v>
      </c>
      <c r="C1367" s="68" t="s">
        <v>248</v>
      </c>
      <c r="D1367" s="113" t="s">
        <v>1623</v>
      </c>
      <c r="E1367" s="113" t="s">
        <v>360</v>
      </c>
      <c r="F1367" s="113" t="s">
        <v>680</v>
      </c>
      <c r="G1367" s="68">
        <v>66</v>
      </c>
    </row>
    <row r="1368" spans="1:7" ht="60" customHeight="1">
      <c r="A1368" s="68">
        <f>SUBTOTAL(3,$B$3:B1368)</f>
        <v>1366</v>
      </c>
      <c r="B1368" s="68" t="s">
        <v>244</v>
      </c>
      <c r="C1368" s="68" t="s">
        <v>250</v>
      </c>
      <c r="D1368" s="113" t="s">
        <v>1605</v>
      </c>
      <c r="E1368" s="113" t="s">
        <v>508</v>
      </c>
      <c r="F1368" s="113" t="s">
        <v>379</v>
      </c>
      <c r="G1368" s="68">
        <v>26</v>
      </c>
    </row>
    <row r="1369" spans="1:7" ht="60" customHeight="1">
      <c r="A1369" s="68">
        <f>SUBTOTAL(3,$B$3:B1369)</f>
        <v>1367</v>
      </c>
      <c r="B1369" s="68" t="s">
        <v>244</v>
      </c>
      <c r="C1369" s="68" t="s">
        <v>250</v>
      </c>
      <c r="D1369" s="113" t="s">
        <v>1477</v>
      </c>
      <c r="E1369" s="113" t="s">
        <v>544</v>
      </c>
      <c r="F1369" s="113" t="s">
        <v>409</v>
      </c>
      <c r="G1369" s="68">
        <v>60</v>
      </c>
    </row>
    <row r="1370" spans="1:7" ht="60" customHeight="1">
      <c r="A1370" s="68">
        <f>SUBTOTAL(3,$B$3:B1370)</f>
        <v>1368</v>
      </c>
      <c r="B1370" s="68" t="s">
        <v>244</v>
      </c>
      <c r="C1370" s="68" t="s">
        <v>250</v>
      </c>
      <c r="D1370" s="113" t="s">
        <v>10132</v>
      </c>
      <c r="E1370" s="113" t="s">
        <v>446</v>
      </c>
      <c r="F1370" s="113" t="s">
        <v>447</v>
      </c>
      <c r="G1370" s="68">
        <v>76</v>
      </c>
    </row>
    <row r="1371" spans="1:7" ht="60" customHeight="1">
      <c r="A1371" s="68">
        <f>SUBTOTAL(3,$B$3:B1371)</f>
        <v>1369</v>
      </c>
      <c r="B1371" s="68" t="s">
        <v>244</v>
      </c>
      <c r="C1371" s="68" t="s">
        <v>250</v>
      </c>
      <c r="D1371" s="113" t="s">
        <v>1732</v>
      </c>
      <c r="E1371" s="113" t="s">
        <v>334</v>
      </c>
      <c r="F1371" s="113" t="s">
        <v>338</v>
      </c>
      <c r="G1371" s="68">
        <v>78</v>
      </c>
    </row>
    <row r="1372" spans="1:7" ht="60" customHeight="1">
      <c r="A1372" s="68">
        <f>SUBTOTAL(3,$B$3:B1372)</f>
        <v>1370</v>
      </c>
      <c r="B1372" s="68" t="s">
        <v>244</v>
      </c>
      <c r="C1372" s="68" t="s">
        <v>250</v>
      </c>
      <c r="D1372" s="113" t="s">
        <v>1844</v>
      </c>
      <c r="E1372" s="113" t="s">
        <v>1045</v>
      </c>
      <c r="F1372" s="113" t="s">
        <v>392</v>
      </c>
      <c r="G1372" s="68">
        <v>94</v>
      </c>
    </row>
    <row r="1373" spans="1:7" ht="60" customHeight="1">
      <c r="A1373" s="68">
        <f>SUBTOTAL(3,$B$3:B1373)</f>
        <v>1371</v>
      </c>
      <c r="B1373" s="68" t="s">
        <v>244</v>
      </c>
      <c r="C1373" s="68" t="s">
        <v>251</v>
      </c>
      <c r="D1373" s="113" t="s">
        <v>1811</v>
      </c>
      <c r="E1373" s="113" t="s">
        <v>391</v>
      </c>
      <c r="F1373" s="113" t="s">
        <v>409</v>
      </c>
      <c r="G1373" s="68">
        <v>32</v>
      </c>
    </row>
    <row r="1374" spans="1:7" ht="60" customHeight="1">
      <c r="A1374" s="68">
        <f>SUBTOTAL(3,$B$3:B1374)</f>
        <v>1372</v>
      </c>
      <c r="B1374" s="68" t="s">
        <v>244</v>
      </c>
      <c r="C1374" s="68" t="s">
        <v>251</v>
      </c>
      <c r="D1374" s="113" t="s">
        <v>1816</v>
      </c>
      <c r="E1374" s="113" t="s">
        <v>434</v>
      </c>
      <c r="F1374" s="113" t="s">
        <v>401</v>
      </c>
      <c r="G1374" s="68">
        <v>42</v>
      </c>
    </row>
    <row r="1375" spans="1:7" ht="60" customHeight="1">
      <c r="A1375" s="68">
        <f>SUBTOTAL(3,$B$3:B1375)</f>
        <v>1373</v>
      </c>
      <c r="B1375" s="68" t="s">
        <v>244</v>
      </c>
      <c r="C1375" s="68" t="s">
        <v>251</v>
      </c>
      <c r="D1375" s="113" t="s">
        <v>1819</v>
      </c>
      <c r="E1375" s="113" t="s">
        <v>758</v>
      </c>
      <c r="F1375" s="113" t="s">
        <v>599</v>
      </c>
      <c r="G1375" s="68">
        <v>54</v>
      </c>
    </row>
    <row r="1376" spans="1:7" ht="60" customHeight="1">
      <c r="A1376" s="68">
        <f>SUBTOTAL(3,$B$3:B1376)</f>
        <v>1374</v>
      </c>
      <c r="B1376" s="68" t="s">
        <v>244</v>
      </c>
      <c r="C1376" s="68" t="s">
        <v>251</v>
      </c>
      <c r="D1376" s="113" t="s">
        <v>1357</v>
      </c>
      <c r="E1376" s="113" t="s">
        <v>455</v>
      </c>
      <c r="F1376" s="113" t="s">
        <v>387</v>
      </c>
      <c r="G1376" s="68">
        <v>60</v>
      </c>
    </row>
    <row r="1377" spans="1:8" ht="60" customHeight="1">
      <c r="A1377" s="68">
        <f>SUBTOTAL(3,$B$3:B1377)</f>
        <v>1375</v>
      </c>
      <c r="B1377" s="68" t="s">
        <v>244</v>
      </c>
      <c r="C1377" s="68" t="s">
        <v>247</v>
      </c>
      <c r="D1377" s="113" t="s">
        <v>10735</v>
      </c>
      <c r="E1377" s="113" t="s">
        <v>584</v>
      </c>
      <c r="F1377" s="113" t="s">
        <v>2532</v>
      </c>
      <c r="G1377" s="68">
        <v>21</v>
      </c>
    </row>
    <row r="1378" spans="1:8" ht="60" customHeight="1">
      <c r="A1378" s="68">
        <f>SUBTOTAL(3,$B$3:B1378)</f>
        <v>1376</v>
      </c>
      <c r="B1378" s="68" t="s">
        <v>244</v>
      </c>
      <c r="C1378" s="68" t="s">
        <v>247</v>
      </c>
      <c r="D1378" s="113" t="s">
        <v>1827</v>
      </c>
      <c r="E1378" s="113" t="s">
        <v>1828</v>
      </c>
      <c r="F1378" s="113" t="s">
        <v>1829</v>
      </c>
      <c r="G1378" s="68">
        <v>68</v>
      </c>
    </row>
    <row r="1379" spans="1:8" ht="60" customHeight="1">
      <c r="A1379" s="68">
        <f>SUBTOTAL(3,$B$3:B1379)</f>
        <v>1377</v>
      </c>
      <c r="B1379" s="68" t="s">
        <v>244</v>
      </c>
      <c r="C1379" s="68" t="s">
        <v>247</v>
      </c>
      <c r="D1379" s="113" t="s">
        <v>1807</v>
      </c>
      <c r="E1379" s="113" t="s">
        <v>625</v>
      </c>
      <c r="F1379" s="113" t="s">
        <v>409</v>
      </c>
      <c r="G1379" s="68">
        <v>70</v>
      </c>
    </row>
    <row r="1380" spans="1:8" ht="60" customHeight="1">
      <c r="A1380" s="68">
        <f>SUBTOTAL(3,$B$3:B1380)</f>
        <v>1378</v>
      </c>
      <c r="B1380" s="68" t="s">
        <v>244</v>
      </c>
      <c r="C1380" s="68" t="s">
        <v>252</v>
      </c>
      <c r="D1380" s="113" t="s">
        <v>1824</v>
      </c>
      <c r="E1380" s="113" t="s">
        <v>439</v>
      </c>
      <c r="F1380" s="113" t="s">
        <v>373</v>
      </c>
      <c r="G1380" s="68">
        <v>65</v>
      </c>
    </row>
    <row r="1381" spans="1:8" ht="60" customHeight="1">
      <c r="A1381" s="68">
        <f>SUBTOTAL(3,$B$3:B1381)</f>
        <v>1379</v>
      </c>
      <c r="B1381" s="68" t="s">
        <v>244</v>
      </c>
      <c r="C1381" s="68" t="s">
        <v>245</v>
      </c>
      <c r="D1381" s="113" t="s">
        <v>1805</v>
      </c>
      <c r="E1381" s="113" t="s">
        <v>348</v>
      </c>
      <c r="F1381" s="113" t="s">
        <v>10736</v>
      </c>
      <c r="G1381" s="68">
        <v>14</v>
      </c>
    </row>
    <row r="1382" spans="1:8" ht="60" customHeight="1">
      <c r="A1382" s="68">
        <f>SUBTOTAL(3,$B$3:B1382)</f>
        <v>1380</v>
      </c>
      <c r="B1382" s="68" t="s">
        <v>244</v>
      </c>
      <c r="C1382" s="68" t="s">
        <v>245</v>
      </c>
      <c r="D1382" s="113" t="s">
        <v>1810</v>
      </c>
      <c r="E1382" s="113" t="s">
        <v>411</v>
      </c>
      <c r="F1382" s="113" t="s">
        <v>403</v>
      </c>
      <c r="G1382" s="68">
        <v>27</v>
      </c>
    </row>
    <row r="1383" spans="1:8" ht="60" customHeight="1">
      <c r="A1383" s="68">
        <f>SUBTOTAL(3,$B$3:B1383)</f>
        <v>1381</v>
      </c>
      <c r="B1383" s="68" t="s">
        <v>244</v>
      </c>
      <c r="C1383" s="68" t="s">
        <v>245</v>
      </c>
      <c r="D1383" s="113" t="s">
        <v>1825</v>
      </c>
      <c r="E1383" s="113" t="s">
        <v>503</v>
      </c>
      <c r="F1383" s="113" t="s">
        <v>401</v>
      </c>
      <c r="G1383" s="68">
        <v>67</v>
      </c>
    </row>
    <row r="1384" spans="1:8" ht="60" customHeight="1">
      <c r="A1384" s="68">
        <f>SUBTOTAL(3,$B$3:B1384)</f>
        <v>1382</v>
      </c>
      <c r="B1384" s="68" t="s">
        <v>244</v>
      </c>
      <c r="C1384" s="68" t="s">
        <v>245</v>
      </c>
      <c r="D1384" s="113" t="s">
        <v>1702</v>
      </c>
      <c r="E1384" s="113" t="s">
        <v>395</v>
      </c>
      <c r="F1384" s="113" t="s">
        <v>329</v>
      </c>
      <c r="G1384" s="68">
        <v>70</v>
      </c>
    </row>
    <row r="1385" spans="1:8" ht="60" customHeight="1">
      <c r="A1385" s="68">
        <f>SUBTOTAL(3,$B$3:B1385)</f>
        <v>1383</v>
      </c>
      <c r="B1385" s="68" t="s">
        <v>244</v>
      </c>
      <c r="C1385" s="68" t="s">
        <v>253</v>
      </c>
      <c r="D1385" s="113" t="s">
        <v>1830</v>
      </c>
      <c r="E1385" s="113" t="s">
        <v>413</v>
      </c>
      <c r="F1385" s="113" t="s">
        <v>387</v>
      </c>
      <c r="G1385" s="68">
        <v>69</v>
      </c>
    </row>
    <row r="1386" spans="1:8" ht="60" customHeight="1">
      <c r="A1386" s="68">
        <f>SUBTOTAL(3,$B$3:B1386)</f>
        <v>1384</v>
      </c>
      <c r="B1386" s="68" t="s">
        <v>244</v>
      </c>
      <c r="C1386" s="68" t="s">
        <v>249</v>
      </c>
      <c r="D1386" s="113" t="s">
        <v>3260</v>
      </c>
      <c r="E1386" s="113" t="s">
        <v>471</v>
      </c>
      <c r="F1386" s="113" t="s">
        <v>441</v>
      </c>
      <c r="G1386" s="68">
        <v>24</v>
      </c>
    </row>
    <row r="1387" spans="1:8" ht="60" customHeight="1">
      <c r="A1387" s="150">
        <f>SUBTOTAL(3,$B$3:B1387)</f>
        <v>1385</v>
      </c>
      <c r="B1387" s="150" t="s">
        <v>244</v>
      </c>
      <c r="C1387" s="150" t="s">
        <v>249</v>
      </c>
      <c r="D1387" s="150" t="s">
        <v>1517</v>
      </c>
      <c r="E1387" s="150" t="s">
        <v>1813</v>
      </c>
      <c r="F1387" s="150" t="s">
        <v>947</v>
      </c>
      <c r="G1387" s="150">
        <v>48</v>
      </c>
      <c r="H1387" s="150"/>
    </row>
    <row r="1388" spans="1:8" ht="60" customHeight="1">
      <c r="A1388" s="150">
        <f>SUBTOTAL(3,$B$3:B1388)</f>
        <v>1386</v>
      </c>
      <c r="B1388" s="150" t="s">
        <v>244</v>
      </c>
      <c r="C1388" s="150" t="s">
        <v>249</v>
      </c>
      <c r="D1388" s="150" t="s">
        <v>1823</v>
      </c>
      <c r="E1388" s="150" t="s">
        <v>386</v>
      </c>
      <c r="F1388" s="150" t="s">
        <v>535</v>
      </c>
      <c r="G1388" s="150">
        <v>64</v>
      </c>
      <c r="H1388" s="150"/>
    </row>
    <row r="1389" spans="1:8" ht="60" customHeight="1">
      <c r="A1389" s="150">
        <f>SUBTOTAL(3,$B$3:B1389)</f>
        <v>1387</v>
      </c>
      <c r="B1389" s="150" t="s">
        <v>244</v>
      </c>
      <c r="C1389" s="150" t="s">
        <v>249</v>
      </c>
      <c r="D1389" s="150" t="s">
        <v>1834</v>
      </c>
      <c r="E1389" s="150" t="s">
        <v>1835</v>
      </c>
      <c r="F1389" s="150" t="s">
        <v>1836</v>
      </c>
      <c r="G1389" s="150">
        <v>74</v>
      </c>
      <c r="H1389" s="150"/>
    </row>
    <row r="1390" spans="1:8" ht="60" customHeight="1">
      <c r="A1390" s="150">
        <f>SUBTOTAL(3,$B$3:B1390)</f>
        <v>1388</v>
      </c>
      <c r="B1390" s="150" t="s">
        <v>254</v>
      </c>
      <c r="C1390" s="150" t="s">
        <v>259</v>
      </c>
      <c r="D1390" s="150" t="s">
        <v>1855</v>
      </c>
      <c r="E1390" s="150" t="s">
        <v>552</v>
      </c>
      <c r="F1390" s="150" t="s">
        <v>409</v>
      </c>
      <c r="G1390" s="150">
        <v>26</v>
      </c>
      <c r="H1390" s="150"/>
    </row>
    <row r="1391" spans="1:8" ht="60" customHeight="1">
      <c r="A1391" s="150">
        <f>SUBTOTAL(3,$B$3:B1391)</f>
        <v>1389</v>
      </c>
      <c r="B1391" s="150" t="s">
        <v>254</v>
      </c>
      <c r="C1391" s="150" t="s">
        <v>260</v>
      </c>
      <c r="D1391" s="150" t="s">
        <v>1300</v>
      </c>
      <c r="E1391" s="150" t="s">
        <v>337</v>
      </c>
      <c r="F1391" s="150" t="s">
        <v>840</v>
      </c>
      <c r="G1391" s="150">
        <v>43</v>
      </c>
      <c r="H1391" s="150"/>
    </row>
    <row r="1392" spans="1:8" ht="60" customHeight="1">
      <c r="A1392" s="150">
        <f>SUBTOTAL(3,$B$3:B1392)</f>
        <v>1390</v>
      </c>
      <c r="B1392" s="150" t="s">
        <v>254</v>
      </c>
      <c r="C1392" s="150" t="s">
        <v>263</v>
      </c>
      <c r="D1392" s="156" t="s">
        <v>1596</v>
      </c>
      <c r="E1392" s="156" t="s">
        <v>345</v>
      </c>
      <c r="F1392" s="156" t="s">
        <v>323</v>
      </c>
      <c r="G1392" s="150">
        <v>92</v>
      </c>
      <c r="H1392" s="150"/>
    </row>
    <row r="1393" spans="1:8" ht="60" customHeight="1">
      <c r="A1393" s="150">
        <f>SUBTOTAL(3,$B$3:B1393)</f>
        <v>1391</v>
      </c>
      <c r="B1393" s="150" t="s">
        <v>254</v>
      </c>
      <c r="C1393" s="150" t="s">
        <v>262</v>
      </c>
      <c r="D1393" s="156" t="s">
        <v>1862</v>
      </c>
      <c r="E1393" s="108" t="s">
        <v>853</v>
      </c>
      <c r="F1393" s="108" t="s">
        <v>447</v>
      </c>
      <c r="G1393" s="150">
        <v>92</v>
      </c>
      <c r="H1393" s="150"/>
    </row>
    <row r="1394" spans="1:8" ht="60" customHeight="1">
      <c r="A1394" s="150">
        <f>SUBTOTAL(3,$B$3:B1394)</f>
        <v>1392</v>
      </c>
      <c r="B1394" s="150" t="s">
        <v>254</v>
      </c>
      <c r="C1394" s="150" t="s">
        <v>256</v>
      </c>
      <c r="D1394" s="156" t="s">
        <v>1846</v>
      </c>
      <c r="E1394" s="156" t="s">
        <v>389</v>
      </c>
      <c r="F1394" s="156" t="s">
        <v>332</v>
      </c>
      <c r="G1394" s="150">
        <v>12</v>
      </c>
      <c r="H1394" s="150"/>
    </row>
    <row r="1395" spans="1:8" ht="60" customHeight="1">
      <c r="A1395" s="150">
        <f>SUBTOTAL(3,$B$3:B1395)</f>
        <v>1393</v>
      </c>
      <c r="B1395" s="150" t="s">
        <v>254</v>
      </c>
      <c r="C1395" s="150" t="s">
        <v>256</v>
      </c>
      <c r="D1395" s="156" t="s">
        <v>4550</v>
      </c>
      <c r="E1395" s="156" t="s">
        <v>873</v>
      </c>
      <c r="F1395" s="156" t="s">
        <v>332</v>
      </c>
      <c r="G1395" s="150">
        <v>16</v>
      </c>
      <c r="H1395" s="150"/>
    </row>
    <row r="1396" spans="1:8" ht="60" customHeight="1">
      <c r="A1396" s="150">
        <f>SUBTOTAL(3,$B$3:B1396)</f>
        <v>1394</v>
      </c>
      <c r="B1396" s="150" t="s">
        <v>254</v>
      </c>
      <c r="C1396" s="150" t="s">
        <v>256</v>
      </c>
      <c r="D1396" s="156" t="s">
        <v>1851</v>
      </c>
      <c r="E1396" s="156" t="s">
        <v>424</v>
      </c>
      <c r="F1396" s="156" t="s">
        <v>1800</v>
      </c>
      <c r="G1396" s="150">
        <v>21</v>
      </c>
      <c r="H1396" s="150"/>
    </row>
    <row r="1397" spans="1:8" ht="60" customHeight="1">
      <c r="A1397" s="150">
        <f>SUBTOTAL(3,$B$3:B1397)</f>
        <v>1395</v>
      </c>
      <c r="B1397" s="150" t="s">
        <v>254</v>
      </c>
      <c r="C1397" s="150" t="s">
        <v>256</v>
      </c>
      <c r="D1397" s="150" t="s">
        <v>606</v>
      </c>
      <c r="E1397" s="150" t="s">
        <v>503</v>
      </c>
      <c r="F1397" s="150" t="s">
        <v>513</v>
      </c>
      <c r="G1397" s="150">
        <v>26</v>
      </c>
      <c r="H1397" s="150"/>
    </row>
    <row r="1398" spans="1:8" ht="60" customHeight="1">
      <c r="A1398" s="150">
        <f>SUBTOTAL(3,$B$3:B1398)</f>
        <v>1396</v>
      </c>
      <c r="B1398" s="150" t="s">
        <v>254</v>
      </c>
      <c r="C1398" s="150" t="s">
        <v>255</v>
      </c>
      <c r="D1398" s="150" t="s">
        <v>1845</v>
      </c>
      <c r="E1398" s="150" t="s">
        <v>505</v>
      </c>
      <c r="F1398" s="150" t="s">
        <v>377</v>
      </c>
      <c r="G1398" s="150">
        <v>8</v>
      </c>
      <c r="H1398" s="150"/>
    </row>
    <row r="1399" spans="1:8" ht="60" customHeight="1">
      <c r="A1399" s="150">
        <f>SUBTOTAL(3,$B$3:B1399)</f>
        <v>1397</v>
      </c>
      <c r="B1399" s="150" t="s">
        <v>254</v>
      </c>
      <c r="C1399" s="150" t="s">
        <v>255</v>
      </c>
      <c r="D1399" s="150" t="s">
        <v>1847</v>
      </c>
      <c r="E1399" s="150" t="s">
        <v>353</v>
      </c>
      <c r="F1399" s="150" t="s">
        <v>513</v>
      </c>
      <c r="G1399" s="150">
        <v>14</v>
      </c>
      <c r="H1399" s="150"/>
    </row>
    <row r="1400" spans="1:8" ht="60" customHeight="1">
      <c r="A1400" s="68">
        <f>SUBTOTAL(3,$B$3:B1400)</f>
        <v>1398</v>
      </c>
      <c r="B1400" s="150" t="s">
        <v>254</v>
      </c>
      <c r="C1400" s="150" t="s">
        <v>255</v>
      </c>
      <c r="D1400" s="150" t="s">
        <v>1850</v>
      </c>
      <c r="E1400" s="150" t="s">
        <v>563</v>
      </c>
      <c r="F1400" s="150" t="s">
        <v>401</v>
      </c>
      <c r="G1400" s="150">
        <v>21</v>
      </c>
      <c r="H1400" s="150"/>
    </row>
    <row r="1401" spans="1:8" ht="60" customHeight="1">
      <c r="A1401" s="68">
        <f>SUBTOTAL(3,$B$3:B1401)</f>
        <v>1399</v>
      </c>
      <c r="B1401" s="150" t="s">
        <v>254</v>
      </c>
      <c r="C1401" s="150" t="s">
        <v>255</v>
      </c>
      <c r="D1401" s="150" t="s">
        <v>1852</v>
      </c>
      <c r="E1401" s="150" t="s">
        <v>345</v>
      </c>
      <c r="F1401" s="150" t="s">
        <v>338</v>
      </c>
      <c r="G1401" s="150">
        <v>25</v>
      </c>
      <c r="H1401" s="150"/>
    </row>
    <row r="1402" spans="1:8" ht="60" customHeight="1">
      <c r="A1402" s="68">
        <f>SUBTOTAL(3,$B$3:B1402)</f>
        <v>1400</v>
      </c>
      <c r="B1402" s="68" t="s">
        <v>254</v>
      </c>
      <c r="C1402" s="68" t="s">
        <v>261</v>
      </c>
      <c r="D1402" s="68" t="s">
        <v>1857</v>
      </c>
      <c r="E1402" s="68" t="s">
        <v>484</v>
      </c>
      <c r="F1402" s="68" t="s">
        <v>329</v>
      </c>
      <c r="G1402" s="68">
        <v>51</v>
      </c>
    </row>
    <row r="1403" spans="1:8" ht="60" customHeight="1">
      <c r="A1403" s="68">
        <f>SUBTOTAL(3,$B$3:B1403)</f>
        <v>1401</v>
      </c>
      <c r="B1403" s="68" t="s">
        <v>254</v>
      </c>
      <c r="C1403" s="68" t="s">
        <v>261</v>
      </c>
      <c r="D1403" s="68" t="s">
        <v>1858</v>
      </c>
      <c r="E1403" s="68" t="s">
        <v>424</v>
      </c>
      <c r="F1403" s="68" t="s">
        <v>1859</v>
      </c>
      <c r="G1403" s="68">
        <v>57</v>
      </c>
    </row>
    <row r="1404" spans="1:8" ht="60" customHeight="1">
      <c r="A1404" s="68">
        <f>SUBTOTAL(3,$B$3:B1404)</f>
        <v>1402</v>
      </c>
      <c r="B1404" s="68" t="s">
        <v>254</v>
      </c>
      <c r="C1404" s="68" t="s">
        <v>261</v>
      </c>
      <c r="D1404" s="68" t="s">
        <v>1860</v>
      </c>
      <c r="E1404" s="68" t="s">
        <v>544</v>
      </c>
      <c r="F1404" s="68" t="s">
        <v>463</v>
      </c>
      <c r="G1404" s="68">
        <v>64</v>
      </c>
    </row>
    <row r="1405" spans="1:8" ht="60" customHeight="1">
      <c r="A1405" s="68">
        <f>SUBTOTAL(3,$B$3:B1405)</f>
        <v>1403</v>
      </c>
      <c r="B1405" s="68" t="s">
        <v>254</v>
      </c>
      <c r="C1405" s="68" t="s">
        <v>257</v>
      </c>
      <c r="D1405" s="68" t="s">
        <v>1848</v>
      </c>
      <c r="E1405" s="68" t="s">
        <v>1849</v>
      </c>
      <c r="F1405" s="68" t="s">
        <v>393</v>
      </c>
      <c r="G1405" s="68">
        <v>17</v>
      </c>
    </row>
    <row r="1406" spans="1:8" ht="60" customHeight="1">
      <c r="A1406" s="68">
        <f>SUBTOTAL(3,$B$3:B1406)</f>
        <v>1404</v>
      </c>
      <c r="B1406" s="68" t="s">
        <v>254</v>
      </c>
      <c r="C1406" s="68" t="s">
        <v>257</v>
      </c>
      <c r="D1406" s="68" t="s">
        <v>1611</v>
      </c>
      <c r="E1406" s="68" t="s">
        <v>867</v>
      </c>
      <c r="F1406" s="68" t="s">
        <v>632</v>
      </c>
      <c r="G1406" s="68">
        <v>76</v>
      </c>
    </row>
    <row r="1407" spans="1:8" ht="60" customHeight="1">
      <c r="A1407" s="68">
        <f>SUBTOTAL(3,$B$3:B1407)</f>
        <v>1405</v>
      </c>
      <c r="B1407" s="68" t="s">
        <v>254</v>
      </c>
      <c r="C1407" s="68" t="s">
        <v>257</v>
      </c>
      <c r="D1407" s="68" t="s">
        <v>1861</v>
      </c>
      <c r="E1407" s="68" t="s">
        <v>362</v>
      </c>
      <c r="F1407" s="68" t="s">
        <v>426</v>
      </c>
      <c r="G1407" s="68">
        <v>81</v>
      </c>
    </row>
    <row r="1408" spans="1:8" ht="60" customHeight="1">
      <c r="A1408" s="68">
        <f>SUBTOTAL(3,$B$3:B1408)</f>
        <v>1406</v>
      </c>
      <c r="B1408" s="68" t="s">
        <v>254</v>
      </c>
      <c r="C1408" s="68" t="s">
        <v>257</v>
      </c>
      <c r="D1408" s="68" t="s">
        <v>1599</v>
      </c>
      <c r="E1408" s="68" t="s">
        <v>348</v>
      </c>
      <c r="F1408" s="68" t="s">
        <v>366</v>
      </c>
      <c r="G1408" s="68">
        <v>100</v>
      </c>
    </row>
    <row r="1409" spans="1:7" ht="60" customHeight="1">
      <c r="A1409" s="68">
        <f>SUBTOTAL(3,$B$3:B1409)</f>
        <v>1407</v>
      </c>
      <c r="B1409" s="68" t="s">
        <v>254</v>
      </c>
      <c r="C1409" s="68" t="s">
        <v>258</v>
      </c>
      <c r="D1409" s="68" t="s">
        <v>1853</v>
      </c>
      <c r="E1409" s="68" t="s">
        <v>1854</v>
      </c>
      <c r="F1409" s="68" t="s">
        <v>401</v>
      </c>
      <c r="G1409" s="68">
        <v>26</v>
      </c>
    </row>
    <row r="1410" spans="1:7" ht="60" customHeight="1">
      <c r="A1410" s="68">
        <f>SUBTOTAL(3,$B$3:B1410)</f>
        <v>1408</v>
      </c>
      <c r="B1410" s="68" t="s">
        <v>254</v>
      </c>
      <c r="C1410" s="68" t="s">
        <v>258</v>
      </c>
      <c r="D1410" s="68" t="s">
        <v>1856</v>
      </c>
      <c r="E1410" s="68" t="s">
        <v>491</v>
      </c>
      <c r="F1410" s="68" t="s">
        <v>472</v>
      </c>
      <c r="G1410" s="68">
        <v>38</v>
      </c>
    </row>
    <row r="1411" spans="1:7" ht="60" customHeight="1">
      <c r="A1411" s="68">
        <f>SUBTOTAL(3,$B$3:B1411)</f>
        <v>1409</v>
      </c>
      <c r="B1411" s="68" t="s">
        <v>254</v>
      </c>
      <c r="C1411" s="68" t="s">
        <v>258</v>
      </c>
      <c r="D1411" s="68" t="s">
        <v>628</v>
      </c>
      <c r="E1411" s="68" t="s">
        <v>362</v>
      </c>
      <c r="F1411" s="68" t="s">
        <v>1347</v>
      </c>
      <c r="G1411" s="68">
        <v>39</v>
      </c>
    </row>
    <row r="1412" spans="1:7" ht="60" customHeight="1">
      <c r="A1412" s="68">
        <f>SUBTOTAL(3,$B$3:B1412)</f>
        <v>1410</v>
      </c>
      <c r="B1412" s="68" t="s">
        <v>254</v>
      </c>
      <c r="C1412" s="68" t="s">
        <v>258</v>
      </c>
      <c r="D1412" s="68" t="s">
        <v>628</v>
      </c>
      <c r="E1412" s="68" t="s">
        <v>384</v>
      </c>
      <c r="F1412" s="68" t="s">
        <v>332</v>
      </c>
      <c r="G1412" s="68">
        <v>45</v>
      </c>
    </row>
    <row r="1413" spans="1:7" ht="60" customHeight="1">
      <c r="A1413" s="68">
        <f>SUBTOTAL(3,$B$3:B1413)</f>
        <v>1411</v>
      </c>
      <c r="B1413" s="68" t="s">
        <v>254</v>
      </c>
      <c r="C1413" s="68" t="s">
        <v>264</v>
      </c>
      <c r="D1413" s="68" t="s">
        <v>1864</v>
      </c>
      <c r="E1413" s="68" t="s">
        <v>391</v>
      </c>
      <c r="F1413" s="68" t="s">
        <v>409</v>
      </c>
      <c r="G1413" s="68">
        <v>96</v>
      </c>
    </row>
    <row r="1414" spans="1:7" ht="60" customHeight="1">
      <c r="A1414" s="68">
        <f>SUBTOTAL(3,$B$3:B1414)</f>
        <v>1412</v>
      </c>
      <c r="B1414" s="68" t="s">
        <v>265</v>
      </c>
      <c r="C1414" s="68" t="s">
        <v>270</v>
      </c>
      <c r="D1414" s="68" t="s">
        <v>451</v>
      </c>
      <c r="E1414" s="68" t="s">
        <v>484</v>
      </c>
      <c r="F1414" s="68" t="s">
        <v>1123</v>
      </c>
      <c r="G1414" s="68">
        <v>55</v>
      </c>
    </row>
    <row r="1415" spans="1:7" ht="60" customHeight="1">
      <c r="A1415" s="68">
        <f>SUBTOTAL(3,$B$3:B1415)</f>
        <v>1413</v>
      </c>
      <c r="B1415" s="68" t="s">
        <v>265</v>
      </c>
      <c r="C1415" s="68" t="s">
        <v>270</v>
      </c>
      <c r="D1415" s="68" t="s">
        <v>1877</v>
      </c>
      <c r="E1415" s="68" t="s">
        <v>1878</v>
      </c>
      <c r="F1415" s="68" t="s">
        <v>1879</v>
      </c>
      <c r="G1415" s="68">
        <v>56</v>
      </c>
    </row>
    <row r="1416" spans="1:7" ht="60" customHeight="1">
      <c r="A1416" s="68">
        <f>SUBTOTAL(3,$B$3:B1416)</f>
        <v>1414</v>
      </c>
      <c r="B1416" s="68" t="s">
        <v>265</v>
      </c>
      <c r="C1416" s="68" t="s">
        <v>270</v>
      </c>
      <c r="D1416" s="68" t="s">
        <v>450</v>
      </c>
      <c r="E1416" s="68" t="s">
        <v>1121</v>
      </c>
      <c r="F1416" s="84" t="s">
        <v>392</v>
      </c>
      <c r="G1416" s="68">
        <v>69</v>
      </c>
    </row>
    <row r="1417" spans="1:7" ht="60" customHeight="1">
      <c r="A1417" s="68">
        <f>SUBTOTAL(3,$B$3:B1417)</f>
        <v>1415</v>
      </c>
      <c r="B1417" s="68" t="s">
        <v>265</v>
      </c>
      <c r="C1417" s="68" t="s">
        <v>270</v>
      </c>
      <c r="D1417" s="68" t="s">
        <v>1886</v>
      </c>
      <c r="E1417" s="68" t="s">
        <v>362</v>
      </c>
      <c r="F1417" s="68" t="s">
        <v>346</v>
      </c>
      <c r="G1417" s="68">
        <v>69</v>
      </c>
    </row>
    <row r="1418" spans="1:7" ht="60" customHeight="1">
      <c r="A1418" s="68">
        <f>SUBTOTAL(3,$B$3:B1418)</f>
        <v>1416</v>
      </c>
      <c r="B1418" s="68" t="s">
        <v>265</v>
      </c>
      <c r="C1418" s="68" t="s">
        <v>270</v>
      </c>
      <c r="D1418" s="68" t="s">
        <v>1887</v>
      </c>
      <c r="E1418" s="68" t="s">
        <v>408</v>
      </c>
      <c r="F1418" s="68" t="s">
        <v>599</v>
      </c>
      <c r="G1418" s="68">
        <v>72</v>
      </c>
    </row>
    <row r="1419" spans="1:7" ht="60" customHeight="1">
      <c r="A1419" s="68">
        <f>SUBTOTAL(3,$B$3:B1419)</f>
        <v>1417</v>
      </c>
      <c r="B1419" s="68" t="s">
        <v>265</v>
      </c>
      <c r="C1419" s="68" t="s">
        <v>270</v>
      </c>
      <c r="D1419" s="68" t="s">
        <v>1888</v>
      </c>
      <c r="E1419" s="68" t="s">
        <v>446</v>
      </c>
      <c r="F1419" s="68" t="s">
        <v>401</v>
      </c>
      <c r="G1419" s="68">
        <v>75</v>
      </c>
    </row>
    <row r="1420" spans="1:7" ht="60" customHeight="1">
      <c r="A1420" s="68">
        <f>SUBTOTAL(3,$B$3:B1420)</f>
        <v>1418</v>
      </c>
      <c r="B1420" s="68" t="s">
        <v>265</v>
      </c>
      <c r="C1420" s="68" t="s">
        <v>270</v>
      </c>
      <c r="D1420" s="68" t="s">
        <v>1782</v>
      </c>
      <c r="E1420" s="68" t="s">
        <v>568</v>
      </c>
      <c r="F1420" s="68" t="s">
        <v>537</v>
      </c>
      <c r="G1420" s="68">
        <v>79</v>
      </c>
    </row>
    <row r="1421" spans="1:7" ht="60" customHeight="1">
      <c r="A1421" s="68">
        <f>SUBTOTAL(3,$B$3:B1421)</f>
        <v>1419</v>
      </c>
      <c r="B1421" s="68" t="s">
        <v>265</v>
      </c>
      <c r="C1421" s="68" t="s">
        <v>270</v>
      </c>
      <c r="D1421" s="68" t="s">
        <v>1889</v>
      </c>
      <c r="E1421" s="68" t="s">
        <v>460</v>
      </c>
      <c r="F1421" s="68" t="s">
        <v>403</v>
      </c>
      <c r="G1421" s="68">
        <v>79</v>
      </c>
    </row>
    <row r="1422" spans="1:7" ht="60" customHeight="1">
      <c r="A1422" s="68">
        <f>SUBTOTAL(3,$B$3:B1422)</f>
        <v>1420</v>
      </c>
      <c r="B1422" s="68" t="s">
        <v>265</v>
      </c>
      <c r="C1422" s="68" t="s">
        <v>270</v>
      </c>
      <c r="D1422" s="68" t="s">
        <v>1890</v>
      </c>
      <c r="E1422" s="68" t="s">
        <v>758</v>
      </c>
      <c r="F1422" s="84" t="s">
        <v>377</v>
      </c>
      <c r="G1422" s="68">
        <v>82</v>
      </c>
    </row>
    <row r="1423" spans="1:7" ht="60" customHeight="1">
      <c r="A1423" s="68">
        <f>SUBTOTAL(3,$B$3:B1423)</f>
        <v>1421</v>
      </c>
      <c r="B1423" s="68" t="s">
        <v>265</v>
      </c>
      <c r="C1423" s="68" t="s">
        <v>270</v>
      </c>
      <c r="D1423" s="68" t="s">
        <v>1891</v>
      </c>
      <c r="E1423" s="68" t="s">
        <v>434</v>
      </c>
      <c r="F1423" s="84" t="s">
        <v>323</v>
      </c>
      <c r="G1423" s="68">
        <v>87</v>
      </c>
    </row>
    <row r="1424" spans="1:7" ht="60" customHeight="1">
      <c r="A1424" s="68">
        <f>SUBTOTAL(3,$B$3:B1424)</f>
        <v>1422</v>
      </c>
      <c r="B1424" s="68" t="s">
        <v>265</v>
      </c>
      <c r="C1424" s="68" t="s">
        <v>267</v>
      </c>
      <c r="D1424" s="68" t="s">
        <v>1866</v>
      </c>
      <c r="E1424" s="68" t="s">
        <v>1867</v>
      </c>
      <c r="F1424" s="84" t="s">
        <v>10463</v>
      </c>
      <c r="G1424" s="68">
        <v>34</v>
      </c>
    </row>
    <row r="1425" spans="1:7" ht="60" customHeight="1">
      <c r="A1425" s="68">
        <f>SUBTOTAL(3,$B$3:B1425)</f>
        <v>1423</v>
      </c>
      <c r="B1425" s="68" t="s">
        <v>265</v>
      </c>
      <c r="C1425" s="68" t="s">
        <v>267</v>
      </c>
      <c r="D1425" s="68" t="s">
        <v>1876</v>
      </c>
      <c r="E1425" s="68" t="s">
        <v>888</v>
      </c>
      <c r="F1425" s="68" t="s">
        <v>393</v>
      </c>
      <c r="G1425" s="68">
        <v>51</v>
      </c>
    </row>
    <row r="1426" spans="1:7" ht="60" customHeight="1">
      <c r="A1426" s="68">
        <f>SUBTOTAL(3,$B$3:B1426)</f>
        <v>1424</v>
      </c>
      <c r="B1426" s="68" t="s">
        <v>265</v>
      </c>
      <c r="C1426" s="68" t="s">
        <v>269</v>
      </c>
      <c r="D1426" s="68" t="s">
        <v>1873</v>
      </c>
      <c r="E1426" s="68" t="s">
        <v>355</v>
      </c>
      <c r="F1426" s="68" t="s">
        <v>680</v>
      </c>
      <c r="G1426" s="68">
        <v>47</v>
      </c>
    </row>
    <row r="1427" spans="1:7" ht="60" customHeight="1">
      <c r="A1427" s="68">
        <f>SUBTOTAL(3,$B$3:B1427)</f>
        <v>1425</v>
      </c>
      <c r="B1427" s="68" t="s">
        <v>265</v>
      </c>
      <c r="C1427" s="68" t="s">
        <v>269</v>
      </c>
      <c r="D1427" s="68" t="s">
        <v>1874</v>
      </c>
      <c r="E1427" s="68" t="s">
        <v>1875</v>
      </c>
      <c r="F1427" s="68" t="s">
        <v>529</v>
      </c>
      <c r="G1427" s="68">
        <v>48</v>
      </c>
    </row>
    <row r="1428" spans="1:7" ht="60" customHeight="1">
      <c r="A1428" s="68">
        <f>SUBTOTAL(3,$B$3:B1428)</f>
        <v>1426</v>
      </c>
      <c r="B1428" s="68" t="s">
        <v>265</v>
      </c>
      <c r="C1428" s="68" t="s">
        <v>269</v>
      </c>
      <c r="D1428" s="68" t="s">
        <v>1307</v>
      </c>
      <c r="E1428" s="68" t="s">
        <v>436</v>
      </c>
      <c r="F1428" s="68" t="s">
        <v>338</v>
      </c>
      <c r="G1428" s="68">
        <v>54</v>
      </c>
    </row>
    <row r="1429" spans="1:7" ht="60" customHeight="1">
      <c r="A1429" s="68">
        <f>SUBTOTAL(3,$B$3:B1429)</f>
        <v>1427</v>
      </c>
      <c r="B1429" s="68" t="s">
        <v>265</v>
      </c>
      <c r="C1429" s="68" t="s">
        <v>269</v>
      </c>
      <c r="D1429" s="68" t="s">
        <v>1874</v>
      </c>
      <c r="E1429" s="68" t="s">
        <v>1881</v>
      </c>
      <c r="F1429" s="68" t="s">
        <v>529</v>
      </c>
      <c r="G1429" s="68">
        <v>60</v>
      </c>
    </row>
    <row r="1430" spans="1:7" ht="60" customHeight="1">
      <c r="A1430" s="68">
        <f>SUBTOTAL(3,$B$3:B1430)</f>
        <v>1428</v>
      </c>
      <c r="B1430" s="68" t="s">
        <v>265</v>
      </c>
      <c r="C1430" s="68" t="s">
        <v>269</v>
      </c>
      <c r="D1430" s="68" t="s">
        <v>1883</v>
      </c>
      <c r="E1430" s="68" t="s">
        <v>1884</v>
      </c>
      <c r="F1430" s="68" t="s">
        <v>1885</v>
      </c>
      <c r="G1430" s="68">
        <v>61</v>
      </c>
    </row>
    <row r="1431" spans="1:7" ht="60" customHeight="1">
      <c r="A1431" s="68">
        <f>SUBTOTAL(3,$B$3:B1431)</f>
        <v>1429</v>
      </c>
      <c r="B1431" s="68" t="s">
        <v>265</v>
      </c>
      <c r="C1431" s="68" t="s">
        <v>271</v>
      </c>
      <c r="D1431" s="68" t="s">
        <v>810</v>
      </c>
      <c r="E1431" s="68" t="s">
        <v>637</v>
      </c>
      <c r="F1431" s="68" t="s">
        <v>406</v>
      </c>
      <c r="G1431" s="68">
        <v>56</v>
      </c>
    </row>
    <row r="1432" spans="1:7" ht="60" customHeight="1">
      <c r="A1432" s="68">
        <f>SUBTOTAL(3,$B$3:B1432)</f>
        <v>1430</v>
      </c>
      <c r="B1432" s="68" t="s">
        <v>265</v>
      </c>
      <c r="C1432" s="68" t="s">
        <v>271</v>
      </c>
      <c r="D1432" s="68" t="s">
        <v>1775</v>
      </c>
      <c r="E1432" s="68" t="s">
        <v>452</v>
      </c>
      <c r="F1432" s="68" t="s">
        <v>370</v>
      </c>
      <c r="G1432" s="68">
        <v>61</v>
      </c>
    </row>
    <row r="1433" spans="1:7" ht="60" customHeight="1">
      <c r="A1433" s="68">
        <f>SUBTOTAL(3,$B$3:B1433)</f>
        <v>1431</v>
      </c>
      <c r="B1433" s="68" t="s">
        <v>265</v>
      </c>
      <c r="C1433" s="68" t="s">
        <v>271</v>
      </c>
      <c r="D1433" s="68" t="s">
        <v>1882</v>
      </c>
      <c r="E1433" s="68" t="s">
        <v>1262</v>
      </c>
      <c r="F1433" s="68" t="s">
        <v>363</v>
      </c>
      <c r="G1433" s="68">
        <v>61</v>
      </c>
    </row>
    <row r="1434" spans="1:7" ht="60" customHeight="1">
      <c r="A1434" s="68">
        <f>SUBTOTAL(3,$B$3:B1434)</f>
        <v>1432</v>
      </c>
      <c r="B1434" s="68" t="s">
        <v>265</v>
      </c>
      <c r="C1434" s="68" t="s">
        <v>271</v>
      </c>
      <c r="D1434" s="68" t="s">
        <v>738</v>
      </c>
      <c r="E1434" s="68" t="s">
        <v>381</v>
      </c>
      <c r="F1434" s="68" t="s">
        <v>463</v>
      </c>
      <c r="G1434" s="68">
        <v>67</v>
      </c>
    </row>
    <row r="1435" spans="1:7" ht="60" customHeight="1">
      <c r="A1435" s="68">
        <f>SUBTOTAL(3,$B$3:B1435)</f>
        <v>1433</v>
      </c>
      <c r="B1435" s="68" t="s">
        <v>265</v>
      </c>
      <c r="C1435" s="68" t="s">
        <v>271</v>
      </c>
      <c r="D1435" s="68" t="s">
        <v>1892</v>
      </c>
      <c r="E1435" s="68" t="s">
        <v>512</v>
      </c>
      <c r="F1435" s="68" t="s">
        <v>742</v>
      </c>
      <c r="G1435" s="68">
        <v>98</v>
      </c>
    </row>
    <row r="1436" spans="1:7" ht="60" customHeight="1">
      <c r="A1436" s="68">
        <f>SUBTOTAL(3,$B$3:B1436)</f>
        <v>1434</v>
      </c>
      <c r="B1436" s="68" t="s">
        <v>265</v>
      </c>
      <c r="C1436" s="68" t="s">
        <v>268</v>
      </c>
      <c r="D1436" s="68" t="s">
        <v>1868</v>
      </c>
      <c r="E1436" s="68" t="s">
        <v>408</v>
      </c>
      <c r="F1436" s="68" t="s">
        <v>393</v>
      </c>
      <c r="G1436" s="68">
        <v>34</v>
      </c>
    </row>
    <row r="1437" spans="1:7" ht="60" customHeight="1">
      <c r="A1437" s="68">
        <f>SUBTOTAL(3,$B$3:B1437)</f>
        <v>1435</v>
      </c>
      <c r="B1437" s="68" t="s">
        <v>265</v>
      </c>
      <c r="C1437" s="68" t="s">
        <v>268</v>
      </c>
      <c r="D1437" s="68" t="s">
        <v>1869</v>
      </c>
      <c r="E1437" s="68" t="s">
        <v>503</v>
      </c>
      <c r="F1437" s="68" t="s">
        <v>332</v>
      </c>
      <c r="G1437" s="68">
        <v>35</v>
      </c>
    </row>
    <row r="1438" spans="1:7" ht="60" customHeight="1">
      <c r="A1438" s="68">
        <f>SUBTOTAL(3,$B$3:B1438)</f>
        <v>1436</v>
      </c>
      <c r="B1438" s="68" t="s">
        <v>265</v>
      </c>
      <c r="C1438" s="68" t="s">
        <v>268</v>
      </c>
      <c r="D1438" s="68" t="s">
        <v>1871</v>
      </c>
      <c r="E1438" s="68" t="s">
        <v>595</v>
      </c>
      <c r="F1438" s="68" t="s">
        <v>1872</v>
      </c>
      <c r="G1438" s="68">
        <v>44</v>
      </c>
    </row>
    <row r="1439" spans="1:7" ht="60" customHeight="1">
      <c r="A1439" s="68">
        <f>SUBTOTAL(3,$B$3:B1439)</f>
        <v>1437</v>
      </c>
      <c r="B1439" s="68" t="s">
        <v>265</v>
      </c>
      <c r="C1439" s="68" t="s">
        <v>268</v>
      </c>
      <c r="D1439" s="68" t="s">
        <v>1880</v>
      </c>
      <c r="E1439" s="68" t="s">
        <v>328</v>
      </c>
      <c r="F1439" s="68" t="s">
        <v>320</v>
      </c>
      <c r="G1439" s="68">
        <v>58</v>
      </c>
    </row>
    <row r="1440" spans="1:7" ht="60" customHeight="1">
      <c r="A1440" s="68">
        <f>SUBTOTAL(3,$B$3:B1440)</f>
        <v>1438</v>
      </c>
      <c r="B1440" s="68" t="s">
        <v>265</v>
      </c>
      <c r="C1440" s="68" t="s">
        <v>266</v>
      </c>
      <c r="D1440" s="68" t="s">
        <v>1865</v>
      </c>
      <c r="E1440" s="68" t="s">
        <v>325</v>
      </c>
      <c r="F1440" s="68" t="s">
        <v>447</v>
      </c>
      <c r="G1440" s="68">
        <v>30</v>
      </c>
    </row>
    <row r="1441" spans="1:7" ht="60" customHeight="1">
      <c r="A1441" s="68">
        <f>SUBTOTAL(3,$B$3:B1441)</f>
        <v>1439</v>
      </c>
      <c r="B1441" s="68" t="s">
        <v>265</v>
      </c>
      <c r="C1441" s="68" t="s">
        <v>266</v>
      </c>
      <c r="D1441" s="68" t="s">
        <v>1870</v>
      </c>
      <c r="E1441" s="68" t="s">
        <v>867</v>
      </c>
      <c r="F1441" s="68" t="s">
        <v>393</v>
      </c>
      <c r="G1441" s="68">
        <v>36</v>
      </c>
    </row>
    <row r="1442" spans="1:7" ht="60" customHeight="1">
      <c r="A1442" s="68">
        <f>SUBTOTAL(3,$B$3:B1442)</f>
        <v>1440</v>
      </c>
      <c r="B1442" s="68" t="s">
        <v>272</v>
      </c>
      <c r="C1442" s="68" t="s">
        <v>275</v>
      </c>
      <c r="D1442" s="68" t="s">
        <v>1897</v>
      </c>
      <c r="E1442" s="68" t="s">
        <v>873</v>
      </c>
      <c r="F1442" s="68" t="s">
        <v>952</v>
      </c>
      <c r="G1442" s="68">
        <v>35</v>
      </c>
    </row>
    <row r="1443" spans="1:7" ht="60" customHeight="1">
      <c r="A1443" s="68">
        <f>SUBTOTAL(3,$B$3:B1443)</f>
        <v>1441</v>
      </c>
      <c r="B1443" s="68" t="s">
        <v>272</v>
      </c>
      <c r="C1443" s="68" t="s">
        <v>275</v>
      </c>
      <c r="D1443" s="68" t="s">
        <v>1902</v>
      </c>
      <c r="E1443" s="68" t="s">
        <v>411</v>
      </c>
      <c r="F1443" s="68" t="s">
        <v>533</v>
      </c>
      <c r="G1443" s="68">
        <v>41</v>
      </c>
    </row>
    <row r="1444" spans="1:7" ht="60" customHeight="1">
      <c r="A1444" s="68">
        <f>SUBTOTAL(3,$B$3:B1444)</f>
        <v>1442</v>
      </c>
      <c r="B1444" s="68" t="s">
        <v>272</v>
      </c>
      <c r="C1444" s="68" t="s">
        <v>275</v>
      </c>
      <c r="D1444" s="68" t="s">
        <v>1903</v>
      </c>
      <c r="E1444" s="68" t="s">
        <v>391</v>
      </c>
      <c r="F1444" s="68" t="s">
        <v>599</v>
      </c>
      <c r="G1444" s="68">
        <v>42</v>
      </c>
    </row>
    <row r="1445" spans="1:7" ht="60" customHeight="1">
      <c r="A1445" s="68">
        <f>SUBTOTAL(3,$B$3:B1445)</f>
        <v>1443</v>
      </c>
      <c r="B1445" s="68" t="s">
        <v>272</v>
      </c>
      <c r="C1445" s="68" t="s">
        <v>275</v>
      </c>
      <c r="D1445" s="68" t="s">
        <v>1904</v>
      </c>
      <c r="E1445" s="68" t="s">
        <v>873</v>
      </c>
      <c r="F1445" s="68" t="s">
        <v>366</v>
      </c>
      <c r="G1445" s="68">
        <v>42</v>
      </c>
    </row>
    <row r="1446" spans="1:7" ht="60" customHeight="1">
      <c r="A1446" s="68">
        <f>SUBTOTAL(3,$B$3:B1446)</f>
        <v>1444</v>
      </c>
      <c r="B1446" s="68" t="s">
        <v>272</v>
      </c>
      <c r="C1446" s="68" t="s">
        <v>275</v>
      </c>
      <c r="D1446" s="68" t="s">
        <v>1680</v>
      </c>
      <c r="E1446" s="68" t="s">
        <v>512</v>
      </c>
      <c r="F1446" s="68" t="s">
        <v>426</v>
      </c>
      <c r="G1446" s="68">
        <v>48</v>
      </c>
    </row>
    <row r="1447" spans="1:7" ht="60" customHeight="1">
      <c r="A1447" s="68">
        <f>SUBTOTAL(3,$B$3:B1447)</f>
        <v>1445</v>
      </c>
      <c r="B1447" s="68" t="s">
        <v>272</v>
      </c>
      <c r="C1447" s="68" t="s">
        <v>275</v>
      </c>
      <c r="D1447" s="68" t="s">
        <v>1690</v>
      </c>
      <c r="E1447" s="68" t="s">
        <v>1045</v>
      </c>
      <c r="F1447" s="68" t="s">
        <v>409</v>
      </c>
      <c r="G1447" s="68">
        <v>50</v>
      </c>
    </row>
    <row r="1448" spans="1:7" ht="60" customHeight="1">
      <c r="A1448" s="68">
        <f>SUBTOTAL(3,$B$3:B1448)</f>
        <v>1446</v>
      </c>
      <c r="B1448" s="68" t="s">
        <v>272</v>
      </c>
      <c r="C1448" s="68" t="s">
        <v>275</v>
      </c>
      <c r="D1448" s="68" t="s">
        <v>1910</v>
      </c>
      <c r="E1448" s="68" t="s">
        <v>649</v>
      </c>
      <c r="F1448" s="68" t="s">
        <v>393</v>
      </c>
      <c r="G1448" s="68">
        <v>54</v>
      </c>
    </row>
    <row r="1449" spans="1:7" ht="60" customHeight="1">
      <c r="A1449" s="68">
        <f>SUBTOTAL(3,$B$3:B1449)</f>
        <v>1447</v>
      </c>
      <c r="B1449" s="68" t="s">
        <v>272</v>
      </c>
      <c r="C1449" s="68" t="s">
        <v>275</v>
      </c>
      <c r="D1449" s="68" t="s">
        <v>1911</v>
      </c>
      <c r="E1449" s="68" t="s">
        <v>544</v>
      </c>
      <c r="F1449" s="68" t="s">
        <v>463</v>
      </c>
      <c r="G1449" s="68">
        <v>55</v>
      </c>
    </row>
    <row r="1450" spans="1:7" ht="60" customHeight="1">
      <c r="A1450" s="68">
        <f>SUBTOTAL(3,$B$3:B1450)</f>
        <v>1448</v>
      </c>
      <c r="B1450" s="68" t="s">
        <v>272</v>
      </c>
      <c r="C1450" s="68" t="s">
        <v>275</v>
      </c>
      <c r="D1450" s="68" t="s">
        <v>1919</v>
      </c>
      <c r="E1450" s="68" t="s">
        <v>452</v>
      </c>
      <c r="F1450" s="68" t="s">
        <v>409</v>
      </c>
      <c r="G1450" s="68">
        <v>67</v>
      </c>
    </row>
    <row r="1451" spans="1:7" ht="60" customHeight="1">
      <c r="A1451" s="68">
        <f>SUBTOTAL(3,$B$3:B1451)</f>
        <v>1449</v>
      </c>
      <c r="B1451" s="68" t="s">
        <v>272</v>
      </c>
      <c r="C1451" s="68" t="s">
        <v>275</v>
      </c>
      <c r="D1451" s="68" t="s">
        <v>1920</v>
      </c>
      <c r="E1451" s="68" t="s">
        <v>1921</v>
      </c>
      <c r="F1451" s="68" t="s">
        <v>393</v>
      </c>
      <c r="G1451" s="68">
        <v>67</v>
      </c>
    </row>
    <row r="1452" spans="1:7" ht="60" customHeight="1">
      <c r="A1452" s="68">
        <f>SUBTOTAL(3,$B$3:B1452)</f>
        <v>1450</v>
      </c>
      <c r="B1452" s="68" t="s">
        <v>272</v>
      </c>
      <c r="C1452" s="68" t="s">
        <v>275</v>
      </c>
      <c r="D1452" s="68" t="s">
        <v>903</v>
      </c>
      <c r="E1452" s="68" t="s">
        <v>544</v>
      </c>
      <c r="F1452" s="68" t="s">
        <v>392</v>
      </c>
      <c r="G1452" s="68">
        <v>68</v>
      </c>
    </row>
    <row r="1453" spans="1:7" ht="60" customHeight="1">
      <c r="A1453" s="68">
        <f>SUBTOTAL(3,$B$3:B1453)</f>
        <v>1451</v>
      </c>
      <c r="B1453" s="68" t="s">
        <v>272</v>
      </c>
      <c r="C1453" s="68" t="s">
        <v>275</v>
      </c>
      <c r="D1453" s="68" t="s">
        <v>1923</v>
      </c>
      <c r="E1453" s="68" t="s">
        <v>932</v>
      </c>
      <c r="F1453" s="68" t="s">
        <v>1924</v>
      </c>
      <c r="G1453" s="68">
        <v>68</v>
      </c>
    </row>
    <row r="1454" spans="1:7" ht="60" customHeight="1">
      <c r="A1454" s="68">
        <f>SUBTOTAL(3,$B$3:B1454)</f>
        <v>1452</v>
      </c>
      <c r="B1454" s="68" t="s">
        <v>272</v>
      </c>
      <c r="C1454" s="68" t="s">
        <v>275</v>
      </c>
      <c r="D1454" s="68" t="s">
        <v>1930</v>
      </c>
      <c r="E1454" s="68" t="s">
        <v>462</v>
      </c>
      <c r="F1454" s="68" t="s">
        <v>377</v>
      </c>
      <c r="G1454" s="68">
        <v>71</v>
      </c>
    </row>
    <row r="1455" spans="1:7" ht="60" customHeight="1">
      <c r="A1455" s="68">
        <f>SUBTOTAL(3,$B$3:B1455)</f>
        <v>1453</v>
      </c>
      <c r="B1455" s="68" t="s">
        <v>272</v>
      </c>
      <c r="C1455" s="68" t="s">
        <v>275</v>
      </c>
      <c r="D1455" s="68" t="s">
        <v>1931</v>
      </c>
      <c r="E1455" s="68" t="s">
        <v>452</v>
      </c>
      <c r="F1455" s="68" t="s">
        <v>472</v>
      </c>
      <c r="G1455" s="68">
        <v>71</v>
      </c>
    </row>
    <row r="1456" spans="1:7" ht="60" customHeight="1">
      <c r="A1456" s="68">
        <f>SUBTOTAL(3,$B$3:B1456)</f>
        <v>1454</v>
      </c>
      <c r="B1456" s="68" t="s">
        <v>272</v>
      </c>
      <c r="C1456" s="68" t="s">
        <v>275</v>
      </c>
      <c r="D1456" s="68" t="s">
        <v>1933</v>
      </c>
      <c r="E1456" s="68" t="s">
        <v>397</v>
      </c>
      <c r="F1456" s="68" t="s">
        <v>441</v>
      </c>
      <c r="G1456" s="68">
        <v>72</v>
      </c>
    </row>
    <row r="1457" spans="1:7" ht="60" customHeight="1">
      <c r="A1457" s="68">
        <f>SUBTOTAL(3,$B$3:B1457)</f>
        <v>1455</v>
      </c>
      <c r="B1457" s="68" t="s">
        <v>272</v>
      </c>
      <c r="C1457" s="68" t="s">
        <v>275</v>
      </c>
      <c r="D1457" s="68" t="s">
        <v>526</v>
      </c>
      <c r="E1457" s="68" t="s">
        <v>460</v>
      </c>
      <c r="F1457" s="68" t="s">
        <v>513</v>
      </c>
      <c r="G1457" s="68">
        <v>74</v>
      </c>
    </row>
    <row r="1458" spans="1:7" ht="60" customHeight="1">
      <c r="A1458" s="68">
        <f>SUBTOTAL(3,$B$3:B1458)</f>
        <v>1456</v>
      </c>
      <c r="B1458" s="68" t="s">
        <v>272</v>
      </c>
      <c r="C1458" s="68" t="s">
        <v>275</v>
      </c>
      <c r="D1458" s="68" t="s">
        <v>1939</v>
      </c>
      <c r="E1458" s="68" t="s">
        <v>355</v>
      </c>
      <c r="F1458" s="68" t="s">
        <v>441</v>
      </c>
      <c r="G1458" s="68">
        <v>76</v>
      </c>
    </row>
    <row r="1459" spans="1:7" ht="60" customHeight="1">
      <c r="A1459" s="68">
        <f>SUBTOTAL(3,$B$3:B1459)</f>
        <v>1457</v>
      </c>
      <c r="B1459" s="68" t="s">
        <v>272</v>
      </c>
      <c r="C1459" s="68" t="s">
        <v>275</v>
      </c>
      <c r="D1459" s="68" t="s">
        <v>1941</v>
      </c>
      <c r="E1459" s="68" t="s">
        <v>475</v>
      </c>
      <c r="F1459" s="68" t="s">
        <v>925</v>
      </c>
      <c r="G1459" s="68">
        <v>78</v>
      </c>
    </row>
    <row r="1460" spans="1:7" ht="60" customHeight="1">
      <c r="A1460" s="68">
        <f>SUBTOTAL(3,$B$3:B1460)</f>
        <v>1458</v>
      </c>
      <c r="B1460" s="68" t="s">
        <v>272</v>
      </c>
      <c r="C1460" s="68" t="s">
        <v>275</v>
      </c>
      <c r="D1460" s="68" t="s">
        <v>1946</v>
      </c>
      <c r="E1460" s="68" t="s">
        <v>601</v>
      </c>
      <c r="F1460" s="68" t="s">
        <v>1947</v>
      </c>
      <c r="G1460" s="68">
        <v>84</v>
      </c>
    </row>
    <row r="1461" spans="1:7" ht="60" customHeight="1">
      <c r="A1461" s="68">
        <f>SUBTOTAL(3,$B$3:B1461)</f>
        <v>1459</v>
      </c>
      <c r="B1461" s="68" t="s">
        <v>272</v>
      </c>
      <c r="C1461" s="68" t="s">
        <v>275</v>
      </c>
      <c r="D1461" s="68" t="s">
        <v>1948</v>
      </c>
      <c r="E1461" s="68" t="s">
        <v>395</v>
      </c>
      <c r="F1461" s="68" t="s">
        <v>387</v>
      </c>
      <c r="G1461" s="68">
        <v>84</v>
      </c>
    </row>
    <row r="1462" spans="1:7" ht="60" customHeight="1">
      <c r="A1462" s="68">
        <f>SUBTOTAL(3,$B$3:B1462)</f>
        <v>1460</v>
      </c>
      <c r="B1462" s="68" t="s">
        <v>272</v>
      </c>
      <c r="C1462" s="68" t="s">
        <v>275</v>
      </c>
      <c r="D1462" s="68" t="s">
        <v>1949</v>
      </c>
      <c r="E1462" s="68" t="s">
        <v>337</v>
      </c>
      <c r="F1462" s="68" t="s">
        <v>840</v>
      </c>
      <c r="G1462" s="68">
        <v>85</v>
      </c>
    </row>
    <row r="1463" spans="1:7" ht="60" customHeight="1">
      <c r="A1463" s="68">
        <f>SUBTOTAL(3,$B$3:B1463)</f>
        <v>1461</v>
      </c>
      <c r="B1463" s="68" t="s">
        <v>272</v>
      </c>
      <c r="C1463" s="68" t="s">
        <v>275</v>
      </c>
      <c r="D1463" s="68" t="s">
        <v>681</v>
      </c>
      <c r="E1463" s="68" t="s">
        <v>436</v>
      </c>
      <c r="F1463" s="68" t="s">
        <v>559</v>
      </c>
      <c r="G1463" s="68">
        <v>89</v>
      </c>
    </row>
    <row r="1464" spans="1:7" ht="60" customHeight="1">
      <c r="A1464" s="68">
        <f>SUBTOTAL(3,$B$3:B1464)</f>
        <v>1462</v>
      </c>
      <c r="B1464" s="68" t="s">
        <v>272</v>
      </c>
      <c r="C1464" s="68" t="s">
        <v>275</v>
      </c>
      <c r="D1464" s="68" t="s">
        <v>1958</v>
      </c>
      <c r="E1464" s="68" t="s">
        <v>503</v>
      </c>
      <c r="F1464" s="68" t="s">
        <v>323</v>
      </c>
      <c r="G1464" s="68">
        <v>95</v>
      </c>
    </row>
    <row r="1465" spans="1:7" ht="60" customHeight="1">
      <c r="A1465" s="68">
        <f>SUBTOTAL(3,$B$3:B1465)</f>
        <v>1463</v>
      </c>
      <c r="B1465" s="68" t="s">
        <v>272</v>
      </c>
      <c r="C1465" s="68" t="s">
        <v>275</v>
      </c>
      <c r="D1465" s="68" t="s">
        <v>1959</v>
      </c>
      <c r="E1465" s="68" t="s">
        <v>360</v>
      </c>
      <c r="F1465" s="68" t="s">
        <v>393</v>
      </c>
      <c r="G1465" s="68">
        <v>95</v>
      </c>
    </row>
    <row r="1466" spans="1:7" ht="60" customHeight="1">
      <c r="A1466" s="68">
        <f>SUBTOTAL(3,$B$3:B1466)</f>
        <v>1464</v>
      </c>
      <c r="B1466" s="68" t="s">
        <v>272</v>
      </c>
      <c r="C1466" s="68" t="s">
        <v>275</v>
      </c>
      <c r="D1466" s="68" t="s">
        <v>1961</v>
      </c>
      <c r="E1466" s="68" t="s">
        <v>584</v>
      </c>
      <c r="F1466" s="68" t="s">
        <v>406</v>
      </c>
      <c r="G1466" s="68">
        <v>96</v>
      </c>
    </row>
    <row r="1467" spans="1:7" ht="60" customHeight="1">
      <c r="A1467" s="68">
        <f>SUBTOTAL(3,$B$3:B1467)</f>
        <v>1465</v>
      </c>
      <c r="B1467" s="68" t="s">
        <v>272</v>
      </c>
      <c r="C1467" s="68" t="s">
        <v>275</v>
      </c>
      <c r="D1467" s="68" t="s">
        <v>1952</v>
      </c>
      <c r="E1467" s="68" t="s">
        <v>325</v>
      </c>
      <c r="F1467" s="68" t="s">
        <v>742</v>
      </c>
      <c r="G1467" s="68">
        <v>98</v>
      </c>
    </row>
    <row r="1468" spans="1:7" ht="60" customHeight="1">
      <c r="A1468" s="68">
        <f>SUBTOTAL(3,$B$3:B1468)</f>
        <v>1466</v>
      </c>
      <c r="B1468" s="68" t="s">
        <v>272</v>
      </c>
      <c r="C1468" s="68" t="s">
        <v>275</v>
      </c>
      <c r="D1468" s="68" t="s">
        <v>1963</v>
      </c>
      <c r="E1468" s="68" t="s">
        <v>376</v>
      </c>
      <c r="F1468" s="68" t="s">
        <v>409</v>
      </c>
      <c r="G1468" s="68">
        <v>98</v>
      </c>
    </row>
    <row r="1469" spans="1:7" ht="60" customHeight="1">
      <c r="A1469" s="68">
        <f>SUBTOTAL(3,$B$3:B1469)</f>
        <v>1467</v>
      </c>
      <c r="B1469" s="68" t="s">
        <v>272</v>
      </c>
      <c r="C1469" s="68" t="s">
        <v>275</v>
      </c>
      <c r="D1469" s="68" t="s">
        <v>727</v>
      </c>
      <c r="E1469" s="68" t="s">
        <v>446</v>
      </c>
      <c r="F1469" s="68" t="s">
        <v>351</v>
      </c>
      <c r="G1469" s="68">
        <v>98</v>
      </c>
    </row>
    <row r="1470" spans="1:7" ht="60" customHeight="1">
      <c r="A1470" s="68">
        <f>SUBTOTAL(3,$B$3:B1470)</f>
        <v>1468</v>
      </c>
      <c r="B1470" s="68" t="s">
        <v>272</v>
      </c>
      <c r="C1470" s="68" t="s">
        <v>278</v>
      </c>
      <c r="D1470" s="68" t="s">
        <v>10788</v>
      </c>
      <c r="E1470" s="68" t="s">
        <v>381</v>
      </c>
      <c r="F1470" s="68" t="s">
        <v>320</v>
      </c>
      <c r="G1470" s="68">
        <v>53</v>
      </c>
    </row>
    <row r="1471" spans="1:7" ht="60" customHeight="1">
      <c r="A1471" s="68">
        <f>SUBTOTAL(3,$B$3:B1471)</f>
        <v>1469</v>
      </c>
      <c r="B1471" s="68" t="s">
        <v>272</v>
      </c>
      <c r="C1471" s="68" t="s">
        <v>278</v>
      </c>
      <c r="D1471" s="68" t="s">
        <v>1936</v>
      </c>
      <c r="E1471" s="68" t="s">
        <v>362</v>
      </c>
      <c r="F1471" s="68" t="s">
        <v>332</v>
      </c>
      <c r="G1471" s="68">
        <v>73</v>
      </c>
    </row>
    <row r="1472" spans="1:7" ht="60" customHeight="1">
      <c r="A1472" s="68">
        <f>SUBTOTAL(3,$B$3:B1472)</f>
        <v>1470</v>
      </c>
      <c r="B1472" s="68" t="s">
        <v>272</v>
      </c>
      <c r="C1472" s="68" t="s">
        <v>278</v>
      </c>
      <c r="D1472" s="68" t="s">
        <v>1943</v>
      </c>
      <c r="E1472" s="68" t="s">
        <v>353</v>
      </c>
      <c r="F1472" s="68" t="s">
        <v>513</v>
      </c>
      <c r="G1472" s="68">
        <v>80</v>
      </c>
    </row>
    <row r="1473" spans="1:7" ht="60" customHeight="1">
      <c r="A1473" s="68">
        <f>SUBTOTAL(3,$B$3:B1473)</f>
        <v>1471</v>
      </c>
      <c r="B1473" s="68" t="s">
        <v>272</v>
      </c>
      <c r="C1473" s="68" t="s">
        <v>278</v>
      </c>
      <c r="D1473" s="68" t="s">
        <v>1714</v>
      </c>
      <c r="E1473" s="68" t="s">
        <v>1348</v>
      </c>
      <c r="F1473" s="68" t="s">
        <v>392</v>
      </c>
      <c r="G1473" s="68">
        <v>82</v>
      </c>
    </row>
    <row r="1474" spans="1:7" ht="60" customHeight="1">
      <c r="A1474" s="68">
        <f>SUBTOTAL(3,$B$3:B1474)</f>
        <v>1472</v>
      </c>
      <c r="B1474" s="68" t="s">
        <v>272</v>
      </c>
      <c r="C1474" s="68" t="s">
        <v>278</v>
      </c>
      <c r="D1474" s="68" t="s">
        <v>1950</v>
      </c>
      <c r="E1474" s="68" t="s">
        <v>512</v>
      </c>
      <c r="F1474" s="68" t="s">
        <v>323</v>
      </c>
      <c r="G1474" s="68">
        <v>86</v>
      </c>
    </row>
    <row r="1475" spans="1:7" ht="60" customHeight="1">
      <c r="A1475" s="68">
        <f>SUBTOTAL(3,$B$3:B1475)</f>
        <v>1473</v>
      </c>
      <c r="B1475" s="68" t="s">
        <v>272</v>
      </c>
      <c r="C1475" s="68" t="s">
        <v>278</v>
      </c>
      <c r="D1475" s="68" t="s">
        <v>1951</v>
      </c>
      <c r="E1475" s="68" t="s">
        <v>446</v>
      </c>
      <c r="F1475" s="68" t="s">
        <v>351</v>
      </c>
      <c r="G1475" s="68">
        <v>86</v>
      </c>
    </row>
    <row r="1476" spans="1:7" ht="60" customHeight="1">
      <c r="A1476" s="68">
        <f>SUBTOTAL(3,$B$3:B1476)</f>
        <v>1474</v>
      </c>
      <c r="B1476" s="68" t="s">
        <v>272</v>
      </c>
      <c r="C1476" s="68" t="s">
        <v>278</v>
      </c>
      <c r="D1476" s="68" t="s">
        <v>1953</v>
      </c>
      <c r="E1476" s="68" t="s">
        <v>436</v>
      </c>
      <c r="F1476" s="68" t="s">
        <v>952</v>
      </c>
      <c r="G1476" s="68">
        <v>89</v>
      </c>
    </row>
    <row r="1477" spans="1:7" ht="60" customHeight="1">
      <c r="A1477" s="68">
        <f>SUBTOTAL(3,$B$3:B1477)</f>
        <v>1475</v>
      </c>
      <c r="B1477" s="68" t="s">
        <v>272</v>
      </c>
      <c r="C1477" s="68" t="s">
        <v>278</v>
      </c>
      <c r="D1477" s="68" t="s">
        <v>1955</v>
      </c>
      <c r="E1477" s="68" t="s">
        <v>867</v>
      </c>
      <c r="F1477" s="68" t="s">
        <v>472</v>
      </c>
      <c r="G1477" s="68">
        <v>90</v>
      </c>
    </row>
    <row r="1478" spans="1:7" ht="60" customHeight="1">
      <c r="A1478" s="68">
        <f>SUBTOTAL(3,$B$3:B1478)</f>
        <v>1476</v>
      </c>
      <c r="B1478" s="68" t="s">
        <v>272</v>
      </c>
      <c r="C1478" s="68" t="s">
        <v>280</v>
      </c>
      <c r="D1478" s="68" t="s">
        <v>1613</v>
      </c>
      <c r="E1478" s="68" t="s">
        <v>544</v>
      </c>
      <c r="F1478" s="68" t="s">
        <v>680</v>
      </c>
      <c r="G1478" s="68">
        <v>54</v>
      </c>
    </row>
    <row r="1479" spans="1:7" ht="60" customHeight="1">
      <c r="A1479" s="68">
        <f>SUBTOTAL(3,$B$3:B1479)</f>
        <v>1477</v>
      </c>
      <c r="B1479" s="68" t="s">
        <v>272</v>
      </c>
      <c r="C1479" s="68" t="s">
        <v>280</v>
      </c>
      <c r="D1479" s="68" t="s">
        <v>826</v>
      </c>
      <c r="E1479" s="68" t="s">
        <v>699</v>
      </c>
      <c r="F1479" s="68" t="s">
        <v>472</v>
      </c>
      <c r="G1479" s="68">
        <v>80</v>
      </c>
    </row>
    <row r="1480" spans="1:7" ht="60" customHeight="1">
      <c r="A1480" s="68">
        <f>SUBTOTAL(3,$B$3:B1480)</f>
        <v>1478</v>
      </c>
      <c r="B1480" s="68" t="s">
        <v>272</v>
      </c>
      <c r="C1480" s="68" t="s">
        <v>282</v>
      </c>
      <c r="D1480" s="68" t="s">
        <v>1918</v>
      </c>
      <c r="E1480" s="68" t="s">
        <v>764</v>
      </c>
      <c r="F1480" s="68" t="s">
        <v>393</v>
      </c>
      <c r="G1480" s="68">
        <v>66</v>
      </c>
    </row>
    <row r="1481" spans="1:7" ht="60" customHeight="1">
      <c r="A1481" s="68">
        <f>SUBTOTAL(3,$B$3:B1481)</f>
        <v>1479</v>
      </c>
      <c r="B1481" s="68" t="s">
        <v>272</v>
      </c>
      <c r="C1481" s="68" t="s">
        <v>279</v>
      </c>
      <c r="D1481" s="68" t="s">
        <v>1909</v>
      </c>
      <c r="E1481" s="68" t="s">
        <v>386</v>
      </c>
      <c r="F1481" s="68" t="s">
        <v>736</v>
      </c>
      <c r="G1481" s="68">
        <v>54</v>
      </c>
    </row>
    <row r="1482" spans="1:7" ht="60" customHeight="1">
      <c r="A1482" s="68">
        <f>SUBTOTAL(3,$B$3:B1482)</f>
        <v>1480</v>
      </c>
      <c r="B1482" s="68" t="s">
        <v>272</v>
      </c>
      <c r="C1482" s="68" t="s">
        <v>283</v>
      </c>
      <c r="D1482" s="68" t="s">
        <v>1922</v>
      </c>
      <c r="E1482" s="68" t="s">
        <v>1206</v>
      </c>
      <c r="F1482" s="68" t="s">
        <v>513</v>
      </c>
      <c r="G1482" s="68">
        <v>67</v>
      </c>
    </row>
    <row r="1483" spans="1:7" ht="60" customHeight="1">
      <c r="A1483" s="68">
        <f>SUBTOTAL(3,$B$3:B1483)</f>
        <v>1481</v>
      </c>
      <c r="B1483" s="68" t="s">
        <v>272</v>
      </c>
      <c r="C1483" s="68" t="s">
        <v>283</v>
      </c>
      <c r="D1483" s="68" t="s">
        <v>1240</v>
      </c>
      <c r="E1483" s="68" t="s">
        <v>389</v>
      </c>
      <c r="F1483" s="68" t="s">
        <v>379</v>
      </c>
      <c r="G1483" s="68">
        <v>71</v>
      </c>
    </row>
    <row r="1484" spans="1:7" ht="60" customHeight="1">
      <c r="A1484" s="68">
        <f>SUBTOTAL(3,$B$3:B1484)</f>
        <v>1482</v>
      </c>
      <c r="B1484" s="68" t="s">
        <v>272</v>
      </c>
      <c r="C1484" s="68" t="s">
        <v>274</v>
      </c>
      <c r="D1484" s="68" t="s">
        <v>1896</v>
      </c>
      <c r="E1484" s="68" t="s">
        <v>655</v>
      </c>
      <c r="F1484" s="68" t="s">
        <v>742</v>
      </c>
      <c r="G1484" s="68">
        <v>28</v>
      </c>
    </row>
    <row r="1485" spans="1:7" ht="60" customHeight="1">
      <c r="A1485" s="68">
        <f>SUBTOTAL(3,$B$3:B1485)</f>
        <v>1483</v>
      </c>
      <c r="B1485" s="68" t="s">
        <v>272</v>
      </c>
      <c r="C1485" s="68" t="s">
        <v>274</v>
      </c>
      <c r="D1485" s="68" t="s">
        <v>1899</v>
      </c>
      <c r="E1485" s="68" t="s">
        <v>417</v>
      </c>
      <c r="F1485" s="68" t="s">
        <v>537</v>
      </c>
      <c r="G1485" s="68">
        <v>38</v>
      </c>
    </row>
    <row r="1486" spans="1:7" ht="60" customHeight="1">
      <c r="A1486" s="68">
        <f>SUBTOTAL(3,$B$3:B1486)</f>
        <v>1484</v>
      </c>
      <c r="B1486" s="68" t="s">
        <v>272</v>
      </c>
      <c r="C1486" s="68" t="s">
        <v>274</v>
      </c>
      <c r="D1486" s="68" t="s">
        <v>1928</v>
      </c>
      <c r="E1486" s="68" t="s">
        <v>823</v>
      </c>
      <c r="F1486" s="68" t="s">
        <v>393</v>
      </c>
      <c r="G1486" s="68">
        <v>69</v>
      </c>
    </row>
    <row r="1487" spans="1:7" ht="60" customHeight="1">
      <c r="A1487" s="68">
        <f>SUBTOTAL(3,$B$3:B1487)</f>
        <v>1485</v>
      </c>
      <c r="B1487" s="68" t="s">
        <v>272</v>
      </c>
      <c r="C1487" s="68" t="s">
        <v>273</v>
      </c>
      <c r="D1487" s="68" t="s">
        <v>1893</v>
      </c>
      <c r="E1487" s="68" t="s">
        <v>362</v>
      </c>
      <c r="F1487" s="68" t="s">
        <v>513</v>
      </c>
      <c r="G1487" s="68">
        <v>0</v>
      </c>
    </row>
    <row r="1488" spans="1:7" ht="60" customHeight="1">
      <c r="A1488" s="68">
        <f>SUBTOTAL(3,$B$3:B1488)</f>
        <v>1486</v>
      </c>
      <c r="B1488" s="68" t="s">
        <v>272</v>
      </c>
      <c r="C1488" s="68" t="s">
        <v>273</v>
      </c>
      <c r="D1488" s="68" t="s">
        <v>1894</v>
      </c>
      <c r="E1488" s="68" t="s">
        <v>505</v>
      </c>
      <c r="F1488" s="68" t="s">
        <v>472</v>
      </c>
      <c r="G1488" s="68">
        <v>14</v>
      </c>
    </row>
    <row r="1489" spans="1:8" ht="60" customHeight="1">
      <c r="A1489" s="68">
        <f>SUBTOTAL(3,$B$3:B1489)</f>
        <v>1487</v>
      </c>
      <c r="B1489" s="68" t="s">
        <v>272</v>
      </c>
      <c r="C1489" s="68" t="s">
        <v>273</v>
      </c>
      <c r="D1489" s="68" t="s">
        <v>1895</v>
      </c>
      <c r="E1489" s="68" t="s">
        <v>417</v>
      </c>
      <c r="F1489" s="68" t="s">
        <v>981</v>
      </c>
      <c r="G1489" s="68">
        <v>18</v>
      </c>
    </row>
    <row r="1490" spans="1:8" ht="60" customHeight="1">
      <c r="A1490" s="68">
        <f>SUBTOTAL(3,$B$3:B1490)</f>
        <v>1488</v>
      </c>
      <c r="B1490" s="68" t="s">
        <v>272</v>
      </c>
      <c r="C1490" s="68" t="s">
        <v>273</v>
      </c>
      <c r="D1490" s="68" t="s">
        <v>1898</v>
      </c>
      <c r="E1490" s="68" t="s">
        <v>1293</v>
      </c>
      <c r="F1490" s="68" t="s">
        <v>409</v>
      </c>
      <c r="G1490" s="68">
        <v>36</v>
      </c>
    </row>
    <row r="1491" spans="1:8" ht="60" customHeight="1">
      <c r="A1491" s="68">
        <f>SUBTOTAL(3,$B$3:B1491)</f>
        <v>1489</v>
      </c>
      <c r="B1491" s="68" t="s">
        <v>272</v>
      </c>
      <c r="C1491" s="68" t="s">
        <v>273</v>
      </c>
      <c r="D1491" s="68" t="s">
        <v>1901</v>
      </c>
      <c r="E1491" s="68" t="s">
        <v>512</v>
      </c>
      <c r="F1491" s="68" t="s">
        <v>1347</v>
      </c>
      <c r="G1491" s="68">
        <v>40</v>
      </c>
    </row>
    <row r="1492" spans="1:8" ht="60" customHeight="1">
      <c r="A1492" s="150">
        <f>SUBTOTAL(3,$B$3:B1492)</f>
        <v>1490</v>
      </c>
      <c r="B1492" s="150" t="s">
        <v>272</v>
      </c>
      <c r="C1492" s="150" t="s">
        <v>273</v>
      </c>
      <c r="D1492" s="150" t="s">
        <v>1905</v>
      </c>
      <c r="E1492" s="150" t="s">
        <v>376</v>
      </c>
      <c r="F1492" s="150" t="s">
        <v>535</v>
      </c>
      <c r="G1492" s="150">
        <v>43</v>
      </c>
      <c r="H1492" s="150"/>
    </row>
    <row r="1493" spans="1:8" ht="60" customHeight="1">
      <c r="A1493" s="150">
        <f>SUBTOTAL(3,$B$3:B1493)</f>
        <v>1491</v>
      </c>
      <c r="B1493" s="150" t="s">
        <v>272</v>
      </c>
      <c r="C1493" s="150" t="s">
        <v>273</v>
      </c>
      <c r="D1493" s="150" t="s">
        <v>1908</v>
      </c>
      <c r="E1493" s="150" t="s">
        <v>397</v>
      </c>
      <c r="F1493" s="150" t="s">
        <v>441</v>
      </c>
      <c r="G1493" s="150">
        <v>52</v>
      </c>
      <c r="H1493" s="150"/>
    </row>
    <row r="1494" spans="1:8" ht="60" customHeight="1">
      <c r="A1494" s="150">
        <f>SUBTOTAL(3,$B$3:B1494)</f>
        <v>1492</v>
      </c>
      <c r="B1494" s="150" t="s">
        <v>272</v>
      </c>
      <c r="C1494" s="150" t="s">
        <v>273</v>
      </c>
      <c r="D1494" s="150" t="s">
        <v>966</v>
      </c>
      <c r="E1494" s="150" t="s">
        <v>362</v>
      </c>
      <c r="F1494" s="150" t="s">
        <v>426</v>
      </c>
      <c r="G1494" s="150">
        <v>54</v>
      </c>
      <c r="H1494" s="150"/>
    </row>
    <row r="1495" spans="1:8" ht="60" customHeight="1">
      <c r="A1495" s="150">
        <f>SUBTOTAL(3,$B$3:B1495)</f>
        <v>1493</v>
      </c>
      <c r="B1495" s="150" t="s">
        <v>272</v>
      </c>
      <c r="C1495" s="150" t="s">
        <v>273</v>
      </c>
      <c r="D1495" s="150" t="s">
        <v>1912</v>
      </c>
      <c r="E1495" s="150" t="s">
        <v>667</v>
      </c>
      <c r="F1495" s="150" t="s">
        <v>338</v>
      </c>
      <c r="G1495" s="150">
        <v>55</v>
      </c>
      <c r="H1495" s="150"/>
    </row>
    <row r="1496" spans="1:8" ht="60" customHeight="1">
      <c r="A1496" s="150">
        <f>SUBTOTAL(3,$B$3:B1496)</f>
        <v>1494</v>
      </c>
      <c r="B1496" s="150" t="s">
        <v>272</v>
      </c>
      <c r="C1496" s="150" t="s">
        <v>273</v>
      </c>
      <c r="D1496" s="150" t="s">
        <v>1416</v>
      </c>
      <c r="E1496" s="150" t="s">
        <v>343</v>
      </c>
      <c r="F1496" s="150" t="s">
        <v>393</v>
      </c>
      <c r="G1496" s="150">
        <v>56</v>
      </c>
      <c r="H1496" s="150"/>
    </row>
    <row r="1497" spans="1:8" ht="60" customHeight="1">
      <c r="A1497" s="68">
        <f>SUBTOTAL(3,$B$3:B1497)</f>
        <v>1495</v>
      </c>
      <c r="B1497" s="150" t="s">
        <v>272</v>
      </c>
      <c r="C1497" s="150" t="s">
        <v>273</v>
      </c>
      <c r="D1497" s="150" t="s">
        <v>1913</v>
      </c>
      <c r="E1497" s="150" t="s">
        <v>460</v>
      </c>
      <c r="F1497" s="150" t="s">
        <v>401</v>
      </c>
      <c r="G1497" s="150">
        <v>56</v>
      </c>
      <c r="H1497" s="150"/>
    </row>
    <row r="1498" spans="1:8" ht="60" customHeight="1">
      <c r="A1498" s="68">
        <f>SUBTOTAL(3,$B$3:B1498)</f>
        <v>1496</v>
      </c>
      <c r="B1498" s="150" t="s">
        <v>272</v>
      </c>
      <c r="C1498" s="150" t="s">
        <v>273</v>
      </c>
      <c r="D1498" s="150" t="s">
        <v>872</v>
      </c>
      <c r="E1498" s="150" t="s">
        <v>583</v>
      </c>
      <c r="F1498" s="150" t="s">
        <v>332</v>
      </c>
      <c r="G1498" s="150">
        <v>57</v>
      </c>
      <c r="H1498" s="150"/>
    </row>
    <row r="1499" spans="1:8" ht="60" customHeight="1">
      <c r="A1499" s="68">
        <f>SUBTOTAL(3,$B$3:B1499)</f>
        <v>1497</v>
      </c>
      <c r="B1499" s="150" t="s">
        <v>272</v>
      </c>
      <c r="C1499" s="150" t="s">
        <v>273</v>
      </c>
      <c r="D1499" s="150" t="s">
        <v>1914</v>
      </c>
      <c r="E1499" s="150" t="s">
        <v>446</v>
      </c>
      <c r="F1499" s="150" t="s">
        <v>326</v>
      </c>
      <c r="G1499" s="150">
        <v>59</v>
      </c>
      <c r="H1499" s="150"/>
    </row>
    <row r="1500" spans="1:8" ht="60" customHeight="1">
      <c r="A1500" s="68">
        <f>SUBTOTAL(3,$B$3:B1500)</f>
        <v>1498</v>
      </c>
      <c r="B1500" s="68" t="s">
        <v>272</v>
      </c>
      <c r="C1500" s="68" t="s">
        <v>273</v>
      </c>
      <c r="D1500" s="68" t="s">
        <v>1389</v>
      </c>
      <c r="E1500" s="68" t="s">
        <v>452</v>
      </c>
      <c r="F1500" s="68" t="s">
        <v>1915</v>
      </c>
      <c r="G1500" s="68">
        <v>60</v>
      </c>
    </row>
    <row r="1501" spans="1:8" ht="60" customHeight="1">
      <c r="A1501" s="68">
        <f>SUBTOTAL(3,$B$3:B1501)</f>
        <v>1499</v>
      </c>
      <c r="B1501" s="68" t="s">
        <v>272</v>
      </c>
      <c r="C1501" s="68" t="s">
        <v>273</v>
      </c>
      <c r="D1501" s="68" t="s">
        <v>1244</v>
      </c>
      <c r="E1501" s="68" t="s">
        <v>322</v>
      </c>
      <c r="F1501" s="68" t="s">
        <v>742</v>
      </c>
      <c r="G1501" s="68">
        <v>64</v>
      </c>
    </row>
    <row r="1502" spans="1:8" ht="60" customHeight="1">
      <c r="A1502" s="68">
        <f>SUBTOTAL(3,$B$3:B1502)</f>
        <v>1500</v>
      </c>
      <c r="B1502" s="68" t="s">
        <v>272</v>
      </c>
      <c r="C1502" s="68" t="s">
        <v>273</v>
      </c>
      <c r="D1502" s="68" t="s">
        <v>1925</v>
      </c>
      <c r="E1502" s="68" t="s">
        <v>1926</v>
      </c>
      <c r="F1502" s="68" t="s">
        <v>513</v>
      </c>
      <c r="G1502" s="68">
        <v>69</v>
      </c>
    </row>
    <row r="1503" spans="1:8" ht="60" customHeight="1">
      <c r="A1503" s="68">
        <f>SUBTOTAL(3,$B$3:B1503)</f>
        <v>1501</v>
      </c>
      <c r="B1503" s="68" t="s">
        <v>272</v>
      </c>
      <c r="C1503" s="68" t="s">
        <v>273</v>
      </c>
      <c r="D1503" s="68" t="s">
        <v>1932</v>
      </c>
      <c r="E1503" s="68" t="s">
        <v>384</v>
      </c>
      <c r="F1503" s="68" t="s">
        <v>742</v>
      </c>
      <c r="G1503" s="68">
        <v>72</v>
      </c>
    </row>
    <row r="1504" spans="1:8" ht="60" customHeight="1">
      <c r="A1504" s="68">
        <f>SUBTOTAL(3,$B$3:B1504)</f>
        <v>1502</v>
      </c>
      <c r="B1504" s="68" t="s">
        <v>272</v>
      </c>
      <c r="C1504" s="68" t="s">
        <v>273</v>
      </c>
      <c r="D1504" s="68" t="s">
        <v>1512</v>
      </c>
      <c r="E1504" s="68" t="s">
        <v>1935</v>
      </c>
      <c r="F1504" s="68" t="s">
        <v>370</v>
      </c>
      <c r="G1504" s="68">
        <v>72</v>
      </c>
    </row>
    <row r="1505" spans="1:7" ht="60" customHeight="1">
      <c r="A1505" s="68">
        <f>SUBTOTAL(3,$B$3:B1505)</f>
        <v>1503</v>
      </c>
      <c r="B1505" s="68" t="s">
        <v>272</v>
      </c>
      <c r="C1505" s="68" t="s">
        <v>273</v>
      </c>
      <c r="D1505" s="68" t="s">
        <v>396</v>
      </c>
      <c r="E1505" s="68" t="s">
        <v>455</v>
      </c>
      <c r="F1505" s="68" t="s">
        <v>393</v>
      </c>
      <c r="G1505" s="68">
        <v>74</v>
      </c>
    </row>
    <row r="1506" spans="1:7" ht="60" customHeight="1">
      <c r="A1506" s="68">
        <f>SUBTOTAL(3,$B$3:B1506)</f>
        <v>1504</v>
      </c>
      <c r="B1506" s="68" t="s">
        <v>272</v>
      </c>
      <c r="C1506" s="68" t="s">
        <v>273</v>
      </c>
      <c r="D1506" s="68" t="s">
        <v>1940</v>
      </c>
      <c r="E1506" s="68" t="s">
        <v>484</v>
      </c>
      <c r="F1506" s="68" t="s">
        <v>496</v>
      </c>
      <c r="G1506" s="68">
        <v>78</v>
      </c>
    </row>
    <row r="1507" spans="1:7" ht="60" customHeight="1">
      <c r="A1507" s="68">
        <f>SUBTOTAL(3,$B$3:B1507)</f>
        <v>1505</v>
      </c>
      <c r="B1507" s="68" t="s">
        <v>272</v>
      </c>
      <c r="C1507" s="68" t="s">
        <v>273</v>
      </c>
      <c r="D1507" s="68" t="s">
        <v>1942</v>
      </c>
      <c r="E1507" s="68" t="s">
        <v>360</v>
      </c>
      <c r="F1507" s="68" t="s">
        <v>496</v>
      </c>
      <c r="G1507" s="68">
        <v>80</v>
      </c>
    </row>
    <row r="1508" spans="1:7" ht="60" customHeight="1">
      <c r="A1508" s="68">
        <f>SUBTOTAL(3,$B$3:B1508)</f>
        <v>1506</v>
      </c>
      <c r="B1508" s="68" t="s">
        <v>272</v>
      </c>
      <c r="C1508" s="68" t="s">
        <v>273</v>
      </c>
      <c r="D1508" s="68" t="s">
        <v>1944</v>
      </c>
      <c r="E1508" s="68" t="s">
        <v>1945</v>
      </c>
      <c r="F1508" s="68" t="s">
        <v>1347</v>
      </c>
      <c r="G1508" s="68">
        <v>81</v>
      </c>
    </row>
    <row r="1509" spans="1:7" ht="60" customHeight="1">
      <c r="A1509" s="68">
        <f>SUBTOTAL(3,$B$3:B1509)</f>
        <v>1507</v>
      </c>
      <c r="B1509" s="68" t="s">
        <v>272</v>
      </c>
      <c r="C1509" s="68" t="s">
        <v>273</v>
      </c>
      <c r="D1509" s="68" t="s">
        <v>1819</v>
      </c>
      <c r="E1509" s="68" t="s">
        <v>1821</v>
      </c>
      <c r="F1509" s="68" t="s">
        <v>441</v>
      </c>
      <c r="G1509" s="68">
        <v>83</v>
      </c>
    </row>
    <row r="1510" spans="1:7" ht="60" customHeight="1">
      <c r="A1510" s="68">
        <f>SUBTOTAL(3,$B$3:B1510)</f>
        <v>1508</v>
      </c>
      <c r="B1510" s="68" t="s">
        <v>272</v>
      </c>
      <c r="C1510" s="68" t="s">
        <v>273</v>
      </c>
      <c r="D1510" s="68" t="s">
        <v>1952</v>
      </c>
      <c r="E1510" s="68" t="s">
        <v>411</v>
      </c>
      <c r="F1510" s="68" t="s">
        <v>332</v>
      </c>
      <c r="G1510" s="68">
        <v>89</v>
      </c>
    </row>
    <row r="1511" spans="1:7" ht="60" customHeight="1">
      <c r="A1511" s="68">
        <f>SUBTOTAL(3,$B$3:B1511)</f>
        <v>1509</v>
      </c>
      <c r="B1511" s="68" t="s">
        <v>272</v>
      </c>
      <c r="C1511" s="68" t="s">
        <v>273</v>
      </c>
      <c r="D1511" s="68" t="s">
        <v>1954</v>
      </c>
      <c r="E1511" s="68" t="s">
        <v>395</v>
      </c>
      <c r="F1511" s="68" t="s">
        <v>599</v>
      </c>
      <c r="G1511" s="68">
        <v>89</v>
      </c>
    </row>
    <row r="1512" spans="1:7" ht="60" customHeight="1">
      <c r="A1512" s="68">
        <f>SUBTOTAL(3,$B$3:B1512)</f>
        <v>1510</v>
      </c>
      <c r="B1512" s="68" t="s">
        <v>272</v>
      </c>
      <c r="C1512" s="68" t="s">
        <v>273</v>
      </c>
      <c r="D1512" s="68" t="s">
        <v>1956</v>
      </c>
      <c r="E1512" s="68" t="s">
        <v>408</v>
      </c>
      <c r="F1512" s="68" t="s">
        <v>1565</v>
      </c>
      <c r="G1512" s="68">
        <v>92</v>
      </c>
    </row>
    <row r="1513" spans="1:7" ht="60" customHeight="1">
      <c r="A1513" s="68">
        <f>SUBTOTAL(3,$B$3:B1513)</f>
        <v>1511</v>
      </c>
      <c r="B1513" s="68" t="s">
        <v>272</v>
      </c>
      <c r="C1513" s="68" t="s">
        <v>273</v>
      </c>
      <c r="D1513" s="68" t="s">
        <v>1962</v>
      </c>
      <c r="E1513" s="68" t="s">
        <v>625</v>
      </c>
      <c r="F1513" s="68" t="s">
        <v>409</v>
      </c>
      <c r="G1513" s="68">
        <v>98</v>
      </c>
    </row>
    <row r="1514" spans="1:7" ht="60" customHeight="1">
      <c r="A1514" s="68">
        <f>SUBTOTAL(3,$B$3:B1514)</f>
        <v>1512</v>
      </c>
      <c r="B1514" s="68" t="s">
        <v>272</v>
      </c>
      <c r="C1514" s="68" t="s">
        <v>273</v>
      </c>
      <c r="D1514" s="68" t="s">
        <v>1964</v>
      </c>
      <c r="E1514" s="68" t="s">
        <v>353</v>
      </c>
      <c r="F1514" s="68" t="s">
        <v>401</v>
      </c>
      <c r="G1514" s="68">
        <v>98</v>
      </c>
    </row>
    <row r="1515" spans="1:7" ht="60" customHeight="1">
      <c r="A1515" s="68">
        <f>SUBTOTAL(3,$B$3:B1515)</f>
        <v>1513</v>
      </c>
      <c r="B1515" s="68" t="s">
        <v>272</v>
      </c>
      <c r="C1515" s="68" t="s">
        <v>276</v>
      </c>
      <c r="D1515" s="68" t="s">
        <v>913</v>
      </c>
      <c r="E1515" s="68" t="s">
        <v>345</v>
      </c>
      <c r="F1515" s="68" t="s">
        <v>332</v>
      </c>
      <c r="G1515" s="68">
        <v>40</v>
      </c>
    </row>
    <row r="1516" spans="1:7" ht="60" customHeight="1">
      <c r="A1516" s="68">
        <f>SUBTOTAL(3,$B$3:B1516)</f>
        <v>1514</v>
      </c>
      <c r="B1516" s="68" t="s">
        <v>272</v>
      </c>
      <c r="C1516" s="68" t="s">
        <v>276</v>
      </c>
      <c r="D1516" s="68" t="s">
        <v>1906</v>
      </c>
      <c r="E1516" s="68" t="s">
        <v>1145</v>
      </c>
      <c r="F1516" s="68" t="s">
        <v>742</v>
      </c>
      <c r="G1516" s="68">
        <v>45</v>
      </c>
    </row>
    <row r="1517" spans="1:7" ht="60" customHeight="1">
      <c r="A1517" s="68">
        <f>SUBTOTAL(3,$B$3:B1517)</f>
        <v>1515</v>
      </c>
      <c r="B1517" s="68" t="s">
        <v>272</v>
      </c>
      <c r="C1517" s="68" t="s">
        <v>276</v>
      </c>
      <c r="D1517" s="68" t="s">
        <v>1543</v>
      </c>
      <c r="E1517" s="68" t="s">
        <v>940</v>
      </c>
      <c r="F1517" s="68" t="s">
        <v>382</v>
      </c>
      <c r="G1517" s="68">
        <v>53</v>
      </c>
    </row>
    <row r="1518" spans="1:7" ht="60" customHeight="1">
      <c r="A1518" s="68">
        <f>SUBTOTAL(3,$B$3:B1518)</f>
        <v>1516</v>
      </c>
      <c r="B1518" s="68" t="s">
        <v>272</v>
      </c>
      <c r="C1518" s="68" t="s">
        <v>276</v>
      </c>
      <c r="D1518" s="68" t="s">
        <v>1917</v>
      </c>
      <c r="E1518" s="68" t="s">
        <v>754</v>
      </c>
      <c r="F1518" s="68" t="s">
        <v>415</v>
      </c>
      <c r="G1518" s="68">
        <v>65</v>
      </c>
    </row>
    <row r="1519" spans="1:7" ht="60" customHeight="1">
      <c r="A1519" s="68">
        <f>SUBTOTAL(3,$B$3:B1519)</f>
        <v>1517</v>
      </c>
      <c r="B1519" s="68" t="s">
        <v>272</v>
      </c>
      <c r="C1519" s="68" t="s">
        <v>277</v>
      </c>
      <c r="D1519" s="68" t="s">
        <v>1907</v>
      </c>
      <c r="E1519" s="68" t="s">
        <v>484</v>
      </c>
      <c r="F1519" s="68" t="s">
        <v>320</v>
      </c>
      <c r="G1519" s="68">
        <v>49</v>
      </c>
    </row>
    <row r="1520" spans="1:7" ht="60" customHeight="1">
      <c r="A1520" s="68">
        <f>SUBTOTAL(3,$B$3:B1520)</f>
        <v>1518</v>
      </c>
      <c r="B1520" s="68" t="s">
        <v>272</v>
      </c>
      <c r="C1520" s="68" t="s">
        <v>277</v>
      </c>
      <c r="D1520" s="68" t="s">
        <v>1927</v>
      </c>
      <c r="E1520" s="68" t="s">
        <v>1348</v>
      </c>
      <c r="F1520" s="68" t="s">
        <v>406</v>
      </c>
      <c r="G1520" s="68">
        <v>69</v>
      </c>
    </row>
    <row r="1521" spans="1:8" ht="60" customHeight="1">
      <c r="A1521" s="68">
        <f>SUBTOTAL(3,$B$3:B1521)</f>
        <v>1519</v>
      </c>
      <c r="B1521" s="68" t="s">
        <v>272</v>
      </c>
      <c r="C1521" s="68" t="s">
        <v>277</v>
      </c>
      <c r="D1521" s="68" t="s">
        <v>1934</v>
      </c>
      <c r="E1521" s="68" t="s">
        <v>575</v>
      </c>
      <c r="F1521" s="68" t="s">
        <v>409</v>
      </c>
      <c r="G1521" s="68">
        <v>72</v>
      </c>
    </row>
    <row r="1522" spans="1:8" ht="60" customHeight="1">
      <c r="A1522" s="68">
        <f>SUBTOTAL(3,$B$3:B1522)</f>
        <v>1520</v>
      </c>
      <c r="B1522" s="68" t="s">
        <v>272</v>
      </c>
      <c r="C1522" s="68" t="s">
        <v>277</v>
      </c>
      <c r="D1522" s="68" t="s">
        <v>1937</v>
      </c>
      <c r="E1522" s="68" t="s">
        <v>365</v>
      </c>
      <c r="F1522" s="68" t="s">
        <v>338</v>
      </c>
      <c r="G1522" s="68">
        <v>74</v>
      </c>
    </row>
    <row r="1523" spans="1:8" ht="60" customHeight="1">
      <c r="A1523" s="68">
        <f>SUBTOTAL(3,$B$3:B1523)</f>
        <v>1521</v>
      </c>
      <c r="B1523" s="68" t="s">
        <v>272</v>
      </c>
      <c r="C1523" s="68" t="s">
        <v>277</v>
      </c>
      <c r="D1523" s="68" t="s">
        <v>1957</v>
      </c>
      <c r="E1523" s="68" t="s">
        <v>328</v>
      </c>
      <c r="F1523" s="68" t="s">
        <v>409</v>
      </c>
      <c r="G1523" s="68">
        <v>94</v>
      </c>
    </row>
    <row r="1524" spans="1:8" ht="60" customHeight="1">
      <c r="A1524" s="68">
        <f>SUBTOTAL(3,$B$3:B1524)</f>
        <v>1522</v>
      </c>
      <c r="B1524" s="68" t="s">
        <v>272</v>
      </c>
      <c r="C1524" s="68" t="s">
        <v>277</v>
      </c>
      <c r="D1524" s="68" t="s">
        <v>1913</v>
      </c>
      <c r="E1524" s="68" t="s">
        <v>446</v>
      </c>
      <c r="F1524" s="68" t="s">
        <v>338</v>
      </c>
      <c r="G1524" s="68">
        <v>98</v>
      </c>
    </row>
    <row r="1525" spans="1:8" ht="60" customHeight="1">
      <c r="A1525" s="68">
        <f>SUBTOTAL(3,$B$3:B1525)</f>
        <v>1523</v>
      </c>
      <c r="B1525" s="68" t="s">
        <v>272</v>
      </c>
      <c r="C1525" s="68" t="s">
        <v>277</v>
      </c>
      <c r="D1525" s="68" t="s">
        <v>1965</v>
      </c>
      <c r="E1525" s="68" t="s">
        <v>353</v>
      </c>
      <c r="F1525" s="68" t="s">
        <v>513</v>
      </c>
      <c r="G1525" s="68">
        <v>100</v>
      </c>
    </row>
    <row r="1526" spans="1:8" ht="60" customHeight="1">
      <c r="A1526" s="68">
        <f>SUBTOTAL(3,$B$3:B1526)</f>
        <v>1524</v>
      </c>
      <c r="B1526" s="68" t="s">
        <v>272</v>
      </c>
      <c r="C1526" s="68" t="s">
        <v>284</v>
      </c>
      <c r="D1526" s="68" t="s">
        <v>1929</v>
      </c>
      <c r="E1526" s="68" t="s">
        <v>758</v>
      </c>
      <c r="F1526" s="68" t="s">
        <v>409</v>
      </c>
      <c r="G1526" s="68">
        <v>71</v>
      </c>
    </row>
    <row r="1527" spans="1:8" ht="60" customHeight="1">
      <c r="A1527" s="68">
        <f>SUBTOTAL(3,$B$3:B1527)</f>
        <v>1525</v>
      </c>
      <c r="B1527" s="68" t="s">
        <v>272</v>
      </c>
      <c r="C1527" s="68" t="s">
        <v>284</v>
      </c>
      <c r="D1527" s="68" t="s">
        <v>1960</v>
      </c>
      <c r="E1527" s="68" t="s">
        <v>391</v>
      </c>
      <c r="F1527" s="68" t="s">
        <v>496</v>
      </c>
      <c r="G1527" s="68">
        <v>96</v>
      </c>
    </row>
    <row r="1528" spans="1:8" ht="60" customHeight="1">
      <c r="A1528" s="68">
        <f>SUBTOTAL(3,$B$3:B1528)</f>
        <v>1526</v>
      </c>
      <c r="B1528" s="68" t="s">
        <v>272</v>
      </c>
      <c r="C1528" s="68" t="s">
        <v>281</v>
      </c>
      <c r="D1528" s="68" t="s">
        <v>1916</v>
      </c>
      <c r="E1528" s="68" t="s">
        <v>328</v>
      </c>
      <c r="F1528" s="68" t="s">
        <v>1268</v>
      </c>
      <c r="G1528" s="68">
        <v>63</v>
      </c>
    </row>
    <row r="1529" spans="1:8" ht="60" customHeight="1">
      <c r="A1529" s="150">
        <f>SUBTOTAL(3,$B$3:B1529)</f>
        <v>1527</v>
      </c>
      <c r="B1529" s="150" t="s">
        <v>272</v>
      </c>
      <c r="C1529" s="150" t="s">
        <v>281</v>
      </c>
      <c r="D1529" s="150" t="s">
        <v>1938</v>
      </c>
      <c r="E1529" s="150" t="s">
        <v>322</v>
      </c>
      <c r="F1529" s="150" t="s">
        <v>840</v>
      </c>
      <c r="G1529" s="150">
        <v>76</v>
      </c>
      <c r="H1529" s="150"/>
    </row>
    <row r="1530" spans="1:8" ht="60" customHeight="1">
      <c r="A1530" s="150">
        <f>SUBTOTAL(3,$B$3:B1530)</f>
        <v>1528</v>
      </c>
      <c r="B1530" s="150" t="s">
        <v>285</v>
      </c>
      <c r="C1530" s="150" t="s">
        <v>287</v>
      </c>
      <c r="D1530" s="150" t="s">
        <v>1967</v>
      </c>
      <c r="E1530" s="150" t="s">
        <v>376</v>
      </c>
      <c r="F1530" s="150" t="s">
        <v>320</v>
      </c>
      <c r="G1530" s="150">
        <v>52</v>
      </c>
      <c r="H1530" s="150"/>
    </row>
    <row r="1531" spans="1:8" ht="60" customHeight="1">
      <c r="A1531" s="150">
        <f>SUBTOTAL(3,$B$3:B1531)</f>
        <v>1529</v>
      </c>
      <c r="B1531" s="150" t="s">
        <v>285</v>
      </c>
      <c r="C1531" s="150" t="s">
        <v>287</v>
      </c>
      <c r="D1531" s="150" t="s">
        <v>1970</v>
      </c>
      <c r="E1531" s="150" t="s">
        <v>395</v>
      </c>
      <c r="F1531" s="150" t="s">
        <v>393</v>
      </c>
      <c r="G1531" s="150">
        <v>60</v>
      </c>
      <c r="H1531" s="150"/>
    </row>
    <row r="1532" spans="1:8" ht="60" customHeight="1">
      <c r="A1532" s="150">
        <f>SUBTOTAL(3,$B$3:B1532)</f>
        <v>1530</v>
      </c>
      <c r="B1532" s="150" t="s">
        <v>285</v>
      </c>
      <c r="C1532" s="150" t="s">
        <v>287</v>
      </c>
      <c r="D1532" s="150" t="s">
        <v>1971</v>
      </c>
      <c r="E1532" s="150" t="s">
        <v>508</v>
      </c>
      <c r="F1532" s="150" t="s">
        <v>332</v>
      </c>
      <c r="G1532" s="150">
        <v>74</v>
      </c>
      <c r="H1532" s="150"/>
    </row>
    <row r="1533" spans="1:8" ht="60" customHeight="1">
      <c r="A1533" s="150">
        <f>SUBTOTAL(3,$B$3:B1533)</f>
        <v>1531</v>
      </c>
      <c r="B1533" s="150" t="s">
        <v>285</v>
      </c>
      <c r="C1533" s="150" t="s">
        <v>287</v>
      </c>
      <c r="D1533" s="150" t="s">
        <v>1972</v>
      </c>
      <c r="E1533" s="150" t="s">
        <v>748</v>
      </c>
      <c r="F1533" s="150" t="s">
        <v>513</v>
      </c>
      <c r="G1533" s="150">
        <v>91</v>
      </c>
      <c r="H1533" s="150"/>
    </row>
    <row r="1534" spans="1:8" ht="60" customHeight="1">
      <c r="A1534" s="150">
        <f>SUBTOTAL(3,$B$3:B1534)</f>
        <v>1532</v>
      </c>
      <c r="B1534" s="150" t="s">
        <v>285</v>
      </c>
      <c r="C1534" s="150" t="s">
        <v>287</v>
      </c>
      <c r="D1534" s="150" t="s">
        <v>1973</v>
      </c>
      <c r="E1534" s="150" t="s">
        <v>381</v>
      </c>
      <c r="F1534" s="150" t="s">
        <v>409</v>
      </c>
      <c r="G1534" s="150">
        <v>92</v>
      </c>
      <c r="H1534" s="150"/>
    </row>
    <row r="1535" spans="1:8" ht="60" customHeight="1">
      <c r="A1535" s="150">
        <f>SUBTOTAL(3,$B$3:B1535)</f>
        <v>1533</v>
      </c>
      <c r="B1535" s="150" t="s">
        <v>285</v>
      </c>
      <c r="C1535" s="150" t="s">
        <v>287</v>
      </c>
      <c r="D1535" s="150" t="s">
        <v>1974</v>
      </c>
      <c r="E1535" s="150" t="s">
        <v>503</v>
      </c>
      <c r="F1535" s="150" t="s">
        <v>332</v>
      </c>
      <c r="G1535" s="150">
        <v>94</v>
      </c>
      <c r="H1535" s="150"/>
    </row>
    <row r="1536" spans="1:8" ht="60" customHeight="1">
      <c r="A1536" s="68">
        <f>SUBTOTAL(3,$B$3:B1536)</f>
        <v>1534</v>
      </c>
      <c r="B1536" s="68" t="s">
        <v>285</v>
      </c>
      <c r="C1536" s="68" t="s">
        <v>287</v>
      </c>
      <c r="D1536" s="68" t="s">
        <v>1975</v>
      </c>
      <c r="E1536" s="68" t="s">
        <v>503</v>
      </c>
      <c r="F1536" s="68" t="s">
        <v>447</v>
      </c>
      <c r="G1536" s="68">
        <v>100</v>
      </c>
    </row>
    <row r="1537" spans="1:8" ht="60" customHeight="1">
      <c r="A1537" s="68">
        <f>SUBTOTAL(3,$B$3:B1537)</f>
        <v>1535</v>
      </c>
      <c r="B1537" s="68" t="s">
        <v>285</v>
      </c>
      <c r="C1537" s="68" t="s">
        <v>289</v>
      </c>
      <c r="D1537" s="68" t="s">
        <v>1100</v>
      </c>
      <c r="E1537" s="68" t="s">
        <v>430</v>
      </c>
      <c r="F1537" s="68" t="s">
        <v>387</v>
      </c>
      <c r="G1537" s="68">
        <v>69</v>
      </c>
    </row>
    <row r="1538" spans="1:8" ht="60" customHeight="1">
      <c r="A1538" s="150">
        <f>SUBTOTAL(3,$B$3:B1538)</f>
        <v>1536</v>
      </c>
      <c r="B1538" s="150" t="s">
        <v>285</v>
      </c>
      <c r="C1538" s="150" t="s">
        <v>288</v>
      </c>
      <c r="D1538" s="150" t="s">
        <v>818</v>
      </c>
      <c r="E1538" s="150" t="s">
        <v>413</v>
      </c>
      <c r="F1538" s="150" t="s">
        <v>387</v>
      </c>
      <c r="G1538" s="150">
        <v>68</v>
      </c>
      <c r="H1538" s="150"/>
    </row>
    <row r="1539" spans="1:8" ht="60" customHeight="1">
      <c r="A1539" s="150">
        <f>SUBTOTAL(3,$B$3:B1539)</f>
        <v>1537</v>
      </c>
      <c r="B1539" s="150" t="s">
        <v>285</v>
      </c>
      <c r="C1539" s="150" t="s">
        <v>286</v>
      </c>
      <c r="D1539" s="150" t="s">
        <v>1966</v>
      </c>
      <c r="E1539" s="150" t="s">
        <v>512</v>
      </c>
      <c r="F1539" s="150" t="s">
        <v>513</v>
      </c>
      <c r="G1539" s="150">
        <v>46</v>
      </c>
      <c r="H1539" s="150"/>
    </row>
    <row r="1540" spans="1:8" ht="60" customHeight="1">
      <c r="A1540" s="68">
        <f>SUBTOTAL(3,$B$3:B1540)</f>
        <v>1538</v>
      </c>
      <c r="B1540" s="68" t="s">
        <v>285</v>
      </c>
      <c r="C1540" s="68" t="s">
        <v>286</v>
      </c>
      <c r="D1540" s="68" t="s">
        <v>1968</v>
      </c>
      <c r="E1540" s="68" t="s">
        <v>1969</v>
      </c>
      <c r="F1540" s="68" t="s">
        <v>635</v>
      </c>
      <c r="G1540" s="68">
        <v>53</v>
      </c>
    </row>
    <row r="1541" spans="1:8" ht="60" customHeight="1">
      <c r="A1541" s="68">
        <f>SUBTOTAL(3,$B$3:B1541)</f>
        <v>1539</v>
      </c>
      <c r="B1541" s="68" t="s">
        <v>285</v>
      </c>
      <c r="C1541" s="68" t="s">
        <v>286</v>
      </c>
      <c r="D1541" s="68" t="s">
        <v>414</v>
      </c>
      <c r="E1541" s="68" t="s">
        <v>1487</v>
      </c>
      <c r="F1541" s="68" t="s">
        <v>363</v>
      </c>
      <c r="G1541" s="68">
        <v>90</v>
      </c>
    </row>
    <row r="1542" spans="1:8" ht="60" customHeight="1">
      <c r="A1542" s="68">
        <f>SUBTOTAL(3,$B$3:B1542)</f>
        <v>1540</v>
      </c>
      <c r="B1542" s="68" t="s">
        <v>290</v>
      </c>
      <c r="C1542" s="68" t="s">
        <v>292</v>
      </c>
      <c r="D1542" s="68" t="s">
        <v>1976</v>
      </c>
      <c r="E1542" s="68" t="s">
        <v>475</v>
      </c>
      <c r="F1542" s="68" t="s">
        <v>441</v>
      </c>
      <c r="G1542" s="68">
        <v>6</v>
      </c>
    </row>
    <row r="1543" spans="1:8" ht="60" customHeight="1">
      <c r="A1543" s="68">
        <f>SUBTOTAL(3,$B$3:B1543)</f>
        <v>1541</v>
      </c>
      <c r="B1543" s="68" t="s">
        <v>290</v>
      </c>
      <c r="C1543" s="68" t="s">
        <v>292</v>
      </c>
      <c r="D1543" s="68" t="s">
        <v>1983</v>
      </c>
      <c r="E1543" s="68" t="s">
        <v>381</v>
      </c>
      <c r="F1543" s="68" t="s">
        <v>387</v>
      </c>
      <c r="G1543" s="68">
        <v>28</v>
      </c>
    </row>
    <row r="1544" spans="1:8" ht="60" customHeight="1">
      <c r="A1544" s="68">
        <f>SUBTOTAL(3,$B$3:B1544)</f>
        <v>1542</v>
      </c>
      <c r="B1544" s="68" t="s">
        <v>290</v>
      </c>
      <c r="C1544" s="68" t="s">
        <v>292</v>
      </c>
      <c r="D1544" s="68" t="s">
        <v>1078</v>
      </c>
      <c r="E1544" s="68" t="s">
        <v>386</v>
      </c>
      <c r="F1544" s="68" t="s">
        <v>382</v>
      </c>
      <c r="G1544" s="68">
        <v>33</v>
      </c>
    </row>
    <row r="1545" spans="1:8" ht="60" customHeight="1">
      <c r="A1545" s="68">
        <f>SUBTOTAL(3,$B$3:B1545)</f>
        <v>1543</v>
      </c>
      <c r="B1545" s="68" t="s">
        <v>290</v>
      </c>
      <c r="C1545" s="68" t="s">
        <v>292</v>
      </c>
      <c r="D1545" s="68" t="s">
        <v>1990</v>
      </c>
      <c r="E1545" s="68" t="s">
        <v>397</v>
      </c>
      <c r="F1545" s="68" t="s">
        <v>453</v>
      </c>
      <c r="G1545" s="68">
        <v>35</v>
      </c>
    </row>
    <row r="1546" spans="1:8" ht="60" customHeight="1">
      <c r="A1546" s="68">
        <f>SUBTOTAL(3,$B$3:B1546)</f>
        <v>1544</v>
      </c>
      <c r="B1546" s="68" t="s">
        <v>290</v>
      </c>
      <c r="C1546" s="68" t="s">
        <v>292</v>
      </c>
      <c r="D1546" s="68" t="s">
        <v>1993</v>
      </c>
      <c r="E1546" s="68" t="s">
        <v>452</v>
      </c>
      <c r="F1546" s="68" t="s">
        <v>329</v>
      </c>
      <c r="G1546" s="68">
        <v>37</v>
      </c>
    </row>
    <row r="1547" spans="1:8" ht="60" customHeight="1">
      <c r="A1547" s="68">
        <f>SUBTOTAL(3,$B$3:B1547)</f>
        <v>1545</v>
      </c>
      <c r="B1547" s="68" t="s">
        <v>290</v>
      </c>
      <c r="C1547" s="68" t="s">
        <v>292</v>
      </c>
      <c r="D1547" s="68" t="s">
        <v>2000</v>
      </c>
      <c r="E1547" s="68" t="s">
        <v>381</v>
      </c>
      <c r="F1547" s="68" t="s">
        <v>680</v>
      </c>
      <c r="G1547" s="68">
        <v>44</v>
      </c>
    </row>
    <row r="1548" spans="1:8" ht="60" customHeight="1">
      <c r="A1548" s="68">
        <f>SUBTOTAL(3,$B$3:B1548)</f>
        <v>1546</v>
      </c>
      <c r="B1548" s="68" t="s">
        <v>290</v>
      </c>
      <c r="C1548" s="68" t="s">
        <v>292</v>
      </c>
      <c r="D1548" s="68" t="s">
        <v>452</v>
      </c>
      <c r="E1548" s="68" t="s">
        <v>2005</v>
      </c>
      <c r="F1548" s="68" t="s">
        <v>409</v>
      </c>
      <c r="G1548" s="68">
        <v>48</v>
      </c>
    </row>
    <row r="1549" spans="1:8" ht="60" customHeight="1">
      <c r="A1549" s="150">
        <f>SUBTOTAL(3,$B$3:B1549)</f>
        <v>1547</v>
      </c>
      <c r="B1549" s="150" t="s">
        <v>290</v>
      </c>
      <c r="C1549" s="150" t="s">
        <v>292</v>
      </c>
      <c r="D1549" s="150" t="s">
        <v>10800</v>
      </c>
      <c r="E1549" s="150" t="s">
        <v>552</v>
      </c>
      <c r="F1549" s="150" t="s">
        <v>3374</v>
      </c>
      <c r="G1549" s="150">
        <v>54</v>
      </c>
      <c r="H1549" s="150"/>
    </row>
    <row r="1550" spans="1:8" ht="60" customHeight="1">
      <c r="A1550" s="150">
        <f>SUBTOTAL(3,$B$3:B1550)</f>
        <v>1548</v>
      </c>
      <c r="B1550" s="150" t="s">
        <v>290</v>
      </c>
      <c r="C1550" s="150" t="s">
        <v>292</v>
      </c>
      <c r="D1550" s="150" t="s">
        <v>2011</v>
      </c>
      <c r="E1550" s="150" t="s">
        <v>328</v>
      </c>
      <c r="F1550" s="150" t="s">
        <v>393</v>
      </c>
      <c r="G1550" s="150">
        <v>61</v>
      </c>
      <c r="H1550" s="150"/>
    </row>
    <row r="1551" spans="1:8" ht="60" customHeight="1">
      <c r="A1551" s="150">
        <f>SUBTOTAL(3,$B$3:B1551)</f>
        <v>1549</v>
      </c>
      <c r="B1551" s="150" t="s">
        <v>290</v>
      </c>
      <c r="C1551" s="150" t="s">
        <v>292</v>
      </c>
      <c r="D1551" s="150" t="s">
        <v>2012</v>
      </c>
      <c r="E1551" s="150" t="s">
        <v>397</v>
      </c>
      <c r="F1551" s="150" t="s">
        <v>441</v>
      </c>
      <c r="G1551" s="150">
        <v>61</v>
      </c>
      <c r="H1551" s="150"/>
    </row>
    <row r="1552" spans="1:8" ht="60" customHeight="1">
      <c r="A1552" s="150">
        <f>SUBTOTAL(3,$B$3:B1552)</f>
        <v>1550</v>
      </c>
      <c r="B1552" s="150" t="s">
        <v>290</v>
      </c>
      <c r="C1552" s="150" t="s">
        <v>292</v>
      </c>
      <c r="D1552" s="150" t="s">
        <v>2013</v>
      </c>
      <c r="E1552" s="150" t="s">
        <v>460</v>
      </c>
      <c r="F1552" s="150" t="s">
        <v>332</v>
      </c>
      <c r="G1552" s="150">
        <v>71</v>
      </c>
      <c r="H1552" s="150"/>
    </row>
    <row r="1553" spans="1:8" ht="60" customHeight="1">
      <c r="A1553" s="150">
        <f>SUBTOTAL(3,$B$3:B1553)</f>
        <v>1551</v>
      </c>
      <c r="B1553" s="150" t="s">
        <v>290</v>
      </c>
      <c r="C1553" s="150" t="s">
        <v>292</v>
      </c>
      <c r="D1553" s="150" t="s">
        <v>2016</v>
      </c>
      <c r="E1553" s="150" t="s">
        <v>353</v>
      </c>
      <c r="F1553" s="150" t="s">
        <v>379</v>
      </c>
      <c r="G1553" s="150">
        <v>81</v>
      </c>
      <c r="H1553" s="150"/>
    </row>
    <row r="1554" spans="1:8" ht="60" customHeight="1">
      <c r="A1554" s="150">
        <f>SUBTOTAL(3,$B$3:B1554)</f>
        <v>1552</v>
      </c>
      <c r="B1554" s="150" t="s">
        <v>290</v>
      </c>
      <c r="C1554" s="150" t="s">
        <v>292</v>
      </c>
      <c r="D1554" s="150" t="s">
        <v>2017</v>
      </c>
      <c r="E1554" s="150" t="s">
        <v>462</v>
      </c>
      <c r="F1554" s="150" t="s">
        <v>680</v>
      </c>
      <c r="G1554" s="150">
        <v>82</v>
      </c>
      <c r="H1554" s="150"/>
    </row>
    <row r="1555" spans="1:8" ht="60" customHeight="1">
      <c r="A1555" s="150">
        <f>SUBTOTAL(3,$B$3:B1555)</f>
        <v>1553</v>
      </c>
      <c r="B1555" s="150" t="s">
        <v>290</v>
      </c>
      <c r="C1555" s="150" t="s">
        <v>294</v>
      </c>
      <c r="D1555" s="150" t="s">
        <v>1978</v>
      </c>
      <c r="E1555" s="150" t="s">
        <v>555</v>
      </c>
      <c r="F1555" s="150" t="s">
        <v>426</v>
      </c>
      <c r="G1555" s="150">
        <v>21</v>
      </c>
      <c r="H1555" s="150"/>
    </row>
    <row r="1556" spans="1:8" ht="60" customHeight="1">
      <c r="A1556" s="150">
        <f>SUBTOTAL(3,$B$3:B1556)</f>
        <v>1554</v>
      </c>
      <c r="B1556" s="150" t="s">
        <v>290</v>
      </c>
      <c r="C1556" s="150" t="s">
        <v>294</v>
      </c>
      <c r="D1556" s="150" t="s">
        <v>1979</v>
      </c>
      <c r="E1556" s="150" t="s">
        <v>530</v>
      </c>
      <c r="F1556" s="150" t="s">
        <v>387</v>
      </c>
      <c r="G1556" s="150">
        <v>22</v>
      </c>
      <c r="H1556" s="150"/>
    </row>
    <row r="1557" spans="1:8" ht="60" customHeight="1">
      <c r="A1557" s="150">
        <f>SUBTOTAL(3,$B$3:B1557)</f>
        <v>1555</v>
      </c>
      <c r="B1557" s="150" t="s">
        <v>290</v>
      </c>
      <c r="C1557" s="150" t="s">
        <v>294</v>
      </c>
      <c r="D1557" s="150" t="s">
        <v>580</v>
      </c>
      <c r="E1557" s="150" t="s">
        <v>376</v>
      </c>
      <c r="F1557" s="150" t="s">
        <v>535</v>
      </c>
      <c r="G1557" s="150">
        <v>48</v>
      </c>
      <c r="H1557" s="150"/>
    </row>
    <row r="1558" spans="1:8" ht="60" customHeight="1">
      <c r="A1558" s="150">
        <f>SUBTOTAL(3,$B$3:B1558)</f>
        <v>1556</v>
      </c>
      <c r="B1558" s="150" t="s">
        <v>290</v>
      </c>
      <c r="C1558" s="150" t="s">
        <v>294</v>
      </c>
      <c r="D1558" s="150" t="s">
        <v>2009</v>
      </c>
      <c r="E1558" s="150" t="s">
        <v>747</v>
      </c>
      <c r="F1558" s="150" t="s">
        <v>441</v>
      </c>
      <c r="G1558" s="150">
        <v>58</v>
      </c>
      <c r="H1558" s="150"/>
    </row>
    <row r="1559" spans="1:8" ht="60" customHeight="1">
      <c r="A1559" s="68">
        <f>SUBTOTAL(3,$B$3:B1559)</f>
        <v>1557</v>
      </c>
      <c r="B1559" s="150" t="s">
        <v>290</v>
      </c>
      <c r="C1559" s="150" t="s">
        <v>294</v>
      </c>
      <c r="D1559" s="150" t="s">
        <v>2010</v>
      </c>
      <c r="E1559" s="150" t="s">
        <v>353</v>
      </c>
      <c r="F1559" s="150" t="s">
        <v>349</v>
      </c>
      <c r="G1559" s="150">
        <v>60</v>
      </c>
    </row>
    <row r="1560" spans="1:8" ht="60" customHeight="1">
      <c r="A1560" s="68">
        <f>SUBTOTAL(3,$B$3:B1560)</f>
        <v>1558</v>
      </c>
      <c r="B1560" s="68" t="s">
        <v>290</v>
      </c>
      <c r="C1560" s="68" t="s">
        <v>299</v>
      </c>
      <c r="D1560" s="113" t="s">
        <v>10801</v>
      </c>
      <c r="E1560" s="113" t="s">
        <v>637</v>
      </c>
      <c r="F1560" s="113" t="s">
        <v>925</v>
      </c>
      <c r="G1560" s="68">
        <v>40</v>
      </c>
    </row>
    <row r="1561" spans="1:8" ht="60" customHeight="1">
      <c r="A1561" s="68">
        <f>SUBTOTAL(3,$B$3:B1561)</f>
        <v>1559</v>
      </c>
      <c r="B1561" s="68" t="s">
        <v>290</v>
      </c>
      <c r="C1561" s="68" t="s">
        <v>299</v>
      </c>
      <c r="D1561" s="113" t="s">
        <v>2003</v>
      </c>
      <c r="E1561" s="113" t="s">
        <v>634</v>
      </c>
      <c r="F1561" s="113" t="s">
        <v>2004</v>
      </c>
      <c r="G1561" s="68">
        <v>48</v>
      </c>
    </row>
    <row r="1562" spans="1:8" ht="60" customHeight="1">
      <c r="A1562" s="68">
        <f>SUBTOTAL(3,$B$3:B1562)</f>
        <v>1560</v>
      </c>
      <c r="B1562" s="68" t="s">
        <v>290</v>
      </c>
      <c r="C1562" s="68" t="s">
        <v>296</v>
      </c>
      <c r="D1562" s="113" t="s">
        <v>1981</v>
      </c>
      <c r="E1562" s="113" t="s">
        <v>446</v>
      </c>
      <c r="F1562" s="113" t="s">
        <v>338</v>
      </c>
      <c r="G1562" s="68">
        <v>26</v>
      </c>
    </row>
    <row r="1563" spans="1:8" ht="60" customHeight="1">
      <c r="A1563" s="68">
        <f>SUBTOTAL(3,$B$3:B1563)</f>
        <v>1561</v>
      </c>
      <c r="B1563" s="68" t="s">
        <v>290</v>
      </c>
      <c r="C1563" s="68" t="s">
        <v>296</v>
      </c>
      <c r="D1563" s="113" t="s">
        <v>1985</v>
      </c>
      <c r="E1563" s="113" t="s">
        <v>348</v>
      </c>
      <c r="F1563" s="113" t="s">
        <v>742</v>
      </c>
      <c r="G1563" s="68">
        <v>29</v>
      </c>
    </row>
    <row r="1564" spans="1:8" ht="60" customHeight="1">
      <c r="A1564" s="68">
        <f>SUBTOTAL(3,$B$3:B1564)</f>
        <v>1562</v>
      </c>
      <c r="B1564" s="68" t="s">
        <v>290</v>
      </c>
      <c r="C1564" s="68" t="s">
        <v>296</v>
      </c>
      <c r="D1564" s="113" t="s">
        <v>1995</v>
      </c>
      <c r="E1564" s="113" t="s">
        <v>555</v>
      </c>
      <c r="F1564" s="113" t="s">
        <v>363</v>
      </c>
      <c r="G1564" s="68">
        <v>39</v>
      </c>
    </row>
    <row r="1565" spans="1:8" ht="60" customHeight="1">
      <c r="A1565" s="68">
        <f>SUBTOTAL(3,$B$3:B1565)</f>
        <v>1563</v>
      </c>
      <c r="B1565" s="68" t="s">
        <v>290</v>
      </c>
      <c r="C1565" s="68" t="s">
        <v>297</v>
      </c>
      <c r="D1565" s="113" t="s">
        <v>1982</v>
      </c>
      <c r="E1565" s="113" t="s">
        <v>568</v>
      </c>
      <c r="F1565" s="113" t="s">
        <v>338</v>
      </c>
      <c r="G1565" s="68">
        <v>28</v>
      </c>
    </row>
    <row r="1566" spans="1:8" ht="60" customHeight="1">
      <c r="A1566" s="68">
        <f>SUBTOTAL(3,$B$3:B1566)</f>
        <v>1564</v>
      </c>
      <c r="B1566" s="68" t="s">
        <v>290</v>
      </c>
      <c r="C1566" s="68" t="s">
        <v>297</v>
      </c>
      <c r="D1566" s="113" t="s">
        <v>1986</v>
      </c>
      <c r="E1566" s="113" t="s">
        <v>362</v>
      </c>
      <c r="F1566" s="113" t="s">
        <v>1347</v>
      </c>
      <c r="G1566" s="68">
        <v>29</v>
      </c>
    </row>
    <row r="1567" spans="1:8" ht="60" customHeight="1">
      <c r="A1567" s="68">
        <f>SUBTOTAL(3,$B$3:B1567)</f>
        <v>1565</v>
      </c>
      <c r="B1567" s="68" t="s">
        <v>290</v>
      </c>
      <c r="C1567" s="68" t="s">
        <v>297</v>
      </c>
      <c r="D1567" s="113" t="s">
        <v>10802</v>
      </c>
      <c r="E1567" s="113" t="s">
        <v>381</v>
      </c>
      <c r="F1567" s="113" t="s">
        <v>1071</v>
      </c>
      <c r="G1567" s="68">
        <v>32</v>
      </c>
    </row>
    <row r="1568" spans="1:8" ht="60" customHeight="1">
      <c r="A1568" s="68">
        <f>SUBTOTAL(3,$B$3:B1568)</f>
        <v>1566</v>
      </c>
      <c r="B1568" s="68" t="s">
        <v>290</v>
      </c>
      <c r="C1568" s="68" t="s">
        <v>297</v>
      </c>
      <c r="D1568" s="113" t="s">
        <v>1994</v>
      </c>
      <c r="E1568" s="113" t="s">
        <v>434</v>
      </c>
      <c r="F1568" s="113" t="s">
        <v>332</v>
      </c>
      <c r="G1568" s="68">
        <v>37</v>
      </c>
    </row>
    <row r="1569" spans="1:8" ht="60" customHeight="1">
      <c r="A1569" s="68">
        <f>SUBTOTAL(3,$B$3:B1569)</f>
        <v>1567</v>
      </c>
      <c r="B1569" s="68" t="s">
        <v>290</v>
      </c>
      <c r="C1569" s="68" t="s">
        <v>297</v>
      </c>
      <c r="D1569" s="113" t="s">
        <v>1627</v>
      </c>
      <c r="E1569" s="113" t="s">
        <v>408</v>
      </c>
      <c r="F1569" s="113" t="s">
        <v>387</v>
      </c>
      <c r="G1569" s="68">
        <v>38</v>
      </c>
    </row>
    <row r="1570" spans="1:8" ht="60" customHeight="1">
      <c r="A1570" s="68">
        <f>SUBTOTAL(3,$B$3:B1570)</f>
        <v>1568</v>
      </c>
      <c r="B1570" s="68" t="s">
        <v>290</v>
      </c>
      <c r="C1570" s="68" t="s">
        <v>297</v>
      </c>
      <c r="D1570" s="113" t="s">
        <v>1996</v>
      </c>
      <c r="E1570" s="113" t="s">
        <v>355</v>
      </c>
      <c r="F1570" s="113" t="s">
        <v>387</v>
      </c>
      <c r="G1570" s="68">
        <v>40</v>
      </c>
    </row>
    <row r="1571" spans="1:8" ht="60" customHeight="1">
      <c r="A1571" s="68">
        <f>SUBTOTAL(3,$B$3:B1571)</f>
        <v>1569</v>
      </c>
      <c r="B1571" s="68" t="s">
        <v>290</v>
      </c>
      <c r="C1571" s="68" t="s">
        <v>297</v>
      </c>
      <c r="D1571" s="113" t="s">
        <v>2006</v>
      </c>
      <c r="E1571" s="113" t="s">
        <v>397</v>
      </c>
      <c r="F1571" s="113" t="s">
        <v>393</v>
      </c>
      <c r="G1571" s="68">
        <v>50</v>
      </c>
    </row>
    <row r="1572" spans="1:8" ht="60" customHeight="1">
      <c r="A1572" s="68">
        <f>SUBTOTAL(3,$B$3:B1572)</f>
        <v>1570</v>
      </c>
      <c r="B1572" s="68" t="s">
        <v>290</v>
      </c>
      <c r="C1572" s="68" t="s">
        <v>10741</v>
      </c>
      <c r="D1572" s="113" t="s">
        <v>2015</v>
      </c>
      <c r="E1572" s="113" t="s">
        <v>667</v>
      </c>
      <c r="F1572" s="113" t="s">
        <v>379</v>
      </c>
      <c r="G1572" s="68">
        <v>74</v>
      </c>
    </row>
    <row r="1573" spans="1:8" ht="60" customHeight="1">
      <c r="A1573" s="68">
        <f>SUBTOTAL(3,$B$3:B1573)</f>
        <v>1571</v>
      </c>
      <c r="B1573" s="68" t="s">
        <v>290</v>
      </c>
      <c r="C1573" s="68" t="s">
        <v>300</v>
      </c>
      <c r="D1573" s="113" t="s">
        <v>2014</v>
      </c>
      <c r="E1573" s="113" t="s">
        <v>503</v>
      </c>
      <c r="F1573" s="113" t="s">
        <v>857</v>
      </c>
      <c r="G1573" s="68">
        <v>72</v>
      </c>
    </row>
    <row r="1574" spans="1:8" ht="60" customHeight="1">
      <c r="A1574" s="68">
        <f>SUBTOTAL(3,$B$3:B1574)</f>
        <v>1572</v>
      </c>
      <c r="B1574" s="68" t="s">
        <v>290</v>
      </c>
      <c r="C1574" s="150" t="s">
        <v>295</v>
      </c>
      <c r="D1574" s="150" t="s">
        <v>1980</v>
      </c>
      <c r="E1574" s="150" t="s">
        <v>1206</v>
      </c>
      <c r="F1574" s="150" t="s">
        <v>338</v>
      </c>
      <c r="G1574" s="68">
        <v>24</v>
      </c>
      <c r="H1574" s="150"/>
    </row>
    <row r="1575" spans="1:8" ht="60" customHeight="1">
      <c r="A1575" s="68">
        <f>SUBTOTAL(3,$B$3:B1575)</f>
        <v>1573</v>
      </c>
      <c r="B1575" s="68" t="s">
        <v>290</v>
      </c>
      <c r="C1575" s="68" t="s">
        <v>295</v>
      </c>
      <c r="D1575" s="113" t="s">
        <v>1987</v>
      </c>
      <c r="E1575" s="113" t="s">
        <v>512</v>
      </c>
      <c r="F1575" s="113" t="s">
        <v>379</v>
      </c>
      <c r="G1575" s="68">
        <v>30</v>
      </c>
    </row>
    <row r="1576" spans="1:8" ht="60" customHeight="1">
      <c r="A1576" s="68">
        <f>SUBTOTAL(3,$B$3:B1576)</f>
        <v>1574</v>
      </c>
      <c r="B1576" s="68" t="s">
        <v>290</v>
      </c>
      <c r="C1576" s="68" t="s">
        <v>295</v>
      </c>
      <c r="D1576" s="113" t="s">
        <v>1992</v>
      </c>
      <c r="E1576" s="113" t="s">
        <v>384</v>
      </c>
      <c r="F1576" s="113" t="s">
        <v>332</v>
      </c>
      <c r="G1576" s="68">
        <v>37</v>
      </c>
    </row>
    <row r="1577" spans="1:8" ht="60" customHeight="1">
      <c r="A1577" s="68">
        <f>SUBTOTAL(3,$B$3:B1577)</f>
        <v>1575</v>
      </c>
      <c r="B1577" s="68" t="s">
        <v>290</v>
      </c>
      <c r="C1577" s="68" t="s">
        <v>295</v>
      </c>
      <c r="D1577" s="113" t="s">
        <v>928</v>
      </c>
      <c r="E1577" s="113" t="s">
        <v>365</v>
      </c>
      <c r="F1577" s="113" t="s">
        <v>379</v>
      </c>
      <c r="G1577" s="68">
        <v>38</v>
      </c>
    </row>
    <row r="1578" spans="1:8" ht="60" customHeight="1">
      <c r="A1578" s="68">
        <f>SUBTOTAL(3,$B$3:B1578)</f>
        <v>1576</v>
      </c>
      <c r="B1578" s="68" t="s">
        <v>290</v>
      </c>
      <c r="C1578" s="68" t="s">
        <v>295</v>
      </c>
      <c r="D1578" s="113" t="s">
        <v>2007</v>
      </c>
      <c r="E1578" s="113" t="s">
        <v>362</v>
      </c>
      <c r="F1578" s="113" t="s">
        <v>379</v>
      </c>
      <c r="G1578" s="68">
        <v>51</v>
      </c>
    </row>
    <row r="1579" spans="1:8" ht="60" customHeight="1">
      <c r="A1579" s="68">
        <f>SUBTOTAL(3,$B$3:B1579)</f>
        <v>1577</v>
      </c>
      <c r="B1579" s="68" t="s">
        <v>290</v>
      </c>
      <c r="C1579" s="68" t="s">
        <v>295</v>
      </c>
      <c r="D1579" s="113" t="s">
        <v>2008</v>
      </c>
      <c r="E1579" s="113" t="s">
        <v>484</v>
      </c>
      <c r="F1579" s="113" t="s">
        <v>393</v>
      </c>
      <c r="G1579" s="68">
        <v>53</v>
      </c>
    </row>
    <row r="1580" spans="1:8" ht="60" customHeight="1">
      <c r="A1580" s="68">
        <f>SUBTOTAL(3,$B$3:B1580)</f>
        <v>1578</v>
      </c>
      <c r="B1580" s="150" t="s">
        <v>290</v>
      </c>
      <c r="C1580" s="150" t="s">
        <v>298</v>
      </c>
      <c r="D1580" s="150" t="s">
        <v>1984</v>
      </c>
      <c r="E1580" s="150" t="s">
        <v>430</v>
      </c>
      <c r="F1580" s="150" t="s">
        <v>535</v>
      </c>
      <c r="G1580" s="150">
        <v>29</v>
      </c>
      <c r="H1580" s="150"/>
    </row>
    <row r="1581" spans="1:8" ht="60" customHeight="1">
      <c r="A1581" s="68">
        <f>SUBTOTAL(3,$B$3:B1581)</f>
        <v>1579</v>
      </c>
      <c r="B1581" s="150" t="s">
        <v>290</v>
      </c>
      <c r="C1581" s="68" t="s">
        <v>298</v>
      </c>
      <c r="D1581" s="113" t="s">
        <v>1991</v>
      </c>
      <c r="E1581" s="113" t="s">
        <v>637</v>
      </c>
      <c r="F1581" s="113" t="s">
        <v>535</v>
      </c>
      <c r="G1581" s="68">
        <v>36</v>
      </c>
      <c r="H1581" s="150"/>
    </row>
    <row r="1582" spans="1:8" ht="60" customHeight="1">
      <c r="A1582" s="68">
        <f>SUBTOTAL(3,$B$3:B1582)</f>
        <v>1580</v>
      </c>
      <c r="B1582" s="68" t="s">
        <v>290</v>
      </c>
      <c r="C1582" s="68" t="s">
        <v>293</v>
      </c>
      <c r="D1582" s="113" t="s">
        <v>1977</v>
      </c>
      <c r="E1582" s="113" t="s">
        <v>348</v>
      </c>
      <c r="F1582" s="113" t="s">
        <v>332</v>
      </c>
      <c r="G1582" s="68">
        <v>6</v>
      </c>
    </row>
    <row r="1583" spans="1:8" ht="60" customHeight="1">
      <c r="A1583" s="68">
        <f>SUBTOTAL(3,$B$3:B1583)</f>
        <v>1581</v>
      </c>
      <c r="B1583" s="68" t="s">
        <v>290</v>
      </c>
      <c r="C1583" s="68" t="s">
        <v>293</v>
      </c>
      <c r="D1583" s="113" t="s">
        <v>324</v>
      </c>
      <c r="E1583" s="113" t="s">
        <v>1206</v>
      </c>
      <c r="F1583" s="113" t="s">
        <v>332</v>
      </c>
      <c r="G1583" s="68">
        <v>26</v>
      </c>
    </row>
    <row r="1584" spans="1:8" ht="60" customHeight="1">
      <c r="A1584" s="68">
        <f>SUBTOTAL(3,$B$3:B1584)</f>
        <v>1582</v>
      </c>
      <c r="B1584" s="68" t="s">
        <v>290</v>
      </c>
      <c r="C1584" s="68" t="s">
        <v>293</v>
      </c>
      <c r="D1584" s="113" t="s">
        <v>1997</v>
      </c>
      <c r="E1584" s="113" t="s">
        <v>655</v>
      </c>
      <c r="F1584" s="113" t="s">
        <v>513</v>
      </c>
      <c r="G1584" s="68">
        <v>42</v>
      </c>
    </row>
    <row r="1585" spans="1:7" ht="60" customHeight="1">
      <c r="A1585" s="68">
        <f>SUBTOTAL(3,$B$3:B1585)</f>
        <v>1583</v>
      </c>
      <c r="B1585" s="68" t="s">
        <v>290</v>
      </c>
      <c r="C1585" s="68" t="s">
        <v>293</v>
      </c>
      <c r="D1585" s="113" t="s">
        <v>1999</v>
      </c>
      <c r="E1585" s="113" t="s">
        <v>413</v>
      </c>
      <c r="F1585" s="113" t="s">
        <v>409</v>
      </c>
      <c r="G1585" s="68">
        <v>43</v>
      </c>
    </row>
    <row r="1586" spans="1:7" ht="60" customHeight="1">
      <c r="A1586" s="68">
        <f>SUBTOTAL(3,$B$3:B1586)</f>
        <v>1584</v>
      </c>
      <c r="B1586" s="68" t="s">
        <v>290</v>
      </c>
      <c r="C1586" s="68" t="s">
        <v>302</v>
      </c>
      <c r="D1586" s="113" t="s">
        <v>2019</v>
      </c>
      <c r="E1586" s="113" t="s">
        <v>381</v>
      </c>
      <c r="F1586" s="113" t="s">
        <v>387</v>
      </c>
      <c r="G1586" s="68">
        <v>96</v>
      </c>
    </row>
    <row r="1587" spans="1:7" ht="60" customHeight="1">
      <c r="A1587" s="68">
        <f>SUBTOTAL(3,$B$3:B1587)</f>
        <v>1585</v>
      </c>
      <c r="B1587" s="68" t="s">
        <v>290</v>
      </c>
      <c r="C1587" s="68" t="s">
        <v>301</v>
      </c>
      <c r="D1587" s="113" t="s">
        <v>2018</v>
      </c>
      <c r="E1587" s="113" t="s">
        <v>343</v>
      </c>
      <c r="F1587" s="113" t="s">
        <v>387</v>
      </c>
      <c r="G1587" s="68">
        <v>86</v>
      </c>
    </row>
    <row r="1588" spans="1:7" ht="60" customHeight="1">
      <c r="A1588" s="68">
        <f>SUBTOTAL(3,$B$3:B1588)</f>
        <v>1586</v>
      </c>
      <c r="B1588" s="68" t="s">
        <v>290</v>
      </c>
      <c r="C1588" s="68" t="s">
        <v>291</v>
      </c>
      <c r="D1588" s="113" t="s">
        <v>10803</v>
      </c>
      <c r="E1588" s="113" t="s">
        <v>325</v>
      </c>
      <c r="F1588" s="113" t="s">
        <v>366</v>
      </c>
      <c r="G1588" s="68">
        <v>0</v>
      </c>
    </row>
    <row r="1589" spans="1:7" ht="60" customHeight="1">
      <c r="A1589" s="68">
        <f>SUBTOTAL(3,$B$3:B1589)</f>
        <v>1587</v>
      </c>
      <c r="B1589" s="68" t="s">
        <v>290</v>
      </c>
      <c r="C1589" s="68" t="s">
        <v>291</v>
      </c>
      <c r="D1589" s="113" t="s">
        <v>1989</v>
      </c>
      <c r="E1589" s="113" t="s">
        <v>1262</v>
      </c>
      <c r="F1589" s="113" t="s">
        <v>379</v>
      </c>
      <c r="G1589" s="68">
        <v>32</v>
      </c>
    </row>
    <row r="1590" spans="1:7" ht="60" customHeight="1">
      <c r="A1590" s="68">
        <f>SUBTOTAL(3,$B$3:B1590)</f>
        <v>1588</v>
      </c>
      <c r="B1590" s="68" t="s">
        <v>290</v>
      </c>
      <c r="C1590" s="68" t="s">
        <v>291</v>
      </c>
      <c r="D1590" s="113" t="s">
        <v>1998</v>
      </c>
      <c r="E1590" s="113" t="s">
        <v>505</v>
      </c>
      <c r="F1590" s="113" t="s">
        <v>441</v>
      </c>
      <c r="G1590" s="68">
        <v>42</v>
      </c>
    </row>
    <row r="1591" spans="1:7" ht="60" customHeight="1">
      <c r="A1591" s="68">
        <f>SUBTOTAL(3,$B$3:B1591)</f>
        <v>1589</v>
      </c>
      <c r="B1591" s="68" t="s">
        <v>290</v>
      </c>
      <c r="C1591" s="68" t="s">
        <v>291</v>
      </c>
      <c r="D1591" s="113" t="s">
        <v>2001</v>
      </c>
      <c r="E1591" s="113" t="s">
        <v>386</v>
      </c>
      <c r="F1591" s="113" t="s">
        <v>409</v>
      </c>
      <c r="G1591" s="68">
        <v>45</v>
      </c>
    </row>
    <row r="1592" spans="1:7" ht="60" customHeight="1">
      <c r="A1592" s="68">
        <f>SUBTOTAL(3,$B$3:B1592)</f>
        <v>1590</v>
      </c>
      <c r="B1592" s="68" t="s">
        <v>290</v>
      </c>
      <c r="C1592" s="68" t="s">
        <v>291</v>
      </c>
      <c r="D1592" s="113" t="s">
        <v>2002</v>
      </c>
      <c r="E1592" s="113" t="s">
        <v>345</v>
      </c>
      <c r="F1592" s="113" t="s">
        <v>338</v>
      </c>
      <c r="G1592" s="68">
        <v>46</v>
      </c>
    </row>
    <row r="1593" spans="1:7" ht="60" customHeight="1">
      <c r="A1593" s="68">
        <f>SUBTOTAL(3,$B$3:B1593)</f>
        <v>1591</v>
      </c>
      <c r="B1593" s="68" t="s">
        <v>303</v>
      </c>
      <c r="C1593" s="68" t="s">
        <v>305</v>
      </c>
      <c r="D1593" s="68" t="s">
        <v>779</v>
      </c>
      <c r="E1593" s="68" t="s">
        <v>568</v>
      </c>
      <c r="F1593" s="68" t="s">
        <v>513</v>
      </c>
      <c r="G1593" s="68">
        <v>51</v>
      </c>
    </row>
    <row r="1594" spans="1:7" ht="60" customHeight="1">
      <c r="A1594" s="68">
        <f>SUBTOTAL(3,$B$3:B1594)</f>
        <v>1592</v>
      </c>
      <c r="B1594" s="68" t="s">
        <v>303</v>
      </c>
      <c r="C1594" s="68" t="s">
        <v>305</v>
      </c>
      <c r="D1594" s="68" t="s">
        <v>1855</v>
      </c>
      <c r="E1594" s="68" t="s">
        <v>355</v>
      </c>
      <c r="F1594" s="68" t="s">
        <v>387</v>
      </c>
      <c r="G1594" s="68">
        <v>55</v>
      </c>
    </row>
    <row r="1595" spans="1:7" ht="60" customHeight="1">
      <c r="A1595" s="68">
        <f>SUBTOTAL(3,$B$3:B1595)</f>
        <v>1593</v>
      </c>
      <c r="B1595" s="68" t="s">
        <v>303</v>
      </c>
      <c r="C1595" s="68" t="s">
        <v>305</v>
      </c>
      <c r="D1595" s="68" t="s">
        <v>532</v>
      </c>
      <c r="E1595" s="68" t="s">
        <v>334</v>
      </c>
      <c r="F1595" s="68" t="s">
        <v>401</v>
      </c>
      <c r="G1595" s="68">
        <v>59</v>
      </c>
    </row>
    <row r="1596" spans="1:7" ht="60" customHeight="1">
      <c r="A1596" s="68">
        <f>SUBTOTAL(3,$B$3:B1596)</f>
        <v>1594</v>
      </c>
      <c r="B1596" s="68" t="s">
        <v>303</v>
      </c>
      <c r="C1596" s="68" t="s">
        <v>305</v>
      </c>
      <c r="D1596" s="68" t="s">
        <v>2026</v>
      </c>
      <c r="E1596" s="68" t="s">
        <v>345</v>
      </c>
      <c r="F1596" s="68" t="s">
        <v>332</v>
      </c>
      <c r="G1596" s="68">
        <v>61</v>
      </c>
    </row>
    <row r="1597" spans="1:7" ht="60" customHeight="1">
      <c r="A1597" s="68">
        <f>SUBTOTAL(3,$B$3:B1597)</f>
        <v>1595</v>
      </c>
      <c r="B1597" s="68" t="s">
        <v>303</v>
      </c>
      <c r="C1597" s="68" t="s">
        <v>304</v>
      </c>
      <c r="D1597" s="68" t="s">
        <v>2020</v>
      </c>
      <c r="E1597" s="68" t="s">
        <v>381</v>
      </c>
      <c r="F1597" s="68" t="s">
        <v>393</v>
      </c>
      <c r="G1597" s="68">
        <v>12</v>
      </c>
    </row>
    <row r="1598" spans="1:7" ht="60" customHeight="1">
      <c r="A1598" s="68">
        <f>SUBTOTAL(3,$B$3:B1598)</f>
        <v>1596</v>
      </c>
      <c r="B1598" s="68" t="s">
        <v>303</v>
      </c>
      <c r="C1598" s="68" t="s">
        <v>304</v>
      </c>
      <c r="D1598" s="68" t="s">
        <v>2021</v>
      </c>
      <c r="E1598" s="68" t="s">
        <v>544</v>
      </c>
      <c r="F1598" s="68" t="s">
        <v>441</v>
      </c>
      <c r="G1598" s="68">
        <v>14</v>
      </c>
    </row>
    <row r="1599" spans="1:7" ht="60" customHeight="1">
      <c r="A1599" s="68">
        <f>SUBTOTAL(3,$B$3:B1599)</f>
        <v>1597</v>
      </c>
      <c r="B1599" s="68" t="s">
        <v>303</v>
      </c>
      <c r="C1599" s="68" t="s">
        <v>304</v>
      </c>
      <c r="D1599" s="68" t="s">
        <v>2022</v>
      </c>
      <c r="E1599" s="68" t="s">
        <v>446</v>
      </c>
      <c r="F1599" s="68" t="s">
        <v>332</v>
      </c>
      <c r="G1599" s="68">
        <v>28</v>
      </c>
    </row>
    <row r="1600" spans="1:7" ht="60" customHeight="1">
      <c r="A1600" s="68">
        <f>SUBTOTAL(3,$B$3:B1600)</f>
        <v>1598</v>
      </c>
      <c r="B1600" s="68" t="s">
        <v>303</v>
      </c>
      <c r="C1600" s="68" t="s">
        <v>304</v>
      </c>
      <c r="D1600" s="68" t="s">
        <v>2023</v>
      </c>
      <c r="E1600" s="68" t="s">
        <v>655</v>
      </c>
      <c r="F1600" s="68" t="s">
        <v>332</v>
      </c>
      <c r="G1600" s="68">
        <v>31</v>
      </c>
    </row>
    <row r="1601" spans="1:7" ht="60" customHeight="1">
      <c r="A1601" s="68">
        <f>SUBTOTAL(3,$B$3:B1601)</f>
        <v>1599</v>
      </c>
      <c r="B1601" s="68" t="s">
        <v>303</v>
      </c>
      <c r="C1601" s="68" t="s">
        <v>304</v>
      </c>
      <c r="D1601" s="68" t="s">
        <v>2024</v>
      </c>
      <c r="E1601" s="68" t="s">
        <v>395</v>
      </c>
      <c r="F1601" s="68" t="s">
        <v>535</v>
      </c>
      <c r="G1601" s="68">
        <v>35</v>
      </c>
    </row>
    <row r="1602" spans="1:7" ht="60" customHeight="1">
      <c r="A1602" s="68">
        <f>SUBTOTAL(3,$B$3:B1602)</f>
        <v>1600</v>
      </c>
      <c r="B1602" s="68" t="s">
        <v>303</v>
      </c>
      <c r="C1602" s="68" t="s">
        <v>304</v>
      </c>
      <c r="D1602" s="68" t="s">
        <v>2025</v>
      </c>
      <c r="E1602" s="68" t="s">
        <v>413</v>
      </c>
      <c r="F1602" s="68" t="s">
        <v>392</v>
      </c>
      <c r="G1602" s="68">
        <v>40</v>
      </c>
    </row>
    <row r="1603" spans="1:7" ht="60" customHeight="1">
      <c r="A1603" s="68">
        <f>SUBTOTAL(3,$B$3:B1603)</f>
        <v>1601</v>
      </c>
      <c r="B1603" s="68" t="s">
        <v>303</v>
      </c>
      <c r="C1603" s="68" t="s">
        <v>304</v>
      </c>
      <c r="D1603" s="68" t="s">
        <v>628</v>
      </c>
      <c r="E1603" s="68" t="s">
        <v>460</v>
      </c>
      <c r="F1603" s="68" t="s">
        <v>338</v>
      </c>
      <c r="G1603" s="68">
        <v>49</v>
      </c>
    </row>
    <row r="1604" spans="1:7" ht="60" customHeight="1">
      <c r="A1604" s="68">
        <f>SUBTOTAL(3,$B$3:B1604)</f>
        <v>1602</v>
      </c>
      <c r="B1604" s="68" t="s">
        <v>303</v>
      </c>
      <c r="C1604" s="68" t="s">
        <v>306</v>
      </c>
      <c r="D1604" s="68" t="s">
        <v>2027</v>
      </c>
      <c r="E1604" s="68" t="s">
        <v>552</v>
      </c>
      <c r="F1604" s="68" t="s">
        <v>409</v>
      </c>
      <c r="G1604" s="68">
        <v>67</v>
      </c>
    </row>
    <row r="1605" spans="1:7" ht="60" customHeight="1">
      <c r="A1605" s="68">
        <f>SUBTOTAL(3,$B$3:B1605)</f>
        <v>1603</v>
      </c>
      <c r="B1605" s="68" t="s">
        <v>303</v>
      </c>
      <c r="C1605" s="68" t="s">
        <v>306</v>
      </c>
      <c r="D1605" s="68" t="s">
        <v>2028</v>
      </c>
      <c r="E1605" s="68" t="s">
        <v>413</v>
      </c>
      <c r="F1605" s="68" t="s">
        <v>409</v>
      </c>
      <c r="G1605" s="68">
        <v>72</v>
      </c>
    </row>
    <row r="1606" spans="1:7" ht="60" customHeight="1">
      <c r="A1606" s="68">
        <f>SUBTOTAL(3,$B$3:B1606)</f>
        <v>1604</v>
      </c>
      <c r="B1606" s="68" t="s">
        <v>307</v>
      </c>
      <c r="C1606" s="68" t="s">
        <v>313</v>
      </c>
      <c r="D1606" s="68" t="s">
        <v>2035</v>
      </c>
      <c r="E1606" s="68" t="s">
        <v>1121</v>
      </c>
      <c r="F1606" s="68" t="s">
        <v>535</v>
      </c>
      <c r="G1606" s="68">
        <v>35</v>
      </c>
    </row>
    <row r="1607" spans="1:7" ht="60" customHeight="1">
      <c r="A1607" s="68">
        <f>SUBTOTAL(3,$B$3:B1607)</f>
        <v>1605</v>
      </c>
      <c r="B1607" s="68" t="s">
        <v>307</v>
      </c>
      <c r="C1607" s="68" t="s">
        <v>313</v>
      </c>
      <c r="D1607" s="68" t="s">
        <v>1283</v>
      </c>
      <c r="E1607" s="68" t="s">
        <v>563</v>
      </c>
      <c r="F1607" s="68" t="s">
        <v>366</v>
      </c>
      <c r="G1607" s="68">
        <v>51</v>
      </c>
    </row>
    <row r="1608" spans="1:7" ht="60" customHeight="1">
      <c r="A1608" s="68">
        <f>SUBTOTAL(3,$B$3:B1608)</f>
        <v>1606</v>
      </c>
      <c r="B1608" s="68" t="s">
        <v>307</v>
      </c>
      <c r="C1608" s="68" t="s">
        <v>313</v>
      </c>
      <c r="D1608" s="68" t="s">
        <v>2041</v>
      </c>
      <c r="E1608" s="68" t="s">
        <v>748</v>
      </c>
      <c r="F1608" s="68" t="s">
        <v>401</v>
      </c>
      <c r="G1608" s="68">
        <v>53</v>
      </c>
    </row>
    <row r="1609" spans="1:7" ht="60" customHeight="1">
      <c r="A1609" s="68">
        <f>SUBTOTAL(3,$B$3:B1609)</f>
        <v>1607</v>
      </c>
      <c r="B1609" s="68" t="s">
        <v>307</v>
      </c>
      <c r="C1609" s="68" t="s">
        <v>313</v>
      </c>
      <c r="D1609" s="68" t="s">
        <v>1191</v>
      </c>
      <c r="E1609" s="68" t="s">
        <v>460</v>
      </c>
      <c r="F1609" s="68" t="s">
        <v>513</v>
      </c>
      <c r="G1609" s="68">
        <v>57</v>
      </c>
    </row>
    <row r="1610" spans="1:7" ht="60" customHeight="1">
      <c r="A1610" s="68">
        <f>SUBTOTAL(3,$B$3:B1610)</f>
        <v>1608</v>
      </c>
      <c r="B1610" s="68" t="s">
        <v>307</v>
      </c>
      <c r="C1610" s="68" t="s">
        <v>313</v>
      </c>
      <c r="D1610" s="68" t="s">
        <v>2043</v>
      </c>
      <c r="E1610" s="68" t="s">
        <v>512</v>
      </c>
      <c r="F1610" s="68" t="s">
        <v>338</v>
      </c>
      <c r="G1610" s="68">
        <v>63</v>
      </c>
    </row>
    <row r="1611" spans="1:7" ht="60" customHeight="1">
      <c r="A1611" s="68">
        <f>SUBTOTAL(3,$B$3:B1611)</f>
        <v>1609</v>
      </c>
      <c r="B1611" s="68" t="s">
        <v>307</v>
      </c>
      <c r="C1611" s="68" t="s">
        <v>313</v>
      </c>
      <c r="D1611" s="68" t="s">
        <v>2044</v>
      </c>
      <c r="E1611" s="68" t="s">
        <v>1147</v>
      </c>
      <c r="F1611" s="68" t="s">
        <v>2045</v>
      </c>
      <c r="G1611" s="68">
        <v>64</v>
      </c>
    </row>
    <row r="1612" spans="1:7" ht="60" customHeight="1">
      <c r="A1612" s="68">
        <f>SUBTOTAL(3,$B$3:B1612)</f>
        <v>1610</v>
      </c>
      <c r="B1612" s="68" t="s">
        <v>307</v>
      </c>
      <c r="C1612" s="68" t="s">
        <v>313</v>
      </c>
      <c r="D1612" s="68" t="s">
        <v>2048</v>
      </c>
      <c r="E1612" s="68" t="s">
        <v>544</v>
      </c>
      <c r="F1612" s="68" t="s">
        <v>370</v>
      </c>
      <c r="G1612" s="68">
        <v>69</v>
      </c>
    </row>
    <row r="1613" spans="1:7" ht="60" customHeight="1">
      <c r="A1613" s="68">
        <f>SUBTOTAL(3,$B$3:B1613)</f>
        <v>1611</v>
      </c>
      <c r="B1613" s="68" t="s">
        <v>307</v>
      </c>
      <c r="C1613" s="68" t="s">
        <v>313</v>
      </c>
      <c r="D1613" s="68" t="s">
        <v>2051</v>
      </c>
      <c r="E1613" s="68" t="s">
        <v>2052</v>
      </c>
      <c r="F1613" s="68" t="s">
        <v>338</v>
      </c>
      <c r="G1613" s="68">
        <v>77</v>
      </c>
    </row>
    <row r="1614" spans="1:7" ht="60" customHeight="1">
      <c r="A1614" s="68">
        <f>SUBTOTAL(3,$B$3:B1614)</f>
        <v>1612</v>
      </c>
      <c r="B1614" s="68" t="s">
        <v>307</v>
      </c>
      <c r="C1614" s="68" t="s">
        <v>313</v>
      </c>
      <c r="D1614" s="68" t="s">
        <v>2055</v>
      </c>
      <c r="E1614" s="68" t="s">
        <v>436</v>
      </c>
      <c r="F1614" s="68" t="s">
        <v>2056</v>
      </c>
      <c r="G1614" s="68">
        <v>80</v>
      </c>
    </row>
    <row r="1615" spans="1:7" ht="60" customHeight="1">
      <c r="A1615" s="68">
        <f>SUBTOTAL(3,$B$3:B1615)</f>
        <v>1613</v>
      </c>
      <c r="B1615" s="68" t="s">
        <v>307</v>
      </c>
      <c r="C1615" s="68" t="s">
        <v>313</v>
      </c>
      <c r="D1615" s="68" t="s">
        <v>1758</v>
      </c>
      <c r="E1615" s="68" t="s">
        <v>389</v>
      </c>
      <c r="F1615" s="68" t="s">
        <v>338</v>
      </c>
      <c r="G1615" s="68">
        <v>88</v>
      </c>
    </row>
    <row r="1616" spans="1:7" ht="60" customHeight="1">
      <c r="A1616" s="68">
        <f>SUBTOTAL(3,$B$3:B1616)</f>
        <v>1614</v>
      </c>
      <c r="B1616" s="68" t="s">
        <v>307</v>
      </c>
      <c r="C1616" s="68" t="s">
        <v>313</v>
      </c>
      <c r="D1616" s="68" t="s">
        <v>1974</v>
      </c>
      <c r="E1616" s="68" t="s">
        <v>750</v>
      </c>
      <c r="F1616" s="68" t="s">
        <v>513</v>
      </c>
      <c r="G1616" s="68">
        <v>89</v>
      </c>
    </row>
    <row r="1617" spans="1:7" ht="60" customHeight="1">
      <c r="A1617" s="68">
        <f>SUBTOTAL(3,$B$3:B1617)</f>
        <v>1615</v>
      </c>
      <c r="B1617" s="68" t="s">
        <v>307</v>
      </c>
      <c r="C1617" s="68" t="s">
        <v>313</v>
      </c>
      <c r="D1617" s="68" t="s">
        <v>2061</v>
      </c>
      <c r="E1617" s="68" t="s">
        <v>655</v>
      </c>
      <c r="F1617" s="68" t="s">
        <v>332</v>
      </c>
      <c r="G1617" s="68">
        <v>90</v>
      </c>
    </row>
    <row r="1618" spans="1:7" ht="60" customHeight="1">
      <c r="A1618" s="68">
        <f>SUBTOTAL(3,$B$3:B1618)</f>
        <v>1616</v>
      </c>
      <c r="B1618" s="68" t="s">
        <v>307</v>
      </c>
      <c r="C1618" s="68" t="s">
        <v>313</v>
      </c>
      <c r="D1618" s="68" t="s">
        <v>2062</v>
      </c>
      <c r="E1618" s="68" t="s">
        <v>568</v>
      </c>
      <c r="F1618" s="68" t="s">
        <v>513</v>
      </c>
      <c r="G1618" s="68">
        <v>96</v>
      </c>
    </row>
    <row r="1619" spans="1:7" ht="60" customHeight="1">
      <c r="A1619" s="68">
        <f>SUBTOTAL(3,$B$3:B1619)</f>
        <v>1617</v>
      </c>
      <c r="B1619" s="68" t="s">
        <v>307</v>
      </c>
      <c r="C1619" s="68" t="s">
        <v>313</v>
      </c>
      <c r="D1619" s="68" t="s">
        <v>1974</v>
      </c>
      <c r="E1619" s="68" t="s">
        <v>460</v>
      </c>
      <c r="F1619" s="68" t="s">
        <v>401</v>
      </c>
      <c r="G1619" s="68">
        <v>100</v>
      </c>
    </row>
    <row r="1620" spans="1:7" ht="60" customHeight="1">
      <c r="A1620" s="68">
        <f>SUBTOTAL(3,$B$3:B1620)</f>
        <v>1618</v>
      </c>
      <c r="B1620" s="68" t="s">
        <v>307</v>
      </c>
      <c r="C1620" s="68" t="s">
        <v>309</v>
      </c>
      <c r="D1620" s="68" t="s">
        <v>581</v>
      </c>
      <c r="E1620" s="68" t="s">
        <v>348</v>
      </c>
      <c r="F1620" s="68" t="s">
        <v>338</v>
      </c>
      <c r="G1620" s="68">
        <v>8</v>
      </c>
    </row>
    <row r="1621" spans="1:7" ht="60" customHeight="1">
      <c r="A1621" s="68">
        <f>SUBTOTAL(3,$B$3:B1621)</f>
        <v>1619</v>
      </c>
      <c r="B1621" s="68" t="s">
        <v>307</v>
      </c>
      <c r="C1621" s="68" t="s">
        <v>309</v>
      </c>
      <c r="D1621" s="68" t="s">
        <v>2040</v>
      </c>
      <c r="E1621" s="68" t="s">
        <v>1045</v>
      </c>
      <c r="F1621" s="68" t="s">
        <v>387</v>
      </c>
      <c r="G1621" s="68">
        <v>52</v>
      </c>
    </row>
    <row r="1622" spans="1:7" ht="60" customHeight="1">
      <c r="A1622" s="68">
        <f>SUBTOTAL(3,$B$3:B1622)</f>
        <v>1620</v>
      </c>
      <c r="B1622" s="68" t="s">
        <v>307</v>
      </c>
      <c r="C1622" s="68" t="s">
        <v>309</v>
      </c>
      <c r="D1622" s="68" t="s">
        <v>1022</v>
      </c>
      <c r="E1622" s="68" t="s">
        <v>512</v>
      </c>
      <c r="F1622" s="68" t="s">
        <v>513</v>
      </c>
      <c r="G1622" s="68">
        <v>53</v>
      </c>
    </row>
    <row r="1623" spans="1:7" ht="60" customHeight="1">
      <c r="A1623" s="68">
        <f>SUBTOTAL(3,$B$3:B1623)</f>
        <v>1621</v>
      </c>
      <c r="B1623" s="68" t="s">
        <v>307</v>
      </c>
      <c r="C1623" s="68" t="s">
        <v>309</v>
      </c>
      <c r="D1623" s="68" t="s">
        <v>2046</v>
      </c>
      <c r="E1623" s="68" t="s">
        <v>503</v>
      </c>
      <c r="F1623" s="68" t="s">
        <v>366</v>
      </c>
      <c r="G1623" s="68">
        <v>65</v>
      </c>
    </row>
    <row r="1624" spans="1:7" ht="60" customHeight="1">
      <c r="A1624" s="68">
        <f>SUBTOTAL(3,$B$3:B1624)</f>
        <v>1622</v>
      </c>
      <c r="B1624" s="68" t="s">
        <v>307</v>
      </c>
      <c r="C1624" s="68" t="s">
        <v>309</v>
      </c>
      <c r="D1624" s="68" t="s">
        <v>2047</v>
      </c>
      <c r="E1624" s="68" t="s">
        <v>747</v>
      </c>
      <c r="F1624" s="68" t="s">
        <v>535</v>
      </c>
      <c r="G1624" s="68">
        <v>65</v>
      </c>
    </row>
    <row r="1625" spans="1:7" ht="60" customHeight="1">
      <c r="A1625" s="68">
        <f>SUBTOTAL(3,$B$3:B1625)</f>
        <v>1623</v>
      </c>
      <c r="B1625" s="68" t="s">
        <v>307</v>
      </c>
      <c r="C1625" s="68" t="s">
        <v>309</v>
      </c>
      <c r="D1625" s="68" t="s">
        <v>7663</v>
      </c>
      <c r="E1625" s="68" t="s">
        <v>348</v>
      </c>
      <c r="F1625" s="68" t="s">
        <v>379</v>
      </c>
      <c r="G1625" s="68">
        <v>76</v>
      </c>
    </row>
    <row r="1626" spans="1:7" ht="60" customHeight="1">
      <c r="A1626" s="68">
        <f>SUBTOTAL(3,$B$3:B1626)</f>
        <v>1624</v>
      </c>
      <c r="B1626" s="68" t="s">
        <v>307</v>
      </c>
      <c r="C1626" s="68" t="s">
        <v>309</v>
      </c>
      <c r="D1626" s="68" t="s">
        <v>2060</v>
      </c>
      <c r="E1626" s="68" t="s">
        <v>328</v>
      </c>
      <c r="F1626" s="68" t="s">
        <v>638</v>
      </c>
      <c r="G1626" s="68">
        <v>89</v>
      </c>
    </row>
    <row r="1627" spans="1:7" ht="60" customHeight="1">
      <c r="A1627" s="68">
        <f>SUBTOTAL(3,$B$3:B1627)</f>
        <v>1625</v>
      </c>
      <c r="B1627" s="68" t="s">
        <v>307</v>
      </c>
      <c r="C1627" s="68" t="s">
        <v>309</v>
      </c>
      <c r="D1627" s="68" t="s">
        <v>847</v>
      </c>
      <c r="E1627" s="68" t="s">
        <v>505</v>
      </c>
      <c r="F1627" s="68" t="s">
        <v>441</v>
      </c>
      <c r="G1627" s="68">
        <v>94</v>
      </c>
    </row>
    <row r="1628" spans="1:7" ht="60" customHeight="1">
      <c r="A1628" s="68">
        <f>SUBTOTAL(3,$B$3:B1628)</f>
        <v>1626</v>
      </c>
      <c r="B1628" s="68" t="s">
        <v>307</v>
      </c>
      <c r="C1628" s="68" t="s">
        <v>309</v>
      </c>
      <c r="D1628" s="68" t="s">
        <v>2063</v>
      </c>
      <c r="E1628" s="68" t="s">
        <v>552</v>
      </c>
      <c r="F1628" s="68" t="s">
        <v>635</v>
      </c>
      <c r="G1628" s="68">
        <v>96</v>
      </c>
    </row>
    <row r="1629" spans="1:7" ht="60" customHeight="1">
      <c r="A1629" s="68">
        <f>SUBTOTAL(3,$B$3:B1629)</f>
        <v>1627</v>
      </c>
      <c r="B1629" s="68" t="s">
        <v>307</v>
      </c>
      <c r="C1629" s="68" t="s">
        <v>308</v>
      </c>
      <c r="D1629" s="68" t="s">
        <v>2029</v>
      </c>
      <c r="E1629" s="68" t="s">
        <v>758</v>
      </c>
      <c r="F1629" s="68" t="s">
        <v>387</v>
      </c>
      <c r="G1629" s="68">
        <v>0</v>
      </c>
    </row>
    <row r="1630" spans="1:7" ht="60" customHeight="1">
      <c r="A1630" s="68">
        <f>SUBTOTAL(3,$B$3:B1630)</f>
        <v>1628</v>
      </c>
      <c r="B1630" s="68" t="s">
        <v>307</v>
      </c>
      <c r="C1630" s="68" t="s">
        <v>308</v>
      </c>
      <c r="D1630" s="68" t="s">
        <v>2030</v>
      </c>
      <c r="E1630" s="68" t="s">
        <v>325</v>
      </c>
      <c r="F1630" s="68" t="s">
        <v>513</v>
      </c>
      <c r="G1630" s="68">
        <v>6</v>
      </c>
    </row>
    <row r="1631" spans="1:7" ht="60" customHeight="1">
      <c r="A1631" s="68">
        <f>SUBTOTAL(3,$B$3:B1631)</f>
        <v>1629</v>
      </c>
      <c r="B1631" s="68" t="s">
        <v>307</v>
      </c>
      <c r="C1631" s="68" t="s">
        <v>308</v>
      </c>
      <c r="D1631" s="68" t="s">
        <v>2039</v>
      </c>
      <c r="E1631" s="68" t="s">
        <v>386</v>
      </c>
      <c r="F1631" s="68" t="s">
        <v>387</v>
      </c>
      <c r="G1631" s="68">
        <v>48</v>
      </c>
    </row>
    <row r="1632" spans="1:7" ht="60" customHeight="1">
      <c r="A1632" s="68">
        <f>SUBTOTAL(3,$B$3:B1632)</f>
        <v>1630</v>
      </c>
      <c r="B1632" s="68" t="s">
        <v>307</v>
      </c>
      <c r="C1632" s="68" t="s">
        <v>308</v>
      </c>
      <c r="D1632" s="68" t="s">
        <v>1424</v>
      </c>
      <c r="E1632" s="68" t="s">
        <v>601</v>
      </c>
      <c r="F1632" s="68" t="s">
        <v>338</v>
      </c>
      <c r="G1632" s="68">
        <v>63</v>
      </c>
    </row>
    <row r="1633" spans="1:7" ht="60" customHeight="1">
      <c r="A1633" s="68">
        <f>SUBTOTAL(3,$B$3:B1633)</f>
        <v>1631</v>
      </c>
      <c r="B1633" s="68" t="s">
        <v>307</v>
      </c>
      <c r="C1633" s="68" t="s">
        <v>308</v>
      </c>
      <c r="D1633" s="68" t="s">
        <v>2049</v>
      </c>
      <c r="E1633" s="68" t="s">
        <v>1523</v>
      </c>
      <c r="F1633" s="68" t="s">
        <v>338</v>
      </c>
      <c r="G1633" s="68">
        <v>69</v>
      </c>
    </row>
    <row r="1634" spans="1:7" ht="60" customHeight="1">
      <c r="A1634" s="68">
        <f>SUBTOTAL(3,$B$3:B1634)</f>
        <v>1632</v>
      </c>
      <c r="B1634" s="68" t="s">
        <v>307</v>
      </c>
      <c r="C1634" s="68" t="s">
        <v>308</v>
      </c>
      <c r="D1634" s="68" t="s">
        <v>2057</v>
      </c>
      <c r="E1634" s="68" t="s">
        <v>348</v>
      </c>
      <c r="F1634" s="68" t="s">
        <v>742</v>
      </c>
      <c r="G1634" s="68">
        <v>81</v>
      </c>
    </row>
    <row r="1635" spans="1:7" ht="60" customHeight="1">
      <c r="A1635" s="68">
        <f>SUBTOTAL(3,$B$3:B1635)</f>
        <v>1633</v>
      </c>
      <c r="B1635" s="68" t="s">
        <v>307</v>
      </c>
      <c r="C1635" s="68" t="s">
        <v>308</v>
      </c>
      <c r="D1635" s="68" t="s">
        <v>2058</v>
      </c>
      <c r="E1635" s="68" t="s">
        <v>411</v>
      </c>
      <c r="F1635" s="68" t="s">
        <v>338</v>
      </c>
      <c r="G1635" s="68">
        <v>83</v>
      </c>
    </row>
    <row r="1636" spans="1:7" ht="60" customHeight="1">
      <c r="A1636" s="68">
        <f>SUBTOTAL(3,$B$3:B1636)</f>
        <v>1634</v>
      </c>
      <c r="B1636" s="68" t="s">
        <v>307</v>
      </c>
      <c r="C1636" s="68" t="s">
        <v>308</v>
      </c>
      <c r="D1636" s="68" t="s">
        <v>2059</v>
      </c>
      <c r="E1636" s="68" t="s">
        <v>376</v>
      </c>
      <c r="F1636" s="68" t="s">
        <v>387</v>
      </c>
      <c r="G1636" s="68">
        <v>88</v>
      </c>
    </row>
    <row r="1637" spans="1:7" ht="60" customHeight="1">
      <c r="A1637" s="68">
        <f>SUBTOTAL(3,$B$3:B1637)</f>
        <v>1635</v>
      </c>
      <c r="B1637" s="68" t="s">
        <v>307</v>
      </c>
      <c r="C1637" s="68" t="s">
        <v>314</v>
      </c>
      <c r="D1637" s="68" t="s">
        <v>2036</v>
      </c>
      <c r="E1637" s="68" t="s">
        <v>634</v>
      </c>
      <c r="F1637" s="68" t="s">
        <v>329</v>
      </c>
      <c r="G1637" s="68">
        <v>42</v>
      </c>
    </row>
    <row r="1638" spans="1:7" ht="60" customHeight="1">
      <c r="A1638" s="68">
        <f>SUBTOTAL(3,$B$3:B1638)</f>
        <v>1636</v>
      </c>
      <c r="B1638" s="68" t="s">
        <v>307</v>
      </c>
      <c r="C1638" s="68" t="s">
        <v>314</v>
      </c>
      <c r="D1638" s="68" t="s">
        <v>1443</v>
      </c>
      <c r="E1638" s="68" t="s">
        <v>328</v>
      </c>
      <c r="F1638" s="68" t="s">
        <v>356</v>
      </c>
      <c r="G1638" s="68">
        <v>48</v>
      </c>
    </row>
    <row r="1639" spans="1:7" ht="60" customHeight="1">
      <c r="A1639" s="68">
        <f>SUBTOTAL(3,$B$3:B1639)</f>
        <v>1637</v>
      </c>
      <c r="B1639" s="68" t="s">
        <v>307</v>
      </c>
      <c r="C1639" s="68" t="s">
        <v>314</v>
      </c>
      <c r="D1639" s="68" t="s">
        <v>1239</v>
      </c>
      <c r="E1639" s="68" t="s">
        <v>465</v>
      </c>
      <c r="F1639" s="68" t="s">
        <v>426</v>
      </c>
      <c r="G1639" s="68">
        <v>53</v>
      </c>
    </row>
    <row r="1640" spans="1:7" ht="60" customHeight="1">
      <c r="A1640" s="68">
        <f>SUBTOTAL(3,$B$3:B1640)</f>
        <v>1638</v>
      </c>
      <c r="B1640" s="68" t="s">
        <v>307</v>
      </c>
      <c r="C1640" s="68" t="s">
        <v>315</v>
      </c>
      <c r="D1640" s="68" t="s">
        <v>2038</v>
      </c>
      <c r="E1640" s="68" t="s">
        <v>408</v>
      </c>
      <c r="F1640" s="68" t="s">
        <v>409</v>
      </c>
      <c r="G1640" s="68">
        <v>46</v>
      </c>
    </row>
    <row r="1641" spans="1:7" ht="60" customHeight="1">
      <c r="A1641" s="68">
        <f>SUBTOTAL(3,$B$3:B1641)</f>
        <v>1639</v>
      </c>
      <c r="B1641" s="68" t="s">
        <v>307</v>
      </c>
      <c r="C1641" s="68" t="s">
        <v>315</v>
      </c>
      <c r="D1641" s="68" t="s">
        <v>2050</v>
      </c>
      <c r="E1641" s="68" t="s">
        <v>348</v>
      </c>
      <c r="F1641" s="68" t="s">
        <v>379</v>
      </c>
      <c r="G1641" s="68">
        <v>76</v>
      </c>
    </row>
    <row r="1642" spans="1:7" ht="60" customHeight="1">
      <c r="A1642" s="68">
        <f>SUBTOTAL(3,$B$3:B1642)</f>
        <v>1640</v>
      </c>
      <c r="B1642" s="68" t="s">
        <v>307</v>
      </c>
      <c r="C1642" s="68" t="s">
        <v>315</v>
      </c>
      <c r="D1642" s="68" t="s">
        <v>2053</v>
      </c>
      <c r="E1642" s="68" t="s">
        <v>601</v>
      </c>
      <c r="F1642" s="68" t="s">
        <v>373</v>
      </c>
      <c r="G1642" s="68">
        <v>78</v>
      </c>
    </row>
    <row r="1643" spans="1:7" ht="60" customHeight="1">
      <c r="A1643" s="68">
        <f>SUBTOTAL(3,$B$3:B1643)</f>
        <v>1641</v>
      </c>
      <c r="B1643" s="68" t="s">
        <v>307</v>
      </c>
      <c r="C1643" s="68" t="s">
        <v>315</v>
      </c>
      <c r="D1643" s="68" t="s">
        <v>2054</v>
      </c>
      <c r="E1643" s="68" t="s">
        <v>601</v>
      </c>
      <c r="F1643" s="68" t="s">
        <v>447</v>
      </c>
      <c r="G1643" s="68">
        <v>78</v>
      </c>
    </row>
    <row r="1644" spans="1:7" ht="60" customHeight="1">
      <c r="A1644" s="68">
        <f>SUBTOTAL(3,$B$3:B1644)</f>
        <v>1642</v>
      </c>
      <c r="B1644" s="68" t="s">
        <v>307</v>
      </c>
      <c r="C1644" s="68" t="s">
        <v>312</v>
      </c>
      <c r="D1644" s="68" t="s">
        <v>1690</v>
      </c>
      <c r="E1644" s="68" t="s">
        <v>2033</v>
      </c>
      <c r="F1644" s="68" t="s">
        <v>1836</v>
      </c>
      <c r="G1644" s="68">
        <v>18</v>
      </c>
    </row>
    <row r="1645" spans="1:7" ht="60" customHeight="1">
      <c r="A1645" s="68">
        <f>SUBTOTAL(3,$B$3:B1645)</f>
        <v>1643</v>
      </c>
      <c r="B1645" s="68" t="s">
        <v>307</v>
      </c>
      <c r="C1645" s="68" t="s">
        <v>312</v>
      </c>
      <c r="D1645" s="68" t="s">
        <v>2034</v>
      </c>
      <c r="E1645" s="68" t="s">
        <v>1262</v>
      </c>
      <c r="F1645" s="68" t="s">
        <v>840</v>
      </c>
      <c r="G1645" s="68">
        <v>30</v>
      </c>
    </row>
    <row r="1646" spans="1:7" ht="60" customHeight="1">
      <c r="A1646" s="68">
        <f>SUBTOTAL(3,$B$3:B1646)</f>
        <v>1644</v>
      </c>
      <c r="B1646" s="68" t="s">
        <v>307</v>
      </c>
      <c r="C1646" s="68" t="s">
        <v>312</v>
      </c>
      <c r="D1646" s="68" t="s">
        <v>2042</v>
      </c>
      <c r="E1646" s="68" t="s">
        <v>452</v>
      </c>
      <c r="F1646" s="68" t="s">
        <v>393</v>
      </c>
      <c r="G1646" s="68">
        <v>55</v>
      </c>
    </row>
    <row r="1647" spans="1:7" ht="60" customHeight="1">
      <c r="A1647" s="68">
        <f>SUBTOTAL(3,$B$3:B1647)</f>
        <v>1645</v>
      </c>
      <c r="B1647" s="68" t="s">
        <v>307</v>
      </c>
      <c r="C1647" s="68" t="s">
        <v>311</v>
      </c>
      <c r="D1647" s="68" t="s">
        <v>2032</v>
      </c>
      <c r="E1647" s="68" t="s">
        <v>355</v>
      </c>
      <c r="F1647" s="68" t="s">
        <v>382</v>
      </c>
      <c r="G1647" s="68">
        <v>17</v>
      </c>
    </row>
    <row r="1648" spans="1:7" ht="60" customHeight="1">
      <c r="A1648" s="68">
        <f>SUBTOTAL(3,$B$3:B1648)</f>
        <v>1646</v>
      </c>
      <c r="B1648" s="68" t="s">
        <v>307</v>
      </c>
      <c r="C1648" s="68" t="s">
        <v>311</v>
      </c>
      <c r="D1648" s="68" t="s">
        <v>2037</v>
      </c>
      <c r="E1648" s="68" t="s">
        <v>460</v>
      </c>
      <c r="F1648" s="68" t="s">
        <v>338</v>
      </c>
      <c r="G1648" s="68">
        <v>42</v>
      </c>
    </row>
    <row r="1649" spans="1:7" ht="60" customHeight="1">
      <c r="A1649" s="68">
        <f>SUBTOTAL(3,$B$3:B1649)</f>
        <v>1647</v>
      </c>
      <c r="B1649" s="68" t="s">
        <v>307</v>
      </c>
      <c r="C1649" s="68" t="s">
        <v>310</v>
      </c>
      <c r="D1649" s="68" t="s">
        <v>2031</v>
      </c>
      <c r="E1649" s="68" t="s">
        <v>381</v>
      </c>
      <c r="F1649" s="68" t="s">
        <v>377</v>
      </c>
      <c r="G1649" s="68">
        <v>10</v>
      </c>
    </row>
    <row r="1650" spans="1:7" ht="60" customHeight="1">
      <c r="A1650" s="68">
        <f>SUBTOTAL(3,$B$3:B1650)</f>
        <v>1648</v>
      </c>
      <c r="B1650" s="68" t="s">
        <v>316</v>
      </c>
      <c r="C1650" s="68" t="s">
        <v>317</v>
      </c>
      <c r="D1650" s="68" t="s">
        <v>2064</v>
      </c>
      <c r="E1650" s="68" t="s">
        <v>758</v>
      </c>
      <c r="F1650" s="68" t="s">
        <v>535</v>
      </c>
      <c r="G1650" s="68">
        <v>36</v>
      </c>
    </row>
    <row r="1651" spans="1:7" ht="60" customHeight="1">
      <c r="A1651" s="68">
        <f>SUBTOTAL(3,$B$3:B1651)</f>
        <v>1649</v>
      </c>
      <c r="B1651" s="68" t="s">
        <v>316</v>
      </c>
      <c r="C1651" s="68" t="s">
        <v>317</v>
      </c>
      <c r="D1651" s="68" t="s">
        <v>2064</v>
      </c>
      <c r="E1651" s="68" t="s">
        <v>2065</v>
      </c>
      <c r="F1651" s="68" t="s">
        <v>535</v>
      </c>
      <c r="G1651" s="68">
        <v>47</v>
      </c>
    </row>
  </sheetData>
  <autoFilter ref="A2:H1650" xr:uid="{ECAB4A52-9599-4EFB-B212-0893254DE3AC}">
    <sortState ref="A3:H1650">
      <sortCondition ref="B2:B1650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03"/>
  <sheetViews>
    <sheetView zoomScale="80" zoomScaleNormal="80" workbookViewId="0">
      <selection activeCell="H2" sqref="H1:H1048576"/>
    </sheetView>
  </sheetViews>
  <sheetFormatPr defaultRowHeight="60" customHeight="1"/>
  <cols>
    <col min="1" max="1" width="10.7109375" style="68" customWidth="1"/>
    <col min="2" max="2" width="26.7109375" style="68" customWidth="1"/>
    <col min="3" max="3" width="59.7109375" style="68" customWidth="1"/>
    <col min="4" max="6" width="28.7109375" style="68" customWidth="1"/>
    <col min="7" max="7" width="17.7109375" style="68" customWidth="1"/>
    <col min="8" max="16384" width="9.140625" style="74"/>
  </cols>
  <sheetData>
    <row r="1" spans="1:7" ht="95.25" customHeight="1">
      <c r="A1" s="139" t="s">
        <v>5026</v>
      </c>
      <c r="B1" s="139"/>
      <c r="C1" s="139"/>
      <c r="D1" s="139"/>
      <c r="E1" s="139"/>
      <c r="F1" s="139"/>
      <c r="G1" s="139"/>
    </row>
    <row r="2" spans="1:7" s="75" customFormat="1" ht="60" customHeight="1">
      <c r="A2" s="70" t="s">
        <v>1</v>
      </c>
      <c r="B2" s="70" t="s">
        <v>8</v>
      </c>
      <c r="C2" s="71" t="s">
        <v>0</v>
      </c>
      <c r="D2" s="71" t="s">
        <v>2</v>
      </c>
      <c r="E2" s="71" t="s">
        <v>3</v>
      </c>
      <c r="F2" s="71" t="s">
        <v>4</v>
      </c>
      <c r="G2" s="71" t="s">
        <v>11</v>
      </c>
    </row>
    <row r="3" spans="1:7" ht="60" customHeight="1">
      <c r="A3" s="68">
        <f>SUBTOTAL(3,$B$3:B3)</f>
        <v>1</v>
      </c>
      <c r="B3" s="18" t="s">
        <v>13</v>
      </c>
      <c r="C3" s="170" t="s">
        <v>14</v>
      </c>
      <c r="D3" s="192" t="s">
        <v>2160</v>
      </c>
      <c r="E3" s="68" t="s">
        <v>381</v>
      </c>
      <c r="F3" s="68" t="s">
        <v>496</v>
      </c>
      <c r="G3" s="151">
        <v>59</v>
      </c>
    </row>
    <row r="4" spans="1:7" ht="60" customHeight="1">
      <c r="A4" s="156">
        <f>SUBTOTAL(3,$B$3:B4)</f>
        <v>2</v>
      </c>
      <c r="B4" s="151" t="s">
        <v>13</v>
      </c>
      <c r="C4" s="151" t="s">
        <v>14</v>
      </c>
      <c r="D4" s="151" t="s">
        <v>532</v>
      </c>
      <c r="E4" s="151" t="s">
        <v>555</v>
      </c>
      <c r="F4" s="151" t="s">
        <v>513</v>
      </c>
      <c r="G4" s="155">
        <v>59</v>
      </c>
    </row>
    <row r="5" spans="1:7" ht="60" customHeight="1">
      <c r="A5" s="156">
        <f>SUBTOTAL(3,$B$3:B5)</f>
        <v>3</v>
      </c>
      <c r="B5" s="173" t="s">
        <v>13</v>
      </c>
      <c r="C5" s="173" t="s">
        <v>14</v>
      </c>
      <c r="D5" s="154" t="s">
        <v>2161</v>
      </c>
      <c r="E5" s="154" t="s">
        <v>348</v>
      </c>
      <c r="F5" s="154" t="s">
        <v>426</v>
      </c>
      <c r="G5" s="155">
        <v>59</v>
      </c>
    </row>
    <row r="6" spans="1:7" ht="60" customHeight="1">
      <c r="A6" s="156">
        <f>SUBTOTAL(3,$B$3:B6)</f>
        <v>4</v>
      </c>
      <c r="B6" s="151" t="s">
        <v>13</v>
      </c>
      <c r="C6" s="151" t="s">
        <v>14</v>
      </c>
      <c r="D6" s="151" t="s">
        <v>2163</v>
      </c>
      <c r="E6" s="151" t="s">
        <v>362</v>
      </c>
      <c r="F6" s="151" t="s">
        <v>373</v>
      </c>
      <c r="G6" s="151">
        <v>66</v>
      </c>
    </row>
    <row r="7" spans="1:7" ht="60" customHeight="1">
      <c r="A7" s="156">
        <f>SUBTOTAL(3,$B$3:B7)</f>
        <v>5</v>
      </c>
      <c r="B7" s="151" t="s">
        <v>13</v>
      </c>
      <c r="C7" s="151" t="s">
        <v>14</v>
      </c>
      <c r="D7" s="151" t="s">
        <v>2164</v>
      </c>
      <c r="E7" s="151" t="s">
        <v>549</v>
      </c>
      <c r="F7" s="151" t="s">
        <v>379</v>
      </c>
      <c r="G7" s="151">
        <v>68</v>
      </c>
    </row>
    <row r="8" spans="1:7" ht="60" customHeight="1">
      <c r="A8" s="156">
        <f>SUBTOTAL(3,$B$3:B8)</f>
        <v>6</v>
      </c>
      <c r="B8" s="151" t="s">
        <v>13</v>
      </c>
      <c r="C8" s="151" t="s">
        <v>14</v>
      </c>
      <c r="D8" s="151" t="s">
        <v>1482</v>
      </c>
      <c r="E8" s="151" t="s">
        <v>655</v>
      </c>
      <c r="F8" s="151" t="s">
        <v>401</v>
      </c>
      <c r="G8" s="156">
        <v>84</v>
      </c>
    </row>
    <row r="9" spans="1:7" ht="60" customHeight="1">
      <c r="A9" s="156">
        <f>SUBTOTAL(3,$B$3:B9)</f>
        <v>7</v>
      </c>
      <c r="B9" s="157" t="s">
        <v>13</v>
      </c>
      <c r="C9" s="177" t="s">
        <v>3490</v>
      </c>
      <c r="D9" s="156" t="s">
        <v>3484</v>
      </c>
      <c r="E9" s="156" t="s">
        <v>591</v>
      </c>
      <c r="F9" s="156" t="s">
        <v>401</v>
      </c>
      <c r="G9" s="155">
        <v>46</v>
      </c>
    </row>
    <row r="10" spans="1:7" ht="60" customHeight="1">
      <c r="A10" s="156">
        <f>SUBTOTAL(3,$B$3:B10)</f>
        <v>8</v>
      </c>
      <c r="B10" s="157" t="s">
        <v>13</v>
      </c>
      <c r="C10" s="177" t="s">
        <v>3490</v>
      </c>
      <c r="D10" s="156" t="s">
        <v>3481</v>
      </c>
      <c r="E10" s="156" t="s">
        <v>355</v>
      </c>
      <c r="F10" s="156" t="s">
        <v>392</v>
      </c>
      <c r="G10" s="155">
        <v>36</v>
      </c>
    </row>
    <row r="11" spans="1:7" ht="60" customHeight="1">
      <c r="A11" s="156">
        <f>SUBTOTAL(3,$B$3:B11)</f>
        <v>9</v>
      </c>
      <c r="B11" s="173" t="s">
        <v>13</v>
      </c>
      <c r="C11" s="173" t="s">
        <v>15</v>
      </c>
      <c r="D11" s="154" t="s">
        <v>931</v>
      </c>
      <c r="E11" s="154" t="s">
        <v>362</v>
      </c>
      <c r="F11" s="154" t="s">
        <v>537</v>
      </c>
      <c r="G11" s="152">
        <v>24</v>
      </c>
    </row>
    <row r="12" spans="1:7" s="101" customFormat="1" ht="60" customHeight="1">
      <c r="A12" s="156">
        <f>SUBTOTAL(3,$B$3:B12)</f>
        <v>10</v>
      </c>
      <c r="B12" s="156" t="s">
        <v>13</v>
      </c>
      <c r="C12" s="156" t="s">
        <v>10527</v>
      </c>
      <c r="D12" s="156" t="s">
        <v>2162</v>
      </c>
      <c r="E12" s="156" t="s">
        <v>360</v>
      </c>
      <c r="F12" s="156" t="s">
        <v>329</v>
      </c>
      <c r="G12" s="151">
        <v>63</v>
      </c>
    </row>
    <row r="13" spans="1:7" s="101" customFormat="1" ht="60" customHeight="1">
      <c r="A13" s="156">
        <f>SUBTOTAL(3,$B$3:B13)</f>
        <v>11</v>
      </c>
      <c r="B13" s="156" t="s">
        <v>13</v>
      </c>
      <c r="C13" s="156" t="s">
        <v>16</v>
      </c>
      <c r="D13" s="156" t="s">
        <v>2158</v>
      </c>
      <c r="E13" s="156" t="s">
        <v>754</v>
      </c>
      <c r="F13" s="156" t="s">
        <v>373</v>
      </c>
      <c r="G13" s="155">
        <v>26</v>
      </c>
    </row>
    <row r="14" spans="1:7" ht="60" customHeight="1">
      <c r="A14" s="156">
        <f>SUBTOTAL(3,$B$3:B14)</f>
        <v>12</v>
      </c>
      <c r="B14" s="156" t="s">
        <v>13</v>
      </c>
      <c r="C14" s="156" t="s">
        <v>16</v>
      </c>
      <c r="D14" s="156" t="s">
        <v>2159</v>
      </c>
      <c r="E14" s="156" t="s">
        <v>411</v>
      </c>
      <c r="F14" s="156" t="s">
        <v>323</v>
      </c>
      <c r="G14" s="155">
        <v>49</v>
      </c>
    </row>
    <row r="15" spans="1:7" ht="60" customHeight="1">
      <c r="A15" s="156">
        <f>SUBTOTAL(3,$B$3:B15)</f>
        <v>13</v>
      </c>
      <c r="B15" s="151" t="s">
        <v>18</v>
      </c>
      <c r="C15" s="151" t="s">
        <v>21</v>
      </c>
      <c r="D15" s="151" t="s">
        <v>10602</v>
      </c>
      <c r="E15" s="151" t="s">
        <v>512</v>
      </c>
      <c r="F15" s="151" t="s">
        <v>615</v>
      </c>
      <c r="G15" s="151">
        <v>29</v>
      </c>
    </row>
    <row r="16" spans="1:7" ht="60" customHeight="1">
      <c r="A16" s="156">
        <f>SUBTOTAL(3,$B$3:B16)</f>
        <v>14</v>
      </c>
      <c r="B16" s="151" t="s">
        <v>18</v>
      </c>
      <c r="C16" s="151" t="s">
        <v>21</v>
      </c>
      <c r="D16" s="151" t="s">
        <v>2211</v>
      </c>
      <c r="E16" s="151" t="s">
        <v>655</v>
      </c>
      <c r="F16" s="151" t="s">
        <v>513</v>
      </c>
      <c r="G16" s="151">
        <v>40</v>
      </c>
    </row>
    <row r="17" spans="1:7" ht="60" customHeight="1">
      <c r="A17" s="156">
        <f>SUBTOTAL(3,$B$3:B17)</f>
        <v>15</v>
      </c>
      <c r="B17" s="151" t="s">
        <v>18</v>
      </c>
      <c r="C17" s="151" t="s">
        <v>21</v>
      </c>
      <c r="D17" s="151" t="s">
        <v>2215</v>
      </c>
      <c r="E17" s="151" t="s">
        <v>512</v>
      </c>
      <c r="F17" s="151" t="s">
        <v>2216</v>
      </c>
      <c r="G17" s="151">
        <v>42</v>
      </c>
    </row>
    <row r="18" spans="1:7" ht="60" customHeight="1">
      <c r="A18" s="156">
        <f>SUBTOTAL(3,$B$3:B18)</f>
        <v>16</v>
      </c>
      <c r="B18" s="151" t="s">
        <v>18</v>
      </c>
      <c r="C18" s="151" t="s">
        <v>21</v>
      </c>
      <c r="D18" s="151" t="s">
        <v>490</v>
      </c>
      <c r="E18" s="151" t="s">
        <v>362</v>
      </c>
      <c r="F18" s="151" t="s">
        <v>742</v>
      </c>
      <c r="G18" s="151">
        <v>42</v>
      </c>
    </row>
    <row r="19" spans="1:7" ht="60" customHeight="1">
      <c r="A19" s="156">
        <f>SUBTOTAL(3,$B$3:B19)</f>
        <v>17</v>
      </c>
      <c r="B19" s="151" t="s">
        <v>18</v>
      </c>
      <c r="C19" s="151" t="s">
        <v>21</v>
      </c>
      <c r="D19" s="151" t="s">
        <v>554</v>
      </c>
      <c r="E19" s="151" t="s">
        <v>348</v>
      </c>
      <c r="F19" s="151" t="s">
        <v>742</v>
      </c>
      <c r="G19" s="157">
        <v>42</v>
      </c>
    </row>
    <row r="20" spans="1:7" ht="60" customHeight="1">
      <c r="A20" s="156">
        <f>SUBTOTAL(3,$B$3:B20)</f>
        <v>18</v>
      </c>
      <c r="B20" s="151" t="s">
        <v>18</v>
      </c>
      <c r="C20" s="151" t="s">
        <v>21</v>
      </c>
      <c r="D20" s="151" t="s">
        <v>2217</v>
      </c>
      <c r="E20" s="151" t="s">
        <v>362</v>
      </c>
      <c r="F20" s="151" t="s">
        <v>513</v>
      </c>
      <c r="G20" s="151">
        <v>43</v>
      </c>
    </row>
    <row r="21" spans="1:7" ht="60" customHeight="1">
      <c r="A21" s="156">
        <f>SUBTOTAL(3,$B$3:B21)</f>
        <v>19</v>
      </c>
      <c r="B21" s="177" t="s">
        <v>18</v>
      </c>
      <c r="C21" s="160" t="s">
        <v>21</v>
      </c>
      <c r="D21" s="160" t="s">
        <v>2221</v>
      </c>
      <c r="E21" s="156" t="s">
        <v>328</v>
      </c>
      <c r="F21" s="156" t="s">
        <v>409</v>
      </c>
      <c r="G21" s="157">
        <v>44</v>
      </c>
    </row>
    <row r="22" spans="1:7" ht="60" customHeight="1">
      <c r="A22" s="156">
        <f>SUBTOTAL(3,$B$3:B22)</f>
        <v>20</v>
      </c>
      <c r="B22" s="160" t="s">
        <v>18</v>
      </c>
      <c r="C22" s="160" t="s">
        <v>21</v>
      </c>
      <c r="D22" s="160" t="s">
        <v>858</v>
      </c>
      <c r="E22" s="160" t="s">
        <v>345</v>
      </c>
      <c r="F22" s="160" t="s">
        <v>335</v>
      </c>
      <c r="G22" s="151">
        <v>45</v>
      </c>
    </row>
    <row r="23" spans="1:7" ht="60" customHeight="1">
      <c r="A23" s="156">
        <f>SUBTOTAL(3,$B$3:B23)</f>
        <v>21</v>
      </c>
      <c r="B23" s="151" t="s">
        <v>18</v>
      </c>
      <c r="C23" s="151" t="s">
        <v>21</v>
      </c>
      <c r="D23" s="151" t="s">
        <v>2225</v>
      </c>
      <c r="E23" s="151" t="s">
        <v>319</v>
      </c>
      <c r="F23" s="151" t="s">
        <v>392</v>
      </c>
      <c r="G23" s="177">
        <v>46</v>
      </c>
    </row>
    <row r="24" spans="1:7" ht="60" customHeight="1">
      <c r="A24" s="156">
        <f>SUBTOTAL(3,$B$3:B24)</f>
        <v>22</v>
      </c>
      <c r="B24" s="157" t="s">
        <v>18</v>
      </c>
      <c r="C24" s="169" t="s">
        <v>21</v>
      </c>
      <c r="D24" s="157" t="s">
        <v>2229</v>
      </c>
      <c r="E24" s="157" t="s">
        <v>544</v>
      </c>
      <c r="F24" s="157" t="s">
        <v>489</v>
      </c>
      <c r="G24" s="151">
        <v>47</v>
      </c>
    </row>
    <row r="25" spans="1:7" ht="60" customHeight="1">
      <c r="A25" s="156">
        <f>SUBTOTAL(3,$B$3:B25)</f>
        <v>23</v>
      </c>
      <c r="B25" s="151" t="s">
        <v>18</v>
      </c>
      <c r="C25" s="151" t="s">
        <v>21</v>
      </c>
      <c r="D25" s="151" t="s">
        <v>2231</v>
      </c>
      <c r="E25" s="151" t="s">
        <v>940</v>
      </c>
      <c r="F25" s="151" t="s">
        <v>409</v>
      </c>
      <c r="G25" s="151">
        <v>47</v>
      </c>
    </row>
    <row r="26" spans="1:7" ht="60" customHeight="1">
      <c r="A26" s="156">
        <f>SUBTOTAL(3,$B$3:B26)</f>
        <v>24</v>
      </c>
      <c r="B26" s="151" t="s">
        <v>18</v>
      </c>
      <c r="C26" s="151" t="s">
        <v>21</v>
      </c>
      <c r="D26" s="151" t="s">
        <v>2232</v>
      </c>
      <c r="E26" s="151" t="s">
        <v>475</v>
      </c>
      <c r="F26" s="151" t="s">
        <v>409</v>
      </c>
      <c r="G26" s="151">
        <v>48</v>
      </c>
    </row>
    <row r="27" spans="1:7" ht="60" customHeight="1">
      <c r="A27" s="156">
        <f>SUBTOTAL(3,$B$3:B27)</f>
        <v>25</v>
      </c>
      <c r="B27" s="157" t="s">
        <v>18</v>
      </c>
      <c r="C27" s="157" t="s">
        <v>21</v>
      </c>
      <c r="D27" s="157" t="s">
        <v>2235</v>
      </c>
      <c r="E27" s="157" t="s">
        <v>512</v>
      </c>
      <c r="F27" s="157" t="s">
        <v>415</v>
      </c>
      <c r="G27" s="151">
        <v>50</v>
      </c>
    </row>
    <row r="28" spans="1:7" ht="60" customHeight="1">
      <c r="A28" s="156">
        <f>SUBTOTAL(3,$B$3:B28)</f>
        <v>26</v>
      </c>
      <c r="B28" s="173" t="s">
        <v>18</v>
      </c>
      <c r="C28" s="173" t="s">
        <v>21</v>
      </c>
      <c r="D28" s="154" t="s">
        <v>2238</v>
      </c>
      <c r="E28" s="154" t="s">
        <v>386</v>
      </c>
      <c r="F28" s="154" t="s">
        <v>393</v>
      </c>
      <c r="G28" s="151">
        <v>51</v>
      </c>
    </row>
    <row r="29" spans="1:7" ht="60" customHeight="1">
      <c r="A29" s="156">
        <f>SUBTOTAL(3,$B$3:B29)</f>
        <v>27</v>
      </c>
      <c r="B29" s="151" t="s">
        <v>18</v>
      </c>
      <c r="C29" s="151" t="s">
        <v>21</v>
      </c>
      <c r="D29" s="151" t="s">
        <v>2243</v>
      </c>
      <c r="E29" s="151" t="s">
        <v>452</v>
      </c>
      <c r="F29" s="151" t="s">
        <v>409</v>
      </c>
      <c r="G29" s="151">
        <v>53</v>
      </c>
    </row>
    <row r="30" spans="1:7" ht="60" customHeight="1">
      <c r="A30" s="156">
        <f>SUBTOTAL(3,$B$3:B30)</f>
        <v>28</v>
      </c>
      <c r="B30" s="151" t="s">
        <v>18</v>
      </c>
      <c r="C30" s="151" t="s">
        <v>21</v>
      </c>
      <c r="D30" s="151" t="s">
        <v>1474</v>
      </c>
      <c r="E30" s="151" t="s">
        <v>575</v>
      </c>
      <c r="F30" s="151" t="s">
        <v>441</v>
      </c>
      <c r="G30" s="151">
        <v>56</v>
      </c>
    </row>
    <row r="31" spans="1:7" ht="60" customHeight="1">
      <c r="A31" s="156">
        <f>SUBTOTAL(3,$B$3:B31)</f>
        <v>29</v>
      </c>
      <c r="B31" s="156" t="s">
        <v>18</v>
      </c>
      <c r="C31" s="156" t="s">
        <v>21</v>
      </c>
      <c r="D31" s="156" t="s">
        <v>2254</v>
      </c>
      <c r="E31" s="156" t="s">
        <v>452</v>
      </c>
      <c r="F31" s="156" t="s">
        <v>393</v>
      </c>
      <c r="G31" s="151">
        <v>58</v>
      </c>
    </row>
    <row r="32" spans="1:7" ht="60" customHeight="1">
      <c r="A32" s="156">
        <f>SUBTOTAL(3,$B$3:B32)</f>
        <v>30</v>
      </c>
      <c r="B32" s="156" t="s">
        <v>18</v>
      </c>
      <c r="C32" s="152" t="s">
        <v>21</v>
      </c>
      <c r="D32" s="152" t="s">
        <v>2257</v>
      </c>
      <c r="E32" s="152" t="s">
        <v>348</v>
      </c>
      <c r="F32" s="152" t="s">
        <v>323</v>
      </c>
      <c r="G32" s="151">
        <v>59</v>
      </c>
    </row>
    <row r="33" spans="1:7" ht="60" customHeight="1">
      <c r="A33" s="156">
        <f>SUBTOTAL(3,$B$3:B33)</f>
        <v>31</v>
      </c>
      <c r="B33" s="156" t="s">
        <v>18</v>
      </c>
      <c r="C33" s="152" t="s">
        <v>21</v>
      </c>
      <c r="D33" s="152" t="s">
        <v>383</v>
      </c>
      <c r="E33" s="152" t="s">
        <v>411</v>
      </c>
      <c r="F33" s="152" t="s">
        <v>332</v>
      </c>
      <c r="G33" s="163">
        <v>61</v>
      </c>
    </row>
    <row r="34" spans="1:7" ht="60" customHeight="1">
      <c r="A34" s="156">
        <f>SUBTOTAL(3,$B$3:B34)</f>
        <v>32</v>
      </c>
      <c r="B34" s="151" t="s">
        <v>18</v>
      </c>
      <c r="C34" s="151" t="s">
        <v>21</v>
      </c>
      <c r="D34" s="151" t="s">
        <v>2259</v>
      </c>
      <c r="E34" s="151" t="s">
        <v>345</v>
      </c>
      <c r="F34" s="151" t="s">
        <v>332</v>
      </c>
      <c r="G34" s="163">
        <v>62</v>
      </c>
    </row>
    <row r="35" spans="1:7" ht="60" customHeight="1">
      <c r="A35" s="150">
        <f>SUBTOTAL(3,$B$3:B35)</f>
        <v>33</v>
      </c>
      <c r="B35" s="151" t="s">
        <v>18</v>
      </c>
      <c r="C35" s="151" t="s">
        <v>21</v>
      </c>
      <c r="D35" s="151" t="s">
        <v>2260</v>
      </c>
      <c r="E35" s="151" t="s">
        <v>530</v>
      </c>
      <c r="F35" s="151" t="s">
        <v>320</v>
      </c>
      <c r="G35" s="151">
        <v>62</v>
      </c>
    </row>
    <row r="36" spans="1:7" ht="60" customHeight="1">
      <c r="A36" s="68">
        <f>SUBTOTAL(3,$B$3:B36)</f>
        <v>34</v>
      </c>
      <c r="B36" s="151" t="s">
        <v>18</v>
      </c>
      <c r="C36" s="151" t="s">
        <v>21</v>
      </c>
      <c r="D36" s="151" t="s">
        <v>1081</v>
      </c>
      <c r="E36" s="151" t="s">
        <v>386</v>
      </c>
      <c r="F36" s="151" t="s">
        <v>392</v>
      </c>
      <c r="G36" s="151">
        <v>63</v>
      </c>
    </row>
    <row r="37" spans="1:7" ht="60" customHeight="1">
      <c r="A37" s="68">
        <f>SUBTOTAL(3,$B$3:B37)</f>
        <v>35</v>
      </c>
      <c r="B37" s="157" t="s">
        <v>18</v>
      </c>
      <c r="C37" s="158" t="s">
        <v>21</v>
      </c>
      <c r="D37" s="158" t="s">
        <v>2261</v>
      </c>
      <c r="E37" s="150" t="s">
        <v>365</v>
      </c>
      <c r="F37" s="150" t="s">
        <v>513</v>
      </c>
      <c r="G37" s="151">
        <v>63</v>
      </c>
    </row>
    <row r="38" spans="1:7" ht="60" customHeight="1">
      <c r="A38" s="68">
        <f>SUBTOTAL(3,$B$3:B38)</f>
        <v>36</v>
      </c>
      <c r="B38" s="151" t="s">
        <v>18</v>
      </c>
      <c r="C38" s="151" t="s">
        <v>21</v>
      </c>
      <c r="D38" s="151" t="s">
        <v>737</v>
      </c>
      <c r="E38" s="151" t="s">
        <v>446</v>
      </c>
      <c r="F38" s="151" t="s">
        <v>401</v>
      </c>
      <c r="G38" s="151">
        <v>68</v>
      </c>
    </row>
    <row r="39" spans="1:7" ht="60" customHeight="1">
      <c r="A39" s="68">
        <f>SUBTOTAL(3,$B$3:B39)</f>
        <v>37</v>
      </c>
      <c r="B39" s="151" t="s">
        <v>18</v>
      </c>
      <c r="C39" s="151" t="s">
        <v>21</v>
      </c>
      <c r="D39" s="151" t="s">
        <v>628</v>
      </c>
      <c r="E39" s="151" t="s">
        <v>353</v>
      </c>
      <c r="F39" s="151" t="s">
        <v>338</v>
      </c>
      <c r="G39" s="151">
        <v>69</v>
      </c>
    </row>
    <row r="40" spans="1:7" ht="60" customHeight="1">
      <c r="A40" s="68">
        <f>SUBTOTAL(3,$B$3:B40)</f>
        <v>38</v>
      </c>
      <c r="B40" s="160" t="s">
        <v>18</v>
      </c>
      <c r="C40" s="160" t="s">
        <v>21</v>
      </c>
      <c r="D40" s="160" t="s">
        <v>2271</v>
      </c>
      <c r="E40" s="160" t="s">
        <v>452</v>
      </c>
      <c r="F40" s="160" t="s">
        <v>320</v>
      </c>
      <c r="G40" s="151">
        <v>69</v>
      </c>
    </row>
    <row r="41" spans="1:7" ht="60" customHeight="1">
      <c r="A41" s="68">
        <f>SUBTOTAL(3,$B$3:B41)</f>
        <v>39</v>
      </c>
      <c r="B41" s="150" t="s">
        <v>18</v>
      </c>
      <c r="C41" s="150" t="s">
        <v>21</v>
      </c>
      <c r="D41" s="150" t="s">
        <v>2272</v>
      </c>
      <c r="E41" s="150" t="s">
        <v>353</v>
      </c>
      <c r="F41" s="150" t="s">
        <v>513</v>
      </c>
      <c r="G41" s="151">
        <v>70</v>
      </c>
    </row>
    <row r="42" spans="1:7" ht="60" customHeight="1">
      <c r="A42" s="68">
        <f>SUBTOTAL(3,$B$3:B42)</f>
        <v>40</v>
      </c>
      <c r="B42" s="164" t="s">
        <v>18</v>
      </c>
      <c r="C42" s="164" t="s">
        <v>21</v>
      </c>
      <c r="D42" s="171" t="s">
        <v>2274</v>
      </c>
      <c r="E42" s="171" t="s">
        <v>452</v>
      </c>
      <c r="F42" s="171" t="s">
        <v>356</v>
      </c>
      <c r="G42" s="151">
        <v>71</v>
      </c>
    </row>
    <row r="43" spans="1:7" ht="60" customHeight="1">
      <c r="A43" s="68">
        <f>SUBTOTAL(3,$B$3:B43)</f>
        <v>41</v>
      </c>
      <c r="B43" s="153" t="s">
        <v>18</v>
      </c>
      <c r="C43" s="153" t="s">
        <v>21</v>
      </c>
      <c r="D43" s="162" t="s">
        <v>1420</v>
      </c>
      <c r="E43" s="162" t="s">
        <v>530</v>
      </c>
      <c r="F43" s="162" t="s">
        <v>329</v>
      </c>
      <c r="G43" s="151">
        <v>74</v>
      </c>
    </row>
    <row r="44" spans="1:7" ht="60" customHeight="1">
      <c r="A44" s="68">
        <f>SUBTOTAL(3,$B$3:B44)</f>
        <v>42</v>
      </c>
      <c r="B44" s="150" t="s">
        <v>18</v>
      </c>
      <c r="C44" s="164" t="s">
        <v>21</v>
      </c>
      <c r="D44" s="164" t="s">
        <v>2275</v>
      </c>
      <c r="E44" s="164" t="s">
        <v>436</v>
      </c>
      <c r="F44" s="164" t="s">
        <v>351</v>
      </c>
      <c r="G44" s="150">
        <v>74</v>
      </c>
    </row>
    <row r="45" spans="1:7" ht="60" customHeight="1">
      <c r="A45" s="68">
        <f>SUBTOTAL(3,$B$3:B45)</f>
        <v>43</v>
      </c>
      <c r="B45" s="151" t="s">
        <v>18</v>
      </c>
      <c r="C45" s="151" t="s">
        <v>21</v>
      </c>
      <c r="D45" s="151" t="s">
        <v>6065</v>
      </c>
      <c r="E45" s="151" t="s">
        <v>512</v>
      </c>
      <c r="F45" s="151" t="s">
        <v>332</v>
      </c>
      <c r="G45" s="163">
        <v>78</v>
      </c>
    </row>
    <row r="46" spans="1:7" ht="60" customHeight="1">
      <c r="A46" s="68">
        <f>SUBTOTAL(3,$B$3:B46)</f>
        <v>44</v>
      </c>
      <c r="B46" s="151" t="s">
        <v>18</v>
      </c>
      <c r="C46" s="151" t="s">
        <v>21</v>
      </c>
      <c r="D46" s="151" t="s">
        <v>2277</v>
      </c>
      <c r="E46" s="151" t="s">
        <v>345</v>
      </c>
      <c r="F46" s="151" t="s">
        <v>379</v>
      </c>
      <c r="G46" s="158">
        <v>78</v>
      </c>
    </row>
    <row r="47" spans="1:7" ht="60" customHeight="1">
      <c r="A47" s="68">
        <f>SUBTOTAL(3,$B$3:B47)</f>
        <v>45</v>
      </c>
      <c r="B47" s="151" t="s">
        <v>18</v>
      </c>
      <c r="C47" s="151" t="s">
        <v>21</v>
      </c>
      <c r="D47" s="151" t="s">
        <v>2278</v>
      </c>
      <c r="E47" s="151" t="s">
        <v>552</v>
      </c>
      <c r="F47" s="151" t="s">
        <v>680</v>
      </c>
      <c r="G47" s="150">
        <v>81</v>
      </c>
    </row>
    <row r="48" spans="1:7" ht="60" customHeight="1">
      <c r="A48" s="68">
        <f>SUBTOTAL(3,$B$3:B48)</f>
        <v>46</v>
      </c>
      <c r="B48" s="151" t="s">
        <v>18</v>
      </c>
      <c r="C48" s="151" t="s">
        <v>21</v>
      </c>
      <c r="D48" s="151" t="s">
        <v>2283</v>
      </c>
      <c r="E48" s="151" t="s">
        <v>436</v>
      </c>
      <c r="F48" s="151" t="s">
        <v>366</v>
      </c>
      <c r="G48" s="151">
        <v>84</v>
      </c>
    </row>
    <row r="49" spans="1:7" ht="60" customHeight="1">
      <c r="A49" s="68">
        <f>SUBTOTAL(3,$B$3:B49)</f>
        <v>47</v>
      </c>
      <c r="B49" s="158" t="s">
        <v>18</v>
      </c>
      <c r="C49" s="165" t="s">
        <v>21</v>
      </c>
      <c r="D49" s="165" t="s">
        <v>2291</v>
      </c>
      <c r="E49" s="150" t="s">
        <v>873</v>
      </c>
      <c r="F49" s="150" t="s">
        <v>342</v>
      </c>
      <c r="G49" s="163">
        <v>92</v>
      </c>
    </row>
    <row r="50" spans="1:7" ht="60" customHeight="1">
      <c r="A50" s="68">
        <f>SUBTOTAL(3,$B$3:B50)</f>
        <v>48</v>
      </c>
      <c r="B50" s="151" t="s">
        <v>18</v>
      </c>
      <c r="C50" s="151" t="s">
        <v>21</v>
      </c>
      <c r="D50" s="151" t="s">
        <v>2294</v>
      </c>
      <c r="E50" s="151" t="s">
        <v>334</v>
      </c>
      <c r="F50" s="151" t="s">
        <v>332</v>
      </c>
      <c r="G50" s="151">
        <v>94</v>
      </c>
    </row>
    <row r="51" spans="1:7" ht="60" customHeight="1">
      <c r="A51" s="68">
        <f>SUBTOTAL(3,$B$3:B51)</f>
        <v>49</v>
      </c>
      <c r="B51" s="151" t="s">
        <v>18</v>
      </c>
      <c r="C51" s="151" t="s">
        <v>21</v>
      </c>
      <c r="D51" s="151" t="s">
        <v>2295</v>
      </c>
      <c r="E51" s="151" t="s">
        <v>1206</v>
      </c>
      <c r="F51" s="151" t="s">
        <v>379</v>
      </c>
      <c r="G51" s="151">
        <v>94</v>
      </c>
    </row>
    <row r="52" spans="1:7" ht="60" customHeight="1">
      <c r="A52" s="68">
        <f>SUBTOTAL(3,$B$3:B52)</f>
        <v>50</v>
      </c>
      <c r="B52" s="151" t="s">
        <v>18</v>
      </c>
      <c r="C52" s="151" t="s">
        <v>21</v>
      </c>
      <c r="D52" s="151" t="s">
        <v>1640</v>
      </c>
      <c r="E52" s="151" t="s">
        <v>667</v>
      </c>
      <c r="F52" s="151" t="s">
        <v>962</v>
      </c>
      <c r="G52" s="151">
        <v>94</v>
      </c>
    </row>
    <row r="53" spans="1:7" ht="60" customHeight="1">
      <c r="A53" s="68">
        <f>SUBTOTAL(3,$B$3:B53)</f>
        <v>51</v>
      </c>
      <c r="B53" s="6" t="s">
        <v>18</v>
      </c>
      <c r="C53" s="151" t="s">
        <v>21</v>
      </c>
      <c r="D53" s="6" t="s">
        <v>2296</v>
      </c>
      <c r="E53" s="6" t="s">
        <v>1625</v>
      </c>
      <c r="F53" s="6" t="s">
        <v>2297</v>
      </c>
      <c r="G53" s="151">
        <v>94</v>
      </c>
    </row>
    <row r="54" spans="1:7" ht="60" customHeight="1">
      <c r="A54" s="68">
        <f>SUBTOTAL(3,$B$3:B54)</f>
        <v>52</v>
      </c>
      <c r="B54" s="151" t="s">
        <v>18</v>
      </c>
      <c r="C54" s="151" t="s">
        <v>21</v>
      </c>
      <c r="D54" s="151" t="s">
        <v>574</v>
      </c>
      <c r="E54" s="151" t="s">
        <v>397</v>
      </c>
      <c r="F54" s="151" t="s">
        <v>680</v>
      </c>
      <c r="G54" s="6">
        <v>94</v>
      </c>
    </row>
    <row r="55" spans="1:7" ht="60" customHeight="1">
      <c r="A55" s="68">
        <f>SUBTOTAL(3,$B$3:B55)</f>
        <v>53</v>
      </c>
      <c r="B55" s="6" t="s">
        <v>18</v>
      </c>
      <c r="C55" s="151" t="s">
        <v>21</v>
      </c>
      <c r="D55" s="6" t="s">
        <v>526</v>
      </c>
      <c r="E55" s="6" t="s">
        <v>460</v>
      </c>
      <c r="F55" s="6" t="s">
        <v>401</v>
      </c>
      <c r="G55" s="164">
        <v>94</v>
      </c>
    </row>
    <row r="56" spans="1:7" ht="60" customHeight="1">
      <c r="A56" s="68">
        <f>SUBTOTAL(3,$B$3:B56)</f>
        <v>54</v>
      </c>
      <c r="B56" s="150" t="s">
        <v>18</v>
      </c>
      <c r="C56" s="150" t="s">
        <v>21</v>
      </c>
      <c r="D56" s="150" t="s">
        <v>2300</v>
      </c>
      <c r="E56" s="150" t="s">
        <v>750</v>
      </c>
      <c r="F56" s="150" t="s">
        <v>426</v>
      </c>
      <c r="G56" s="151">
        <v>96</v>
      </c>
    </row>
    <row r="57" spans="1:7" ht="60" customHeight="1">
      <c r="A57" s="68">
        <f>SUBTOTAL(3,$B$3:B57)</f>
        <v>55</v>
      </c>
      <c r="B57" s="153" t="s">
        <v>18</v>
      </c>
      <c r="C57" s="153" t="s">
        <v>21</v>
      </c>
      <c r="D57" s="162" t="s">
        <v>2301</v>
      </c>
      <c r="E57" s="162" t="s">
        <v>337</v>
      </c>
      <c r="F57" s="162" t="s">
        <v>513</v>
      </c>
      <c r="G57" s="6">
        <v>98</v>
      </c>
    </row>
    <row r="58" spans="1:7" ht="60" customHeight="1">
      <c r="A58" s="68">
        <f>SUBTOTAL(3,$B$3:B58)</f>
        <v>56</v>
      </c>
      <c r="B58" s="151" t="s">
        <v>18</v>
      </c>
      <c r="C58" s="151" t="s">
        <v>21</v>
      </c>
      <c r="D58" s="151" t="s">
        <v>585</v>
      </c>
      <c r="E58" s="151" t="s">
        <v>376</v>
      </c>
      <c r="F58" s="151" t="s">
        <v>387</v>
      </c>
      <c r="G58" s="151">
        <v>100</v>
      </c>
    </row>
    <row r="59" spans="1:7" ht="60" customHeight="1">
      <c r="A59" s="68">
        <f>SUBTOTAL(3,$B$3:B59)</f>
        <v>57</v>
      </c>
      <c r="B59" s="6" t="s">
        <v>18</v>
      </c>
      <c r="C59" s="151" t="s">
        <v>20</v>
      </c>
      <c r="D59" s="6" t="s">
        <v>2298</v>
      </c>
      <c r="E59" s="6" t="s">
        <v>353</v>
      </c>
      <c r="F59" s="6" t="s">
        <v>513</v>
      </c>
      <c r="G59" s="163">
        <v>94</v>
      </c>
    </row>
    <row r="60" spans="1:7" ht="60" customHeight="1">
      <c r="A60" s="156">
        <f>SUBTOTAL(3,$B$3:B60)</f>
        <v>58</v>
      </c>
      <c r="B60" s="157" t="s">
        <v>18</v>
      </c>
      <c r="C60" s="157" t="s">
        <v>20</v>
      </c>
      <c r="D60" s="157" t="s">
        <v>2165</v>
      </c>
      <c r="E60" s="157" t="s">
        <v>345</v>
      </c>
      <c r="F60" s="157" t="s">
        <v>561</v>
      </c>
      <c r="G60" s="177">
        <v>2</v>
      </c>
    </row>
    <row r="61" spans="1:7" ht="60" customHeight="1">
      <c r="A61" s="156">
        <f>SUBTOTAL(3,$B$3:B61)</f>
        <v>59</v>
      </c>
      <c r="B61" s="151" t="s">
        <v>18</v>
      </c>
      <c r="C61" s="151" t="s">
        <v>20</v>
      </c>
      <c r="D61" s="151" t="s">
        <v>2170</v>
      </c>
      <c r="E61" s="151" t="s">
        <v>386</v>
      </c>
      <c r="F61" s="151" t="s">
        <v>409</v>
      </c>
      <c r="G61" s="155">
        <v>14</v>
      </c>
    </row>
    <row r="62" spans="1:7" ht="60" customHeight="1">
      <c r="A62" s="68">
        <f>SUBTOTAL(3,$B$3:B62)</f>
        <v>60</v>
      </c>
      <c r="B62" s="18" t="s">
        <v>18</v>
      </c>
      <c r="C62" s="170" t="s">
        <v>20</v>
      </c>
      <c r="D62" s="192" t="s">
        <v>1640</v>
      </c>
      <c r="E62" s="68" t="s">
        <v>325</v>
      </c>
      <c r="F62" s="68" t="s">
        <v>332</v>
      </c>
      <c r="G62" s="154">
        <v>16</v>
      </c>
    </row>
    <row r="63" spans="1:7" ht="60" customHeight="1">
      <c r="A63" s="156">
        <f>SUBTOTAL(3,$B$3:B63)</f>
        <v>61</v>
      </c>
      <c r="B63" s="157" t="s">
        <v>18</v>
      </c>
      <c r="C63" s="177" t="s">
        <v>20</v>
      </c>
      <c r="D63" s="177" t="s">
        <v>2186</v>
      </c>
      <c r="E63" s="156" t="s">
        <v>420</v>
      </c>
      <c r="F63" s="156" t="s">
        <v>632</v>
      </c>
      <c r="G63" s="151">
        <v>24</v>
      </c>
    </row>
    <row r="64" spans="1:7" ht="60" customHeight="1">
      <c r="A64" s="156">
        <f>SUBTOTAL(3,$B$3:B64)</f>
        <v>62</v>
      </c>
      <c r="B64" s="151" t="s">
        <v>18</v>
      </c>
      <c r="C64" s="151" t="s">
        <v>20</v>
      </c>
      <c r="D64" s="151" t="s">
        <v>1418</v>
      </c>
      <c r="E64" s="151" t="s">
        <v>358</v>
      </c>
      <c r="F64" s="151" t="s">
        <v>444</v>
      </c>
      <c r="G64" s="151">
        <v>25</v>
      </c>
    </row>
    <row r="65" spans="1:7" ht="60" customHeight="1">
      <c r="A65" s="156">
        <f>SUBTOTAL(3,$B$3:B65)</f>
        <v>63</v>
      </c>
      <c r="B65" s="151" t="s">
        <v>18</v>
      </c>
      <c r="C65" s="151" t="s">
        <v>20</v>
      </c>
      <c r="D65" s="151" t="s">
        <v>2192</v>
      </c>
      <c r="E65" s="151" t="s">
        <v>1348</v>
      </c>
      <c r="F65" s="151" t="s">
        <v>441</v>
      </c>
      <c r="G65" s="6">
        <v>32</v>
      </c>
    </row>
    <row r="66" spans="1:7" ht="60" customHeight="1">
      <c r="A66" s="156">
        <f>SUBTOTAL(3,$B$3:B66)</f>
        <v>64</v>
      </c>
      <c r="B66" s="6" t="s">
        <v>18</v>
      </c>
      <c r="C66" s="151" t="s">
        <v>20</v>
      </c>
      <c r="D66" s="6" t="s">
        <v>1036</v>
      </c>
      <c r="E66" s="6" t="s">
        <v>1145</v>
      </c>
      <c r="F66" s="6" t="s">
        <v>332</v>
      </c>
      <c r="G66" s="157">
        <v>34</v>
      </c>
    </row>
    <row r="67" spans="1:7" ht="60" customHeight="1">
      <c r="A67" s="156">
        <f>SUBTOTAL(3,$B$3:B67)</f>
        <v>65</v>
      </c>
      <c r="B67" s="151" t="s">
        <v>18</v>
      </c>
      <c r="C67" s="151" t="s">
        <v>20</v>
      </c>
      <c r="D67" s="151" t="s">
        <v>2194</v>
      </c>
      <c r="E67" s="151" t="s">
        <v>348</v>
      </c>
      <c r="F67" s="151" t="s">
        <v>2195</v>
      </c>
      <c r="G67" s="6">
        <v>35</v>
      </c>
    </row>
    <row r="68" spans="1:7" ht="60" customHeight="1">
      <c r="A68" s="156">
        <f>SUBTOTAL(3,$B$3:B68)</f>
        <v>66</v>
      </c>
      <c r="B68" s="151" t="s">
        <v>18</v>
      </c>
      <c r="C68" s="151" t="s">
        <v>20</v>
      </c>
      <c r="D68" s="151" t="s">
        <v>2198</v>
      </c>
      <c r="E68" s="151" t="s">
        <v>552</v>
      </c>
      <c r="F68" s="151" t="s">
        <v>441</v>
      </c>
      <c r="G68" s="151">
        <v>36</v>
      </c>
    </row>
    <row r="69" spans="1:7" ht="60" customHeight="1">
      <c r="A69" s="156">
        <f>SUBTOTAL(3,$B$3:B69)</f>
        <v>67</v>
      </c>
      <c r="B69" s="151" t="s">
        <v>18</v>
      </c>
      <c r="C69" s="151" t="s">
        <v>20</v>
      </c>
      <c r="D69" s="151" t="s">
        <v>2204</v>
      </c>
      <c r="E69" s="151" t="s">
        <v>10606</v>
      </c>
      <c r="F69" s="151" t="s">
        <v>513</v>
      </c>
      <c r="G69" s="151">
        <v>38</v>
      </c>
    </row>
    <row r="70" spans="1:7" ht="60" customHeight="1">
      <c r="A70" s="156">
        <f>SUBTOTAL(3,$B$3:B70)</f>
        <v>68</v>
      </c>
      <c r="B70" s="151" t="s">
        <v>18</v>
      </c>
      <c r="C70" s="151" t="s">
        <v>20</v>
      </c>
      <c r="D70" s="151" t="s">
        <v>2208</v>
      </c>
      <c r="E70" s="151" t="s">
        <v>334</v>
      </c>
      <c r="F70" s="151" t="s">
        <v>332</v>
      </c>
      <c r="G70" s="151">
        <v>39</v>
      </c>
    </row>
    <row r="71" spans="1:7" ht="60" customHeight="1">
      <c r="A71" s="156">
        <f>SUBTOTAL(3,$B$3:B71)</f>
        <v>69</v>
      </c>
      <c r="B71" s="6" t="s">
        <v>18</v>
      </c>
      <c r="C71" s="6" t="s">
        <v>20</v>
      </c>
      <c r="D71" s="6" t="s">
        <v>2210</v>
      </c>
      <c r="E71" s="6" t="s">
        <v>758</v>
      </c>
      <c r="F71" s="6" t="s">
        <v>535</v>
      </c>
      <c r="G71" s="6">
        <v>40</v>
      </c>
    </row>
    <row r="72" spans="1:7" ht="60" customHeight="1">
      <c r="A72" s="156">
        <f>SUBTOTAL(3,$B$3:B72)</f>
        <v>70</v>
      </c>
      <c r="B72" s="185" t="s">
        <v>18</v>
      </c>
      <c r="C72" s="44" t="s">
        <v>20</v>
      </c>
      <c r="D72" s="44" t="s">
        <v>2214</v>
      </c>
      <c r="E72" s="11" t="s">
        <v>384</v>
      </c>
      <c r="F72" s="11" t="s">
        <v>742</v>
      </c>
      <c r="G72" s="6">
        <v>42</v>
      </c>
    </row>
    <row r="73" spans="1:7" ht="60" customHeight="1">
      <c r="A73" s="156">
        <f>SUBTOTAL(3,$B$3:B73)</f>
        <v>71</v>
      </c>
      <c r="B73" s="152" t="s">
        <v>18</v>
      </c>
      <c r="C73" s="152" t="s">
        <v>20</v>
      </c>
      <c r="D73" s="152" t="s">
        <v>2222</v>
      </c>
      <c r="E73" s="152" t="s">
        <v>328</v>
      </c>
      <c r="F73" s="152" t="s">
        <v>650</v>
      </c>
      <c r="G73" s="151">
        <v>45</v>
      </c>
    </row>
    <row r="74" spans="1:7" ht="60" customHeight="1">
      <c r="A74" s="156">
        <f>SUBTOTAL(3,$B$3:B74)</f>
        <v>72</v>
      </c>
      <c r="B74" s="151" t="s">
        <v>18</v>
      </c>
      <c r="C74" s="151" t="s">
        <v>20</v>
      </c>
      <c r="D74" s="151" t="s">
        <v>2227</v>
      </c>
      <c r="E74" s="151" t="s">
        <v>512</v>
      </c>
      <c r="F74" s="151" t="s">
        <v>840</v>
      </c>
      <c r="G74" s="157">
        <v>46</v>
      </c>
    </row>
    <row r="75" spans="1:7" ht="60" customHeight="1">
      <c r="A75" s="156">
        <f>SUBTOTAL(3,$B$3:B75)</f>
        <v>73</v>
      </c>
      <c r="B75" s="156" t="s">
        <v>18</v>
      </c>
      <c r="C75" s="156" t="s">
        <v>20</v>
      </c>
      <c r="D75" s="156" t="s">
        <v>2228</v>
      </c>
      <c r="E75" s="11" t="s">
        <v>386</v>
      </c>
      <c r="F75" s="11" t="s">
        <v>409</v>
      </c>
      <c r="G75" s="157">
        <v>46</v>
      </c>
    </row>
    <row r="76" spans="1:7" ht="60" customHeight="1">
      <c r="A76" s="156">
        <f>SUBTOTAL(3,$B$3:B76)</f>
        <v>74</v>
      </c>
      <c r="B76" s="151" t="s">
        <v>18</v>
      </c>
      <c r="C76" s="151" t="s">
        <v>20</v>
      </c>
      <c r="D76" s="151" t="s">
        <v>2230</v>
      </c>
      <c r="E76" s="151" t="s">
        <v>452</v>
      </c>
      <c r="F76" s="151" t="s">
        <v>377</v>
      </c>
      <c r="G76" s="6">
        <v>47</v>
      </c>
    </row>
    <row r="77" spans="1:7" ht="60" customHeight="1">
      <c r="A77" s="156">
        <f>SUBTOTAL(3,$B$3:B77)</f>
        <v>75</v>
      </c>
      <c r="B77" s="151" t="s">
        <v>18</v>
      </c>
      <c r="C77" s="151" t="s">
        <v>20</v>
      </c>
      <c r="D77" s="151" t="s">
        <v>1865</v>
      </c>
      <c r="E77" s="151" t="s">
        <v>446</v>
      </c>
      <c r="F77" s="151" t="s">
        <v>952</v>
      </c>
      <c r="G77" s="156">
        <v>48</v>
      </c>
    </row>
    <row r="78" spans="1:7" ht="60" customHeight="1">
      <c r="A78" s="156">
        <f>SUBTOTAL(3,$B$3:B78)</f>
        <v>76</v>
      </c>
      <c r="B78" s="151" t="s">
        <v>18</v>
      </c>
      <c r="C78" s="151" t="s">
        <v>20</v>
      </c>
      <c r="D78" s="151" t="s">
        <v>2240</v>
      </c>
      <c r="E78" s="151" t="s">
        <v>2241</v>
      </c>
      <c r="F78" s="151" t="s">
        <v>2242</v>
      </c>
      <c r="G78" s="157">
        <v>53</v>
      </c>
    </row>
    <row r="79" spans="1:7" ht="60" customHeight="1">
      <c r="A79" s="156">
        <f>SUBTOTAL(3,$B$3:B79)</f>
        <v>77</v>
      </c>
      <c r="B79" s="6" t="s">
        <v>18</v>
      </c>
      <c r="C79" s="6" t="s">
        <v>20</v>
      </c>
      <c r="D79" s="6" t="s">
        <v>2246</v>
      </c>
      <c r="E79" s="6" t="s">
        <v>584</v>
      </c>
      <c r="F79" s="6" t="s">
        <v>409</v>
      </c>
      <c r="G79" s="151">
        <v>54</v>
      </c>
    </row>
    <row r="80" spans="1:7" ht="60" customHeight="1">
      <c r="A80" s="156">
        <f>SUBTOTAL(3,$B$3:B80)</f>
        <v>78</v>
      </c>
      <c r="B80" s="151" t="s">
        <v>18</v>
      </c>
      <c r="C80" s="151" t="s">
        <v>20</v>
      </c>
      <c r="D80" s="151" t="s">
        <v>2249</v>
      </c>
      <c r="E80" s="151" t="s">
        <v>334</v>
      </c>
      <c r="F80" s="151" t="s">
        <v>323</v>
      </c>
      <c r="G80" s="6">
        <v>56</v>
      </c>
    </row>
    <row r="81" spans="1:7" ht="60" customHeight="1">
      <c r="A81" s="156">
        <f>SUBTOTAL(3,$B$3:B81)</f>
        <v>79</v>
      </c>
      <c r="B81" s="157" t="s">
        <v>18</v>
      </c>
      <c r="C81" s="157" t="s">
        <v>20</v>
      </c>
      <c r="D81" s="157" t="s">
        <v>2251</v>
      </c>
      <c r="E81" s="11" t="s">
        <v>424</v>
      </c>
      <c r="F81" s="11" t="s">
        <v>441</v>
      </c>
      <c r="G81" s="151">
        <v>56</v>
      </c>
    </row>
    <row r="82" spans="1:7" ht="60" customHeight="1">
      <c r="A82" s="156">
        <f>SUBTOTAL(3,$B$3:B82)</f>
        <v>80</v>
      </c>
      <c r="B82" s="151" t="s">
        <v>18</v>
      </c>
      <c r="C82" s="151" t="s">
        <v>20</v>
      </c>
      <c r="D82" s="151" t="s">
        <v>2252</v>
      </c>
      <c r="E82" s="151" t="s">
        <v>334</v>
      </c>
      <c r="F82" s="151" t="s">
        <v>401</v>
      </c>
      <c r="G82" s="151">
        <v>57</v>
      </c>
    </row>
    <row r="83" spans="1:7" ht="60" customHeight="1">
      <c r="A83" s="156">
        <f>SUBTOTAL(3,$B$3:B83)</f>
        <v>81</v>
      </c>
      <c r="B83" s="6" t="s">
        <v>18</v>
      </c>
      <c r="C83" s="6" t="s">
        <v>20</v>
      </c>
      <c r="D83" s="6" t="s">
        <v>2258</v>
      </c>
      <c r="E83" s="6" t="s">
        <v>748</v>
      </c>
      <c r="F83" s="6" t="s">
        <v>332</v>
      </c>
      <c r="G83" s="163">
        <v>61</v>
      </c>
    </row>
    <row r="84" spans="1:7" ht="60" customHeight="1">
      <c r="A84" s="68">
        <f>SUBTOTAL(3,$B$3:B84)</f>
        <v>82</v>
      </c>
      <c r="B84" s="151" t="s">
        <v>18</v>
      </c>
      <c r="C84" s="151" t="s">
        <v>20</v>
      </c>
      <c r="D84" s="151" t="s">
        <v>2262</v>
      </c>
      <c r="E84" s="151" t="s">
        <v>353</v>
      </c>
      <c r="F84" s="151" t="s">
        <v>323</v>
      </c>
      <c r="G84" s="6">
        <v>64</v>
      </c>
    </row>
    <row r="85" spans="1:7" ht="60" customHeight="1">
      <c r="A85" s="68">
        <f>SUBTOTAL(3,$B$3:B85)</f>
        <v>83</v>
      </c>
      <c r="B85" s="151" t="s">
        <v>18</v>
      </c>
      <c r="C85" s="151" t="s">
        <v>20</v>
      </c>
      <c r="D85" s="151" t="s">
        <v>2265</v>
      </c>
      <c r="E85" s="151" t="s">
        <v>512</v>
      </c>
      <c r="F85" s="151" t="s">
        <v>332</v>
      </c>
      <c r="G85" s="18">
        <v>65</v>
      </c>
    </row>
    <row r="86" spans="1:7" ht="60" customHeight="1">
      <c r="A86" s="68">
        <f>SUBTOTAL(3,$B$3:B86)</f>
        <v>84</v>
      </c>
      <c r="B86" s="163" t="s">
        <v>18</v>
      </c>
      <c r="C86" s="183" t="s">
        <v>20</v>
      </c>
      <c r="D86" s="163" t="s">
        <v>2268</v>
      </c>
      <c r="E86" s="163" t="s">
        <v>452</v>
      </c>
      <c r="F86" s="174" t="s">
        <v>441</v>
      </c>
      <c r="G86" s="163">
        <v>66</v>
      </c>
    </row>
    <row r="87" spans="1:7" ht="60" customHeight="1">
      <c r="A87" s="68">
        <f>SUBTOTAL(3,$B$3:B87)</f>
        <v>85</v>
      </c>
      <c r="B87" s="163" t="s">
        <v>18</v>
      </c>
      <c r="C87" s="163" t="s">
        <v>20</v>
      </c>
      <c r="D87" s="163" t="s">
        <v>737</v>
      </c>
      <c r="E87" s="150" t="s">
        <v>334</v>
      </c>
      <c r="F87" s="150" t="s">
        <v>379</v>
      </c>
      <c r="G87" s="151">
        <v>67</v>
      </c>
    </row>
    <row r="88" spans="1:7" ht="60" customHeight="1">
      <c r="A88" s="68">
        <f>SUBTOTAL(3,$B$3:B88)</f>
        <v>86</v>
      </c>
      <c r="B88" s="151" t="s">
        <v>18</v>
      </c>
      <c r="C88" s="151" t="s">
        <v>20</v>
      </c>
      <c r="D88" s="151" t="s">
        <v>2269</v>
      </c>
      <c r="E88" s="151" t="s">
        <v>328</v>
      </c>
      <c r="F88" s="151" t="s">
        <v>409</v>
      </c>
      <c r="G88" s="151">
        <v>67</v>
      </c>
    </row>
    <row r="89" spans="1:7" ht="60" customHeight="1">
      <c r="A89" s="68">
        <f>SUBTOTAL(3,$B$3:B89)</f>
        <v>87</v>
      </c>
      <c r="B89" s="166" t="s">
        <v>18</v>
      </c>
      <c r="C89" s="166" t="s">
        <v>20</v>
      </c>
      <c r="D89" s="166" t="s">
        <v>10604</v>
      </c>
      <c r="E89" s="166" t="s">
        <v>544</v>
      </c>
      <c r="F89" s="166" t="s">
        <v>10605</v>
      </c>
      <c r="G89" s="151">
        <v>85</v>
      </c>
    </row>
    <row r="90" spans="1:7" ht="60" customHeight="1">
      <c r="A90" s="68">
        <f>SUBTOTAL(3,$B$3:B90)</f>
        <v>88</v>
      </c>
      <c r="B90" s="178" t="s">
        <v>18</v>
      </c>
      <c r="C90" s="178" t="s">
        <v>20</v>
      </c>
      <c r="D90" s="178" t="s">
        <v>880</v>
      </c>
      <c r="E90" s="150" t="s">
        <v>348</v>
      </c>
      <c r="F90" s="150" t="s">
        <v>742</v>
      </c>
      <c r="G90" s="151">
        <v>88</v>
      </c>
    </row>
    <row r="91" spans="1:7" ht="60" customHeight="1">
      <c r="A91" s="68">
        <f>SUBTOTAL(3,$B$3:B91)</f>
        <v>89</v>
      </c>
      <c r="B91" s="153" t="s">
        <v>18</v>
      </c>
      <c r="C91" s="153" t="s">
        <v>20</v>
      </c>
      <c r="D91" s="156" t="s">
        <v>2285</v>
      </c>
      <c r="E91" s="156" t="s">
        <v>1223</v>
      </c>
      <c r="F91" s="156" t="s">
        <v>373</v>
      </c>
      <c r="G91" s="151">
        <v>90</v>
      </c>
    </row>
    <row r="92" spans="1:7" ht="60" customHeight="1">
      <c r="A92" s="68">
        <f>SUBTOTAL(3,$B$3:B92)</f>
        <v>90</v>
      </c>
      <c r="B92" s="166" t="s">
        <v>18</v>
      </c>
      <c r="C92" s="166" t="s">
        <v>20</v>
      </c>
      <c r="D92" s="166" t="s">
        <v>2299</v>
      </c>
      <c r="E92" s="166" t="s">
        <v>1293</v>
      </c>
      <c r="F92" s="166" t="s">
        <v>409</v>
      </c>
      <c r="G92" s="151">
        <v>94</v>
      </c>
    </row>
    <row r="93" spans="1:7" ht="60" customHeight="1">
      <c r="A93" s="156">
        <f>SUBTOTAL(3,$B$3:B93)</f>
        <v>91</v>
      </c>
      <c r="B93" s="171" t="s">
        <v>18</v>
      </c>
      <c r="C93" s="171" t="s">
        <v>27</v>
      </c>
      <c r="D93" s="171" t="s">
        <v>2169</v>
      </c>
      <c r="E93" s="171" t="s">
        <v>890</v>
      </c>
      <c r="F93" s="171" t="s">
        <v>680</v>
      </c>
      <c r="G93" s="151">
        <v>12</v>
      </c>
    </row>
    <row r="94" spans="1:7" ht="60" customHeight="1">
      <c r="A94" s="156">
        <f>SUBTOTAL(3,$B$3:B94)</f>
        <v>92</v>
      </c>
      <c r="B94" s="151" t="s">
        <v>18</v>
      </c>
      <c r="C94" s="151" t="s">
        <v>27</v>
      </c>
      <c r="D94" s="151" t="s">
        <v>864</v>
      </c>
      <c r="E94" s="151" t="s">
        <v>544</v>
      </c>
      <c r="F94" s="151" t="s">
        <v>387</v>
      </c>
      <c r="G94" s="177">
        <v>18</v>
      </c>
    </row>
    <row r="95" spans="1:7" ht="60" customHeight="1">
      <c r="A95" s="156">
        <f>SUBTOTAL(3,$B$3:B95)</f>
        <v>93</v>
      </c>
      <c r="B95" s="152" t="s">
        <v>18</v>
      </c>
      <c r="C95" s="152" t="s">
        <v>27</v>
      </c>
      <c r="D95" s="152" t="s">
        <v>2181</v>
      </c>
      <c r="E95" s="152" t="s">
        <v>823</v>
      </c>
      <c r="F95" s="152" t="s">
        <v>421</v>
      </c>
      <c r="G95" s="151">
        <v>22</v>
      </c>
    </row>
    <row r="96" spans="1:7" ht="60" customHeight="1">
      <c r="A96" s="156">
        <f>SUBTOTAL(3,$B$3:B96)</f>
        <v>94</v>
      </c>
      <c r="B96" s="177" t="s">
        <v>18</v>
      </c>
      <c r="C96" s="160" t="s">
        <v>27</v>
      </c>
      <c r="D96" s="177" t="s">
        <v>2200</v>
      </c>
      <c r="E96" s="11" t="s">
        <v>365</v>
      </c>
      <c r="F96" s="11" t="s">
        <v>401</v>
      </c>
      <c r="G96" s="157">
        <v>37</v>
      </c>
    </row>
    <row r="97" spans="1:7" ht="60" customHeight="1">
      <c r="A97" s="156">
        <f>SUBTOTAL(3,$B$3:B97)</f>
        <v>95</v>
      </c>
      <c r="B97" s="173" t="s">
        <v>18</v>
      </c>
      <c r="C97" s="173" t="s">
        <v>27</v>
      </c>
      <c r="D97" s="154" t="s">
        <v>2207</v>
      </c>
      <c r="E97" s="154" t="s">
        <v>397</v>
      </c>
      <c r="F97" s="154" t="s">
        <v>690</v>
      </c>
      <c r="G97" s="177">
        <v>38</v>
      </c>
    </row>
    <row r="98" spans="1:7" ht="60" customHeight="1">
      <c r="A98" s="156">
        <f>SUBTOTAL(3,$B$3:B98)</f>
        <v>96</v>
      </c>
      <c r="B98" s="151" t="s">
        <v>18</v>
      </c>
      <c r="C98" s="151" t="s">
        <v>27</v>
      </c>
      <c r="D98" s="151" t="s">
        <v>2209</v>
      </c>
      <c r="E98" s="151" t="s">
        <v>530</v>
      </c>
      <c r="F98" s="151" t="s">
        <v>356</v>
      </c>
      <c r="G98" s="151">
        <v>40</v>
      </c>
    </row>
    <row r="99" spans="1:7" ht="60" customHeight="1">
      <c r="A99" s="156">
        <f>SUBTOTAL(3,$B$3:B99)</f>
        <v>97</v>
      </c>
      <c r="B99" s="151" t="s">
        <v>18</v>
      </c>
      <c r="C99" s="151" t="s">
        <v>27</v>
      </c>
      <c r="D99" s="151" t="s">
        <v>2218</v>
      </c>
      <c r="E99" s="151" t="s">
        <v>345</v>
      </c>
      <c r="F99" s="151" t="s">
        <v>2219</v>
      </c>
      <c r="G99" s="151">
        <v>44</v>
      </c>
    </row>
    <row r="100" spans="1:7" ht="60" customHeight="1">
      <c r="A100" s="156">
        <f>SUBTOTAL(3,$B$3:B100)</f>
        <v>98</v>
      </c>
      <c r="B100" s="156" t="s">
        <v>18</v>
      </c>
      <c r="C100" s="11" t="s">
        <v>27</v>
      </c>
      <c r="D100" s="11" t="s">
        <v>2237</v>
      </c>
      <c r="E100" s="11" t="s">
        <v>455</v>
      </c>
      <c r="F100" s="11" t="s">
        <v>907</v>
      </c>
      <c r="G100" s="151">
        <v>51</v>
      </c>
    </row>
    <row r="101" spans="1:7" ht="60" customHeight="1">
      <c r="A101" s="156">
        <f>SUBTOTAL(3,$B$3:B101)</f>
        <v>99</v>
      </c>
      <c r="B101" s="151" t="s">
        <v>18</v>
      </c>
      <c r="C101" s="151" t="s">
        <v>27</v>
      </c>
      <c r="D101" s="151" t="s">
        <v>2244</v>
      </c>
      <c r="E101" s="151" t="s">
        <v>555</v>
      </c>
      <c r="F101" s="151" t="s">
        <v>559</v>
      </c>
      <c r="G101" s="151">
        <v>54</v>
      </c>
    </row>
    <row r="102" spans="1:7" ht="60" customHeight="1">
      <c r="A102" s="156">
        <f>SUBTOTAL(3,$B$3:B102)</f>
        <v>100</v>
      </c>
      <c r="B102" s="151" t="s">
        <v>18</v>
      </c>
      <c r="C102" s="151" t="s">
        <v>27</v>
      </c>
      <c r="D102" s="151" t="s">
        <v>2253</v>
      </c>
      <c r="E102" s="151" t="s">
        <v>430</v>
      </c>
      <c r="F102" s="151" t="s">
        <v>463</v>
      </c>
      <c r="G102" s="151">
        <v>58</v>
      </c>
    </row>
    <row r="103" spans="1:7" ht="60" customHeight="1">
      <c r="A103" s="68">
        <f>SUBTOTAL(3,$B$3:B103)</f>
        <v>101</v>
      </c>
      <c r="B103" s="151" t="s">
        <v>18</v>
      </c>
      <c r="C103" s="151" t="s">
        <v>27</v>
      </c>
      <c r="D103" s="151" t="s">
        <v>732</v>
      </c>
      <c r="E103" s="151" t="s">
        <v>754</v>
      </c>
      <c r="F103" s="151" t="s">
        <v>513</v>
      </c>
      <c r="G103" s="162">
        <v>65</v>
      </c>
    </row>
    <row r="104" spans="1:7" ht="60" customHeight="1">
      <c r="A104" s="156">
        <f>SUBTOTAL(3,$B$3:B104)</f>
        <v>102</v>
      </c>
      <c r="B104" s="151" t="s">
        <v>18</v>
      </c>
      <c r="C104" s="151" t="s">
        <v>27</v>
      </c>
      <c r="D104" s="151" t="s">
        <v>2245</v>
      </c>
      <c r="E104" s="151" t="s">
        <v>348</v>
      </c>
      <c r="F104" s="151" t="s">
        <v>559</v>
      </c>
      <c r="G104" s="151">
        <v>54</v>
      </c>
    </row>
    <row r="105" spans="1:7" ht="60" customHeight="1">
      <c r="A105" s="68">
        <f>SUBTOTAL(3,$B$3:B105)</f>
        <v>103</v>
      </c>
      <c r="B105" s="151" t="s">
        <v>18</v>
      </c>
      <c r="C105" s="151" t="s">
        <v>32</v>
      </c>
      <c r="D105" s="151" t="s">
        <v>2279</v>
      </c>
      <c r="E105" s="151" t="s">
        <v>1797</v>
      </c>
      <c r="F105" s="151" t="s">
        <v>332</v>
      </c>
      <c r="G105" s="164">
        <v>82</v>
      </c>
    </row>
    <row r="106" spans="1:7" ht="60" customHeight="1">
      <c r="A106" s="68">
        <f>SUBTOTAL(3,$B$3:B106)</f>
        <v>104</v>
      </c>
      <c r="B106" s="151" t="s">
        <v>18</v>
      </c>
      <c r="C106" s="151" t="s">
        <v>32</v>
      </c>
      <c r="D106" s="151" t="s">
        <v>2280</v>
      </c>
      <c r="E106" s="151" t="s">
        <v>465</v>
      </c>
      <c r="F106" s="151" t="s">
        <v>426</v>
      </c>
      <c r="G106" s="163">
        <v>83</v>
      </c>
    </row>
    <row r="107" spans="1:7" ht="60" customHeight="1">
      <c r="A107" s="68">
        <f>SUBTOTAL(3,$B$3:B107)</f>
        <v>105</v>
      </c>
      <c r="B107" s="151" t="s">
        <v>18</v>
      </c>
      <c r="C107" s="151" t="s">
        <v>32</v>
      </c>
      <c r="D107" s="151" t="s">
        <v>2288</v>
      </c>
      <c r="E107" s="151" t="s">
        <v>452</v>
      </c>
      <c r="F107" s="151" t="s">
        <v>535</v>
      </c>
      <c r="G107" s="162">
        <v>90</v>
      </c>
    </row>
    <row r="108" spans="1:7" ht="60" customHeight="1">
      <c r="A108" s="68">
        <f>SUBTOTAL(3,$B$3:B108)</f>
        <v>106</v>
      </c>
      <c r="B108" s="151" t="s">
        <v>18</v>
      </c>
      <c r="C108" s="151" t="s">
        <v>32</v>
      </c>
      <c r="D108" s="151" t="s">
        <v>2289</v>
      </c>
      <c r="E108" s="151" t="s">
        <v>411</v>
      </c>
      <c r="F108" s="151" t="s">
        <v>379</v>
      </c>
      <c r="G108" s="163">
        <v>91</v>
      </c>
    </row>
    <row r="109" spans="1:7" ht="60" customHeight="1">
      <c r="A109" s="68">
        <f>SUBTOTAL(3,$B$3:B109)</f>
        <v>107</v>
      </c>
      <c r="B109" s="151" t="s">
        <v>18</v>
      </c>
      <c r="C109" s="151" t="s">
        <v>32</v>
      </c>
      <c r="D109" s="151" t="s">
        <v>2199</v>
      </c>
      <c r="E109" s="151" t="s">
        <v>1121</v>
      </c>
      <c r="F109" s="151" t="s">
        <v>2293</v>
      </c>
      <c r="G109" s="150">
        <v>92</v>
      </c>
    </row>
    <row r="110" spans="1:7" ht="60" customHeight="1">
      <c r="A110" s="150">
        <f>SUBTOTAL(3,$B$3:B110)</f>
        <v>108</v>
      </c>
      <c r="B110" s="151" t="s">
        <v>18</v>
      </c>
      <c r="C110" s="151" t="s">
        <v>32</v>
      </c>
      <c r="D110" s="151" t="s">
        <v>1671</v>
      </c>
      <c r="E110" s="151" t="s">
        <v>355</v>
      </c>
      <c r="F110" s="151" t="s">
        <v>409</v>
      </c>
      <c r="G110" s="155">
        <v>94</v>
      </c>
    </row>
    <row r="111" spans="1:7" ht="60" customHeight="1">
      <c r="A111" s="156">
        <f>SUBTOTAL(3,$B$3:B111)</f>
        <v>109</v>
      </c>
      <c r="B111" s="151" t="s">
        <v>18</v>
      </c>
      <c r="C111" s="151" t="s">
        <v>22</v>
      </c>
      <c r="D111" s="151" t="s">
        <v>2166</v>
      </c>
      <c r="E111" s="151" t="s">
        <v>2167</v>
      </c>
      <c r="F111" s="151" t="s">
        <v>456</v>
      </c>
      <c r="G111" s="151">
        <v>10</v>
      </c>
    </row>
    <row r="112" spans="1:7" ht="60" customHeight="1">
      <c r="A112" s="156">
        <f>SUBTOTAL(3,$B$3:B112)</f>
        <v>110</v>
      </c>
      <c r="B112" s="151" t="s">
        <v>18</v>
      </c>
      <c r="C112" s="151" t="s">
        <v>22</v>
      </c>
      <c r="D112" s="151" t="s">
        <v>2171</v>
      </c>
      <c r="E112" s="151" t="s">
        <v>337</v>
      </c>
      <c r="F112" s="151" t="s">
        <v>499</v>
      </c>
      <c r="G112" s="151">
        <v>14</v>
      </c>
    </row>
    <row r="113" spans="1:7" ht="60" customHeight="1">
      <c r="A113" s="156">
        <f>SUBTOTAL(3,$B$3:B113)</f>
        <v>111</v>
      </c>
      <c r="B113" s="151" t="s">
        <v>18</v>
      </c>
      <c r="C113" s="151" t="s">
        <v>22</v>
      </c>
      <c r="D113" s="151" t="s">
        <v>2172</v>
      </c>
      <c r="E113" s="151" t="s">
        <v>434</v>
      </c>
      <c r="F113" s="151" t="s">
        <v>447</v>
      </c>
      <c r="G113" s="6">
        <v>14</v>
      </c>
    </row>
    <row r="114" spans="1:7" ht="60" customHeight="1">
      <c r="A114" s="156">
        <f>SUBTOTAL(3,$B$3:B114)</f>
        <v>112</v>
      </c>
      <c r="B114" s="157" t="s">
        <v>18</v>
      </c>
      <c r="C114" s="177" t="s">
        <v>22</v>
      </c>
      <c r="D114" s="177" t="s">
        <v>2174</v>
      </c>
      <c r="E114" s="156" t="s">
        <v>555</v>
      </c>
      <c r="F114" s="156" t="s">
        <v>363</v>
      </c>
      <c r="G114" s="151">
        <v>16</v>
      </c>
    </row>
    <row r="115" spans="1:7" ht="60" customHeight="1">
      <c r="A115" s="150">
        <f>SUBTOTAL(3,$B$3:B115)</f>
        <v>113</v>
      </c>
      <c r="B115" s="163" t="s">
        <v>18</v>
      </c>
      <c r="C115" s="170" t="s">
        <v>22</v>
      </c>
      <c r="D115" s="192" t="s">
        <v>2177</v>
      </c>
      <c r="E115" s="150" t="s">
        <v>455</v>
      </c>
      <c r="F115" s="150" t="s">
        <v>392</v>
      </c>
      <c r="G115" s="151">
        <v>20</v>
      </c>
    </row>
    <row r="116" spans="1:7" ht="60" customHeight="1">
      <c r="A116" s="156">
        <f>SUBTOTAL(3,$B$3:B116)</f>
        <v>114</v>
      </c>
      <c r="B116" s="157" t="s">
        <v>18</v>
      </c>
      <c r="C116" s="177" t="s">
        <v>22</v>
      </c>
      <c r="D116" s="177" t="s">
        <v>1591</v>
      </c>
      <c r="E116" s="156" t="s">
        <v>395</v>
      </c>
      <c r="F116" s="156" t="s">
        <v>409</v>
      </c>
      <c r="G116" s="156">
        <v>29</v>
      </c>
    </row>
    <row r="117" spans="1:7" ht="60" customHeight="1">
      <c r="A117" s="156">
        <f>SUBTOTAL(3,$B$3:B117)</f>
        <v>115</v>
      </c>
      <c r="B117" s="151" t="s">
        <v>18</v>
      </c>
      <c r="C117" s="151" t="s">
        <v>22</v>
      </c>
      <c r="D117" s="151" t="s">
        <v>2193</v>
      </c>
      <c r="E117" s="151" t="s">
        <v>384</v>
      </c>
      <c r="F117" s="151" t="s">
        <v>332</v>
      </c>
      <c r="G117" s="156">
        <v>35</v>
      </c>
    </row>
    <row r="118" spans="1:7" ht="60" customHeight="1">
      <c r="A118" s="156">
        <f>SUBTOTAL(3,$B$3:B118)</f>
        <v>116</v>
      </c>
      <c r="B118" s="151" t="s">
        <v>18</v>
      </c>
      <c r="C118" s="151" t="s">
        <v>22</v>
      </c>
      <c r="D118" s="151" t="s">
        <v>2206</v>
      </c>
      <c r="E118" s="151" t="s">
        <v>345</v>
      </c>
      <c r="F118" s="151" t="s">
        <v>401</v>
      </c>
      <c r="G118" s="151">
        <v>38</v>
      </c>
    </row>
    <row r="119" spans="1:7" ht="60" customHeight="1">
      <c r="A119" s="156">
        <f>SUBTOTAL(3,$B$3:B119)</f>
        <v>117</v>
      </c>
      <c r="B119" s="151" t="s">
        <v>18</v>
      </c>
      <c r="C119" s="151" t="s">
        <v>22</v>
      </c>
      <c r="D119" s="151" t="s">
        <v>2223</v>
      </c>
      <c r="E119" s="151" t="s">
        <v>754</v>
      </c>
      <c r="F119" s="151" t="s">
        <v>2224</v>
      </c>
      <c r="G119" s="151">
        <v>46</v>
      </c>
    </row>
    <row r="120" spans="1:7" ht="60" customHeight="1">
      <c r="A120" s="156">
        <f>SUBTOTAL(3,$B$3:B120)</f>
        <v>118</v>
      </c>
      <c r="B120" s="157" t="s">
        <v>18</v>
      </c>
      <c r="C120" s="157" t="s">
        <v>22</v>
      </c>
      <c r="D120" s="157" t="s">
        <v>2236</v>
      </c>
      <c r="E120" s="157" t="s">
        <v>384</v>
      </c>
      <c r="F120" s="157" t="s">
        <v>573</v>
      </c>
      <c r="G120" s="151">
        <v>50</v>
      </c>
    </row>
    <row r="121" spans="1:7" ht="60" customHeight="1">
      <c r="A121" s="156">
        <f>SUBTOTAL(3,$B$3:B121)</f>
        <v>119</v>
      </c>
      <c r="B121" s="151" t="s">
        <v>18</v>
      </c>
      <c r="C121" s="151" t="s">
        <v>22</v>
      </c>
      <c r="D121" s="151" t="s">
        <v>826</v>
      </c>
      <c r="E121" s="151" t="s">
        <v>1021</v>
      </c>
      <c r="F121" s="151" t="s">
        <v>535</v>
      </c>
      <c r="G121" s="151">
        <v>56</v>
      </c>
    </row>
    <row r="122" spans="1:7" ht="60" customHeight="1">
      <c r="A122" s="156">
        <f>SUBTOTAL(3,$B$3:B122)</f>
        <v>120</v>
      </c>
      <c r="B122" s="156" t="s">
        <v>18</v>
      </c>
      <c r="C122" s="11" t="s">
        <v>22</v>
      </c>
      <c r="D122" s="11" t="s">
        <v>2255</v>
      </c>
      <c r="E122" s="11" t="s">
        <v>563</v>
      </c>
      <c r="F122" s="11" t="s">
        <v>401</v>
      </c>
      <c r="G122" s="151">
        <v>59</v>
      </c>
    </row>
    <row r="123" spans="1:7" ht="60" customHeight="1">
      <c r="A123" s="156">
        <f>SUBTOTAL(3,$B$3:B123)</f>
        <v>121</v>
      </c>
      <c r="B123" s="156" t="s">
        <v>18</v>
      </c>
      <c r="C123" s="156" t="s">
        <v>22</v>
      </c>
      <c r="D123" s="156" t="s">
        <v>2256</v>
      </c>
      <c r="E123" s="156" t="s">
        <v>764</v>
      </c>
      <c r="F123" s="156" t="s">
        <v>393</v>
      </c>
      <c r="G123" s="151">
        <v>59</v>
      </c>
    </row>
    <row r="124" spans="1:7" ht="60" customHeight="1">
      <c r="A124" s="68">
        <f>SUBTOTAL(3,$B$3:B124)</f>
        <v>122</v>
      </c>
      <c r="B124" s="151" t="s">
        <v>18</v>
      </c>
      <c r="C124" s="151" t="s">
        <v>22</v>
      </c>
      <c r="D124" s="151" t="s">
        <v>1541</v>
      </c>
      <c r="E124" s="151" t="s">
        <v>411</v>
      </c>
      <c r="F124" s="151" t="s">
        <v>366</v>
      </c>
      <c r="G124" s="155">
        <v>83</v>
      </c>
    </row>
    <row r="125" spans="1:7" ht="60" customHeight="1">
      <c r="A125" s="68">
        <f>SUBTOTAL(3,$B$3:B125)</f>
        <v>123</v>
      </c>
      <c r="B125" s="157" t="s">
        <v>18</v>
      </c>
      <c r="C125" s="158" t="s">
        <v>22</v>
      </c>
      <c r="D125" s="158" t="s">
        <v>2284</v>
      </c>
      <c r="E125" s="150" t="s">
        <v>523</v>
      </c>
      <c r="F125" s="150" t="s">
        <v>338</v>
      </c>
      <c r="G125" s="151">
        <v>85</v>
      </c>
    </row>
    <row r="126" spans="1:7" ht="60" customHeight="1">
      <c r="A126" s="68">
        <f>SUBTOTAL(3,$B$3:B126)</f>
        <v>124</v>
      </c>
      <c r="B126" s="151" t="s">
        <v>18</v>
      </c>
      <c r="C126" s="151" t="s">
        <v>22</v>
      </c>
      <c r="D126" s="151" t="s">
        <v>2290</v>
      </c>
      <c r="E126" s="151" t="s">
        <v>397</v>
      </c>
      <c r="F126" s="151" t="s">
        <v>409</v>
      </c>
      <c r="G126" s="150">
        <v>92</v>
      </c>
    </row>
    <row r="127" spans="1:7" ht="60" customHeight="1">
      <c r="A127" s="150">
        <f>SUBTOTAL(3,$B$3:B127)</f>
        <v>125</v>
      </c>
      <c r="B127" s="23" t="s">
        <v>18</v>
      </c>
      <c r="C127" s="157" t="s">
        <v>22</v>
      </c>
      <c r="D127" s="157" t="s">
        <v>2292</v>
      </c>
      <c r="E127" s="157" t="s">
        <v>512</v>
      </c>
      <c r="F127" s="157" t="s">
        <v>363</v>
      </c>
      <c r="G127" s="157">
        <v>92</v>
      </c>
    </row>
    <row r="128" spans="1:7" ht="60" customHeight="1">
      <c r="A128" s="156">
        <f>SUBTOTAL(3,$B$3:B128)</f>
        <v>126</v>
      </c>
      <c r="B128" s="156" t="s">
        <v>18</v>
      </c>
      <c r="C128" s="156" t="s">
        <v>30</v>
      </c>
      <c r="D128" s="156" t="s">
        <v>2196</v>
      </c>
      <c r="E128" s="156" t="s">
        <v>439</v>
      </c>
      <c r="F128" s="156" t="s">
        <v>332</v>
      </c>
      <c r="G128" s="6">
        <v>35</v>
      </c>
    </row>
    <row r="129" spans="1:7" ht="60" customHeight="1">
      <c r="A129" s="156">
        <f>SUBTOTAL(3,$B$3:B129)</f>
        <v>127</v>
      </c>
      <c r="B129" s="6" t="s">
        <v>18</v>
      </c>
      <c r="C129" s="6" t="s">
        <v>30</v>
      </c>
      <c r="D129" s="6" t="s">
        <v>509</v>
      </c>
      <c r="E129" s="6" t="s">
        <v>360</v>
      </c>
      <c r="F129" s="6" t="s">
        <v>409</v>
      </c>
      <c r="G129" s="151">
        <v>56</v>
      </c>
    </row>
    <row r="130" spans="1:7" ht="60" customHeight="1">
      <c r="A130" s="68">
        <f>SUBTOTAL(3,$B$3:B130)</f>
        <v>128</v>
      </c>
      <c r="B130" s="151" t="s">
        <v>18</v>
      </c>
      <c r="C130" s="151" t="s">
        <v>30</v>
      </c>
      <c r="D130" s="151" t="s">
        <v>2281</v>
      </c>
      <c r="E130" s="151" t="s">
        <v>353</v>
      </c>
      <c r="F130" s="151" t="s">
        <v>447</v>
      </c>
      <c r="G130" s="150">
        <v>83</v>
      </c>
    </row>
    <row r="131" spans="1:7" ht="60" customHeight="1">
      <c r="A131" s="150">
        <f>SUBTOTAL(3,$B$3:B131)</f>
        <v>129</v>
      </c>
      <c r="B131" s="151" t="s">
        <v>18</v>
      </c>
      <c r="C131" s="151" t="s">
        <v>30</v>
      </c>
      <c r="D131" s="151" t="s">
        <v>2286</v>
      </c>
      <c r="E131" s="151" t="s">
        <v>655</v>
      </c>
      <c r="F131" s="151" t="s">
        <v>2287</v>
      </c>
      <c r="G131" s="158">
        <v>90</v>
      </c>
    </row>
    <row r="132" spans="1:7" ht="60" customHeight="1">
      <c r="A132" s="156">
        <f>SUBTOTAL(3,$B$3:B132)</f>
        <v>130</v>
      </c>
      <c r="B132" s="177" t="s">
        <v>18</v>
      </c>
      <c r="C132" s="160" t="s">
        <v>28</v>
      </c>
      <c r="D132" s="160" t="s">
        <v>2187</v>
      </c>
      <c r="E132" s="156" t="s">
        <v>2188</v>
      </c>
      <c r="F132" s="156" t="s">
        <v>2189</v>
      </c>
      <c r="G132" s="177">
        <v>27</v>
      </c>
    </row>
    <row r="133" spans="1:7" ht="60" customHeight="1">
      <c r="A133" s="156">
        <f>SUBTOTAL(3,$B$3:B133)</f>
        <v>131</v>
      </c>
      <c r="B133" s="154" t="s">
        <v>18</v>
      </c>
      <c r="C133" s="154" t="s">
        <v>28</v>
      </c>
      <c r="D133" s="154" t="s">
        <v>2201</v>
      </c>
      <c r="E133" s="154" t="s">
        <v>1553</v>
      </c>
      <c r="F133" s="154" t="s">
        <v>346</v>
      </c>
      <c r="G133" s="151">
        <v>37</v>
      </c>
    </row>
    <row r="134" spans="1:7" ht="60" customHeight="1">
      <c r="A134" s="156">
        <f>SUBTOTAL(3,$B$3:B134)</f>
        <v>132</v>
      </c>
      <c r="B134" s="151" t="s">
        <v>18</v>
      </c>
      <c r="C134" s="151" t="s">
        <v>28</v>
      </c>
      <c r="D134" s="151" t="s">
        <v>2203</v>
      </c>
      <c r="E134" s="151" t="s">
        <v>389</v>
      </c>
      <c r="F134" s="151" t="s">
        <v>499</v>
      </c>
      <c r="G134" s="151">
        <v>37</v>
      </c>
    </row>
    <row r="135" spans="1:7" ht="60" customHeight="1">
      <c r="A135" s="156">
        <f>SUBTOTAL(3,$B$3:B135)</f>
        <v>133</v>
      </c>
      <c r="B135" s="151" t="s">
        <v>18</v>
      </c>
      <c r="C135" s="151" t="s">
        <v>28</v>
      </c>
      <c r="D135" s="151" t="s">
        <v>425</v>
      </c>
      <c r="E135" s="151" t="s">
        <v>345</v>
      </c>
      <c r="F135" s="151" t="s">
        <v>840</v>
      </c>
      <c r="G135" s="151">
        <v>40</v>
      </c>
    </row>
    <row r="136" spans="1:7" ht="60" customHeight="1">
      <c r="A136" s="156">
        <f>SUBTOTAL(3,$B$3:B136)</f>
        <v>134</v>
      </c>
      <c r="B136" s="160" t="s">
        <v>18</v>
      </c>
      <c r="C136" s="160" t="s">
        <v>28</v>
      </c>
      <c r="D136" s="160" t="s">
        <v>1016</v>
      </c>
      <c r="E136" s="160" t="s">
        <v>348</v>
      </c>
      <c r="F136" s="160" t="s">
        <v>403</v>
      </c>
      <c r="G136" s="6">
        <v>46</v>
      </c>
    </row>
    <row r="137" spans="1:7" ht="60" customHeight="1">
      <c r="A137" s="156">
        <f>SUBTOTAL(3,$B$3:B137)</f>
        <v>135</v>
      </c>
      <c r="B137" s="152" t="s">
        <v>18</v>
      </c>
      <c r="C137" s="152" t="s">
        <v>28</v>
      </c>
      <c r="D137" s="152" t="s">
        <v>2233</v>
      </c>
      <c r="E137" s="152" t="s">
        <v>584</v>
      </c>
      <c r="F137" s="152" t="s">
        <v>535</v>
      </c>
      <c r="G137" s="6">
        <v>49</v>
      </c>
    </row>
    <row r="138" spans="1:7" ht="60" customHeight="1">
      <c r="A138" s="68">
        <f>SUBTOTAL(3,$B$3:B138)</f>
        <v>136</v>
      </c>
      <c r="B138" s="151" t="s">
        <v>18</v>
      </c>
      <c r="C138" s="151" t="s">
        <v>28</v>
      </c>
      <c r="D138" s="151" t="s">
        <v>2263</v>
      </c>
      <c r="E138" s="151" t="s">
        <v>411</v>
      </c>
      <c r="F138" s="151" t="s">
        <v>323</v>
      </c>
      <c r="G138" s="151">
        <v>65</v>
      </c>
    </row>
    <row r="139" spans="1:7" ht="60" customHeight="1">
      <c r="A139" s="68">
        <f>SUBTOTAL(3,$B$3:B139)</f>
        <v>137</v>
      </c>
      <c r="B139" s="6" t="s">
        <v>18</v>
      </c>
      <c r="C139" s="6" t="s">
        <v>28</v>
      </c>
      <c r="D139" s="6" t="s">
        <v>545</v>
      </c>
      <c r="E139" s="6" t="s">
        <v>334</v>
      </c>
      <c r="F139" s="6" t="s">
        <v>401</v>
      </c>
      <c r="G139" s="151">
        <v>65</v>
      </c>
    </row>
    <row r="140" spans="1:7" ht="60" customHeight="1">
      <c r="A140" s="68">
        <f>SUBTOTAL(3,$B$3:B140)</f>
        <v>138</v>
      </c>
      <c r="B140" s="151" t="s">
        <v>18</v>
      </c>
      <c r="C140" s="151" t="s">
        <v>28</v>
      </c>
      <c r="D140" s="151" t="s">
        <v>2264</v>
      </c>
      <c r="E140" s="151" t="s">
        <v>362</v>
      </c>
      <c r="F140" s="151" t="s">
        <v>2216</v>
      </c>
      <c r="G140" s="151">
        <v>65</v>
      </c>
    </row>
    <row r="141" spans="1:7" ht="60" customHeight="1">
      <c r="A141" s="68">
        <f>SUBTOTAL(3,$B$3:B141)</f>
        <v>139</v>
      </c>
      <c r="B141" s="150" t="s">
        <v>18</v>
      </c>
      <c r="C141" s="150" t="s">
        <v>28</v>
      </c>
      <c r="D141" s="150" t="s">
        <v>2266</v>
      </c>
      <c r="E141" s="150" t="s">
        <v>2267</v>
      </c>
      <c r="F141" s="150" t="s">
        <v>351</v>
      </c>
      <c r="G141" s="163">
        <v>65</v>
      </c>
    </row>
    <row r="142" spans="1:7" ht="60" customHeight="1">
      <c r="A142" s="150">
        <f>SUBTOTAL(3,$B$3:B142)</f>
        <v>140</v>
      </c>
      <c r="B142" s="151" t="s">
        <v>18</v>
      </c>
      <c r="C142" s="151" t="s">
        <v>28</v>
      </c>
      <c r="D142" s="151" t="s">
        <v>2270</v>
      </c>
      <c r="E142" s="151" t="s">
        <v>365</v>
      </c>
      <c r="F142" s="151" t="s">
        <v>332</v>
      </c>
      <c r="G142" s="6">
        <v>69</v>
      </c>
    </row>
    <row r="143" spans="1:7" ht="60" customHeight="1">
      <c r="A143" s="156">
        <f>SUBTOTAL(3,$B$3:B143)</f>
        <v>141</v>
      </c>
      <c r="B143" s="157" t="s">
        <v>18</v>
      </c>
      <c r="C143" s="157" t="s">
        <v>24</v>
      </c>
      <c r="D143" s="157" t="s">
        <v>2234</v>
      </c>
      <c r="E143" s="157" t="s">
        <v>555</v>
      </c>
      <c r="F143" s="157" t="s">
        <v>573</v>
      </c>
      <c r="G143" s="6">
        <v>50</v>
      </c>
    </row>
    <row r="144" spans="1:7" ht="60" customHeight="1">
      <c r="A144" s="156">
        <f>SUBTOTAL(3,$B$3:B144)</f>
        <v>142</v>
      </c>
      <c r="B144" s="156" t="s">
        <v>18</v>
      </c>
      <c r="C144" s="156" t="s">
        <v>25</v>
      </c>
      <c r="D144" s="156" t="s">
        <v>792</v>
      </c>
      <c r="E144" s="156" t="s">
        <v>408</v>
      </c>
      <c r="F144" s="156" t="s">
        <v>387</v>
      </c>
      <c r="G144" s="151">
        <v>11</v>
      </c>
    </row>
    <row r="145" spans="1:7" ht="60" customHeight="1">
      <c r="A145" s="156">
        <f>SUBTOTAL(3,$B$3:B145)</f>
        <v>143</v>
      </c>
      <c r="B145" s="173" t="s">
        <v>18</v>
      </c>
      <c r="C145" s="173" t="s">
        <v>25</v>
      </c>
      <c r="D145" s="154" t="s">
        <v>482</v>
      </c>
      <c r="E145" s="154" t="s">
        <v>2175</v>
      </c>
      <c r="F145" s="154" t="s">
        <v>447</v>
      </c>
      <c r="G145" s="177">
        <v>16</v>
      </c>
    </row>
    <row r="146" spans="1:7" ht="60" customHeight="1">
      <c r="A146" s="156">
        <f>SUBTOTAL(3,$B$3:B146)</f>
        <v>144</v>
      </c>
      <c r="B146" s="160" t="s">
        <v>18</v>
      </c>
      <c r="C146" s="160" t="s">
        <v>25</v>
      </c>
      <c r="D146" s="160" t="s">
        <v>577</v>
      </c>
      <c r="E146" s="160" t="s">
        <v>319</v>
      </c>
      <c r="F146" s="160" t="s">
        <v>2190</v>
      </c>
      <c r="G146" s="151">
        <v>28</v>
      </c>
    </row>
    <row r="147" spans="1:7" ht="60" customHeight="1">
      <c r="A147" s="156">
        <f>SUBTOTAL(3,$B$3:B147)</f>
        <v>145</v>
      </c>
      <c r="B147" s="151" t="s">
        <v>18</v>
      </c>
      <c r="C147" s="151" t="s">
        <v>25</v>
      </c>
      <c r="D147" s="151" t="s">
        <v>2197</v>
      </c>
      <c r="E147" s="151" t="s">
        <v>334</v>
      </c>
      <c r="F147" s="151" t="s">
        <v>346</v>
      </c>
      <c r="G147" s="151">
        <v>36</v>
      </c>
    </row>
    <row r="148" spans="1:7" ht="60" customHeight="1">
      <c r="A148" s="156">
        <f>SUBTOTAL(3,$B$3:B148)</f>
        <v>146</v>
      </c>
      <c r="B148" s="151" t="s">
        <v>18</v>
      </c>
      <c r="C148" s="151" t="s">
        <v>25</v>
      </c>
      <c r="D148" s="151" t="s">
        <v>2199</v>
      </c>
      <c r="E148" s="151" t="s">
        <v>471</v>
      </c>
      <c r="F148" s="151" t="s">
        <v>382</v>
      </c>
      <c r="G148" s="151">
        <v>36</v>
      </c>
    </row>
    <row r="149" spans="1:7" ht="60" customHeight="1">
      <c r="A149" s="156">
        <f>SUBTOTAL(3,$B$3:B149)</f>
        <v>147</v>
      </c>
      <c r="B149" s="6" t="s">
        <v>18</v>
      </c>
      <c r="C149" s="6" t="s">
        <v>25</v>
      </c>
      <c r="D149" s="6" t="s">
        <v>1186</v>
      </c>
      <c r="E149" s="6" t="s">
        <v>530</v>
      </c>
      <c r="F149" s="6" t="s">
        <v>1282</v>
      </c>
      <c r="G149" s="151">
        <v>40</v>
      </c>
    </row>
    <row r="150" spans="1:7" ht="60" customHeight="1">
      <c r="A150" s="156">
        <f>SUBTOTAL(3,$B$3:B150)</f>
        <v>148</v>
      </c>
      <c r="B150" s="151" t="s">
        <v>18</v>
      </c>
      <c r="C150" s="151" t="s">
        <v>25</v>
      </c>
      <c r="D150" s="151" t="s">
        <v>2212</v>
      </c>
      <c r="E150" s="151" t="s">
        <v>512</v>
      </c>
      <c r="F150" s="151" t="s">
        <v>351</v>
      </c>
      <c r="G150" s="151">
        <v>41</v>
      </c>
    </row>
    <row r="151" spans="1:7" ht="60" customHeight="1">
      <c r="A151" s="156">
        <f>SUBTOTAL(3,$B$3:B151)</f>
        <v>149</v>
      </c>
      <c r="B151" s="151" t="s">
        <v>18</v>
      </c>
      <c r="C151" s="151" t="s">
        <v>25</v>
      </c>
      <c r="D151" s="151" t="s">
        <v>2226</v>
      </c>
      <c r="E151" s="151" t="s">
        <v>411</v>
      </c>
      <c r="F151" s="151" t="s">
        <v>332</v>
      </c>
      <c r="G151" s="154">
        <v>46</v>
      </c>
    </row>
    <row r="152" spans="1:7" ht="60" customHeight="1">
      <c r="A152" s="156">
        <f>SUBTOTAL(3,$B$3:B152)</f>
        <v>150</v>
      </c>
      <c r="B152" s="173" t="s">
        <v>18</v>
      </c>
      <c r="C152" s="173" t="s">
        <v>25</v>
      </c>
      <c r="D152" s="154" t="s">
        <v>872</v>
      </c>
      <c r="E152" s="154" t="s">
        <v>434</v>
      </c>
      <c r="F152" s="154" t="s">
        <v>513</v>
      </c>
      <c r="G152" s="157">
        <v>51</v>
      </c>
    </row>
    <row r="153" spans="1:7" ht="60" customHeight="1">
      <c r="A153" s="150">
        <f>SUBTOTAL(3,$B$3:B153)</f>
        <v>151</v>
      </c>
      <c r="B153" s="163" t="s">
        <v>18</v>
      </c>
      <c r="C153" s="170" t="s">
        <v>26</v>
      </c>
      <c r="D153" s="192" t="s">
        <v>10603</v>
      </c>
      <c r="E153" s="150" t="s">
        <v>649</v>
      </c>
      <c r="F153" s="150" t="s">
        <v>387</v>
      </c>
      <c r="G153" s="151">
        <v>8</v>
      </c>
    </row>
    <row r="154" spans="1:7" ht="60" customHeight="1">
      <c r="A154" s="156">
        <f>SUBTOTAL(3,$B$3:B154)</f>
        <v>152</v>
      </c>
      <c r="B154" s="156" t="s">
        <v>18</v>
      </c>
      <c r="C154" s="156" t="s">
        <v>26</v>
      </c>
      <c r="D154" s="156" t="s">
        <v>2173</v>
      </c>
      <c r="E154" s="11" t="s">
        <v>376</v>
      </c>
      <c r="F154" s="11" t="s">
        <v>680</v>
      </c>
      <c r="G154" s="154">
        <v>15</v>
      </c>
    </row>
    <row r="155" spans="1:7" ht="60" customHeight="1">
      <c r="A155" s="156">
        <f>SUBTOTAL(3,$B$3:B155)</f>
        <v>153</v>
      </c>
      <c r="B155" s="177" t="s">
        <v>18</v>
      </c>
      <c r="C155" s="160" t="s">
        <v>26</v>
      </c>
      <c r="D155" s="160" t="s">
        <v>2176</v>
      </c>
      <c r="E155" s="156" t="s">
        <v>699</v>
      </c>
      <c r="F155" s="156" t="s">
        <v>680</v>
      </c>
      <c r="G155" s="155">
        <v>19</v>
      </c>
    </row>
    <row r="156" spans="1:7" ht="60" customHeight="1">
      <c r="A156" s="156">
        <f>SUBTOTAL(3,$B$3:B156)</f>
        <v>154</v>
      </c>
      <c r="B156" s="6" t="s">
        <v>18</v>
      </c>
      <c r="C156" s="6" t="s">
        <v>26</v>
      </c>
      <c r="D156" s="6" t="s">
        <v>2183</v>
      </c>
      <c r="E156" s="6" t="s">
        <v>365</v>
      </c>
      <c r="F156" s="6" t="s">
        <v>426</v>
      </c>
      <c r="G156" s="151">
        <v>23</v>
      </c>
    </row>
    <row r="157" spans="1:7" ht="60" customHeight="1">
      <c r="A157" s="156">
        <f>SUBTOTAL(3,$B$3:B157)</f>
        <v>155</v>
      </c>
      <c r="B157" s="6" t="s">
        <v>18</v>
      </c>
      <c r="C157" s="6" t="s">
        <v>26</v>
      </c>
      <c r="D157" s="6" t="s">
        <v>2184</v>
      </c>
      <c r="E157" s="6" t="s">
        <v>420</v>
      </c>
      <c r="F157" s="6" t="s">
        <v>680</v>
      </c>
      <c r="G157" s="155">
        <v>23</v>
      </c>
    </row>
    <row r="158" spans="1:7" ht="60" customHeight="1">
      <c r="A158" s="156">
        <f>SUBTOTAL(3,$B$3:B158)</f>
        <v>156</v>
      </c>
      <c r="B158" s="6" t="s">
        <v>18</v>
      </c>
      <c r="C158" s="6" t="s">
        <v>26</v>
      </c>
      <c r="D158" s="6" t="s">
        <v>2191</v>
      </c>
      <c r="E158" s="6" t="s">
        <v>512</v>
      </c>
      <c r="F158" s="6" t="s">
        <v>742</v>
      </c>
      <c r="G158" s="151">
        <v>31</v>
      </c>
    </row>
    <row r="159" spans="1:7" ht="60" customHeight="1">
      <c r="A159" s="156">
        <f>SUBTOTAL(3,$B$3:B159)</f>
        <v>157</v>
      </c>
      <c r="B159" s="6" t="s">
        <v>18</v>
      </c>
      <c r="C159" s="6" t="s">
        <v>26</v>
      </c>
      <c r="D159" s="6" t="s">
        <v>2247</v>
      </c>
      <c r="E159" s="6" t="s">
        <v>2248</v>
      </c>
      <c r="F159" s="6" t="s">
        <v>1201</v>
      </c>
      <c r="G159" s="151">
        <v>54</v>
      </c>
    </row>
    <row r="160" spans="1:7" ht="60" customHeight="1">
      <c r="A160" s="156">
        <f>SUBTOTAL(3,$B$3:B160)</f>
        <v>158</v>
      </c>
      <c r="B160" s="151" t="s">
        <v>18</v>
      </c>
      <c r="C160" s="151" t="s">
        <v>19</v>
      </c>
      <c r="D160" s="151" t="s">
        <v>1639</v>
      </c>
      <c r="E160" s="151" t="s">
        <v>386</v>
      </c>
      <c r="F160" s="151" t="s">
        <v>393</v>
      </c>
      <c r="G160" s="157">
        <v>39</v>
      </c>
    </row>
    <row r="161" spans="1:7" ht="60" customHeight="1">
      <c r="A161" s="156">
        <f>SUBTOTAL(3,$B$3:B161)</f>
        <v>159</v>
      </c>
      <c r="B161" s="151" t="s">
        <v>18</v>
      </c>
      <c r="C161" s="151" t="s">
        <v>19</v>
      </c>
      <c r="D161" s="151" t="s">
        <v>2220</v>
      </c>
      <c r="E161" s="151" t="s">
        <v>355</v>
      </c>
      <c r="F161" s="151" t="s">
        <v>409</v>
      </c>
      <c r="G161" s="177">
        <v>44</v>
      </c>
    </row>
    <row r="162" spans="1:7" ht="60" customHeight="1">
      <c r="A162" s="156">
        <f>SUBTOTAL(3,$B$3:B162)</f>
        <v>160</v>
      </c>
      <c r="B162" s="173" t="s">
        <v>18</v>
      </c>
      <c r="C162" s="173" t="s">
        <v>19</v>
      </c>
      <c r="D162" s="154" t="s">
        <v>2239</v>
      </c>
      <c r="E162" s="154" t="s">
        <v>686</v>
      </c>
      <c r="F162" s="154" t="s">
        <v>907</v>
      </c>
      <c r="G162" s="6">
        <v>51</v>
      </c>
    </row>
    <row r="163" spans="1:7" ht="60" customHeight="1">
      <c r="A163" s="156">
        <f>SUBTOTAL(3,$B$3:B163)</f>
        <v>161</v>
      </c>
      <c r="B163" s="151" t="s">
        <v>18</v>
      </c>
      <c r="C163" s="151" t="s">
        <v>23</v>
      </c>
      <c r="D163" s="151" t="s">
        <v>2178</v>
      </c>
      <c r="E163" s="151" t="s">
        <v>2179</v>
      </c>
      <c r="F163" s="151" t="s">
        <v>320</v>
      </c>
      <c r="G163" s="6">
        <v>21</v>
      </c>
    </row>
    <row r="164" spans="1:7" ht="60" customHeight="1">
      <c r="A164" s="156">
        <f>SUBTOTAL(3,$B$3:B164)</f>
        <v>162</v>
      </c>
      <c r="B164" s="156" t="s">
        <v>18</v>
      </c>
      <c r="C164" s="156" t="s">
        <v>23</v>
      </c>
      <c r="D164" s="156" t="s">
        <v>2182</v>
      </c>
      <c r="E164" s="11" t="s">
        <v>328</v>
      </c>
      <c r="F164" s="11" t="s">
        <v>392</v>
      </c>
      <c r="G164" s="156">
        <v>23</v>
      </c>
    </row>
    <row r="165" spans="1:7" ht="60" customHeight="1">
      <c r="A165" s="156">
        <f>SUBTOTAL(3,$B$3:B165)</f>
        <v>163</v>
      </c>
      <c r="B165" s="151" t="s">
        <v>18</v>
      </c>
      <c r="C165" s="151" t="s">
        <v>23</v>
      </c>
      <c r="D165" s="151" t="s">
        <v>2185</v>
      </c>
      <c r="E165" s="151" t="s">
        <v>940</v>
      </c>
      <c r="F165" s="151" t="s">
        <v>472</v>
      </c>
      <c r="G165" s="157">
        <v>23</v>
      </c>
    </row>
    <row r="166" spans="1:7" ht="60" customHeight="1">
      <c r="A166" s="156">
        <f>SUBTOTAL(3,$B$3:B166)</f>
        <v>164</v>
      </c>
      <c r="B166" s="6" t="s">
        <v>18</v>
      </c>
      <c r="C166" s="6" t="s">
        <v>23</v>
      </c>
      <c r="D166" s="6" t="s">
        <v>2182</v>
      </c>
      <c r="E166" s="6" t="s">
        <v>328</v>
      </c>
      <c r="F166" s="6" t="s">
        <v>392</v>
      </c>
      <c r="G166" s="6">
        <v>38</v>
      </c>
    </row>
    <row r="167" spans="1:7" ht="60" customHeight="1">
      <c r="A167" s="156">
        <f>SUBTOTAL(3,$B$3:B167)</f>
        <v>165</v>
      </c>
      <c r="B167" s="157" t="s">
        <v>18</v>
      </c>
      <c r="C167" s="157" t="s">
        <v>23</v>
      </c>
      <c r="D167" s="24" t="s">
        <v>2213</v>
      </c>
      <c r="E167" s="169" t="s">
        <v>475</v>
      </c>
      <c r="F167" s="169" t="s">
        <v>409</v>
      </c>
      <c r="G167" s="151">
        <v>41</v>
      </c>
    </row>
    <row r="168" spans="1:7" ht="60" customHeight="1">
      <c r="A168" s="156">
        <f>SUBTOTAL(3,$B$3:B168)</f>
        <v>166</v>
      </c>
      <c r="B168" s="151" t="s">
        <v>18</v>
      </c>
      <c r="C168" s="151" t="s">
        <v>23</v>
      </c>
      <c r="D168" s="151" t="s">
        <v>1061</v>
      </c>
      <c r="E168" s="151" t="s">
        <v>452</v>
      </c>
      <c r="F168" s="151" t="s">
        <v>377</v>
      </c>
      <c r="G168" s="156">
        <v>43</v>
      </c>
    </row>
    <row r="169" spans="1:7" ht="60" customHeight="1">
      <c r="A169" s="68">
        <f>SUBTOTAL(3,$B$3:B169)</f>
        <v>167</v>
      </c>
      <c r="B169" s="157" t="s">
        <v>18</v>
      </c>
      <c r="C169" s="158" t="s">
        <v>23</v>
      </c>
      <c r="D169" s="158" t="s">
        <v>2273</v>
      </c>
      <c r="E169" s="150" t="s">
        <v>667</v>
      </c>
      <c r="F169" s="150" t="s">
        <v>513</v>
      </c>
      <c r="G169" s="6">
        <v>70</v>
      </c>
    </row>
    <row r="170" spans="1:7" ht="60" customHeight="1">
      <c r="A170" s="156">
        <f>SUBTOTAL(3,$B$3:B170)</f>
        <v>168</v>
      </c>
      <c r="B170" s="151" t="s">
        <v>18</v>
      </c>
      <c r="C170" s="151" t="s">
        <v>33</v>
      </c>
      <c r="D170" s="151" t="s">
        <v>2180</v>
      </c>
      <c r="E170" s="151" t="s">
        <v>555</v>
      </c>
      <c r="F170" s="151" t="s">
        <v>962</v>
      </c>
      <c r="G170" s="6">
        <v>22</v>
      </c>
    </row>
    <row r="171" spans="1:7" ht="60" customHeight="1">
      <c r="A171" s="156">
        <f>SUBTOTAL(3,$B$3:B171)</f>
        <v>169</v>
      </c>
      <c r="B171" s="151" t="s">
        <v>18</v>
      </c>
      <c r="C171" s="151" t="s">
        <v>33</v>
      </c>
      <c r="D171" s="151" t="s">
        <v>2202</v>
      </c>
      <c r="E171" s="151" t="s">
        <v>1553</v>
      </c>
      <c r="F171" s="151" t="s">
        <v>332</v>
      </c>
      <c r="G171" s="6">
        <v>37</v>
      </c>
    </row>
    <row r="172" spans="1:7" ht="60" customHeight="1">
      <c r="A172" s="156">
        <f>SUBTOTAL(3,$B$3:B172)</f>
        <v>170</v>
      </c>
      <c r="B172" s="151" t="s">
        <v>18</v>
      </c>
      <c r="C172" s="151" t="s">
        <v>33</v>
      </c>
      <c r="D172" s="151" t="s">
        <v>738</v>
      </c>
      <c r="E172" s="151" t="s">
        <v>328</v>
      </c>
      <c r="F172" s="151" t="s">
        <v>393</v>
      </c>
      <c r="G172" s="151">
        <v>43</v>
      </c>
    </row>
    <row r="173" spans="1:7" ht="60" customHeight="1">
      <c r="A173" s="156">
        <f>SUBTOTAL(3,$B$3:B173)</f>
        <v>171</v>
      </c>
      <c r="B173" s="156" t="s">
        <v>18</v>
      </c>
      <c r="C173" s="156" t="s">
        <v>33</v>
      </c>
      <c r="D173" s="156" t="s">
        <v>2250</v>
      </c>
      <c r="E173" s="156" t="s">
        <v>436</v>
      </c>
      <c r="F173" s="156" t="s">
        <v>379</v>
      </c>
      <c r="G173" s="151">
        <v>56</v>
      </c>
    </row>
    <row r="174" spans="1:7" ht="60" customHeight="1">
      <c r="A174" s="68">
        <f>SUBTOTAL(3,$B$3:B174)</f>
        <v>172</v>
      </c>
      <c r="B174" s="6" t="s">
        <v>18</v>
      </c>
      <c r="C174" s="6" t="s">
        <v>33</v>
      </c>
      <c r="D174" s="6" t="s">
        <v>2282</v>
      </c>
      <c r="E174" s="6" t="s">
        <v>505</v>
      </c>
      <c r="F174" s="6" t="s">
        <v>463</v>
      </c>
      <c r="G174" s="6">
        <v>84</v>
      </c>
    </row>
    <row r="175" spans="1:7" ht="60" customHeight="1">
      <c r="A175" s="68">
        <f>SUBTOTAL(3,$B$3:B175)</f>
        <v>173</v>
      </c>
      <c r="B175" s="6" t="s">
        <v>18</v>
      </c>
      <c r="C175" s="6" t="s">
        <v>31</v>
      </c>
      <c r="D175" s="6" t="s">
        <v>2008</v>
      </c>
      <c r="E175" s="6" t="s">
        <v>360</v>
      </c>
      <c r="F175" s="6" t="s">
        <v>370</v>
      </c>
      <c r="G175" s="156">
        <v>82</v>
      </c>
    </row>
    <row r="176" spans="1:7" ht="60" customHeight="1">
      <c r="A176" s="68">
        <f>SUBTOTAL(3,$B$3:B176)</f>
        <v>174</v>
      </c>
      <c r="B176" s="151" t="s">
        <v>35</v>
      </c>
      <c r="C176" s="151" t="s">
        <v>42</v>
      </c>
      <c r="D176" s="151" t="s">
        <v>2350</v>
      </c>
      <c r="E176" s="151" t="s">
        <v>555</v>
      </c>
      <c r="F176" s="151" t="s">
        <v>401</v>
      </c>
      <c r="G176" s="151">
        <v>96</v>
      </c>
    </row>
    <row r="177" spans="1:7" ht="60" customHeight="1">
      <c r="A177" s="68">
        <f>SUBTOTAL(3,$B$3:B177)</f>
        <v>175</v>
      </c>
      <c r="B177" s="151" t="s">
        <v>35</v>
      </c>
      <c r="C177" s="151" t="s">
        <v>46</v>
      </c>
      <c r="D177" s="151" t="s">
        <v>2328</v>
      </c>
      <c r="E177" s="151" t="s">
        <v>1045</v>
      </c>
      <c r="F177" s="151" t="s">
        <v>392</v>
      </c>
      <c r="G177" s="167">
        <v>53</v>
      </c>
    </row>
    <row r="178" spans="1:7" ht="60" customHeight="1">
      <c r="A178" s="68">
        <f>SUBTOTAL(3,$B$3:B178)</f>
        <v>176</v>
      </c>
      <c r="B178" s="150" t="s">
        <v>35</v>
      </c>
      <c r="C178" s="150" t="s">
        <v>46</v>
      </c>
      <c r="D178" s="150" t="s">
        <v>2336</v>
      </c>
      <c r="E178" s="150" t="s">
        <v>601</v>
      </c>
      <c r="F178" s="150" t="s">
        <v>533</v>
      </c>
      <c r="G178" s="151">
        <v>60</v>
      </c>
    </row>
    <row r="179" spans="1:7" ht="60" customHeight="1">
      <c r="A179" s="68">
        <f>SUBTOTAL(3,$B$3:B179)</f>
        <v>177</v>
      </c>
      <c r="B179" s="153" t="s">
        <v>35</v>
      </c>
      <c r="C179" s="153" t="s">
        <v>46</v>
      </c>
      <c r="D179" s="154" t="s">
        <v>1409</v>
      </c>
      <c r="E179" s="154" t="s">
        <v>460</v>
      </c>
      <c r="F179" s="154" t="s">
        <v>379</v>
      </c>
      <c r="G179" s="172">
        <v>63</v>
      </c>
    </row>
    <row r="180" spans="1:7" ht="60" customHeight="1">
      <c r="A180" s="68">
        <f>SUBTOTAL(3,$B$3:B180)</f>
        <v>178</v>
      </c>
      <c r="B180" s="163" t="s">
        <v>35</v>
      </c>
      <c r="C180" s="163" t="s">
        <v>46</v>
      </c>
      <c r="D180" s="163" t="s">
        <v>2340</v>
      </c>
      <c r="E180" s="150" t="s">
        <v>649</v>
      </c>
      <c r="F180" s="150" t="s">
        <v>406</v>
      </c>
      <c r="G180" s="151">
        <v>65</v>
      </c>
    </row>
    <row r="181" spans="1:7" ht="60" customHeight="1">
      <c r="A181" s="68">
        <f>SUBTOTAL(3,$B$3:B181)</f>
        <v>179</v>
      </c>
      <c r="B181" s="151" t="s">
        <v>35</v>
      </c>
      <c r="C181" s="151" t="s">
        <v>46</v>
      </c>
      <c r="D181" s="151" t="s">
        <v>2342</v>
      </c>
      <c r="E181" s="151" t="s">
        <v>331</v>
      </c>
      <c r="F181" s="151" t="s">
        <v>351</v>
      </c>
      <c r="G181" s="151">
        <v>68</v>
      </c>
    </row>
    <row r="182" spans="1:7" ht="60" customHeight="1">
      <c r="A182" s="68">
        <f>SUBTOTAL(3,$B$3:B182)</f>
        <v>180</v>
      </c>
      <c r="B182" s="150" t="s">
        <v>35</v>
      </c>
      <c r="C182" s="150" t="s">
        <v>46</v>
      </c>
      <c r="D182" s="150" t="s">
        <v>2346</v>
      </c>
      <c r="E182" s="150" t="s">
        <v>1625</v>
      </c>
      <c r="F182" s="150" t="s">
        <v>573</v>
      </c>
      <c r="G182" s="163">
        <v>78</v>
      </c>
    </row>
    <row r="183" spans="1:7" ht="60" customHeight="1">
      <c r="A183" s="68">
        <f>SUBTOTAL(3,$B$3:B183)</f>
        <v>181</v>
      </c>
      <c r="B183" s="163" t="s">
        <v>35</v>
      </c>
      <c r="C183" s="163" t="s">
        <v>46</v>
      </c>
      <c r="D183" s="163" t="s">
        <v>2348</v>
      </c>
      <c r="E183" s="150" t="s">
        <v>376</v>
      </c>
      <c r="F183" s="150" t="s">
        <v>409</v>
      </c>
      <c r="G183" s="151">
        <v>85</v>
      </c>
    </row>
    <row r="184" spans="1:7" ht="60" customHeight="1">
      <c r="A184" s="68">
        <f>SUBTOTAL(3,$B$3:B184)</f>
        <v>182</v>
      </c>
      <c r="B184" s="163" t="s">
        <v>35</v>
      </c>
      <c r="C184" s="163" t="s">
        <v>46</v>
      </c>
      <c r="D184" s="163" t="s">
        <v>2349</v>
      </c>
      <c r="E184" s="150" t="s">
        <v>322</v>
      </c>
      <c r="F184" s="150" t="s">
        <v>349</v>
      </c>
      <c r="G184" s="151">
        <v>89</v>
      </c>
    </row>
    <row r="185" spans="1:7" ht="60" customHeight="1">
      <c r="A185" s="68">
        <f>SUBTOTAL(3,$B$3:B185)</f>
        <v>183</v>
      </c>
      <c r="B185" s="150" t="s">
        <v>35</v>
      </c>
      <c r="C185" s="156" t="s">
        <v>37</v>
      </c>
      <c r="D185" s="156" t="s">
        <v>1780</v>
      </c>
      <c r="E185" s="150" t="s">
        <v>362</v>
      </c>
      <c r="F185" s="150" t="s">
        <v>323</v>
      </c>
      <c r="G185" s="150">
        <v>48</v>
      </c>
    </row>
    <row r="186" spans="1:7" ht="60" customHeight="1">
      <c r="A186" s="68">
        <f>SUBTOTAL(3,$B$3:B186)</f>
        <v>184</v>
      </c>
      <c r="B186" s="151" t="s">
        <v>35</v>
      </c>
      <c r="C186" s="151" t="s">
        <v>37</v>
      </c>
      <c r="D186" s="151" t="s">
        <v>2302</v>
      </c>
      <c r="E186" s="151" t="s">
        <v>384</v>
      </c>
      <c r="F186" s="151" t="s">
        <v>513</v>
      </c>
      <c r="G186" s="172">
        <v>0</v>
      </c>
    </row>
    <row r="187" spans="1:7" ht="60" customHeight="1">
      <c r="A187" s="68">
        <f>SUBTOTAL(3,$B$3:B187)</f>
        <v>185</v>
      </c>
      <c r="B187" s="151" t="s">
        <v>35</v>
      </c>
      <c r="C187" s="151" t="s">
        <v>37</v>
      </c>
      <c r="D187" s="151" t="s">
        <v>2303</v>
      </c>
      <c r="E187" s="151" t="s">
        <v>334</v>
      </c>
      <c r="F187" s="151" t="s">
        <v>742</v>
      </c>
      <c r="G187" s="163">
        <v>8</v>
      </c>
    </row>
    <row r="188" spans="1:7" ht="60" customHeight="1">
      <c r="A188" s="68">
        <f>SUBTOTAL(3,$B$3:B188)</f>
        <v>186</v>
      </c>
      <c r="B188" s="151" t="s">
        <v>35</v>
      </c>
      <c r="C188" s="151" t="s">
        <v>37</v>
      </c>
      <c r="D188" s="151" t="s">
        <v>2317</v>
      </c>
      <c r="E188" s="151" t="s">
        <v>505</v>
      </c>
      <c r="F188" s="151" t="s">
        <v>409</v>
      </c>
      <c r="G188" s="151">
        <v>40</v>
      </c>
    </row>
    <row r="189" spans="1:7" ht="60" customHeight="1">
      <c r="A189" s="68">
        <f>SUBTOTAL(3,$B$3:B189)</f>
        <v>187</v>
      </c>
      <c r="B189" s="150" t="s">
        <v>35</v>
      </c>
      <c r="C189" s="150" t="s">
        <v>37</v>
      </c>
      <c r="D189" s="150" t="s">
        <v>1946</v>
      </c>
      <c r="E189" s="150" t="s">
        <v>2325</v>
      </c>
      <c r="F189" s="150" t="s">
        <v>332</v>
      </c>
      <c r="G189" s="163">
        <v>47</v>
      </c>
    </row>
    <row r="190" spans="1:7" ht="60" customHeight="1">
      <c r="A190" s="68">
        <f>SUBTOTAL(3,$B$3:B190)</f>
        <v>188</v>
      </c>
      <c r="B190" s="163" t="s">
        <v>35</v>
      </c>
      <c r="C190" s="163" t="s">
        <v>37</v>
      </c>
      <c r="D190" s="163" t="s">
        <v>2343</v>
      </c>
      <c r="E190" s="163" t="s">
        <v>823</v>
      </c>
      <c r="F190" s="163" t="s">
        <v>409</v>
      </c>
      <c r="G190" s="151">
        <v>70</v>
      </c>
    </row>
    <row r="191" spans="1:7" ht="60" customHeight="1">
      <c r="A191" s="68">
        <f>SUBTOTAL(3,$B$3:B191)</f>
        <v>189</v>
      </c>
      <c r="B191" s="150" t="s">
        <v>35</v>
      </c>
      <c r="C191" s="156" t="s">
        <v>37</v>
      </c>
      <c r="D191" s="156" t="s">
        <v>2345</v>
      </c>
      <c r="E191" s="150" t="s">
        <v>353</v>
      </c>
      <c r="F191" s="150" t="s">
        <v>332</v>
      </c>
      <c r="G191" s="163">
        <v>78</v>
      </c>
    </row>
    <row r="192" spans="1:7" ht="60" customHeight="1">
      <c r="A192" s="68">
        <f>SUBTOTAL(3,$B$3:B192)</f>
        <v>190</v>
      </c>
      <c r="B192" s="68" t="s">
        <v>35</v>
      </c>
      <c r="C192" s="150" t="s">
        <v>37</v>
      </c>
      <c r="D192" s="150" t="s">
        <v>2313</v>
      </c>
      <c r="E192" s="150" t="s">
        <v>355</v>
      </c>
      <c r="F192" s="150" t="s">
        <v>393</v>
      </c>
      <c r="G192" s="151">
        <v>37</v>
      </c>
    </row>
    <row r="193" spans="1:7" ht="60" customHeight="1">
      <c r="A193" s="68">
        <f>SUBTOTAL(3,$B$3:B193)</f>
        <v>191</v>
      </c>
      <c r="B193" s="151" t="s">
        <v>35</v>
      </c>
      <c r="C193" s="151" t="s">
        <v>37</v>
      </c>
      <c r="D193" s="151" t="s">
        <v>2331</v>
      </c>
      <c r="E193" s="151" t="s">
        <v>2332</v>
      </c>
      <c r="F193" s="151" t="s">
        <v>499</v>
      </c>
      <c r="G193" s="163">
        <v>55</v>
      </c>
    </row>
    <row r="194" spans="1:7" ht="60" customHeight="1">
      <c r="A194" s="68">
        <f>SUBTOTAL(3,$B$3:B194)</f>
        <v>192</v>
      </c>
      <c r="B194" s="150" t="s">
        <v>35</v>
      </c>
      <c r="C194" s="150" t="s">
        <v>37</v>
      </c>
      <c r="D194" s="150" t="s">
        <v>2338</v>
      </c>
      <c r="E194" s="150" t="s">
        <v>355</v>
      </c>
      <c r="F194" s="150" t="s">
        <v>387</v>
      </c>
      <c r="G194" s="158">
        <v>62</v>
      </c>
    </row>
    <row r="195" spans="1:7" ht="60" customHeight="1">
      <c r="A195" s="68">
        <f>SUBTOTAL(3,$B$3:B195)</f>
        <v>193</v>
      </c>
      <c r="B195" s="151" t="s">
        <v>35</v>
      </c>
      <c r="C195" s="151" t="s">
        <v>37</v>
      </c>
      <c r="D195" s="151" t="s">
        <v>2341</v>
      </c>
      <c r="E195" s="151" t="s">
        <v>345</v>
      </c>
      <c r="F195" s="151" t="s">
        <v>351</v>
      </c>
      <c r="G195" s="151">
        <v>67</v>
      </c>
    </row>
    <row r="196" spans="1:7" ht="60" customHeight="1">
      <c r="A196" s="68">
        <f>SUBTOTAL(3,$B$3:B196)</f>
        <v>194</v>
      </c>
      <c r="B196" s="150" t="s">
        <v>35</v>
      </c>
      <c r="C196" s="150" t="s">
        <v>37</v>
      </c>
      <c r="D196" s="150" t="s">
        <v>2344</v>
      </c>
      <c r="E196" s="150" t="s">
        <v>555</v>
      </c>
      <c r="F196" s="150" t="s">
        <v>573</v>
      </c>
      <c r="G196" s="158">
        <v>74</v>
      </c>
    </row>
    <row r="197" spans="1:7" ht="60" customHeight="1">
      <c r="A197" s="68">
        <f>SUBTOTAL(3,$B$3:B197)</f>
        <v>195</v>
      </c>
      <c r="B197" s="163" t="s">
        <v>35</v>
      </c>
      <c r="C197" s="183" t="s">
        <v>37</v>
      </c>
      <c r="D197" s="163" t="s">
        <v>2347</v>
      </c>
      <c r="E197" s="174" t="s">
        <v>1553</v>
      </c>
      <c r="F197" s="174" t="s">
        <v>332</v>
      </c>
      <c r="G197" s="150">
        <v>84</v>
      </c>
    </row>
    <row r="198" spans="1:7" ht="60" customHeight="1">
      <c r="A198" s="68">
        <f>SUBTOTAL(3,$B$3:B198)</f>
        <v>196</v>
      </c>
      <c r="B198" s="151" t="s">
        <v>35</v>
      </c>
      <c r="C198" s="151" t="s">
        <v>2085</v>
      </c>
      <c r="D198" s="151" t="s">
        <v>2327</v>
      </c>
      <c r="E198" s="151" t="s">
        <v>328</v>
      </c>
      <c r="F198" s="151" t="s">
        <v>393</v>
      </c>
      <c r="G198" s="151">
        <v>53</v>
      </c>
    </row>
    <row r="199" spans="1:7" ht="60" customHeight="1">
      <c r="A199" s="68">
        <f>SUBTOTAL(3,$B$3:B199)</f>
        <v>197</v>
      </c>
      <c r="B199" s="151" t="s">
        <v>35</v>
      </c>
      <c r="C199" s="151" t="s">
        <v>2085</v>
      </c>
      <c r="D199" s="151" t="s">
        <v>2333</v>
      </c>
      <c r="E199" s="151" t="s">
        <v>408</v>
      </c>
      <c r="F199" s="151" t="s">
        <v>393</v>
      </c>
      <c r="G199" s="151">
        <v>57</v>
      </c>
    </row>
    <row r="200" spans="1:7" ht="60" customHeight="1">
      <c r="A200" s="68">
        <f>SUBTOTAL(3,$B$3:B200)</f>
        <v>198</v>
      </c>
      <c r="B200" s="151" t="s">
        <v>35</v>
      </c>
      <c r="C200" s="151" t="s">
        <v>2085</v>
      </c>
      <c r="D200" s="151" t="s">
        <v>2334</v>
      </c>
      <c r="E200" s="151" t="s">
        <v>1821</v>
      </c>
      <c r="F200" s="151" t="s">
        <v>680</v>
      </c>
      <c r="G200" s="151">
        <v>57</v>
      </c>
    </row>
    <row r="201" spans="1:7" ht="60" customHeight="1">
      <c r="A201" s="68">
        <f>SUBTOTAL(3,$B$3:B201)</f>
        <v>199</v>
      </c>
      <c r="B201" s="151" t="s">
        <v>35</v>
      </c>
      <c r="C201" s="151" t="s">
        <v>48</v>
      </c>
      <c r="D201" s="151" t="s">
        <v>7492</v>
      </c>
      <c r="E201" s="151" t="s">
        <v>555</v>
      </c>
      <c r="F201" s="151" t="s">
        <v>513</v>
      </c>
      <c r="G201" s="151">
        <v>36</v>
      </c>
    </row>
    <row r="202" spans="1:7" ht="60" customHeight="1">
      <c r="A202" s="68">
        <f>SUBTOTAL(3,$B$3:B202)</f>
        <v>200</v>
      </c>
      <c r="B202" s="151" t="s">
        <v>35</v>
      </c>
      <c r="C202" s="151" t="s">
        <v>48</v>
      </c>
      <c r="D202" s="151" t="s">
        <v>1865</v>
      </c>
      <c r="E202" s="151" t="s">
        <v>353</v>
      </c>
      <c r="F202" s="151" t="s">
        <v>447</v>
      </c>
      <c r="G202" s="151">
        <v>56</v>
      </c>
    </row>
    <row r="203" spans="1:7" ht="60" customHeight="1">
      <c r="A203" s="68">
        <f>SUBTOTAL(3,$B$3:B203)</f>
        <v>201</v>
      </c>
      <c r="B203" s="151" t="s">
        <v>35</v>
      </c>
      <c r="C203" s="151" t="s">
        <v>48</v>
      </c>
      <c r="D203" s="151" t="s">
        <v>1025</v>
      </c>
      <c r="E203" s="151" t="s">
        <v>1516</v>
      </c>
      <c r="F203" s="151" t="s">
        <v>2335</v>
      </c>
      <c r="G203" s="151">
        <v>58</v>
      </c>
    </row>
    <row r="204" spans="1:7" ht="60" customHeight="1">
      <c r="A204" s="68">
        <f>SUBTOTAL(3,$B$3:B204)</f>
        <v>202</v>
      </c>
      <c r="B204" s="151" t="s">
        <v>35</v>
      </c>
      <c r="C204" s="151" t="s">
        <v>45</v>
      </c>
      <c r="D204" s="151" t="s">
        <v>10542</v>
      </c>
      <c r="E204" s="151" t="s">
        <v>446</v>
      </c>
      <c r="F204" s="151" t="s">
        <v>840</v>
      </c>
      <c r="G204" s="151">
        <v>22</v>
      </c>
    </row>
    <row r="205" spans="1:7" ht="60" customHeight="1">
      <c r="A205" s="68">
        <f>SUBTOTAL(3,$B$3:B205)</f>
        <v>203</v>
      </c>
      <c r="B205" s="158" t="s">
        <v>35</v>
      </c>
      <c r="C205" s="165" t="s">
        <v>45</v>
      </c>
      <c r="D205" s="165" t="s">
        <v>2306</v>
      </c>
      <c r="E205" s="150" t="s">
        <v>637</v>
      </c>
      <c r="F205" s="150" t="s">
        <v>496</v>
      </c>
      <c r="G205" s="151">
        <v>25</v>
      </c>
    </row>
    <row r="206" spans="1:7" ht="60" customHeight="1">
      <c r="A206" s="68">
        <f>SUBTOTAL(3,$B$3:B206)</f>
        <v>204</v>
      </c>
      <c r="B206" s="150" t="s">
        <v>35</v>
      </c>
      <c r="C206" s="150" t="s">
        <v>45</v>
      </c>
      <c r="D206" s="150" t="s">
        <v>640</v>
      </c>
      <c r="E206" s="150" t="s">
        <v>2307</v>
      </c>
      <c r="F206" s="150" t="s">
        <v>642</v>
      </c>
      <c r="G206" s="151">
        <v>28</v>
      </c>
    </row>
    <row r="207" spans="1:7" ht="60" customHeight="1">
      <c r="A207" s="68">
        <f>SUBTOTAL(3,$B$3:B207)</f>
        <v>205</v>
      </c>
      <c r="B207" s="151" t="s">
        <v>35</v>
      </c>
      <c r="C207" s="151" t="s">
        <v>45</v>
      </c>
      <c r="D207" s="151" t="s">
        <v>2330</v>
      </c>
      <c r="E207" s="151" t="s">
        <v>555</v>
      </c>
      <c r="F207" s="151" t="s">
        <v>615</v>
      </c>
      <c r="G207" s="158">
        <v>55</v>
      </c>
    </row>
    <row r="208" spans="1:7" ht="60" customHeight="1">
      <c r="A208" s="68">
        <f>SUBTOTAL(3,$B$3:B208)</f>
        <v>206</v>
      </c>
      <c r="B208" s="163" t="s">
        <v>35</v>
      </c>
      <c r="C208" s="163" t="s">
        <v>47</v>
      </c>
      <c r="D208" s="163" t="s">
        <v>2324</v>
      </c>
      <c r="E208" s="163" t="s">
        <v>595</v>
      </c>
      <c r="F208" s="163" t="s">
        <v>447</v>
      </c>
      <c r="G208" s="68">
        <v>46</v>
      </c>
    </row>
    <row r="209" spans="1:7" ht="60" customHeight="1">
      <c r="A209" s="68">
        <f>SUBTOTAL(3,$B$3:B209)</f>
        <v>207</v>
      </c>
      <c r="B209" s="151" t="s">
        <v>35</v>
      </c>
      <c r="C209" s="151" t="s">
        <v>41</v>
      </c>
      <c r="D209" s="151" t="s">
        <v>768</v>
      </c>
      <c r="E209" s="151" t="s">
        <v>362</v>
      </c>
      <c r="F209" s="151" t="s">
        <v>332</v>
      </c>
      <c r="G209" s="163">
        <v>31</v>
      </c>
    </row>
    <row r="210" spans="1:7" ht="60" customHeight="1">
      <c r="A210" s="68">
        <f>SUBTOTAL(3,$B$3:B210)</f>
        <v>208</v>
      </c>
      <c r="B210" s="153" t="s">
        <v>35</v>
      </c>
      <c r="C210" s="153" t="s">
        <v>41</v>
      </c>
      <c r="D210" s="154" t="s">
        <v>2339</v>
      </c>
      <c r="E210" s="154" t="s">
        <v>348</v>
      </c>
      <c r="F210" s="154" t="s">
        <v>338</v>
      </c>
      <c r="G210" s="151">
        <v>63</v>
      </c>
    </row>
    <row r="211" spans="1:7" ht="60" customHeight="1">
      <c r="A211" s="68">
        <f>SUBTOTAL(3,$B$3:B211)</f>
        <v>209</v>
      </c>
      <c r="B211" s="158" t="s">
        <v>35</v>
      </c>
      <c r="C211" s="165" t="s">
        <v>40</v>
      </c>
      <c r="D211" s="165" t="s">
        <v>1780</v>
      </c>
      <c r="E211" s="150" t="s">
        <v>345</v>
      </c>
      <c r="F211" s="150" t="s">
        <v>379</v>
      </c>
      <c r="G211" s="151">
        <v>26</v>
      </c>
    </row>
    <row r="212" spans="1:7" ht="60" customHeight="1">
      <c r="A212" s="68">
        <f>SUBTOTAL(3,$B$3:B212)</f>
        <v>210</v>
      </c>
      <c r="B212" s="166" t="s">
        <v>35</v>
      </c>
      <c r="C212" s="166" t="s">
        <v>40</v>
      </c>
      <c r="D212" s="166" t="s">
        <v>622</v>
      </c>
      <c r="E212" s="166" t="s">
        <v>2309</v>
      </c>
      <c r="F212" s="166" t="s">
        <v>623</v>
      </c>
      <c r="G212" s="163">
        <v>32</v>
      </c>
    </row>
    <row r="213" spans="1:7" ht="60" customHeight="1">
      <c r="A213" s="68">
        <f>SUBTOTAL(3,$B$3:B213)</f>
        <v>211</v>
      </c>
      <c r="B213" s="163" t="s">
        <v>35</v>
      </c>
      <c r="C213" s="163" t="s">
        <v>40</v>
      </c>
      <c r="D213" s="163" t="s">
        <v>1477</v>
      </c>
      <c r="E213" s="150" t="s">
        <v>634</v>
      </c>
      <c r="F213" s="150" t="s">
        <v>392</v>
      </c>
      <c r="G213" s="151">
        <v>36</v>
      </c>
    </row>
    <row r="214" spans="1:7" ht="60" customHeight="1">
      <c r="A214" s="68">
        <f>SUBTOTAL(3,$B$3:B214)</f>
        <v>212</v>
      </c>
      <c r="B214" s="68" t="s">
        <v>35</v>
      </c>
      <c r="C214" s="150" t="s">
        <v>40</v>
      </c>
      <c r="D214" s="150" t="s">
        <v>2314</v>
      </c>
      <c r="E214" s="150" t="s">
        <v>2315</v>
      </c>
      <c r="F214" s="150" t="s">
        <v>2316</v>
      </c>
      <c r="G214" s="151">
        <v>39</v>
      </c>
    </row>
    <row r="215" spans="1:7" ht="60" customHeight="1">
      <c r="A215" s="68">
        <f>SUBTOTAL(3,$B$3:B215)</f>
        <v>213</v>
      </c>
      <c r="B215" s="151" t="s">
        <v>35</v>
      </c>
      <c r="C215" s="151" t="s">
        <v>36</v>
      </c>
      <c r="D215" s="151" t="s">
        <v>558</v>
      </c>
      <c r="E215" s="151" t="s">
        <v>439</v>
      </c>
      <c r="F215" s="151" t="s">
        <v>2304</v>
      </c>
      <c r="G215" s="68">
        <v>8</v>
      </c>
    </row>
    <row r="216" spans="1:7" ht="60" customHeight="1">
      <c r="A216" s="68">
        <f>SUBTOTAL(3,$B$3:B216)</f>
        <v>214</v>
      </c>
      <c r="B216" s="153" t="s">
        <v>35</v>
      </c>
      <c r="C216" s="153" t="s">
        <v>36</v>
      </c>
      <c r="D216" s="11" t="s">
        <v>1739</v>
      </c>
      <c r="E216" s="11" t="s">
        <v>758</v>
      </c>
      <c r="F216" s="11" t="s">
        <v>472</v>
      </c>
      <c r="G216" s="151">
        <v>30</v>
      </c>
    </row>
    <row r="217" spans="1:7" ht="60" customHeight="1">
      <c r="A217" s="68">
        <f>SUBTOTAL(3,$B$3:B217)</f>
        <v>215</v>
      </c>
      <c r="B217" s="163" t="s">
        <v>35</v>
      </c>
      <c r="C217" s="163" t="s">
        <v>36</v>
      </c>
      <c r="D217" s="163" t="s">
        <v>2310</v>
      </c>
      <c r="E217" s="163" t="s">
        <v>2311</v>
      </c>
      <c r="F217" s="163" t="s">
        <v>338</v>
      </c>
      <c r="G217" s="151">
        <v>32</v>
      </c>
    </row>
    <row r="218" spans="1:7" ht="60" customHeight="1">
      <c r="A218" s="68">
        <f>SUBTOTAL(3,$B$3:B218)</f>
        <v>216</v>
      </c>
      <c r="B218" s="151" t="s">
        <v>35</v>
      </c>
      <c r="C218" s="151" t="s">
        <v>36</v>
      </c>
      <c r="D218" s="151" t="s">
        <v>2319</v>
      </c>
      <c r="E218" s="151" t="s">
        <v>484</v>
      </c>
      <c r="F218" s="151" t="s">
        <v>377</v>
      </c>
      <c r="G218" s="151">
        <v>40</v>
      </c>
    </row>
    <row r="219" spans="1:7" ht="60" customHeight="1">
      <c r="A219" s="68">
        <f>SUBTOTAL(3,$B$3:B219)</f>
        <v>217</v>
      </c>
      <c r="B219" s="151" t="s">
        <v>35</v>
      </c>
      <c r="C219" s="151" t="s">
        <v>36</v>
      </c>
      <c r="D219" s="151" t="s">
        <v>2320</v>
      </c>
      <c r="E219" s="151" t="s">
        <v>555</v>
      </c>
      <c r="F219" s="151" t="s">
        <v>401</v>
      </c>
      <c r="G219" s="151">
        <v>41</v>
      </c>
    </row>
    <row r="220" spans="1:7" ht="60" customHeight="1">
      <c r="A220" s="68">
        <f>SUBTOTAL(3,$B$3:B220)</f>
        <v>218</v>
      </c>
      <c r="B220" s="151" t="s">
        <v>35</v>
      </c>
      <c r="C220" s="151" t="s">
        <v>36</v>
      </c>
      <c r="D220" s="151" t="s">
        <v>2323</v>
      </c>
      <c r="E220" s="151" t="s">
        <v>439</v>
      </c>
      <c r="F220" s="151" t="s">
        <v>338</v>
      </c>
      <c r="G220" s="163">
        <v>46</v>
      </c>
    </row>
    <row r="221" spans="1:7" ht="60" customHeight="1">
      <c r="A221" s="68">
        <f>SUBTOTAL(3,$B$3:B221)</f>
        <v>219</v>
      </c>
      <c r="B221" s="68" t="s">
        <v>35</v>
      </c>
      <c r="C221" s="150" t="s">
        <v>36</v>
      </c>
      <c r="D221" s="150" t="s">
        <v>2326</v>
      </c>
      <c r="E221" s="150" t="s">
        <v>823</v>
      </c>
      <c r="F221" s="150" t="s">
        <v>370</v>
      </c>
      <c r="G221" s="151">
        <v>51</v>
      </c>
    </row>
    <row r="222" spans="1:7" ht="60" customHeight="1">
      <c r="A222" s="68">
        <f>SUBTOTAL(3,$B$3:B222)</f>
        <v>220</v>
      </c>
      <c r="B222" s="158" t="s">
        <v>35</v>
      </c>
      <c r="C222" s="165" t="s">
        <v>36</v>
      </c>
      <c r="D222" s="158" t="s">
        <v>787</v>
      </c>
      <c r="E222" s="150" t="s">
        <v>460</v>
      </c>
      <c r="F222" s="150" t="s">
        <v>332</v>
      </c>
      <c r="G222" s="68">
        <v>73</v>
      </c>
    </row>
    <row r="223" spans="1:7" ht="60" customHeight="1">
      <c r="A223" s="68">
        <f>SUBTOTAL(3,$B$3:B223)</f>
        <v>221</v>
      </c>
      <c r="B223" s="151" t="s">
        <v>35</v>
      </c>
      <c r="C223" s="151" t="s">
        <v>43</v>
      </c>
      <c r="D223" s="151" t="s">
        <v>361</v>
      </c>
      <c r="E223" s="151" t="s">
        <v>325</v>
      </c>
      <c r="F223" s="151" t="s">
        <v>379</v>
      </c>
      <c r="G223" s="158">
        <v>30</v>
      </c>
    </row>
    <row r="224" spans="1:7" ht="60" customHeight="1">
      <c r="A224" s="68">
        <f>SUBTOTAL(3,$B$3:B224)</f>
        <v>222</v>
      </c>
      <c r="B224" s="151" t="s">
        <v>35</v>
      </c>
      <c r="C224" s="151" t="s">
        <v>43</v>
      </c>
      <c r="D224" s="151" t="s">
        <v>2308</v>
      </c>
      <c r="E224" s="151" t="s">
        <v>462</v>
      </c>
      <c r="F224" s="151" t="s">
        <v>472</v>
      </c>
      <c r="G224" s="163">
        <v>31</v>
      </c>
    </row>
    <row r="225" spans="1:7" ht="60" customHeight="1">
      <c r="A225" s="68">
        <f>SUBTOTAL(3,$B$3:B225)</f>
        <v>223</v>
      </c>
      <c r="B225" s="163" t="s">
        <v>35</v>
      </c>
      <c r="C225" s="183" t="s">
        <v>43</v>
      </c>
      <c r="D225" s="183" t="s">
        <v>2312</v>
      </c>
      <c r="E225" s="174" t="s">
        <v>758</v>
      </c>
      <c r="F225" s="174" t="s">
        <v>409</v>
      </c>
      <c r="G225" s="6">
        <v>32</v>
      </c>
    </row>
    <row r="226" spans="1:7" ht="60" customHeight="1">
      <c r="A226" s="68">
        <f>SUBTOTAL(3,$B$3:B226)</f>
        <v>224</v>
      </c>
      <c r="B226" s="151" t="s">
        <v>35</v>
      </c>
      <c r="C226" s="151" t="s">
        <v>43</v>
      </c>
      <c r="D226" s="151" t="s">
        <v>936</v>
      </c>
      <c r="E226" s="151" t="s">
        <v>411</v>
      </c>
      <c r="F226" s="151" t="s">
        <v>537</v>
      </c>
      <c r="G226" s="151">
        <v>39</v>
      </c>
    </row>
    <row r="227" spans="1:7" ht="60" customHeight="1">
      <c r="A227" s="68">
        <f>SUBTOTAL(3,$B$3:B227)</f>
        <v>225</v>
      </c>
      <c r="B227" s="6" t="s">
        <v>35</v>
      </c>
      <c r="C227" s="6" t="s">
        <v>43</v>
      </c>
      <c r="D227" s="6" t="s">
        <v>2321</v>
      </c>
      <c r="E227" s="6" t="s">
        <v>334</v>
      </c>
      <c r="F227" s="6" t="s">
        <v>332</v>
      </c>
      <c r="G227" s="151">
        <v>41</v>
      </c>
    </row>
    <row r="228" spans="1:7" ht="60" customHeight="1">
      <c r="A228" s="68">
        <f>SUBTOTAL(3,$B$3:B228)</f>
        <v>226</v>
      </c>
      <c r="B228" s="157" t="s">
        <v>35</v>
      </c>
      <c r="C228" s="158" t="s">
        <v>43</v>
      </c>
      <c r="D228" s="158" t="s">
        <v>1824</v>
      </c>
      <c r="E228" s="150" t="s">
        <v>655</v>
      </c>
      <c r="F228" s="150" t="s">
        <v>363</v>
      </c>
      <c r="G228" s="151">
        <v>53</v>
      </c>
    </row>
    <row r="229" spans="1:7" ht="60" customHeight="1">
      <c r="A229" s="68">
        <f>SUBTOTAL(3,$B$3:B229)</f>
        <v>227</v>
      </c>
      <c r="B229" s="164" t="s">
        <v>35</v>
      </c>
      <c r="C229" s="164" t="s">
        <v>43</v>
      </c>
      <c r="D229" s="171" t="s">
        <v>648</v>
      </c>
      <c r="E229" s="171" t="s">
        <v>381</v>
      </c>
      <c r="F229" s="171" t="s">
        <v>650</v>
      </c>
      <c r="G229" s="6">
        <v>53</v>
      </c>
    </row>
    <row r="230" spans="1:7" ht="60" customHeight="1">
      <c r="A230" s="68">
        <f>SUBTOTAL(3,$B$3:B230)</f>
        <v>228</v>
      </c>
      <c r="B230" s="150" t="s">
        <v>35</v>
      </c>
      <c r="C230" s="156" t="s">
        <v>43</v>
      </c>
      <c r="D230" s="156" t="s">
        <v>2337</v>
      </c>
      <c r="E230" s="150" t="s">
        <v>1531</v>
      </c>
      <c r="F230" s="150" t="s">
        <v>409</v>
      </c>
      <c r="G230" s="158">
        <v>61</v>
      </c>
    </row>
    <row r="231" spans="1:7" ht="60" customHeight="1">
      <c r="A231" s="68">
        <f>SUBTOTAL(3,$B$3:B231)</f>
        <v>229</v>
      </c>
      <c r="B231" s="6" t="s">
        <v>35</v>
      </c>
      <c r="C231" s="6" t="s">
        <v>44</v>
      </c>
      <c r="D231" s="6" t="s">
        <v>2322</v>
      </c>
      <c r="E231" s="6" t="s">
        <v>384</v>
      </c>
      <c r="F231" s="6" t="s">
        <v>962</v>
      </c>
      <c r="G231" s="151">
        <v>44</v>
      </c>
    </row>
    <row r="232" spans="1:7" ht="60" customHeight="1">
      <c r="A232" s="68">
        <f>SUBTOTAL(3,$B$3:B232)</f>
        <v>230</v>
      </c>
      <c r="B232" s="151" t="s">
        <v>35</v>
      </c>
      <c r="C232" s="151" t="s">
        <v>2084</v>
      </c>
      <c r="D232" s="151" t="s">
        <v>2305</v>
      </c>
      <c r="E232" s="151" t="s">
        <v>395</v>
      </c>
      <c r="F232" s="151" t="s">
        <v>764</v>
      </c>
      <c r="G232" s="163">
        <v>8</v>
      </c>
    </row>
    <row r="233" spans="1:7" ht="60" customHeight="1">
      <c r="A233" s="68">
        <f>SUBTOTAL(3,$B$3:B233)</f>
        <v>231</v>
      </c>
      <c r="B233" s="151" t="s">
        <v>35</v>
      </c>
      <c r="C233" s="151" t="s">
        <v>2084</v>
      </c>
      <c r="D233" s="181" t="s">
        <v>2329</v>
      </c>
      <c r="E233" s="151" t="s">
        <v>595</v>
      </c>
      <c r="F233" s="151" t="s">
        <v>379</v>
      </c>
      <c r="G233" s="12">
        <v>54</v>
      </c>
    </row>
    <row r="234" spans="1:7" ht="60" customHeight="1">
      <c r="A234" s="68">
        <f>SUBTOTAL(3,$B$3:B234)</f>
        <v>232</v>
      </c>
      <c r="B234" s="163" t="s">
        <v>49</v>
      </c>
      <c r="C234" s="157" t="s">
        <v>63</v>
      </c>
      <c r="D234" s="163" t="s">
        <v>396</v>
      </c>
      <c r="E234" s="150" t="s">
        <v>452</v>
      </c>
      <c r="F234" s="150" t="s">
        <v>393</v>
      </c>
      <c r="G234" s="150">
        <v>37</v>
      </c>
    </row>
    <row r="235" spans="1:7" ht="60" customHeight="1">
      <c r="A235" s="68">
        <f>SUBTOTAL(3,$B$3:B235)</f>
        <v>233</v>
      </c>
      <c r="B235" s="150" t="s">
        <v>49</v>
      </c>
      <c r="C235" s="156" t="s">
        <v>63</v>
      </c>
      <c r="D235" s="150" t="s">
        <v>2507</v>
      </c>
      <c r="E235" s="150" t="s">
        <v>343</v>
      </c>
      <c r="F235" s="150" t="s">
        <v>392</v>
      </c>
      <c r="G235" s="68">
        <v>70</v>
      </c>
    </row>
    <row r="236" spans="1:7" ht="60" customHeight="1">
      <c r="A236" s="68">
        <f>SUBTOTAL(3,$B$3:B236)</f>
        <v>234</v>
      </c>
      <c r="B236" s="157" t="s">
        <v>49</v>
      </c>
      <c r="C236" s="177" t="s">
        <v>59</v>
      </c>
      <c r="D236" s="158" t="s">
        <v>2488</v>
      </c>
      <c r="E236" s="150" t="s">
        <v>395</v>
      </c>
      <c r="F236" s="150" t="s">
        <v>496</v>
      </c>
      <c r="G236" s="68">
        <v>62</v>
      </c>
    </row>
    <row r="237" spans="1:7" ht="60" customHeight="1">
      <c r="A237" s="68">
        <f>SUBTOTAL(3,$B$3:B237)</f>
        <v>235</v>
      </c>
      <c r="B237" s="150" t="s">
        <v>49</v>
      </c>
      <c r="C237" s="156" t="s">
        <v>59</v>
      </c>
      <c r="D237" s="150" t="s">
        <v>2501</v>
      </c>
      <c r="E237" s="150" t="s">
        <v>455</v>
      </c>
      <c r="F237" s="150" t="s">
        <v>393</v>
      </c>
      <c r="G237" s="68">
        <v>68</v>
      </c>
    </row>
    <row r="238" spans="1:7" ht="60" customHeight="1">
      <c r="A238" s="68">
        <f>SUBTOTAL(3,$B$3:B238)</f>
        <v>236</v>
      </c>
      <c r="B238" s="150" t="s">
        <v>49</v>
      </c>
      <c r="C238" s="156" t="s">
        <v>59</v>
      </c>
      <c r="D238" s="150" t="s">
        <v>2539</v>
      </c>
      <c r="E238" s="150" t="s">
        <v>420</v>
      </c>
      <c r="F238" s="150" t="s">
        <v>632</v>
      </c>
      <c r="G238" s="68">
        <v>83</v>
      </c>
    </row>
    <row r="239" spans="1:7" ht="60" customHeight="1">
      <c r="A239" s="68">
        <f>SUBTOTAL(3,$B$3:B239)</f>
        <v>237</v>
      </c>
      <c r="B239" s="151" t="s">
        <v>49</v>
      </c>
      <c r="C239" s="119" t="s">
        <v>59</v>
      </c>
      <c r="D239" s="151" t="s">
        <v>2357</v>
      </c>
      <c r="E239" s="151" t="s">
        <v>475</v>
      </c>
      <c r="F239" s="151" t="s">
        <v>377</v>
      </c>
      <c r="G239" s="68">
        <v>4</v>
      </c>
    </row>
    <row r="240" spans="1:7" ht="60" customHeight="1">
      <c r="A240" s="68">
        <f>SUBTOTAL(3,$B$3:B240)</f>
        <v>238</v>
      </c>
      <c r="B240" s="158" t="s">
        <v>49</v>
      </c>
      <c r="C240" s="119" t="s">
        <v>59</v>
      </c>
      <c r="D240" s="165" t="s">
        <v>2358</v>
      </c>
      <c r="E240" s="150" t="s">
        <v>376</v>
      </c>
      <c r="F240" s="150" t="s">
        <v>453</v>
      </c>
      <c r="G240" s="151">
        <v>6</v>
      </c>
    </row>
    <row r="241" spans="1:7" ht="60" customHeight="1">
      <c r="A241" s="68">
        <f>SUBTOTAL(3,$B$3:B241)</f>
        <v>239</v>
      </c>
      <c r="B241" s="151" t="s">
        <v>49</v>
      </c>
      <c r="C241" s="119" t="s">
        <v>59</v>
      </c>
      <c r="D241" s="151" t="s">
        <v>2361</v>
      </c>
      <c r="E241" s="151" t="s">
        <v>386</v>
      </c>
      <c r="F241" s="151" t="s">
        <v>690</v>
      </c>
      <c r="G241" s="151">
        <v>8</v>
      </c>
    </row>
    <row r="242" spans="1:7" ht="60" customHeight="1">
      <c r="A242" s="68">
        <f>SUBTOTAL(3,$B$3:B242)</f>
        <v>240</v>
      </c>
      <c r="B242" s="151" t="s">
        <v>49</v>
      </c>
      <c r="C242" s="119" t="s">
        <v>59</v>
      </c>
      <c r="D242" s="151" t="s">
        <v>2362</v>
      </c>
      <c r="E242" s="151" t="s">
        <v>436</v>
      </c>
      <c r="F242" s="151" t="s">
        <v>533</v>
      </c>
      <c r="G242" s="151">
        <v>8</v>
      </c>
    </row>
    <row r="243" spans="1:7" ht="60" customHeight="1">
      <c r="A243" s="68">
        <f>SUBTOTAL(3,$B$3:B243)</f>
        <v>241</v>
      </c>
      <c r="B243" s="151" t="s">
        <v>49</v>
      </c>
      <c r="C243" s="119" t="s">
        <v>59</v>
      </c>
      <c r="D243" s="151" t="s">
        <v>2363</v>
      </c>
      <c r="E243" s="151" t="s">
        <v>384</v>
      </c>
      <c r="F243" s="151" t="s">
        <v>1772</v>
      </c>
      <c r="G243" s="151">
        <v>8</v>
      </c>
    </row>
    <row r="244" spans="1:7" ht="60" customHeight="1">
      <c r="A244" s="68">
        <f>SUBTOTAL(3,$B$3:B244)</f>
        <v>242</v>
      </c>
      <c r="B244" s="151" t="s">
        <v>49</v>
      </c>
      <c r="C244" s="119" t="s">
        <v>59</v>
      </c>
      <c r="D244" s="151" t="s">
        <v>2365</v>
      </c>
      <c r="E244" s="151" t="s">
        <v>376</v>
      </c>
      <c r="F244" s="151" t="s">
        <v>444</v>
      </c>
      <c r="G244" s="163">
        <v>10</v>
      </c>
    </row>
    <row r="245" spans="1:7" ht="60" customHeight="1">
      <c r="A245" s="68">
        <f>SUBTOTAL(3,$B$3:B245)</f>
        <v>243</v>
      </c>
      <c r="B245" s="151" t="s">
        <v>49</v>
      </c>
      <c r="C245" s="119" t="s">
        <v>59</v>
      </c>
      <c r="D245" s="151" t="s">
        <v>509</v>
      </c>
      <c r="E245" s="151" t="s">
        <v>505</v>
      </c>
      <c r="F245" s="151" t="s">
        <v>387</v>
      </c>
      <c r="G245" s="163">
        <v>12</v>
      </c>
    </row>
    <row r="246" spans="1:7" ht="60" customHeight="1">
      <c r="A246" s="68">
        <f>SUBTOTAL(3,$B$3:B246)</f>
        <v>244</v>
      </c>
      <c r="B246" s="151" t="s">
        <v>49</v>
      </c>
      <c r="C246" s="119" t="s">
        <v>59</v>
      </c>
      <c r="D246" s="151" t="s">
        <v>2370</v>
      </c>
      <c r="E246" s="151" t="s">
        <v>395</v>
      </c>
      <c r="F246" s="151" t="s">
        <v>392</v>
      </c>
      <c r="G246" s="158">
        <v>14</v>
      </c>
    </row>
    <row r="247" spans="1:7" ht="60" customHeight="1">
      <c r="A247" s="68">
        <f>SUBTOTAL(3,$B$3:B247)</f>
        <v>245</v>
      </c>
      <c r="B247" s="23" t="s">
        <v>49</v>
      </c>
      <c r="C247" s="119" t="s">
        <v>59</v>
      </c>
      <c r="D247" s="157" t="s">
        <v>2375</v>
      </c>
      <c r="E247" s="157" t="s">
        <v>397</v>
      </c>
      <c r="F247" s="157" t="s">
        <v>392</v>
      </c>
      <c r="G247" s="151">
        <v>15</v>
      </c>
    </row>
    <row r="248" spans="1:7" ht="60" customHeight="1">
      <c r="A248" s="68">
        <f>SUBTOTAL(3,$B$3:B248)</f>
        <v>246</v>
      </c>
      <c r="B248" s="163" t="s">
        <v>49</v>
      </c>
      <c r="C248" s="156" t="s">
        <v>59</v>
      </c>
      <c r="D248" s="163" t="s">
        <v>2379</v>
      </c>
      <c r="E248" s="150" t="s">
        <v>452</v>
      </c>
      <c r="F248" s="150" t="s">
        <v>393</v>
      </c>
      <c r="G248" s="163">
        <v>17</v>
      </c>
    </row>
    <row r="249" spans="1:7" ht="60" customHeight="1">
      <c r="A249" s="68">
        <f>SUBTOTAL(3,$B$3:B249)</f>
        <v>247</v>
      </c>
      <c r="B249" s="6" t="s">
        <v>49</v>
      </c>
      <c r="C249" s="156" t="s">
        <v>59</v>
      </c>
      <c r="D249" s="6" t="s">
        <v>1856</v>
      </c>
      <c r="E249" s="6" t="s">
        <v>552</v>
      </c>
      <c r="F249" s="6" t="s">
        <v>496</v>
      </c>
      <c r="G249" s="158">
        <v>18</v>
      </c>
    </row>
    <row r="250" spans="1:7" ht="60" customHeight="1">
      <c r="A250" s="68">
        <f>SUBTOTAL(3,$B$3:B250)</f>
        <v>248</v>
      </c>
      <c r="B250" s="150" t="s">
        <v>49</v>
      </c>
      <c r="C250" s="156" t="s">
        <v>59</v>
      </c>
      <c r="D250" s="164" t="s">
        <v>1299</v>
      </c>
      <c r="E250" s="164" t="s">
        <v>1223</v>
      </c>
      <c r="F250" s="150" t="s">
        <v>346</v>
      </c>
      <c r="G250" s="150">
        <v>26</v>
      </c>
    </row>
    <row r="251" spans="1:7" ht="60" customHeight="1">
      <c r="A251" s="68">
        <f>SUBTOTAL(3,$B$3:B251)</f>
        <v>249</v>
      </c>
      <c r="B251" s="163" t="s">
        <v>49</v>
      </c>
      <c r="C251" s="119" t="s">
        <v>59</v>
      </c>
      <c r="D251" s="157" t="s">
        <v>2402</v>
      </c>
      <c r="E251" s="150" t="s">
        <v>376</v>
      </c>
      <c r="F251" s="150" t="s">
        <v>463</v>
      </c>
      <c r="G251" s="151">
        <v>30</v>
      </c>
    </row>
    <row r="252" spans="1:7" ht="60" customHeight="1">
      <c r="A252" s="68">
        <f>SUBTOTAL(3,$B$3:B252)</f>
        <v>250</v>
      </c>
      <c r="B252" s="151" t="s">
        <v>49</v>
      </c>
      <c r="C252" s="119" t="s">
        <v>59</v>
      </c>
      <c r="D252" s="151" t="s">
        <v>2403</v>
      </c>
      <c r="E252" s="151" t="s">
        <v>555</v>
      </c>
      <c r="F252" s="151" t="s">
        <v>332</v>
      </c>
      <c r="G252" s="158">
        <v>31</v>
      </c>
    </row>
    <row r="253" spans="1:7" ht="60" customHeight="1">
      <c r="A253" s="68">
        <f>SUBTOTAL(3,$B$3:B253)</f>
        <v>251</v>
      </c>
      <c r="B253" s="150" t="s">
        <v>49</v>
      </c>
      <c r="C253" s="156" t="s">
        <v>59</v>
      </c>
      <c r="D253" s="150" t="s">
        <v>2410</v>
      </c>
      <c r="E253" s="150" t="s">
        <v>436</v>
      </c>
      <c r="F253" s="150" t="s">
        <v>323</v>
      </c>
      <c r="G253" s="6">
        <v>34</v>
      </c>
    </row>
    <row r="254" spans="1:7" ht="60" customHeight="1">
      <c r="A254" s="68">
        <f>SUBTOTAL(3,$B$3:B254)</f>
        <v>252</v>
      </c>
      <c r="B254" s="150" t="s">
        <v>49</v>
      </c>
      <c r="C254" s="156" t="s">
        <v>59</v>
      </c>
      <c r="D254" s="115" t="s">
        <v>2416</v>
      </c>
      <c r="E254" s="115" t="s">
        <v>436</v>
      </c>
      <c r="F254" s="115" t="s">
        <v>351</v>
      </c>
      <c r="G254" s="158">
        <v>36</v>
      </c>
    </row>
    <row r="255" spans="1:7" ht="60" customHeight="1">
      <c r="A255" s="68">
        <f>SUBTOTAL(3,$B$3:B255)</f>
        <v>253</v>
      </c>
      <c r="B255" s="156" t="s">
        <v>49</v>
      </c>
      <c r="C255" s="119" t="s">
        <v>59</v>
      </c>
      <c r="D255" s="119" t="s">
        <v>2454</v>
      </c>
      <c r="E255" s="119" t="s">
        <v>10621</v>
      </c>
      <c r="F255" s="119" t="s">
        <v>2455</v>
      </c>
      <c r="G255" s="172">
        <v>53</v>
      </c>
    </row>
    <row r="256" spans="1:7" ht="60" customHeight="1">
      <c r="A256" s="68">
        <f>SUBTOTAL(3,$B$3:B256)</f>
        <v>254</v>
      </c>
      <c r="B256" s="68" t="s">
        <v>49</v>
      </c>
      <c r="C256" s="119" t="s">
        <v>59</v>
      </c>
      <c r="D256" s="119" t="s">
        <v>2541</v>
      </c>
      <c r="E256" s="119" t="s">
        <v>413</v>
      </c>
      <c r="F256" s="119" t="s">
        <v>392</v>
      </c>
      <c r="G256" s="68">
        <v>84</v>
      </c>
    </row>
    <row r="257" spans="1:7" ht="60" customHeight="1">
      <c r="A257" s="68">
        <f>SUBTOTAL(3,$B$3:B257)</f>
        <v>255</v>
      </c>
      <c r="B257" s="151" t="s">
        <v>49</v>
      </c>
      <c r="C257" s="151" t="s">
        <v>58</v>
      </c>
      <c r="D257" s="151" t="s">
        <v>2351</v>
      </c>
      <c r="E257" s="151" t="s">
        <v>748</v>
      </c>
      <c r="F257" s="151" t="s">
        <v>373</v>
      </c>
      <c r="G257" s="151">
        <v>0</v>
      </c>
    </row>
    <row r="258" spans="1:7" ht="60" customHeight="1">
      <c r="A258" s="68">
        <f>SUBTOTAL(3,$B$3:B258)</f>
        <v>256</v>
      </c>
      <c r="B258" s="175" t="s">
        <v>49</v>
      </c>
      <c r="C258" s="185" t="s">
        <v>58</v>
      </c>
      <c r="D258" s="185" t="s">
        <v>2359</v>
      </c>
      <c r="E258" s="119" t="s">
        <v>381</v>
      </c>
      <c r="F258" s="119" t="s">
        <v>356</v>
      </c>
      <c r="G258" s="151">
        <v>6</v>
      </c>
    </row>
    <row r="259" spans="1:7" ht="60" customHeight="1">
      <c r="A259" s="68">
        <f>SUBTOTAL(3,$B$3:B259)</f>
        <v>257</v>
      </c>
      <c r="B259" s="153" t="s">
        <v>49</v>
      </c>
      <c r="C259" s="173" t="s">
        <v>58</v>
      </c>
      <c r="D259" s="154" t="s">
        <v>2406</v>
      </c>
      <c r="E259" s="154" t="s">
        <v>337</v>
      </c>
      <c r="F259" s="154" t="s">
        <v>332</v>
      </c>
      <c r="G259" s="174">
        <v>32</v>
      </c>
    </row>
    <row r="260" spans="1:7" ht="60" customHeight="1">
      <c r="A260" s="68">
        <f>SUBTOTAL(3,$B$3:B260)</f>
        <v>258</v>
      </c>
      <c r="B260" s="156" t="s">
        <v>49</v>
      </c>
      <c r="C260" s="119" t="s">
        <v>58</v>
      </c>
      <c r="D260" s="119" t="s">
        <v>1425</v>
      </c>
      <c r="E260" s="119" t="s">
        <v>873</v>
      </c>
      <c r="F260" s="119" t="s">
        <v>363</v>
      </c>
      <c r="G260" s="155">
        <v>33</v>
      </c>
    </row>
    <row r="261" spans="1:7" ht="60" customHeight="1">
      <c r="A261" s="68">
        <f>SUBTOTAL(3,$B$3:B261)</f>
        <v>259</v>
      </c>
      <c r="B261" s="158" t="s">
        <v>49</v>
      </c>
      <c r="C261" s="160" t="s">
        <v>58</v>
      </c>
      <c r="D261" s="177" t="s">
        <v>1425</v>
      </c>
      <c r="E261" s="119" t="s">
        <v>754</v>
      </c>
      <c r="F261" s="119" t="s">
        <v>840</v>
      </c>
      <c r="G261" s="151">
        <v>35</v>
      </c>
    </row>
    <row r="262" spans="1:7" ht="60" customHeight="1">
      <c r="A262" s="68">
        <f>SUBTOTAL(3,$B$3:B262)</f>
        <v>260</v>
      </c>
      <c r="B262" s="68" t="s">
        <v>49</v>
      </c>
      <c r="C262" s="119" t="s">
        <v>58</v>
      </c>
      <c r="D262" s="119" t="s">
        <v>1856</v>
      </c>
      <c r="E262" s="119" t="s">
        <v>319</v>
      </c>
      <c r="F262" s="119" t="s">
        <v>409</v>
      </c>
      <c r="G262" s="151">
        <v>36</v>
      </c>
    </row>
    <row r="263" spans="1:7" ht="60" customHeight="1">
      <c r="A263" s="68">
        <f>SUBTOTAL(3,$B$3:B263)</f>
        <v>261</v>
      </c>
      <c r="B263" s="157" t="s">
        <v>49</v>
      </c>
      <c r="C263" s="177" t="s">
        <v>58</v>
      </c>
      <c r="D263" s="177" t="s">
        <v>2421</v>
      </c>
      <c r="E263" s="119" t="s">
        <v>873</v>
      </c>
      <c r="F263" s="119" t="s">
        <v>709</v>
      </c>
      <c r="G263" s="163">
        <v>40</v>
      </c>
    </row>
    <row r="264" spans="1:7" ht="60" customHeight="1">
      <c r="A264" s="68">
        <f>SUBTOTAL(3,$B$3:B264)</f>
        <v>262</v>
      </c>
      <c r="B264" s="163" t="s">
        <v>49</v>
      </c>
      <c r="C264" s="157" t="s">
        <v>58</v>
      </c>
      <c r="D264" s="157" t="s">
        <v>318</v>
      </c>
      <c r="E264" s="119" t="s">
        <v>575</v>
      </c>
      <c r="F264" s="119" t="s">
        <v>356</v>
      </c>
      <c r="G264" s="158">
        <v>42</v>
      </c>
    </row>
    <row r="265" spans="1:7" ht="60" customHeight="1">
      <c r="A265" s="68">
        <f>SUBTOTAL(3,$B$3:B265)</f>
        <v>263</v>
      </c>
      <c r="B265" s="6" t="s">
        <v>49</v>
      </c>
      <c r="C265" s="114" t="s">
        <v>58</v>
      </c>
      <c r="D265" s="114" t="s">
        <v>2432</v>
      </c>
      <c r="E265" s="114" t="s">
        <v>424</v>
      </c>
      <c r="F265" s="114" t="s">
        <v>387</v>
      </c>
      <c r="G265" s="174">
        <v>43</v>
      </c>
    </row>
    <row r="266" spans="1:7" ht="60" customHeight="1">
      <c r="A266" s="68">
        <f>SUBTOTAL(3,$B$3:B266)</f>
        <v>264</v>
      </c>
      <c r="B266" s="166" t="s">
        <v>49</v>
      </c>
      <c r="C266" s="157" t="s">
        <v>58</v>
      </c>
      <c r="D266" s="157" t="s">
        <v>2441</v>
      </c>
      <c r="E266" s="157" t="s">
        <v>328</v>
      </c>
      <c r="F266" s="157" t="s">
        <v>1282</v>
      </c>
      <c r="G266" s="151">
        <v>47</v>
      </c>
    </row>
    <row r="267" spans="1:7" ht="60" customHeight="1">
      <c r="A267" s="68">
        <f>SUBTOTAL(3,$B$3:B267)</f>
        <v>265</v>
      </c>
      <c r="B267" s="150" t="s">
        <v>49</v>
      </c>
      <c r="C267" s="156" t="s">
        <v>58</v>
      </c>
      <c r="D267" s="156" t="s">
        <v>2442</v>
      </c>
      <c r="E267" s="156" t="s">
        <v>413</v>
      </c>
      <c r="F267" s="156" t="s">
        <v>650</v>
      </c>
      <c r="G267" s="18">
        <v>48</v>
      </c>
    </row>
    <row r="268" spans="1:7" ht="60" customHeight="1">
      <c r="A268" s="68">
        <f>SUBTOTAL(3,$B$3:B268)</f>
        <v>266</v>
      </c>
      <c r="B268" s="156" t="s">
        <v>49</v>
      </c>
      <c r="C268" s="156" t="s">
        <v>58</v>
      </c>
      <c r="D268" s="156" t="s">
        <v>2444</v>
      </c>
      <c r="E268" s="119" t="s">
        <v>348</v>
      </c>
      <c r="F268" s="119" t="s">
        <v>742</v>
      </c>
      <c r="G268" s="172">
        <v>48</v>
      </c>
    </row>
    <row r="269" spans="1:7" ht="60" customHeight="1">
      <c r="A269" s="68">
        <f>SUBTOTAL(3,$B$3:B269)</f>
        <v>267</v>
      </c>
      <c r="B269" s="151" t="s">
        <v>49</v>
      </c>
      <c r="C269" s="151" t="s">
        <v>58</v>
      </c>
      <c r="D269" s="151" t="s">
        <v>2449</v>
      </c>
      <c r="E269" s="151" t="s">
        <v>397</v>
      </c>
      <c r="F269" s="151" t="s">
        <v>409</v>
      </c>
      <c r="G269" s="172">
        <v>50</v>
      </c>
    </row>
    <row r="270" spans="1:7" ht="60" customHeight="1">
      <c r="A270" s="68">
        <f>SUBTOTAL(3,$B$3:B270)</f>
        <v>268</v>
      </c>
      <c r="B270" s="163" t="s">
        <v>49</v>
      </c>
      <c r="C270" s="157" t="s">
        <v>58</v>
      </c>
      <c r="D270" s="157" t="s">
        <v>2406</v>
      </c>
      <c r="E270" s="156" t="s">
        <v>411</v>
      </c>
      <c r="F270" s="156" t="s">
        <v>332</v>
      </c>
      <c r="G270" s="6">
        <v>52</v>
      </c>
    </row>
    <row r="271" spans="1:7" ht="60" customHeight="1">
      <c r="A271" s="68">
        <f>SUBTOTAL(3,$B$3:B271)</f>
        <v>269</v>
      </c>
      <c r="B271" s="153" t="s">
        <v>49</v>
      </c>
      <c r="C271" s="173" t="s">
        <v>58</v>
      </c>
      <c r="D271" s="154" t="s">
        <v>2467</v>
      </c>
      <c r="E271" s="154" t="s">
        <v>411</v>
      </c>
      <c r="F271" s="154" t="s">
        <v>2468</v>
      </c>
      <c r="G271" s="163">
        <v>55</v>
      </c>
    </row>
    <row r="272" spans="1:7" ht="60" customHeight="1">
      <c r="A272" s="68">
        <f>SUBTOTAL(3,$B$3:B272)</f>
        <v>270</v>
      </c>
      <c r="B272" s="162" t="s">
        <v>49</v>
      </c>
      <c r="C272" s="154" t="s">
        <v>58</v>
      </c>
      <c r="D272" s="154" t="s">
        <v>2469</v>
      </c>
      <c r="E272" s="154" t="s">
        <v>455</v>
      </c>
      <c r="F272" s="154" t="s">
        <v>387</v>
      </c>
      <c r="G272" s="157">
        <v>56</v>
      </c>
    </row>
    <row r="273" spans="1:7" ht="60" customHeight="1">
      <c r="A273" s="68">
        <f>SUBTOTAL(3,$B$3:B273)</f>
        <v>271</v>
      </c>
      <c r="B273" s="151" t="s">
        <v>49</v>
      </c>
      <c r="C273" s="151" t="s">
        <v>58</v>
      </c>
      <c r="D273" s="151" t="s">
        <v>2475</v>
      </c>
      <c r="E273" s="151" t="s">
        <v>2476</v>
      </c>
      <c r="F273" s="151" t="s">
        <v>349</v>
      </c>
      <c r="G273" s="174">
        <v>58</v>
      </c>
    </row>
    <row r="274" spans="1:7" ht="60" customHeight="1">
      <c r="A274" s="68">
        <f>SUBTOTAL(3,$B$3:B274)</f>
        <v>272</v>
      </c>
      <c r="B274" s="166" t="s">
        <v>49</v>
      </c>
      <c r="C274" s="157" t="s">
        <v>58</v>
      </c>
      <c r="D274" s="157" t="s">
        <v>2478</v>
      </c>
      <c r="E274" s="157" t="s">
        <v>397</v>
      </c>
      <c r="F274" s="157" t="s">
        <v>453</v>
      </c>
      <c r="G274" s="163">
        <v>58</v>
      </c>
    </row>
    <row r="275" spans="1:7" ht="60" customHeight="1">
      <c r="A275" s="68">
        <f>SUBTOTAL(3,$B$3:B275)</f>
        <v>273</v>
      </c>
      <c r="B275" s="156" t="s">
        <v>49</v>
      </c>
      <c r="C275" s="156" t="s">
        <v>58</v>
      </c>
      <c r="D275" s="156" t="s">
        <v>2482</v>
      </c>
      <c r="E275" s="156" t="s">
        <v>362</v>
      </c>
      <c r="F275" s="156" t="s">
        <v>513</v>
      </c>
      <c r="G275" s="179">
        <v>59</v>
      </c>
    </row>
    <row r="276" spans="1:7" ht="60" customHeight="1">
      <c r="A276" s="68">
        <f>SUBTOTAL(3,$B$3:B276)</f>
        <v>274</v>
      </c>
      <c r="B276" s="6" t="s">
        <v>49</v>
      </c>
      <c r="C276" s="114" t="s">
        <v>58</v>
      </c>
      <c r="D276" s="114" t="s">
        <v>451</v>
      </c>
      <c r="E276" s="114" t="s">
        <v>397</v>
      </c>
      <c r="F276" s="114" t="s">
        <v>489</v>
      </c>
      <c r="G276" s="68">
        <v>61</v>
      </c>
    </row>
    <row r="277" spans="1:7" ht="60" customHeight="1">
      <c r="A277" s="68">
        <f>SUBTOTAL(3,$B$3:B277)</f>
        <v>275</v>
      </c>
      <c r="B277" s="166" t="s">
        <v>49</v>
      </c>
      <c r="C277" s="152" t="s">
        <v>58</v>
      </c>
      <c r="D277" s="152" t="s">
        <v>822</v>
      </c>
      <c r="E277" s="152" t="s">
        <v>386</v>
      </c>
      <c r="F277" s="152" t="s">
        <v>409</v>
      </c>
      <c r="G277" s="150">
        <v>61</v>
      </c>
    </row>
    <row r="278" spans="1:7" ht="60" customHeight="1">
      <c r="A278" s="68">
        <f>SUBTOTAL(3,$B$3:B278)</f>
        <v>276</v>
      </c>
      <c r="B278" s="157" t="s">
        <v>49</v>
      </c>
      <c r="C278" s="177" t="s">
        <v>58</v>
      </c>
      <c r="D278" s="177" t="s">
        <v>2487</v>
      </c>
      <c r="E278" s="156" t="s">
        <v>452</v>
      </c>
      <c r="F278" s="156" t="s">
        <v>393</v>
      </c>
      <c r="G278" s="150">
        <v>61</v>
      </c>
    </row>
    <row r="279" spans="1:7" ht="60" customHeight="1">
      <c r="A279" s="68">
        <f>SUBTOTAL(3,$B$3:B279)</f>
        <v>277</v>
      </c>
      <c r="B279" s="150" t="s">
        <v>49</v>
      </c>
      <c r="C279" s="156" t="s">
        <v>58</v>
      </c>
      <c r="D279" s="156" t="s">
        <v>2494</v>
      </c>
      <c r="E279" s="156" t="s">
        <v>484</v>
      </c>
      <c r="F279" s="156" t="s">
        <v>409</v>
      </c>
      <c r="G279" s="150">
        <v>64</v>
      </c>
    </row>
    <row r="280" spans="1:7" ht="60" customHeight="1">
      <c r="A280" s="68">
        <f>SUBTOTAL(3,$B$3:B280)</f>
        <v>278</v>
      </c>
      <c r="B280" s="150" t="s">
        <v>49</v>
      </c>
      <c r="C280" s="156" t="s">
        <v>58</v>
      </c>
      <c r="D280" s="156" t="s">
        <v>2500</v>
      </c>
      <c r="E280" s="156" t="s">
        <v>348</v>
      </c>
      <c r="F280" s="156" t="s">
        <v>338</v>
      </c>
      <c r="G280" s="150">
        <v>67</v>
      </c>
    </row>
    <row r="281" spans="1:7" ht="60" customHeight="1">
      <c r="A281" s="68">
        <f>SUBTOTAL(3,$B$3:B281)</f>
        <v>279</v>
      </c>
      <c r="B281" s="150" t="s">
        <v>49</v>
      </c>
      <c r="C281" s="156" t="s">
        <v>58</v>
      </c>
      <c r="D281" s="156" t="s">
        <v>2500</v>
      </c>
      <c r="E281" s="156" t="s">
        <v>873</v>
      </c>
      <c r="F281" s="156" t="s">
        <v>338</v>
      </c>
      <c r="G281" s="150">
        <v>69</v>
      </c>
    </row>
    <row r="282" spans="1:7" ht="60" customHeight="1">
      <c r="A282" s="68">
        <f>SUBTOTAL(3,$B$3:B282)</f>
        <v>280</v>
      </c>
      <c r="B282" s="150" t="s">
        <v>49</v>
      </c>
      <c r="C282" s="156" t="s">
        <v>58</v>
      </c>
      <c r="D282" s="156" t="s">
        <v>2504</v>
      </c>
      <c r="E282" s="156" t="s">
        <v>391</v>
      </c>
      <c r="F282" s="156" t="s">
        <v>387</v>
      </c>
      <c r="G282" s="150">
        <v>70</v>
      </c>
    </row>
    <row r="283" spans="1:7" ht="60" customHeight="1">
      <c r="A283" s="68">
        <f>SUBTOTAL(3,$B$3:B283)</f>
        <v>281</v>
      </c>
      <c r="B283" s="150" t="s">
        <v>49</v>
      </c>
      <c r="C283" s="156" t="s">
        <v>58</v>
      </c>
      <c r="D283" s="156" t="s">
        <v>2505</v>
      </c>
      <c r="E283" s="156" t="s">
        <v>452</v>
      </c>
      <c r="F283" s="156" t="s">
        <v>1123</v>
      </c>
      <c r="G283" s="150">
        <v>70</v>
      </c>
    </row>
    <row r="284" spans="1:7" ht="60" customHeight="1">
      <c r="A284" s="68">
        <f>SUBTOTAL(3,$B$3:B284)</f>
        <v>282</v>
      </c>
      <c r="B284" s="150" t="s">
        <v>49</v>
      </c>
      <c r="C284" s="156" t="s">
        <v>58</v>
      </c>
      <c r="D284" s="156" t="s">
        <v>2509</v>
      </c>
      <c r="E284" s="156" t="s">
        <v>758</v>
      </c>
      <c r="F284" s="156" t="s">
        <v>409</v>
      </c>
      <c r="G284" s="150">
        <v>70</v>
      </c>
    </row>
    <row r="285" spans="1:7" ht="60" customHeight="1">
      <c r="A285" s="68">
        <f>SUBTOTAL(3,$B$3:B285)</f>
        <v>283</v>
      </c>
      <c r="B285" s="150" t="s">
        <v>49</v>
      </c>
      <c r="C285" s="119" t="s">
        <v>58</v>
      </c>
      <c r="D285" s="119" t="s">
        <v>922</v>
      </c>
      <c r="E285" s="119" t="s">
        <v>555</v>
      </c>
      <c r="F285" s="119" t="s">
        <v>513</v>
      </c>
      <c r="G285" s="68">
        <v>71</v>
      </c>
    </row>
    <row r="286" spans="1:7" ht="60" customHeight="1">
      <c r="A286" s="68">
        <f>SUBTOTAL(3,$B$3:B286)</f>
        <v>284</v>
      </c>
      <c r="B286" s="150" t="s">
        <v>49</v>
      </c>
      <c r="C286" s="156" t="s">
        <v>58</v>
      </c>
      <c r="D286" s="156" t="s">
        <v>2438</v>
      </c>
      <c r="E286" s="119" t="s">
        <v>10632</v>
      </c>
      <c r="F286" s="119" t="s">
        <v>332</v>
      </c>
      <c r="G286" s="68">
        <v>72</v>
      </c>
    </row>
    <row r="287" spans="1:7" ht="60" customHeight="1">
      <c r="A287" s="68">
        <f>SUBTOTAL(3,$B$3:B287)</f>
        <v>285</v>
      </c>
      <c r="B287" s="68" t="s">
        <v>49</v>
      </c>
      <c r="C287" s="119" t="s">
        <v>58</v>
      </c>
      <c r="D287" s="119" t="s">
        <v>2058</v>
      </c>
      <c r="E287" s="119" t="s">
        <v>360</v>
      </c>
      <c r="F287" s="119" t="s">
        <v>392</v>
      </c>
      <c r="G287" s="68">
        <v>73</v>
      </c>
    </row>
    <row r="288" spans="1:7" ht="60" customHeight="1">
      <c r="A288" s="68">
        <f>SUBTOTAL(3,$B$3:B288)</f>
        <v>286</v>
      </c>
      <c r="B288" s="68" t="s">
        <v>49</v>
      </c>
      <c r="C288" s="119" t="s">
        <v>58</v>
      </c>
      <c r="D288" s="119" t="s">
        <v>2512</v>
      </c>
      <c r="E288" s="119" t="s">
        <v>1223</v>
      </c>
      <c r="F288" s="119" t="s">
        <v>323</v>
      </c>
      <c r="G288" s="68">
        <v>74</v>
      </c>
    </row>
    <row r="289" spans="1:7" ht="60" customHeight="1">
      <c r="A289" s="68">
        <f>SUBTOTAL(3,$B$3:B289)</f>
        <v>287</v>
      </c>
      <c r="B289" s="68" t="s">
        <v>49</v>
      </c>
      <c r="C289" s="119" t="s">
        <v>58</v>
      </c>
      <c r="D289" s="119" t="s">
        <v>2519</v>
      </c>
      <c r="E289" s="119" t="s">
        <v>747</v>
      </c>
      <c r="F289" s="119" t="s">
        <v>393</v>
      </c>
      <c r="G289" s="68">
        <v>76</v>
      </c>
    </row>
    <row r="290" spans="1:7" ht="60" customHeight="1">
      <c r="A290" s="68">
        <f>SUBTOTAL(3,$B$3:B290)</f>
        <v>288</v>
      </c>
      <c r="B290" s="68" t="s">
        <v>49</v>
      </c>
      <c r="C290" s="119" t="s">
        <v>58</v>
      </c>
      <c r="D290" s="119" t="s">
        <v>2522</v>
      </c>
      <c r="E290" s="119" t="s">
        <v>389</v>
      </c>
      <c r="F290" s="119" t="s">
        <v>415</v>
      </c>
      <c r="G290" s="68">
        <v>78</v>
      </c>
    </row>
    <row r="291" spans="1:7" ht="60" customHeight="1">
      <c r="A291" s="68">
        <f>SUBTOTAL(3,$B$3:B291)</f>
        <v>289</v>
      </c>
      <c r="B291" s="68" t="s">
        <v>49</v>
      </c>
      <c r="C291" s="119" t="s">
        <v>58</v>
      </c>
      <c r="D291" s="119" t="s">
        <v>2523</v>
      </c>
      <c r="E291" s="119" t="s">
        <v>1569</v>
      </c>
      <c r="F291" s="119" t="s">
        <v>332</v>
      </c>
      <c r="G291" s="68">
        <v>78</v>
      </c>
    </row>
    <row r="292" spans="1:7" ht="60" customHeight="1">
      <c r="A292" s="68">
        <f>SUBTOTAL(3,$B$3:B292)</f>
        <v>290</v>
      </c>
      <c r="B292" s="68" t="s">
        <v>49</v>
      </c>
      <c r="C292" s="119" t="s">
        <v>58</v>
      </c>
      <c r="D292" s="119" t="s">
        <v>2525</v>
      </c>
      <c r="E292" s="119" t="s">
        <v>334</v>
      </c>
      <c r="F292" s="119" t="s">
        <v>513</v>
      </c>
      <c r="G292" s="68">
        <v>78</v>
      </c>
    </row>
    <row r="293" spans="1:7" ht="60" customHeight="1">
      <c r="A293" s="68">
        <f>SUBTOTAL(3,$B$3:B293)</f>
        <v>291</v>
      </c>
      <c r="B293" s="68" t="s">
        <v>49</v>
      </c>
      <c r="C293" s="119" t="s">
        <v>58</v>
      </c>
      <c r="D293" s="119" t="s">
        <v>2526</v>
      </c>
      <c r="E293" s="119" t="s">
        <v>475</v>
      </c>
      <c r="F293" s="119" t="s">
        <v>320</v>
      </c>
      <c r="G293" s="68">
        <v>79</v>
      </c>
    </row>
    <row r="294" spans="1:7" ht="60" customHeight="1">
      <c r="A294" s="68">
        <f>SUBTOTAL(3,$B$3:B294)</f>
        <v>292</v>
      </c>
      <c r="B294" s="68" t="s">
        <v>49</v>
      </c>
      <c r="C294" s="119" t="s">
        <v>58</v>
      </c>
      <c r="D294" s="119" t="s">
        <v>628</v>
      </c>
      <c r="E294" s="119" t="s">
        <v>1487</v>
      </c>
      <c r="F294" s="119" t="s">
        <v>349</v>
      </c>
      <c r="G294" s="68">
        <v>80</v>
      </c>
    </row>
    <row r="295" spans="1:7" ht="60" customHeight="1">
      <c r="A295" s="68">
        <f>SUBTOTAL(3,$B$3:B295)</f>
        <v>293</v>
      </c>
      <c r="B295" s="68" t="s">
        <v>49</v>
      </c>
      <c r="C295" s="119" t="s">
        <v>58</v>
      </c>
      <c r="D295" s="119" t="s">
        <v>2531</v>
      </c>
      <c r="E295" s="119" t="s">
        <v>413</v>
      </c>
      <c r="F295" s="119" t="s">
        <v>535</v>
      </c>
      <c r="G295" s="68">
        <v>80</v>
      </c>
    </row>
    <row r="296" spans="1:7" ht="60" customHeight="1">
      <c r="A296" s="68">
        <f>SUBTOTAL(3,$B$3:B296)</f>
        <v>294</v>
      </c>
      <c r="B296" s="68" t="s">
        <v>49</v>
      </c>
      <c r="C296" s="119" t="s">
        <v>58</v>
      </c>
      <c r="D296" s="119" t="s">
        <v>2537</v>
      </c>
      <c r="E296" s="119" t="s">
        <v>411</v>
      </c>
      <c r="F296" s="119" t="s">
        <v>332</v>
      </c>
      <c r="G296" s="68">
        <v>82</v>
      </c>
    </row>
    <row r="297" spans="1:7" ht="60" customHeight="1">
      <c r="A297" s="68">
        <f>SUBTOTAL(3,$B$3:B297)</f>
        <v>295</v>
      </c>
      <c r="B297" s="150" t="s">
        <v>49</v>
      </c>
      <c r="C297" s="119" t="s">
        <v>58</v>
      </c>
      <c r="D297" s="156" t="s">
        <v>2546</v>
      </c>
      <c r="E297" s="156" t="s">
        <v>411</v>
      </c>
      <c r="F297" s="156" t="s">
        <v>742</v>
      </c>
      <c r="G297" s="150">
        <v>96</v>
      </c>
    </row>
    <row r="298" spans="1:7" ht="60" customHeight="1">
      <c r="A298" s="68">
        <f>SUBTOTAL(3,$B$3:B298)</f>
        <v>296</v>
      </c>
      <c r="B298" s="68" t="s">
        <v>49</v>
      </c>
      <c r="C298" s="119" t="s">
        <v>58</v>
      </c>
      <c r="D298" s="119" t="s">
        <v>2548</v>
      </c>
      <c r="E298" s="119" t="s">
        <v>1447</v>
      </c>
      <c r="F298" s="119" t="s">
        <v>332</v>
      </c>
      <c r="G298" s="68">
        <v>98</v>
      </c>
    </row>
    <row r="299" spans="1:7" ht="60" customHeight="1">
      <c r="A299" s="68">
        <f>SUBTOTAL(3,$B$3:B299)</f>
        <v>297</v>
      </c>
      <c r="B299" s="68" t="s">
        <v>49</v>
      </c>
      <c r="C299" s="119" t="s">
        <v>56</v>
      </c>
      <c r="D299" s="119" t="s">
        <v>2388</v>
      </c>
      <c r="E299" s="119" t="s">
        <v>1348</v>
      </c>
      <c r="F299" s="119" t="s">
        <v>650</v>
      </c>
      <c r="G299" s="151">
        <v>24</v>
      </c>
    </row>
    <row r="300" spans="1:7" ht="60" customHeight="1">
      <c r="A300" s="68">
        <f>SUBTOTAL(3,$B$3:B300)</f>
        <v>298</v>
      </c>
      <c r="B300" s="151" t="s">
        <v>49</v>
      </c>
      <c r="C300" s="151" t="s">
        <v>56</v>
      </c>
      <c r="D300" s="151" t="s">
        <v>847</v>
      </c>
      <c r="E300" s="151" t="s">
        <v>2065</v>
      </c>
      <c r="F300" s="151" t="s">
        <v>535</v>
      </c>
      <c r="G300" s="163">
        <v>32</v>
      </c>
    </row>
    <row r="301" spans="1:7" ht="60" customHeight="1">
      <c r="A301" s="68">
        <f>SUBTOTAL(3,$B$3:B301)</f>
        <v>299</v>
      </c>
      <c r="B301" s="157" t="s">
        <v>49</v>
      </c>
      <c r="C301" s="177" t="s">
        <v>56</v>
      </c>
      <c r="D301" s="177" t="s">
        <v>2414</v>
      </c>
      <c r="E301" s="156" t="s">
        <v>2415</v>
      </c>
      <c r="F301" s="156" t="s">
        <v>356</v>
      </c>
      <c r="G301" s="158">
        <v>36</v>
      </c>
    </row>
    <row r="302" spans="1:7" ht="60" customHeight="1">
      <c r="A302" s="68">
        <f>SUBTOTAL(3,$B$3:B302)</f>
        <v>300</v>
      </c>
      <c r="B302" s="68" t="s">
        <v>49</v>
      </c>
      <c r="C302" s="119" t="s">
        <v>56</v>
      </c>
      <c r="D302" s="156" t="s">
        <v>2435</v>
      </c>
      <c r="E302" s="156" t="s">
        <v>764</v>
      </c>
      <c r="F302" s="156" t="s">
        <v>472</v>
      </c>
      <c r="G302" s="68">
        <v>44</v>
      </c>
    </row>
    <row r="303" spans="1:7" ht="60" customHeight="1">
      <c r="A303" s="150">
        <f>SUBTOTAL(3,$B$3:B303)</f>
        <v>301</v>
      </c>
      <c r="B303" s="166" t="s">
        <v>49</v>
      </c>
      <c r="C303" s="152" t="s">
        <v>56</v>
      </c>
      <c r="D303" s="152" t="s">
        <v>2440</v>
      </c>
      <c r="E303" s="152" t="s">
        <v>555</v>
      </c>
      <c r="F303" s="152" t="s">
        <v>401</v>
      </c>
      <c r="G303" s="180">
        <v>46</v>
      </c>
    </row>
    <row r="304" spans="1:7" ht="60" customHeight="1">
      <c r="A304" s="150">
        <f>SUBTOTAL(3,$B$3:B304)</f>
        <v>302</v>
      </c>
      <c r="B304" s="157" t="s">
        <v>49</v>
      </c>
      <c r="C304" s="177" t="s">
        <v>56</v>
      </c>
      <c r="D304" s="177" t="s">
        <v>2445</v>
      </c>
      <c r="E304" s="156" t="s">
        <v>386</v>
      </c>
      <c r="F304" s="156" t="s">
        <v>680</v>
      </c>
      <c r="G304" s="174">
        <v>48</v>
      </c>
    </row>
    <row r="305" spans="1:7" ht="60" customHeight="1">
      <c r="A305" s="150">
        <f>SUBTOTAL(3,$B$3:B305)</f>
        <v>303</v>
      </c>
      <c r="B305" s="163" t="s">
        <v>49</v>
      </c>
      <c r="C305" s="169" t="s">
        <v>56</v>
      </c>
      <c r="D305" s="169" t="s">
        <v>2278</v>
      </c>
      <c r="E305" s="102" t="s">
        <v>391</v>
      </c>
      <c r="F305" s="102" t="s">
        <v>472</v>
      </c>
      <c r="G305" s="150">
        <v>51</v>
      </c>
    </row>
    <row r="306" spans="1:7" ht="60" customHeight="1">
      <c r="A306" s="150">
        <f>SUBTOTAL(3,$B$3:B306)</f>
        <v>304</v>
      </c>
      <c r="B306" s="156" t="s">
        <v>49</v>
      </c>
      <c r="C306" s="156" t="s">
        <v>56</v>
      </c>
      <c r="D306" s="156" t="s">
        <v>2661</v>
      </c>
      <c r="E306" s="156" t="s">
        <v>523</v>
      </c>
      <c r="F306" s="156" t="s">
        <v>332</v>
      </c>
      <c r="G306" s="163">
        <v>51</v>
      </c>
    </row>
    <row r="307" spans="1:7" ht="60" customHeight="1">
      <c r="A307" s="150">
        <f>SUBTOTAL(3,$B$3:B307)</f>
        <v>305</v>
      </c>
      <c r="B307" s="163" t="s">
        <v>49</v>
      </c>
      <c r="C307" s="169" t="s">
        <v>56</v>
      </c>
      <c r="D307" s="169" t="s">
        <v>10622</v>
      </c>
      <c r="E307" s="102" t="s">
        <v>397</v>
      </c>
      <c r="F307" s="102" t="s">
        <v>453</v>
      </c>
      <c r="G307" s="163">
        <v>51</v>
      </c>
    </row>
    <row r="308" spans="1:7" ht="60" customHeight="1">
      <c r="A308" s="150">
        <f>SUBTOTAL(3,$B$3:B308)</f>
        <v>306</v>
      </c>
      <c r="B308" s="150" t="s">
        <v>49</v>
      </c>
      <c r="C308" s="156" t="s">
        <v>56</v>
      </c>
      <c r="D308" s="156" t="s">
        <v>2464</v>
      </c>
      <c r="E308" s="156" t="s">
        <v>484</v>
      </c>
      <c r="F308" s="156" t="s">
        <v>387</v>
      </c>
      <c r="G308" s="163">
        <v>54</v>
      </c>
    </row>
    <row r="309" spans="1:7" ht="60" customHeight="1">
      <c r="A309" s="150">
        <f>SUBTOTAL(3,$B$3:B309)</f>
        <v>307</v>
      </c>
      <c r="B309" s="150" t="s">
        <v>49</v>
      </c>
      <c r="C309" s="156" t="s">
        <v>56</v>
      </c>
      <c r="D309" s="156" t="s">
        <v>1932</v>
      </c>
      <c r="E309" s="119" t="s">
        <v>512</v>
      </c>
      <c r="F309" s="119" t="s">
        <v>513</v>
      </c>
      <c r="G309" s="150">
        <v>67</v>
      </c>
    </row>
    <row r="310" spans="1:7" ht="60" customHeight="1">
      <c r="A310" s="150">
        <f>SUBTOTAL(3,$B$3:B310)</f>
        <v>308</v>
      </c>
      <c r="B310" s="150" t="s">
        <v>49</v>
      </c>
      <c r="C310" s="156" t="s">
        <v>56</v>
      </c>
      <c r="D310" s="156" t="s">
        <v>2513</v>
      </c>
      <c r="E310" s="156" t="s">
        <v>391</v>
      </c>
      <c r="F310" s="156" t="s">
        <v>320</v>
      </c>
      <c r="G310" s="150">
        <v>74</v>
      </c>
    </row>
    <row r="311" spans="1:7" ht="60" customHeight="1">
      <c r="A311" s="150">
        <f>SUBTOTAL(3,$B$3:B311)</f>
        <v>309</v>
      </c>
      <c r="B311" s="150" t="s">
        <v>49</v>
      </c>
      <c r="C311" s="156" t="s">
        <v>56</v>
      </c>
      <c r="D311" s="156" t="s">
        <v>4968</v>
      </c>
      <c r="E311" s="156" t="s">
        <v>365</v>
      </c>
      <c r="F311" s="156" t="s">
        <v>338</v>
      </c>
      <c r="G311" s="150">
        <v>75</v>
      </c>
    </row>
    <row r="312" spans="1:7" ht="60" customHeight="1">
      <c r="A312" s="150">
        <f>SUBTOTAL(3,$B$3:B312)</f>
        <v>310</v>
      </c>
      <c r="B312" s="150" t="s">
        <v>49</v>
      </c>
      <c r="C312" s="156" t="s">
        <v>56</v>
      </c>
      <c r="D312" s="156" t="s">
        <v>2543</v>
      </c>
      <c r="E312" s="156" t="s">
        <v>362</v>
      </c>
      <c r="F312" s="156" t="s">
        <v>1347</v>
      </c>
      <c r="G312" s="150">
        <v>85</v>
      </c>
    </row>
    <row r="313" spans="1:7" ht="60" customHeight="1">
      <c r="A313" s="150">
        <f>SUBTOTAL(3,$B$3:B313)</f>
        <v>311</v>
      </c>
      <c r="B313" s="150" t="s">
        <v>49</v>
      </c>
      <c r="C313" s="156" t="s">
        <v>56</v>
      </c>
      <c r="D313" s="156" t="s">
        <v>2002</v>
      </c>
      <c r="E313" s="156" t="s">
        <v>503</v>
      </c>
      <c r="F313" s="156" t="s">
        <v>742</v>
      </c>
      <c r="G313" s="150">
        <v>87</v>
      </c>
    </row>
    <row r="314" spans="1:7" ht="60" customHeight="1">
      <c r="A314" s="150">
        <f>SUBTOTAL(3,$B$3:B314)</f>
        <v>312</v>
      </c>
      <c r="B314" s="158" t="s">
        <v>49</v>
      </c>
      <c r="C314" s="160" t="s">
        <v>53</v>
      </c>
      <c r="D314" s="160" t="s">
        <v>2274</v>
      </c>
      <c r="E314" s="156" t="s">
        <v>355</v>
      </c>
      <c r="F314" s="156" t="s">
        <v>489</v>
      </c>
      <c r="G314" s="6">
        <v>6</v>
      </c>
    </row>
    <row r="315" spans="1:7" ht="60" customHeight="1">
      <c r="A315" s="150">
        <f>SUBTOTAL(3,$B$3:B315)</f>
        <v>313</v>
      </c>
      <c r="B315" s="151" t="s">
        <v>49</v>
      </c>
      <c r="C315" s="151" t="s">
        <v>53</v>
      </c>
      <c r="D315" s="151" t="s">
        <v>2364</v>
      </c>
      <c r="E315" s="151" t="s">
        <v>455</v>
      </c>
      <c r="F315" s="151" t="s">
        <v>463</v>
      </c>
      <c r="G315" s="164">
        <v>8</v>
      </c>
    </row>
    <row r="316" spans="1:7" ht="60" customHeight="1">
      <c r="A316" s="150">
        <f>SUBTOTAL(3,$B$3:B316)</f>
        <v>314</v>
      </c>
      <c r="B316" s="158" t="s">
        <v>49</v>
      </c>
      <c r="C316" s="160" t="s">
        <v>53</v>
      </c>
      <c r="D316" s="160" t="s">
        <v>2367</v>
      </c>
      <c r="E316" s="156" t="s">
        <v>384</v>
      </c>
      <c r="F316" s="156" t="s">
        <v>2368</v>
      </c>
      <c r="G316" s="150">
        <v>12</v>
      </c>
    </row>
    <row r="317" spans="1:7" ht="60" customHeight="1">
      <c r="A317" s="150">
        <f>SUBTOTAL(3,$B$3:B317)</f>
        <v>315</v>
      </c>
      <c r="B317" s="150" t="s">
        <v>49</v>
      </c>
      <c r="C317" s="156" t="s">
        <v>53</v>
      </c>
      <c r="D317" s="156" t="s">
        <v>10623</v>
      </c>
      <c r="E317" s="156" t="s">
        <v>408</v>
      </c>
      <c r="F317" s="156" t="s">
        <v>329</v>
      </c>
      <c r="G317" s="150">
        <v>20</v>
      </c>
    </row>
    <row r="318" spans="1:7" ht="60" customHeight="1">
      <c r="A318" s="150">
        <f>SUBTOTAL(3,$B$3:B318)</f>
        <v>316</v>
      </c>
      <c r="B318" s="6" t="s">
        <v>49</v>
      </c>
      <c r="C318" s="114" t="s">
        <v>53</v>
      </c>
      <c r="D318" s="114" t="s">
        <v>732</v>
      </c>
      <c r="E318" s="114" t="s">
        <v>434</v>
      </c>
      <c r="F318" s="114" t="s">
        <v>401</v>
      </c>
      <c r="G318" s="155">
        <v>21</v>
      </c>
    </row>
    <row r="319" spans="1:7" ht="60" customHeight="1">
      <c r="A319" s="150">
        <f>SUBTOTAL(3,$B$3:B319)</f>
        <v>317</v>
      </c>
      <c r="B319" s="163" t="s">
        <v>49</v>
      </c>
      <c r="C319" s="169" t="s">
        <v>53</v>
      </c>
      <c r="D319" s="157" t="s">
        <v>2169</v>
      </c>
      <c r="E319" s="102" t="s">
        <v>452</v>
      </c>
      <c r="F319" s="102" t="s">
        <v>1565</v>
      </c>
      <c r="G319" s="157">
        <v>28</v>
      </c>
    </row>
    <row r="320" spans="1:7" ht="60" customHeight="1">
      <c r="A320" s="150">
        <f>SUBTOTAL(3,$B$3:B320)</f>
        <v>318</v>
      </c>
      <c r="B320" s="150" t="s">
        <v>49</v>
      </c>
      <c r="C320" s="156" t="s">
        <v>53</v>
      </c>
      <c r="D320" s="156" t="s">
        <v>2405</v>
      </c>
      <c r="E320" s="156" t="s">
        <v>555</v>
      </c>
      <c r="F320" s="156" t="s">
        <v>323</v>
      </c>
      <c r="G320" s="155">
        <v>32</v>
      </c>
    </row>
    <row r="321" spans="1:7" ht="60" customHeight="1">
      <c r="A321" s="150">
        <f>SUBTOTAL(3,$B$3:B321)</f>
        <v>319</v>
      </c>
      <c r="B321" s="160" t="s">
        <v>49</v>
      </c>
      <c r="C321" s="160" t="s">
        <v>53</v>
      </c>
      <c r="D321" s="160" t="s">
        <v>524</v>
      </c>
      <c r="E321" s="160" t="s">
        <v>439</v>
      </c>
      <c r="F321" s="160" t="s">
        <v>1598</v>
      </c>
      <c r="G321" s="162">
        <v>33</v>
      </c>
    </row>
    <row r="322" spans="1:7" ht="60" customHeight="1">
      <c r="A322" s="150">
        <f>SUBTOTAL(3,$B$3:B322)</f>
        <v>320</v>
      </c>
      <c r="B322" s="160" t="s">
        <v>49</v>
      </c>
      <c r="C322" s="160" t="s">
        <v>53</v>
      </c>
      <c r="D322" s="160" t="s">
        <v>2413</v>
      </c>
      <c r="E322" s="160" t="s">
        <v>355</v>
      </c>
      <c r="F322" s="160" t="s">
        <v>320</v>
      </c>
      <c r="G322" s="151">
        <v>36</v>
      </c>
    </row>
    <row r="323" spans="1:7" ht="60" customHeight="1">
      <c r="A323" s="68">
        <f>SUBTOTAL(3,$B$3:B323)</f>
        <v>321</v>
      </c>
      <c r="B323" s="163" t="s">
        <v>49</v>
      </c>
      <c r="C323" s="169" t="s">
        <v>53</v>
      </c>
      <c r="D323" s="169" t="s">
        <v>2420</v>
      </c>
      <c r="E323" s="102" t="s">
        <v>503</v>
      </c>
      <c r="F323" s="102" t="s">
        <v>513</v>
      </c>
      <c r="G323" s="6">
        <v>40</v>
      </c>
    </row>
    <row r="324" spans="1:7" ht="60" customHeight="1">
      <c r="A324" s="68">
        <f>SUBTOTAL(3,$B$3:B324)</f>
        <v>322</v>
      </c>
      <c r="B324" s="156" t="s">
        <v>49</v>
      </c>
      <c r="C324" s="156" t="s">
        <v>53</v>
      </c>
      <c r="D324" s="156" t="s">
        <v>2427</v>
      </c>
      <c r="E324" s="156" t="s">
        <v>563</v>
      </c>
      <c r="F324" s="156" t="s">
        <v>670</v>
      </c>
      <c r="G324" s="163">
        <v>42</v>
      </c>
    </row>
    <row r="325" spans="1:7" ht="60" customHeight="1">
      <c r="A325" s="68">
        <f>SUBTOTAL(3,$B$3:B325)</f>
        <v>323</v>
      </c>
      <c r="B325" s="151" t="s">
        <v>49</v>
      </c>
      <c r="C325" s="151" t="s">
        <v>53</v>
      </c>
      <c r="D325" s="151" t="s">
        <v>779</v>
      </c>
      <c r="E325" s="151" t="s">
        <v>362</v>
      </c>
      <c r="F325" s="151" t="s">
        <v>346</v>
      </c>
      <c r="G325" s="157">
        <v>43</v>
      </c>
    </row>
    <row r="326" spans="1:7" ht="60" customHeight="1">
      <c r="A326" s="68">
        <f>SUBTOTAL(3,$B$3:B326)</f>
        <v>324</v>
      </c>
      <c r="B326" s="6" t="s">
        <v>49</v>
      </c>
      <c r="C326" s="114" t="s">
        <v>53</v>
      </c>
      <c r="D326" s="114" t="s">
        <v>2429</v>
      </c>
      <c r="E326" s="114" t="s">
        <v>417</v>
      </c>
      <c r="F326" s="114" t="s">
        <v>615</v>
      </c>
      <c r="G326" s="150">
        <v>43</v>
      </c>
    </row>
    <row r="327" spans="1:7" ht="60" customHeight="1">
      <c r="A327" s="68">
        <f>SUBTOTAL(3,$B$3:B327)</f>
        <v>325</v>
      </c>
      <c r="B327" s="6" t="s">
        <v>49</v>
      </c>
      <c r="C327" s="114" t="s">
        <v>53</v>
      </c>
      <c r="D327" s="114" t="s">
        <v>2447</v>
      </c>
      <c r="E327" s="114" t="s">
        <v>460</v>
      </c>
      <c r="F327" s="114" t="s">
        <v>513</v>
      </c>
      <c r="G327" s="6">
        <v>50</v>
      </c>
    </row>
    <row r="328" spans="1:7" ht="60" customHeight="1">
      <c r="A328" s="68">
        <f>SUBTOTAL(3,$B$3:B328)</f>
        <v>326</v>
      </c>
      <c r="B328" s="157" t="s">
        <v>49</v>
      </c>
      <c r="C328" s="156" t="s">
        <v>53</v>
      </c>
      <c r="D328" s="156" t="s">
        <v>2461</v>
      </c>
      <c r="E328" s="156" t="s">
        <v>867</v>
      </c>
      <c r="F328" s="156" t="s">
        <v>377</v>
      </c>
      <c r="G328" s="6">
        <v>54</v>
      </c>
    </row>
    <row r="329" spans="1:7" ht="60" customHeight="1">
      <c r="A329" s="68">
        <f>SUBTOTAL(3,$B$3:B329)</f>
        <v>327</v>
      </c>
      <c r="B329" s="156" t="s">
        <v>49</v>
      </c>
      <c r="C329" s="156" t="s">
        <v>53</v>
      </c>
      <c r="D329" s="156" t="s">
        <v>2462</v>
      </c>
      <c r="E329" s="156" t="s">
        <v>424</v>
      </c>
      <c r="F329" s="156" t="s">
        <v>320</v>
      </c>
      <c r="G329" s="6">
        <v>54</v>
      </c>
    </row>
    <row r="330" spans="1:7" ht="60" customHeight="1">
      <c r="A330" s="68">
        <f>SUBTOTAL(3,$B$3:B330)</f>
        <v>328</v>
      </c>
      <c r="B330" s="156" t="s">
        <v>49</v>
      </c>
      <c r="C330" s="156" t="s">
        <v>53</v>
      </c>
      <c r="D330" s="156" t="s">
        <v>2462</v>
      </c>
      <c r="E330" s="156" t="s">
        <v>397</v>
      </c>
      <c r="F330" s="156" t="s">
        <v>320</v>
      </c>
      <c r="G330" s="163">
        <v>58</v>
      </c>
    </row>
    <row r="331" spans="1:7" ht="60" customHeight="1">
      <c r="A331" s="68">
        <f>SUBTOTAL(3,$B$3:B331)</f>
        <v>329</v>
      </c>
      <c r="B331" s="156" t="s">
        <v>49</v>
      </c>
      <c r="C331" s="156" t="s">
        <v>53</v>
      </c>
      <c r="D331" s="156" t="s">
        <v>5712</v>
      </c>
      <c r="E331" s="156" t="s">
        <v>512</v>
      </c>
      <c r="F331" s="156" t="s">
        <v>373</v>
      </c>
      <c r="G331" s="163">
        <v>60</v>
      </c>
    </row>
    <row r="332" spans="1:7" ht="60" customHeight="1">
      <c r="A332" s="68">
        <f>SUBTOTAL(3,$B$3:B332)</f>
        <v>330</v>
      </c>
      <c r="B332" s="68" t="s">
        <v>49</v>
      </c>
      <c r="C332" s="156" t="s">
        <v>53</v>
      </c>
      <c r="D332" s="156" t="s">
        <v>2506</v>
      </c>
      <c r="E332" s="156" t="s">
        <v>322</v>
      </c>
      <c r="F332" s="156" t="s">
        <v>323</v>
      </c>
      <c r="G332" s="68">
        <v>70</v>
      </c>
    </row>
    <row r="333" spans="1:7" ht="60" customHeight="1">
      <c r="A333" s="68">
        <f>SUBTOTAL(3,$B$3:B333)</f>
        <v>331</v>
      </c>
      <c r="B333" s="150" t="s">
        <v>49</v>
      </c>
      <c r="C333" s="156" t="s">
        <v>53</v>
      </c>
      <c r="D333" s="156" t="s">
        <v>2533</v>
      </c>
      <c r="E333" s="156" t="s">
        <v>411</v>
      </c>
      <c r="F333" s="156" t="s">
        <v>332</v>
      </c>
      <c r="G333" s="150">
        <v>81</v>
      </c>
    </row>
    <row r="334" spans="1:7" ht="60" customHeight="1">
      <c r="A334" s="68">
        <f>SUBTOTAL(3,$B$3:B334)</f>
        <v>332</v>
      </c>
      <c r="B334" s="150" t="s">
        <v>49</v>
      </c>
      <c r="C334" s="156" t="s">
        <v>53</v>
      </c>
      <c r="D334" s="156" t="s">
        <v>2542</v>
      </c>
      <c r="E334" s="156" t="s">
        <v>523</v>
      </c>
      <c r="F334" s="156" t="s">
        <v>326</v>
      </c>
      <c r="G334" s="150">
        <v>84</v>
      </c>
    </row>
    <row r="335" spans="1:7" ht="60" customHeight="1">
      <c r="A335" s="68">
        <f>SUBTOTAL(3,$B$3:B335)</f>
        <v>333</v>
      </c>
      <c r="B335" s="6" t="s">
        <v>49</v>
      </c>
      <c r="C335" s="114" t="s">
        <v>54</v>
      </c>
      <c r="D335" s="114" t="s">
        <v>2356</v>
      </c>
      <c r="E335" s="114" t="s">
        <v>376</v>
      </c>
      <c r="F335" s="114" t="s">
        <v>680</v>
      </c>
      <c r="G335" s="158">
        <v>0</v>
      </c>
    </row>
    <row r="336" spans="1:7" ht="60" customHeight="1">
      <c r="A336" s="68">
        <f>SUBTOTAL(3,$B$3:B336)</f>
        <v>334</v>
      </c>
      <c r="B336" s="153" t="s">
        <v>49</v>
      </c>
      <c r="C336" s="173" t="s">
        <v>54</v>
      </c>
      <c r="D336" s="154" t="s">
        <v>2766</v>
      </c>
      <c r="E336" s="154" t="s">
        <v>475</v>
      </c>
      <c r="F336" s="154" t="s">
        <v>409</v>
      </c>
      <c r="G336" s="6">
        <v>6</v>
      </c>
    </row>
    <row r="337" spans="1:7" ht="60" customHeight="1">
      <c r="A337" s="68">
        <f>SUBTOTAL(3,$B$3:B337)</f>
        <v>335</v>
      </c>
      <c r="B337" s="151" t="s">
        <v>49</v>
      </c>
      <c r="C337" s="151" t="s">
        <v>54</v>
      </c>
      <c r="D337" s="151" t="s">
        <v>2360</v>
      </c>
      <c r="E337" s="151" t="s">
        <v>452</v>
      </c>
      <c r="F337" s="151" t="s">
        <v>409</v>
      </c>
      <c r="G337" s="151">
        <v>6</v>
      </c>
    </row>
    <row r="338" spans="1:7" ht="60" customHeight="1">
      <c r="A338" s="68">
        <f>SUBTOTAL(3,$B$3:B338)</f>
        <v>336</v>
      </c>
      <c r="B338" s="6" t="s">
        <v>49</v>
      </c>
      <c r="C338" s="114" t="s">
        <v>54</v>
      </c>
      <c r="D338" s="114" t="s">
        <v>2366</v>
      </c>
      <c r="E338" s="114" t="s">
        <v>376</v>
      </c>
      <c r="F338" s="114" t="s">
        <v>387</v>
      </c>
      <c r="G338" s="163">
        <v>12</v>
      </c>
    </row>
    <row r="339" spans="1:7" ht="60" customHeight="1">
      <c r="A339" s="68">
        <f>SUBTOTAL(3,$B$3:B339)</f>
        <v>337</v>
      </c>
      <c r="B339" s="163" t="s">
        <v>49</v>
      </c>
      <c r="C339" s="169" t="s">
        <v>54</v>
      </c>
      <c r="D339" s="169" t="s">
        <v>3917</v>
      </c>
      <c r="E339" s="102" t="s">
        <v>475</v>
      </c>
      <c r="F339" s="102" t="s">
        <v>329</v>
      </c>
      <c r="G339" s="150">
        <v>12</v>
      </c>
    </row>
    <row r="340" spans="1:7" ht="60" customHeight="1">
      <c r="A340" s="68">
        <f>SUBTOTAL(3,$B$3:B340)</f>
        <v>338</v>
      </c>
      <c r="B340" s="157" t="s">
        <v>49</v>
      </c>
      <c r="C340" s="156" t="s">
        <v>54</v>
      </c>
      <c r="D340" s="156" t="s">
        <v>2369</v>
      </c>
      <c r="E340" s="156" t="s">
        <v>549</v>
      </c>
      <c r="F340" s="156" t="s">
        <v>338</v>
      </c>
      <c r="G340" s="158">
        <v>13</v>
      </c>
    </row>
    <row r="341" spans="1:7" ht="60" customHeight="1">
      <c r="A341" s="68">
        <f>SUBTOTAL(3,$B$3:B341)</f>
        <v>339</v>
      </c>
      <c r="B341" s="6" t="s">
        <v>49</v>
      </c>
      <c r="C341" s="114" t="s">
        <v>54</v>
      </c>
      <c r="D341" s="114" t="s">
        <v>2371</v>
      </c>
      <c r="E341" s="114" t="s">
        <v>2372</v>
      </c>
      <c r="F341" s="114" t="s">
        <v>680</v>
      </c>
      <c r="G341" s="174">
        <v>14</v>
      </c>
    </row>
    <row r="342" spans="1:7" ht="60" customHeight="1">
      <c r="A342" s="68">
        <f>SUBTOTAL(3,$B$3:B342)</f>
        <v>340</v>
      </c>
      <c r="B342" s="6" t="s">
        <v>49</v>
      </c>
      <c r="C342" s="114" t="s">
        <v>54</v>
      </c>
      <c r="D342" s="114" t="s">
        <v>1490</v>
      </c>
      <c r="E342" s="114" t="s">
        <v>2373</v>
      </c>
      <c r="F342" s="114" t="s">
        <v>373</v>
      </c>
      <c r="G342" s="6">
        <v>14</v>
      </c>
    </row>
    <row r="343" spans="1:7" ht="60" customHeight="1">
      <c r="A343" s="68">
        <f>SUBTOTAL(3,$B$3:B343)</f>
        <v>341</v>
      </c>
      <c r="B343" s="6" t="s">
        <v>49</v>
      </c>
      <c r="C343" s="114" t="s">
        <v>54</v>
      </c>
      <c r="D343" s="114" t="s">
        <v>2381</v>
      </c>
      <c r="E343" s="114" t="s">
        <v>659</v>
      </c>
      <c r="F343" s="114" t="s">
        <v>392</v>
      </c>
      <c r="G343" s="150">
        <v>17</v>
      </c>
    </row>
    <row r="344" spans="1:7" ht="60" customHeight="1">
      <c r="A344" s="68">
        <f>SUBTOTAL(3,$B$3:B344)</f>
        <v>342</v>
      </c>
      <c r="B344" s="151" t="s">
        <v>49</v>
      </c>
      <c r="C344" s="151" t="s">
        <v>54</v>
      </c>
      <c r="D344" s="151" t="s">
        <v>2382</v>
      </c>
      <c r="E344" s="151" t="s">
        <v>552</v>
      </c>
      <c r="F344" s="151" t="s">
        <v>409</v>
      </c>
      <c r="G344" s="163">
        <v>18</v>
      </c>
    </row>
    <row r="345" spans="1:7" ht="60" customHeight="1">
      <c r="A345" s="68">
        <f>SUBTOTAL(3,$B$3:B345)</f>
        <v>343</v>
      </c>
      <c r="B345" s="151" t="s">
        <v>49</v>
      </c>
      <c r="C345" s="151" t="s">
        <v>54</v>
      </c>
      <c r="D345" s="151" t="s">
        <v>862</v>
      </c>
      <c r="E345" s="151" t="s">
        <v>823</v>
      </c>
      <c r="F345" s="151" t="s">
        <v>409</v>
      </c>
      <c r="G345" s="150">
        <v>19</v>
      </c>
    </row>
    <row r="346" spans="1:7" ht="60" customHeight="1">
      <c r="A346" s="68">
        <f>SUBTOTAL(3,$B$3:B346)</f>
        <v>344</v>
      </c>
      <c r="B346" s="150" t="s">
        <v>49</v>
      </c>
      <c r="C346" s="156" t="s">
        <v>54</v>
      </c>
      <c r="D346" s="156" t="s">
        <v>2383</v>
      </c>
      <c r="E346" s="156" t="s">
        <v>772</v>
      </c>
      <c r="F346" s="156" t="s">
        <v>356</v>
      </c>
      <c r="G346" s="176">
        <v>20</v>
      </c>
    </row>
    <row r="347" spans="1:7" ht="60" customHeight="1">
      <c r="A347" s="68">
        <f>SUBTOTAL(3,$B$3:B347)</f>
        <v>345</v>
      </c>
      <c r="B347" s="6" t="s">
        <v>49</v>
      </c>
      <c r="C347" s="114" t="s">
        <v>54</v>
      </c>
      <c r="D347" s="114" t="s">
        <v>2385</v>
      </c>
      <c r="E347" s="114" t="s">
        <v>446</v>
      </c>
      <c r="F347" s="114" t="s">
        <v>332</v>
      </c>
      <c r="G347" s="150">
        <v>22</v>
      </c>
    </row>
    <row r="348" spans="1:7" ht="60" customHeight="1">
      <c r="A348" s="150">
        <f>SUBTOTAL(3,$B$3:B348)</f>
        <v>346</v>
      </c>
      <c r="B348" s="151" t="s">
        <v>49</v>
      </c>
      <c r="C348" s="151" t="s">
        <v>54</v>
      </c>
      <c r="D348" s="151" t="s">
        <v>2386</v>
      </c>
      <c r="E348" s="151" t="s">
        <v>601</v>
      </c>
      <c r="F348" s="151" t="s">
        <v>742</v>
      </c>
      <c r="G348" s="151">
        <v>23</v>
      </c>
    </row>
    <row r="349" spans="1:7" ht="60" customHeight="1">
      <c r="A349" s="150">
        <f>SUBTOTAL(3,$B$3:B349)</f>
        <v>347</v>
      </c>
      <c r="B349" s="166" t="s">
        <v>49</v>
      </c>
      <c r="C349" s="152" t="s">
        <v>54</v>
      </c>
      <c r="D349" s="152" t="s">
        <v>2387</v>
      </c>
      <c r="E349" s="152" t="s">
        <v>328</v>
      </c>
      <c r="F349" s="152" t="s">
        <v>409</v>
      </c>
      <c r="G349" s="151">
        <v>23</v>
      </c>
    </row>
    <row r="350" spans="1:7" ht="60" customHeight="1">
      <c r="A350" s="68">
        <f>SUBTOTAL(3,$B$3:B350)</f>
        <v>348</v>
      </c>
      <c r="B350" s="18" t="s">
        <v>49</v>
      </c>
      <c r="C350" s="157" t="s">
        <v>54</v>
      </c>
      <c r="D350" s="157" t="s">
        <v>2389</v>
      </c>
      <c r="E350" s="156" t="s">
        <v>386</v>
      </c>
      <c r="F350" s="156" t="s">
        <v>638</v>
      </c>
      <c r="G350" s="151">
        <v>25</v>
      </c>
    </row>
    <row r="351" spans="1:7" ht="60" customHeight="1">
      <c r="A351" s="150">
        <f>SUBTOTAL(3,$B$3:B351)</f>
        <v>349</v>
      </c>
      <c r="B351" s="163" t="s">
        <v>49</v>
      </c>
      <c r="C351" s="157" t="s">
        <v>54</v>
      </c>
      <c r="D351" s="157" t="s">
        <v>1092</v>
      </c>
      <c r="E351" s="119" t="s">
        <v>1921</v>
      </c>
      <c r="F351" s="119" t="s">
        <v>320</v>
      </c>
      <c r="G351" s="162">
        <v>25</v>
      </c>
    </row>
    <row r="352" spans="1:7" ht="60" customHeight="1">
      <c r="A352" s="150">
        <f>SUBTOTAL(3,$B$3:B352)</f>
        <v>350</v>
      </c>
      <c r="B352" s="6" t="s">
        <v>49</v>
      </c>
      <c r="C352" s="114" t="s">
        <v>54</v>
      </c>
      <c r="D352" s="114" t="s">
        <v>468</v>
      </c>
      <c r="E352" s="114" t="s">
        <v>408</v>
      </c>
      <c r="F352" s="114" t="s">
        <v>441</v>
      </c>
      <c r="G352" s="6">
        <v>27</v>
      </c>
    </row>
    <row r="353" spans="1:7" ht="60" customHeight="1">
      <c r="A353" s="150">
        <f>SUBTOTAL(3,$B$3:B353)</f>
        <v>351</v>
      </c>
      <c r="B353" s="163" t="s">
        <v>49</v>
      </c>
      <c r="C353" s="169" t="s">
        <v>54</v>
      </c>
      <c r="D353" s="169" t="s">
        <v>2396</v>
      </c>
      <c r="E353" s="102" t="s">
        <v>386</v>
      </c>
      <c r="F353" s="102" t="s">
        <v>387</v>
      </c>
      <c r="G353" s="163">
        <v>27</v>
      </c>
    </row>
    <row r="354" spans="1:7" ht="60" customHeight="1">
      <c r="A354" s="150">
        <f>SUBTOTAL(3,$B$3:B354)</f>
        <v>352</v>
      </c>
      <c r="B354" s="150" t="s">
        <v>49</v>
      </c>
      <c r="C354" s="156" t="s">
        <v>54</v>
      </c>
      <c r="D354" s="156" t="s">
        <v>2397</v>
      </c>
      <c r="E354" s="156" t="s">
        <v>583</v>
      </c>
      <c r="F354" s="156" t="s">
        <v>332</v>
      </c>
      <c r="G354" s="164">
        <v>28</v>
      </c>
    </row>
    <row r="355" spans="1:7" ht="60" customHeight="1">
      <c r="A355" s="150">
        <f>SUBTOTAL(3,$B$3:B355)</f>
        <v>353</v>
      </c>
      <c r="B355" s="6" t="s">
        <v>49</v>
      </c>
      <c r="C355" s="114" t="s">
        <v>54</v>
      </c>
      <c r="D355" s="114" t="s">
        <v>2399</v>
      </c>
      <c r="E355" s="114" t="s">
        <v>381</v>
      </c>
      <c r="F355" s="114" t="s">
        <v>421</v>
      </c>
      <c r="G355" s="6">
        <v>30</v>
      </c>
    </row>
    <row r="356" spans="1:7" ht="60" customHeight="1">
      <c r="A356" s="150">
        <f>SUBTOTAL(3,$B$3:B356)</f>
        <v>354</v>
      </c>
      <c r="B356" s="150" t="s">
        <v>49</v>
      </c>
      <c r="C356" s="156" t="s">
        <v>54</v>
      </c>
      <c r="D356" s="156" t="s">
        <v>2401</v>
      </c>
      <c r="E356" s="156" t="s">
        <v>360</v>
      </c>
      <c r="F356" s="156" t="s">
        <v>496</v>
      </c>
      <c r="G356" s="6">
        <v>30</v>
      </c>
    </row>
    <row r="357" spans="1:7" ht="60" customHeight="1">
      <c r="A357" s="150">
        <f>SUBTOTAL(3,$B$3:B357)</f>
        <v>355</v>
      </c>
      <c r="B357" s="153" t="s">
        <v>49</v>
      </c>
      <c r="C357" s="173" t="s">
        <v>54</v>
      </c>
      <c r="D357" s="154" t="s">
        <v>2445</v>
      </c>
      <c r="E357" s="154" t="s">
        <v>758</v>
      </c>
      <c r="F357" s="154" t="s">
        <v>463</v>
      </c>
      <c r="G357" s="6">
        <v>30</v>
      </c>
    </row>
    <row r="358" spans="1:7" ht="60" customHeight="1">
      <c r="A358" s="150">
        <f>SUBTOTAL(3,$B$3:B358)</f>
        <v>356</v>
      </c>
      <c r="B358" s="175" t="s">
        <v>49</v>
      </c>
      <c r="C358" s="185" t="s">
        <v>54</v>
      </c>
      <c r="D358" s="185" t="s">
        <v>468</v>
      </c>
      <c r="E358" s="156" t="s">
        <v>424</v>
      </c>
      <c r="F358" s="156" t="s">
        <v>441</v>
      </c>
      <c r="G358" s="163">
        <v>31</v>
      </c>
    </row>
    <row r="359" spans="1:7" ht="60" customHeight="1">
      <c r="A359" s="150">
        <f>SUBTOTAL(3,$B$3:B359)</f>
        <v>357</v>
      </c>
      <c r="B359" s="6" t="s">
        <v>49</v>
      </c>
      <c r="C359" s="114" t="s">
        <v>54</v>
      </c>
      <c r="D359" s="114" t="s">
        <v>10624</v>
      </c>
      <c r="E359" s="114" t="s">
        <v>475</v>
      </c>
      <c r="F359" s="114" t="s">
        <v>535</v>
      </c>
      <c r="G359" s="150">
        <v>31</v>
      </c>
    </row>
    <row r="360" spans="1:7" ht="60" customHeight="1">
      <c r="A360" s="150">
        <f>SUBTOTAL(3,$B$3:B360)</f>
        <v>358</v>
      </c>
      <c r="B360" s="151" t="s">
        <v>49</v>
      </c>
      <c r="C360" s="151" t="s">
        <v>54</v>
      </c>
      <c r="D360" s="151" t="s">
        <v>2407</v>
      </c>
      <c r="E360" s="151" t="s">
        <v>389</v>
      </c>
      <c r="F360" s="151" t="s">
        <v>569</v>
      </c>
      <c r="G360" s="6">
        <v>32</v>
      </c>
    </row>
    <row r="361" spans="1:7" ht="60" customHeight="1">
      <c r="A361" s="150">
        <f>SUBTOTAL(3,$B$3:B361)</f>
        <v>359</v>
      </c>
      <c r="B361" s="151" t="s">
        <v>49</v>
      </c>
      <c r="C361" s="151" t="s">
        <v>54</v>
      </c>
      <c r="D361" s="151" t="s">
        <v>451</v>
      </c>
      <c r="E361" s="151" t="s">
        <v>758</v>
      </c>
      <c r="F361" s="151" t="s">
        <v>377</v>
      </c>
      <c r="G361" s="6">
        <v>32</v>
      </c>
    </row>
    <row r="362" spans="1:7" ht="60" customHeight="1">
      <c r="A362" s="150">
        <f>SUBTOTAL(3,$B$3:B362)</f>
        <v>360</v>
      </c>
      <c r="B362" s="160" t="s">
        <v>49</v>
      </c>
      <c r="C362" s="160" t="s">
        <v>54</v>
      </c>
      <c r="D362" s="160" t="s">
        <v>2408</v>
      </c>
      <c r="E362" s="160" t="s">
        <v>381</v>
      </c>
      <c r="F362" s="160" t="s">
        <v>387</v>
      </c>
      <c r="G362" s="150">
        <v>33</v>
      </c>
    </row>
    <row r="363" spans="1:7" ht="60" customHeight="1">
      <c r="A363" s="150">
        <f>SUBTOTAL(3,$B$3:B363)</f>
        <v>361</v>
      </c>
      <c r="B363" s="23" t="s">
        <v>49</v>
      </c>
      <c r="C363" s="157" t="s">
        <v>54</v>
      </c>
      <c r="D363" s="157" t="s">
        <v>999</v>
      </c>
      <c r="E363" s="157" t="s">
        <v>384</v>
      </c>
      <c r="F363" s="157" t="s">
        <v>615</v>
      </c>
      <c r="G363" s="151">
        <v>36</v>
      </c>
    </row>
    <row r="364" spans="1:7" ht="60" customHeight="1">
      <c r="A364" s="150">
        <f>SUBTOTAL(3,$B$3:B364)</f>
        <v>362</v>
      </c>
      <c r="B364" s="163" t="s">
        <v>49</v>
      </c>
      <c r="C364" s="157" t="s">
        <v>54</v>
      </c>
      <c r="D364" s="157" t="s">
        <v>2417</v>
      </c>
      <c r="E364" s="156" t="s">
        <v>348</v>
      </c>
      <c r="F364" s="156" t="s">
        <v>742</v>
      </c>
      <c r="G364" s="163">
        <v>37</v>
      </c>
    </row>
    <row r="365" spans="1:7" ht="60" customHeight="1">
      <c r="A365" s="150">
        <f>SUBTOTAL(3,$B$3:B365)</f>
        <v>363</v>
      </c>
      <c r="B365" s="156" t="s">
        <v>49</v>
      </c>
      <c r="C365" s="156" t="s">
        <v>54</v>
      </c>
      <c r="D365" s="156" t="s">
        <v>2418</v>
      </c>
      <c r="E365" s="156" t="s">
        <v>555</v>
      </c>
      <c r="F365" s="156" t="s">
        <v>513</v>
      </c>
      <c r="G365" s="163">
        <v>38</v>
      </c>
    </row>
    <row r="366" spans="1:7" ht="60" customHeight="1">
      <c r="A366" s="150">
        <f>SUBTOTAL(3,$B$3:B366)</f>
        <v>364</v>
      </c>
      <c r="B366" s="157" t="s">
        <v>49</v>
      </c>
      <c r="C366" s="177" t="s">
        <v>54</v>
      </c>
      <c r="D366" s="177" t="s">
        <v>2613</v>
      </c>
      <c r="E366" s="156" t="s">
        <v>655</v>
      </c>
      <c r="F366" s="156" t="s">
        <v>338</v>
      </c>
      <c r="G366" s="174">
        <v>40</v>
      </c>
    </row>
    <row r="367" spans="1:7" ht="60" customHeight="1">
      <c r="A367" s="150">
        <f>SUBTOTAL(3,$B$3:B367)</f>
        <v>365</v>
      </c>
      <c r="B367" s="163" t="s">
        <v>49</v>
      </c>
      <c r="C367" s="157" t="s">
        <v>54</v>
      </c>
      <c r="D367" s="157" t="s">
        <v>2425</v>
      </c>
      <c r="E367" s="156" t="s">
        <v>446</v>
      </c>
      <c r="F367" s="156" t="s">
        <v>840</v>
      </c>
      <c r="G367" s="163">
        <v>41</v>
      </c>
    </row>
    <row r="368" spans="1:7" ht="60" customHeight="1">
      <c r="A368" s="150">
        <f>SUBTOTAL(3,$B$3:B368)</f>
        <v>366</v>
      </c>
      <c r="B368" s="163" t="s">
        <v>49</v>
      </c>
      <c r="C368" s="157" t="s">
        <v>54</v>
      </c>
      <c r="D368" s="157" t="s">
        <v>2426</v>
      </c>
      <c r="E368" s="156" t="s">
        <v>345</v>
      </c>
      <c r="F368" s="156" t="s">
        <v>537</v>
      </c>
      <c r="G368" s="150">
        <v>42</v>
      </c>
    </row>
    <row r="369" spans="1:7" ht="60" customHeight="1">
      <c r="A369" s="150">
        <f>SUBTOTAL(3,$B$3:B369)</f>
        <v>367</v>
      </c>
      <c r="B369" s="151" t="s">
        <v>49</v>
      </c>
      <c r="C369" s="151" t="s">
        <v>54</v>
      </c>
      <c r="D369" s="151" t="s">
        <v>1496</v>
      </c>
      <c r="E369" s="151" t="s">
        <v>460</v>
      </c>
      <c r="F369" s="151" t="s">
        <v>840</v>
      </c>
      <c r="G369" s="163">
        <v>42</v>
      </c>
    </row>
    <row r="370" spans="1:7" ht="60" customHeight="1">
      <c r="A370" s="150">
        <f>SUBTOTAL(3,$B$3:B370)</f>
        <v>368</v>
      </c>
      <c r="B370" s="6" t="s">
        <v>49</v>
      </c>
      <c r="C370" s="114" t="s">
        <v>54</v>
      </c>
      <c r="D370" s="114" t="s">
        <v>828</v>
      </c>
      <c r="E370" s="114" t="s">
        <v>424</v>
      </c>
      <c r="F370" s="114" t="s">
        <v>320</v>
      </c>
      <c r="G370" s="6">
        <v>42</v>
      </c>
    </row>
    <row r="371" spans="1:7" ht="60" customHeight="1">
      <c r="A371" s="150">
        <f>SUBTOTAL(3,$B$3:B371)</f>
        <v>369</v>
      </c>
      <c r="B371" s="6" t="s">
        <v>49</v>
      </c>
      <c r="C371" s="114" t="s">
        <v>54</v>
      </c>
      <c r="D371" s="114" t="s">
        <v>2430</v>
      </c>
      <c r="E371" s="114" t="s">
        <v>747</v>
      </c>
      <c r="F371" s="114" t="s">
        <v>382</v>
      </c>
      <c r="G371" s="150">
        <v>43</v>
      </c>
    </row>
    <row r="372" spans="1:7" ht="60" customHeight="1">
      <c r="A372" s="68">
        <f>SUBTOTAL(3,$B$3:B372)</f>
        <v>370</v>
      </c>
      <c r="B372" s="163" t="s">
        <v>49</v>
      </c>
      <c r="C372" s="157" t="s">
        <v>54</v>
      </c>
      <c r="D372" s="157" t="s">
        <v>2431</v>
      </c>
      <c r="E372" s="156" t="s">
        <v>328</v>
      </c>
      <c r="F372" s="156" t="s">
        <v>409</v>
      </c>
      <c r="G372" s="158">
        <v>43</v>
      </c>
    </row>
    <row r="373" spans="1:7" ht="60" customHeight="1">
      <c r="A373" s="68">
        <f>SUBTOTAL(3,$B$3:B373)</f>
        <v>371</v>
      </c>
      <c r="B373" s="6" t="s">
        <v>49</v>
      </c>
      <c r="C373" s="114" t="s">
        <v>54</v>
      </c>
      <c r="D373" s="114" t="s">
        <v>1605</v>
      </c>
      <c r="E373" s="114" t="s">
        <v>853</v>
      </c>
      <c r="F373" s="114" t="s">
        <v>351</v>
      </c>
      <c r="G373" s="151">
        <v>43</v>
      </c>
    </row>
    <row r="374" spans="1:7" ht="60" customHeight="1">
      <c r="A374" s="68">
        <f>SUBTOTAL(3,$B$3:B374)</f>
        <v>372</v>
      </c>
      <c r="B374" s="151" t="s">
        <v>49</v>
      </c>
      <c r="C374" s="151" t="s">
        <v>54</v>
      </c>
      <c r="D374" s="151" t="s">
        <v>2433</v>
      </c>
      <c r="E374" s="151" t="s">
        <v>2434</v>
      </c>
      <c r="F374" s="151" t="s">
        <v>342</v>
      </c>
      <c r="G374" s="18">
        <v>44</v>
      </c>
    </row>
    <row r="375" spans="1:7" ht="60" customHeight="1">
      <c r="A375" s="68">
        <f>SUBTOTAL(3,$B$3:B375)</f>
        <v>373</v>
      </c>
      <c r="B375" s="151" t="s">
        <v>49</v>
      </c>
      <c r="C375" s="151" t="s">
        <v>54</v>
      </c>
      <c r="D375" s="151" t="s">
        <v>1292</v>
      </c>
      <c r="E375" s="151" t="s">
        <v>1921</v>
      </c>
      <c r="F375" s="151" t="s">
        <v>453</v>
      </c>
      <c r="G375" s="158">
        <v>44</v>
      </c>
    </row>
    <row r="376" spans="1:7" ht="60" customHeight="1">
      <c r="A376" s="68">
        <f>SUBTOTAL(3,$B$3:B376)</f>
        <v>374</v>
      </c>
      <c r="B376" s="150" t="s">
        <v>49</v>
      </c>
      <c r="C376" s="156" t="s">
        <v>54</v>
      </c>
      <c r="D376" s="156" t="s">
        <v>2437</v>
      </c>
      <c r="E376" s="156" t="s">
        <v>1206</v>
      </c>
      <c r="F376" s="156" t="s">
        <v>513</v>
      </c>
      <c r="G376" s="161">
        <v>45</v>
      </c>
    </row>
    <row r="377" spans="1:7" ht="60" customHeight="1">
      <c r="A377" s="68">
        <f>SUBTOTAL(3,$B$3:B377)</f>
        <v>375</v>
      </c>
      <c r="B377" s="156" t="s">
        <v>49</v>
      </c>
      <c r="C377" s="156" t="s">
        <v>54</v>
      </c>
      <c r="D377" s="156" t="s">
        <v>743</v>
      </c>
      <c r="E377" s="156" t="s">
        <v>512</v>
      </c>
      <c r="F377" s="156" t="s">
        <v>742</v>
      </c>
      <c r="G377" s="158">
        <v>45</v>
      </c>
    </row>
    <row r="378" spans="1:7" ht="60" customHeight="1">
      <c r="A378" s="68">
        <f>SUBTOTAL(3,$B$3:B378)</f>
        <v>376</v>
      </c>
      <c r="B378" s="150" t="s">
        <v>49</v>
      </c>
      <c r="C378" s="156" t="s">
        <v>54</v>
      </c>
      <c r="D378" s="156" t="s">
        <v>2438</v>
      </c>
      <c r="E378" s="156" t="s">
        <v>348</v>
      </c>
      <c r="F378" s="156" t="s">
        <v>513</v>
      </c>
      <c r="G378" s="179">
        <v>45</v>
      </c>
    </row>
    <row r="379" spans="1:7" ht="60" customHeight="1">
      <c r="A379" s="68">
        <f>SUBTOTAL(3,$B$3:B379)</f>
        <v>377</v>
      </c>
      <c r="B379" s="166" t="s">
        <v>49</v>
      </c>
      <c r="C379" s="152" t="s">
        <v>54</v>
      </c>
      <c r="D379" s="152" t="s">
        <v>2439</v>
      </c>
      <c r="E379" s="152" t="s">
        <v>1045</v>
      </c>
      <c r="F379" s="152" t="s">
        <v>329</v>
      </c>
      <c r="G379" s="155">
        <v>46</v>
      </c>
    </row>
    <row r="380" spans="1:7" ht="60" customHeight="1">
      <c r="A380" s="68">
        <f>SUBTOTAL(3,$B$3:B380)</f>
        <v>378</v>
      </c>
      <c r="B380" s="23" t="s">
        <v>49</v>
      </c>
      <c r="C380" s="157" t="s">
        <v>54</v>
      </c>
      <c r="D380" s="157" t="s">
        <v>2180</v>
      </c>
      <c r="E380" s="157" t="s">
        <v>362</v>
      </c>
      <c r="F380" s="157" t="s">
        <v>615</v>
      </c>
      <c r="G380" s="6">
        <v>47</v>
      </c>
    </row>
    <row r="381" spans="1:7" ht="60" customHeight="1">
      <c r="A381" s="68">
        <f>SUBTOTAL(3,$B$3:B381)</f>
        <v>379</v>
      </c>
      <c r="B381" s="68" t="s">
        <v>49</v>
      </c>
      <c r="C381" s="156" t="s">
        <v>54</v>
      </c>
      <c r="D381" s="156" t="s">
        <v>9860</v>
      </c>
      <c r="E381" s="156" t="s">
        <v>2205</v>
      </c>
      <c r="F381" s="156" t="s">
        <v>332</v>
      </c>
      <c r="G381" s="163">
        <v>48</v>
      </c>
    </row>
    <row r="382" spans="1:7" ht="60" customHeight="1">
      <c r="A382" s="68">
        <f>SUBTOTAL(3,$B$3:B382)</f>
        <v>380</v>
      </c>
      <c r="B382" s="151" t="s">
        <v>49</v>
      </c>
      <c r="C382" s="151" t="s">
        <v>54</v>
      </c>
      <c r="D382" s="151" t="s">
        <v>2443</v>
      </c>
      <c r="E382" s="151" t="s">
        <v>362</v>
      </c>
      <c r="F382" s="151" t="s">
        <v>338</v>
      </c>
      <c r="G382" s="155">
        <v>48</v>
      </c>
    </row>
    <row r="383" spans="1:7" ht="60" customHeight="1">
      <c r="A383" s="68">
        <f>SUBTOTAL(3,$B$3:B383)</f>
        <v>381</v>
      </c>
      <c r="B383" s="166" t="s">
        <v>49</v>
      </c>
      <c r="C383" s="152" t="s">
        <v>54</v>
      </c>
      <c r="D383" s="152" t="s">
        <v>2450</v>
      </c>
      <c r="E383" s="152" t="s">
        <v>365</v>
      </c>
      <c r="F383" s="152" t="s">
        <v>415</v>
      </c>
      <c r="G383" s="163">
        <v>51</v>
      </c>
    </row>
    <row r="384" spans="1:7" ht="60" customHeight="1">
      <c r="A384" s="68">
        <f>SUBTOTAL(3,$B$3:B384)</f>
        <v>382</v>
      </c>
      <c r="B384" s="163" t="s">
        <v>49</v>
      </c>
      <c r="C384" s="169" t="s">
        <v>54</v>
      </c>
      <c r="D384" s="169" t="s">
        <v>2451</v>
      </c>
      <c r="E384" s="102" t="s">
        <v>348</v>
      </c>
      <c r="F384" s="102" t="s">
        <v>537</v>
      </c>
      <c r="G384" s="157">
        <v>51</v>
      </c>
    </row>
    <row r="385" spans="1:7" ht="60" customHeight="1">
      <c r="A385" s="68">
        <f>SUBTOTAL(3,$B$3:B385)</f>
        <v>383</v>
      </c>
      <c r="B385" s="156" t="s">
        <v>49</v>
      </c>
      <c r="C385" s="156" t="s">
        <v>54</v>
      </c>
      <c r="D385" s="156" t="s">
        <v>2453</v>
      </c>
      <c r="E385" s="156" t="s">
        <v>386</v>
      </c>
      <c r="F385" s="156" t="s">
        <v>382</v>
      </c>
      <c r="G385" s="163">
        <v>52</v>
      </c>
    </row>
    <row r="386" spans="1:7" ht="60" customHeight="1">
      <c r="A386" s="68">
        <f>SUBTOTAL(3,$B$3:B386)</f>
        <v>384</v>
      </c>
      <c r="B386" s="166" t="s">
        <v>49</v>
      </c>
      <c r="C386" s="152" t="s">
        <v>54</v>
      </c>
      <c r="D386" s="152" t="s">
        <v>2457</v>
      </c>
      <c r="E386" s="152" t="s">
        <v>395</v>
      </c>
      <c r="F386" s="152" t="s">
        <v>409</v>
      </c>
      <c r="G386" s="161">
        <v>53</v>
      </c>
    </row>
    <row r="387" spans="1:7" ht="60" customHeight="1">
      <c r="A387" s="68">
        <f>SUBTOTAL(3,$B$3:B387)</f>
        <v>385</v>
      </c>
      <c r="B387" s="166" t="s">
        <v>49</v>
      </c>
      <c r="C387" s="157" t="s">
        <v>54</v>
      </c>
      <c r="D387" s="157" t="s">
        <v>2458</v>
      </c>
      <c r="E387" s="157" t="s">
        <v>325</v>
      </c>
      <c r="F387" s="157" t="s">
        <v>323</v>
      </c>
      <c r="G387" s="179">
        <v>53</v>
      </c>
    </row>
    <row r="388" spans="1:7" ht="60" customHeight="1">
      <c r="A388" s="68">
        <f>SUBTOTAL(3,$B$3:B388)</f>
        <v>386</v>
      </c>
      <c r="B388" s="23" t="s">
        <v>49</v>
      </c>
      <c r="C388" s="157" t="s">
        <v>54</v>
      </c>
      <c r="D388" s="106" t="s">
        <v>2465</v>
      </c>
      <c r="E388" s="106" t="s">
        <v>512</v>
      </c>
      <c r="F388" s="106" t="s">
        <v>332</v>
      </c>
      <c r="G388" s="161">
        <v>54</v>
      </c>
    </row>
    <row r="389" spans="1:7" ht="60" customHeight="1">
      <c r="A389" s="68">
        <f>SUBTOTAL(3,$B$3:B389)</f>
        <v>387</v>
      </c>
      <c r="B389" s="163" t="s">
        <v>49</v>
      </c>
      <c r="C389" s="157" t="s">
        <v>54</v>
      </c>
      <c r="D389" s="157" t="s">
        <v>2466</v>
      </c>
      <c r="E389" s="156" t="s">
        <v>601</v>
      </c>
      <c r="F389" s="156" t="s">
        <v>363</v>
      </c>
      <c r="G389" s="68">
        <v>55</v>
      </c>
    </row>
    <row r="390" spans="1:7" ht="60" customHeight="1">
      <c r="A390" s="68">
        <f>SUBTOTAL(3,$B$3:B390)</f>
        <v>388</v>
      </c>
      <c r="B390" s="166" t="s">
        <v>49</v>
      </c>
      <c r="C390" s="152" t="s">
        <v>54</v>
      </c>
      <c r="D390" s="152" t="s">
        <v>2477</v>
      </c>
      <c r="E390" s="152" t="s">
        <v>460</v>
      </c>
      <c r="F390" s="152" t="s">
        <v>366</v>
      </c>
      <c r="G390" s="163">
        <v>58</v>
      </c>
    </row>
    <row r="391" spans="1:7" ht="60" customHeight="1">
      <c r="A391" s="68">
        <f>SUBTOTAL(3,$B$3:B391)</f>
        <v>389</v>
      </c>
      <c r="B391" s="166" t="s">
        <v>49</v>
      </c>
      <c r="C391" s="152" t="s">
        <v>54</v>
      </c>
      <c r="D391" s="152" t="s">
        <v>2480</v>
      </c>
      <c r="E391" s="152" t="s">
        <v>348</v>
      </c>
      <c r="F391" s="152" t="s">
        <v>742</v>
      </c>
      <c r="G391" s="172">
        <v>58</v>
      </c>
    </row>
    <row r="392" spans="1:7" ht="60" customHeight="1">
      <c r="A392" s="68">
        <f>SUBTOTAL(3,$B$3:B392)</f>
        <v>390</v>
      </c>
      <c r="B392" s="156" t="s">
        <v>49</v>
      </c>
      <c r="C392" s="156" t="s">
        <v>54</v>
      </c>
      <c r="D392" s="156" t="s">
        <v>2489</v>
      </c>
      <c r="E392" s="156" t="s">
        <v>449</v>
      </c>
      <c r="F392" s="156" t="s">
        <v>366</v>
      </c>
      <c r="G392" s="68">
        <v>62</v>
      </c>
    </row>
    <row r="393" spans="1:7" ht="60" customHeight="1">
      <c r="A393" s="68">
        <f>SUBTOTAL(3,$B$3:B393)</f>
        <v>391</v>
      </c>
      <c r="B393" s="163" t="s">
        <v>49</v>
      </c>
      <c r="C393" s="157" t="s">
        <v>54</v>
      </c>
      <c r="D393" s="157" t="s">
        <v>2491</v>
      </c>
      <c r="E393" s="156" t="s">
        <v>340</v>
      </c>
      <c r="F393" s="156" t="s">
        <v>393</v>
      </c>
      <c r="G393" s="68">
        <v>62</v>
      </c>
    </row>
    <row r="394" spans="1:7" ht="60" customHeight="1">
      <c r="A394" s="68">
        <f>SUBTOTAL(3,$B$3:B394)</f>
        <v>392</v>
      </c>
      <c r="B394" s="156" t="s">
        <v>49</v>
      </c>
      <c r="C394" s="156" t="s">
        <v>54</v>
      </c>
      <c r="D394" s="156" t="s">
        <v>2492</v>
      </c>
      <c r="E394" s="156" t="s">
        <v>555</v>
      </c>
      <c r="F394" s="156" t="s">
        <v>513</v>
      </c>
      <c r="G394" s="68">
        <v>63</v>
      </c>
    </row>
    <row r="395" spans="1:7" ht="60" customHeight="1">
      <c r="A395" s="68">
        <f>SUBTOTAL(3,$B$3:B395)</f>
        <v>393</v>
      </c>
      <c r="B395" s="68" t="s">
        <v>49</v>
      </c>
      <c r="C395" s="156" t="s">
        <v>54</v>
      </c>
      <c r="D395" s="156" t="s">
        <v>948</v>
      </c>
      <c r="E395" s="156" t="s">
        <v>384</v>
      </c>
      <c r="F395" s="156" t="s">
        <v>338</v>
      </c>
      <c r="G395" s="68">
        <v>63</v>
      </c>
    </row>
    <row r="396" spans="1:7" ht="60" customHeight="1">
      <c r="A396" s="68">
        <f>SUBTOTAL(3,$B$3:B396)</f>
        <v>394</v>
      </c>
      <c r="B396" s="68" t="s">
        <v>49</v>
      </c>
      <c r="C396" s="156" t="s">
        <v>54</v>
      </c>
      <c r="D396" s="156" t="s">
        <v>2495</v>
      </c>
      <c r="E396" s="156" t="s">
        <v>325</v>
      </c>
      <c r="F396" s="156" t="s">
        <v>338</v>
      </c>
      <c r="G396" s="68">
        <v>64</v>
      </c>
    </row>
    <row r="397" spans="1:7" ht="60" customHeight="1">
      <c r="A397" s="68">
        <f>SUBTOTAL(3,$B$3:B397)</f>
        <v>395</v>
      </c>
      <c r="B397" s="68" t="s">
        <v>49</v>
      </c>
      <c r="C397" s="156" t="s">
        <v>54</v>
      </c>
      <c r="D397" s="156" t="s">
        <v>751</v>
      </c>
      <c r="E397" s="156" t="s">
        <v>334</v>
      </c>
      <c r="F397" s="156" t="s">
        <v>426</v>
      </c>
      <c r="G397" s="68">
        <v>64</v>
      </c>
    </row>
    <row r="398" spans="1:7" ht="60" customHeight="1">
      <c r="A398" s="68">
        <f>SUBTOTAL(3,$B$3:B398)</f>
        <v>396</v>
      </c>
      <c r="B398" s="68" t="s">
        <v>49</v>
      </c>
      <c r="C398" s="156" t="s">
        <v>54</v>
      </c>
      <c r="D398" s="156" t="s">
        <v>2079</v>
      </c>
      <c r="E398" s="156" t="s">
        <v>355</v>
      </c>
      <c r="F398" s="156" t="s">
        <v>496</v>
      </c>
      <c r="G398" s="68">
        <v>64</v>
      </c>
    </row>
    <row r="399" spans="1:7" ht="60" customHeight="1">
      <c r="A399" s="68">
        <f>SUBTOTAL(3,$B$3:B399)</f>
        <v>397</v>
      </c>
      <c r="B399" s="68" t="s">
        <v>49</v>
      </c>
      <c r="C399" s="156" t="s">
        <v>54</v>
      </c>
      <c r="D399" s="156" t="s">
        <v>2499</v>
      </c>
      <c r="E399" s="156" t="s">
        <v>503</v>
      </c>
      <c r="F399" s="156" t="s">
        <v>323</v>
      </c>
      <c r="G399" s="68">
        <v>66</v>
      </c>
    </row>
    <row r="400" spans="1:7" ht="60" customHeight="1">
      <c r="A400" s="68">
        <f>SUBTOTAL(3,$B$3:B400)</f>
        <v>398</v>
      </c>
      <c r="B400" s="68" t="s">
        <v>49</v>
      </c>
      <c r="C400" s="156" t="s">
        <v>54</v>
      </c>
      <c r="D400" s="156" t="s">
        <v>1277</v>
      </c>
      <c r="E400" s="156" t="s">
        <v>436</v>
      </c>
      <c r="F400" s="156" t="s">
        <v>332</v>
      </c>
      <c r="G400" s="68">
        <v>66</v>
      </c>
    </row>
    <row r="401" spans="1:7" ht="60" customHeight="1">
      <c r="A401" s="68">
        <f>SUBTOTAL(3,$B$3:B401)</f>
        <v>399</v>
      </c>
      <c r="B401" s="68" t="s">
        <v>49</v>
      </c>
      <c r="C401" s="156" t="s">
        <v>54</v>
      </c>
      <c r="D401" s="156" t="s">
        <v>2508</v>
      </c>
      <c r="E401" s="156" t="s">
        <v>348</v>
      </c>
      <c r="F401" s="156" t="s">
        <v>332</v>
      </c>
      <c r="G401" s="68">
        <v>70</v>
      </c>
    </row>
    <row r="402" spans="1:7" ht="60" customHeight="1">
      <c r="A402" s="68">
        <f>SUBTOTAL(3,$B$3:B402)</f>
        <v>400</v>
      </c>
      <c r="B402" s="68" t="s">
        <v>49</v>
      </c>
      <c r="C402" s="156" t="s">
        <v>54</v>
      </c>
      <c r="D402" s="156" t="s">
        <v>2510</v>
      </c>
      <c r="E402" s="156" t="s">
        <v>436</v>
      </c>
      <c r="F402" s="156" t="s">
        <v>366</v>
      </c>
      <c r="G402" s="68">
        <v>75</v>
      </c>
    </row>
    <row r="403" spans="1:7" ht="60" customHeight="1">
      <c r="A403" s="68">
        <f>SUBTOTAL(3,$B$3:B403)</f>
        <v>401</v>
      </c>
      <c r="B403" s="68" t="s">
        <v>49</v>
      </c>
      <c r="C403" s="156" t="s">
        <v>54</v>
      </c>
      <c r="D403" s="156" t="s">
        <v>2520</v>
      </c>
      <c r="E403" s="156" t="s">
        <v>523</v>
      </c>
      <c r="F403" s="156" t="s">
        <v>742</v>
      </c>
      <c r="G403" s="68">
        <v>76</v>
      </c>
    </row>
    <row r="404" spans="1:7" ht="60" customHeight="1">
      <c r="A404" s="68">
        <f>SUBTOTAL(3,$B$3:B404)</f>
        <v>402</v>
      </c>
      <c r="B404" s="68" t="s">
        <v>49</v>
      </c>
      <c r="C404" s="156" t="s">
        <v>54</v>
      </c>
      <c r="D404" s="156" t="s">
        <v>509</v>
      </c>
      <c r="E404" s="156" t="s">
        <v>397</v>
      </c>
      <c r="F404" s="156" t="s">
        <v>409</v>
      </c>
      <c r="G404" s="68">
        <v>78</v>
      </c>
    </row>
    <row r="405" spans="1:7" ht="60" customHeight="1">
      <c r="A405" s="68">
        <f>SUBTOTAL(3,$B$3:B405)</f>
        <v>403</v>
      </c>
      <c r="B405" s="68" t="s">
        <v>49</v>
      </c>
      <c r="C405" s="156" t="s">
        <v>54</v>
      </c>
      <c r="D405" s="156" t="s">
        <v>2528</v>
      </c>
      <c r="E405" s="156" t="s">
        <v>436</v>
      </c>
      <c r="F405" s="156" t="s">
        <v>351</v>
      </c>
      <c r="G405" s="68">
        <v>80</v>
      </c>
    </row>
    <row r="406" spans="1:7" ht="60" customHeight="1">
      <c r="A406" s="68">
        <f>SUBTOTAL(3,$B$3:B406)</f>
        <v>404</v>
      </c>
      <c r="B406" s="68" t="s">
        <v>49</v>
      </c>
      <c r="C406" s="156" t="s">
        <v>54</v>
      </c>
      <c r="D406" s="156" t="s">
        <v>7070</v>
      </c>
      <c r="E406" s="156" t="s">
        <v>555</v>
      </c>
      <c r="F406" s="156" t="s">
        <v>342</v>
      </c>
      <c r="G406" s="68">
        <v>80</v>
      </c>
    </row>
    <row r="407" spans="1:7" ht="60" customHeight="1">
      <c r="A407" s="68">
        <f>SUBTOTAL(3,$B$3:B407)</f>
        <v>405</v>
      </c>
      <c r="B407" s="68" t="s">
        <v>49</v>
      </c>
      <c r="C407" s="156" t="s">
        <v>54</v>
      </c>
      <c r="D407" s="156" t="s">
        <v>2529</v>
      </c>
      <c r="E407" s="156" t="s">
        <v>2530</v>
      </c>
      <c r="F407" s="156" t="s">
        <v>351</v>
      </c>
      <c r="G407" s="68">
        <v>80</v>
      </c>
    </row>
    <row r="408" spans="1:7" ht="60" customHeight="1">
      <c r="A408" s="68">
        <f>SUBTOTAL(3,$B$3:B408)</f>
        <v>406</v>
      </c>
      <c r="B408" s="68" t="s">
        <v>49</v>
      </c>
      <c r="C408" s="156" t="s">
        <v>54</v>
      </c>
      <c r="D408" s="156" t="s">
        <v>2540</v>
      </c>
      <c r="E408" s="156" t="s">
        <v>634</v>
      </c>
      <c r="F408" s="156" t="s">
        <v>680</v>
      </c>
      <c r="G408" s="68">
        <v>84</v>
      </c>
    </row>
    <row r="409" spans="1:7" ht="60" customHeight="1">
      <c r="A409" s="68">
        <f>SUBTOTAL(3,$B$3:B409)</f>
        <v>407</v>
      </c>
      <c r="B409" s="68" t="s">
        <v>49</v>
      </c>
      <c r="C409" s="156" t="s">
        <v>54</v>
      </c>
      <c r="D409" s="156" t="s">
        <v>10625</v>
      </c>
      <c r="E409" s="156" t="s">
        <v>436</v>
      </c>
      <c r="F409" s="156" t="s">
        <v>742</v>
      </c>
      <c r="G409" s="68">
        <v>96</v>
      </c>
    </row>
    <row r="410" spans="1:7" ht="60" customHeight="1">
      <c r="A410" s="68">
        <f>SUBTOTAL(3,$B$3:B410)</f>
        <v>408</v>
      </c>
      <c r="B410" s="23" t="s">
        <v>49</v>
      </c>
      <c r="C410" s="157" t="s">
        <v>51</v>
      </c>
      <c r="D410" s="157" t="s">
        <v>2376</v>
      </c>
      <c r="E410" s="157" t="s">
        <v>391</v>
      </c>
      <c r="F410" s="157" t="s">
        <v>635</v>
      </c>
      <c r="G410" s="151">
        <v>16</v>
      </c>
    </row>
    <row r="411" spans="1:7" ht="60" customHeight="1">
      <c r="A411" s="68">
        <f>SUBTOTAL(3,$B$3:B411)</f>
        <v>409</v>
      </c>
      <c r="B411" s="160" t="s">
        <v>49</v>
      </c>
      <c r="C411" s="160" t="s">
        <v>51</v>
      </c>
      <c r="D411" s="160" t="s">
        <v>2377</v>
      </c>
      <c r="E411" s="160" t="s">
        <v>365</v>
      </c>
      <c r="F411" s="160" t="s">
        <v>373</v>
      </c>
      <c r="G411" s="151">
        <v>17</v>
      </c>
    </row>
    <row r="412" spans="1:7" ht="60" customHeight="1">
      <c r="A412" s="68">
        <f>SUBTOTAL(3,$B$3:B412)</f>
        <v>410</v>
      </c>
      <c r="B412" s="68" t="s">
        <v>49</v>
      </c>
      <c r="C412" s="156" t="s">
        <v>51</v>
      </c>
      <c r="D412" s="156" t="s">
        <v>1281</v>
      </c>
      <c r="E412" s="156" t="s">
        <v>376</v>
      </c>
      <c r="F412" s="156" t="s">
        <v>387</v>
      </c>
      <c r="G412" s="158">
        <v>20</v>
      </c>
    </row>
    <row r="413" spans="1:7" ht="60" customHeight="1">
      <c r="A413" s="68">
        <f>SUBTOTAL(3,$B$3:B413)</f>
        <v>411</v>
      </c>
      <c r="B413" s="151" t="s">
        <v>49</v>
      </c>
      <c r="C413" s="151" t="s">
        <v>51</v>
      </c>
      <c r="D413" s="151" t="s">
        <v>2390</v>
      </c>
      <c r="E413" s="151" t="s">
        <v>386</v>
      </c>
      <c r="F413" s="151" t="s">
        <v>441</v>
      </c>
      <c r="G413" s="163">
        <v>26</v>
      </c>
    </row>
    <row r="414" spans="1:7" ht="60" customHeight="1">
      <c r="A414" s="68">
        <f>SUBTOTAL(3,$B$3:B414)</f>
        <v>412</v>
      </c>
      <c r="B414" s="68" t="s">
        <v>49</v>
      </c>
      <c r="C414" s="156" t="s">
        <v>51</v>
      </c>
      <c r="D414" s="156" t="s">
        <v>10626</v>
      </c>
      <c r="E414" s="156" t="s">
        <v>328</v>
      </c>
      <c r="F414" s="156" t="s">
        <v>10627</v>
      </c>
      <c r="G414" s="163">
        <v>34</v>
      </c>
    </row>
    <row r="415" spans="1:7" ht="60" customHeight="1">
      <c r="A415" s="68">
        <f>SUBTOTAL(3,$B$3:B415)</f>
        <v>413</v>
      </c>
      <c r="B415" s="166" t="s">
        <v>49</v>
      </c>
      <c r="C415" s="157" t="s">
        <v>51</v>
      </c>
      <c r="D415" s="157" t="s">
        <v>2038</v>
      </c>
      <c r="E415" s="157" t="s">
        <v>360</v>
      </c>
      <c r="F415" s="157" t="s">
        <v>444</v>
      </c>
      <c r="G415" s="151">
        <v>39</v>
      </c>
    </row>
    <row r="416" spans="1:7" ht="60" customHeight="1">
      <c r="A416" s="68">
        <f>SUBTOTAL(3,$B$3:B416)</f>
        <v>414</v>
      </c>
      <c r="B416" s="151" t="s">
        <v>49</v>
      </c>
      <c r="C416" s="151" t="s">
        <v>51</v>
      </c>
      <c r="D416" s="151" t="s">
        <v>2259</v>
      </c>
      <c r="E416" s="151" t="s">
        <v>337</v>
      </c>
      <c r="F416" s="151" t="s">
        <v>426</v>
      </c>
      <c r="G416" s="155">
        <v>42</v>
      </c>
    </row>
    <row r="417" spans="1:7" ht="60" customHeight="1">
      <c r="A417" s="68">
        <f>SUBTOTAL(3,$B$3:B417)</f>
        <v>415</v>
      </c>
      <c r="B417" s="151" t="s">
        <v>49</v>
      </c>
      <c r="C417" s="151" t="s">
        <v>51</v>
      </c>
      <c r="D417" s="151" t="s">
        <v>1115</v>
      </c>
      <c r="E417" s="151" t="s">
        <v>353</v>
      </c>
      <c r="F417" s="151" t="s">
        <v>332</v>
      </c>
      <c r="G417" s="68">
        <v>42</v>
      </c>
    </row>
    <row r="418" spans="1:7" ht="60" customHeight="1">
      <c r="A418" s="68">
        <f>SUBTOTAL(3,$B$3:B418)</f>
        <v>416</v>
      </c>
      <c r="B418" s="156" t="s">
        <v>49</v>
      </c>
      <c r="C418" s="156" t="s">
        <v>51</v>
      </c>
      <c r="D418" s="156" t="s">
        <v>2460</v>
      </c>
      <c r="E418" s="156" t="s">
        <v>322</v>
      </c>
      <c r="F418" s="156" t="s">
        <v>513</v>
      </c>
      <c r="G418" s="151">
        <v>54</v>
      </c>
    </row>
    <row r="419" spans="1:7" ht="60" customHeight="1">
      <c r="A419" s="68">
        <f>SUBTOTAL(3,$B$3:B419)</f>
        <v>417</v>
      </c>
      <c r="B419" s="163" t="s">
        <v>49</v>
      </c>
      <c r="C419" s="157" t="s">
        <v>51</v>
      </c>
      <c r="D419" s="157" t="s">
        <v>2323</v>
      </c>
      <c r="E419" s="157" t="s">
        <v>583</v>
      </c>
      <c r="F419" s="157" t="s">
        <v>332</v>
      </c>
      <c r="G419" s="157">
        <v>56</v>
      </c>
    </row>
    <row r="420" spans="1:7" ht="60" customHeight="1">
      <c r="A420" s="68">
        <f>SUBTOTAL(3,$B$3:B420)</f>
        <v>418</v>
      </c>
      <c r="B420" s="158" t="s">
        <v>49</v>
      </c>
      <c r="C420" s="179" t="s">
        <v>51</v>
      </c>
      <c r="D420" s="179" t="s">
        <v>2474</v>
      </c>
      <c r="E420" s="179" t="s">
        <v>484</v>
      </c>
      <c r="F420" s="179" t="s">
        <v>356</v>
      </c>
      <c r="G420" s="155">
        <v>58</v>
      </c>
    </row>
    <row r="421" spans="1:7" ht="60" customHeight="1">
      <c r="A421" s="68">
        <f>SUBTOTAL(3,$B$3:B421)</f>
        <v>419</v>
      </c>
      <c r="B421" s="163" t="s">
        <v>49</v>
      </c>
      <c r="C421" s="157" t="s">
        <v>51</v>
      </c>
      <c r="D421" s="157" t="s">
        <v>2484</v>
      </c>
      <c r="E421" s="156" t="s">
        <v>391</v>
      </c>
      <c r="F421" s="156" t="s">
        <v>599</v>
      </c>
      <c r="G421" s="68">
        <v>60</v>
      </c>
    </row>
    <row r="422" spans="1:7" ht="60" customHeight="1">
      <c r="A422" s="68">
        <f>SUBTOTAL(3,$B$3:B422)</f>
        <v>420</v>
      </c>
      <c r="B422" s="163" t="s">
        <v>49</v>
      </c>
      <c r="C422" s="157" t="s">
        <v>51</v>
      </c>
      <c r="D422" s="157" t="s">
        <v>2486</v>
      </c>
      <c r="E422" s="156" t="s">
        <v>337</v>
      </c>
      <c r="F422" s="156" t="s">
        <v>332</v>
      </c>
      <c r="G422" s="68">
        <v>61</v>
      </c>
    </row>
    <row r="423" spans="1:7" ht="60" customHeight="1">
      <c r="A423" s="68">
        <f>SUBTOTAL(3,$B$3:B423)</f>
        <v>421</v>
      </c>
      <c r="B423" s="166" t="s">
        <v>49</v>
      </c>
      <c r="C423" s="157" t="s">
        <v>51</v>
      </c>
      <c r="D423" s="157" t="s">
        <v>2490</v>
      </c>
      <c r="E423" s="157" t="s">
        <v>345</v>
      </c>
      <c r="F423" s="157" t="s">
        <v>401</v>
      </c>
      <c r="G423" s="68">
        <v>62</v>
      </c>
    </row>
    <row r="424" spans="1:7" ht="60" customHeight="1">
      <c r="A424" s="68">
        <f>SUBTOTAL(3,$B$3:B424)</f>
        <v>422</v>
      </c>
      <c r="B424" s="163" t="s">
        <v>49</v>
      </c>
      <c r="C424" s="190" t="s">
        <v>51</v>
      </c>
      <c r="D424" s="105" t="s">
        <v>2493</v>
      </c>
      <c r="E424" s="156" t="s">
        <v>381</v>
      </c>
      <c r="F424" s="156" t="s">
        <v>632</v>
      </c>
      <c r="G424" s="68">
        <v>63</v>
      </c>
    </row>
    <row r="425" spans="1:7" ht="60" customHeight="1">
      <c r="A425" s="68">
        <f>SUBTOTAL(3,$B$3:B425)</f>
        <v>423</v>
      </c>
      <c r="B425" s="68" t="s">
        <v>49</v>
      </c>
      <c r="C425" s="156" t="s">
        <v>51</v>
      </c>
      <c r="D425" s="156" t="s">
        <v>2511</v>
      </c>
      <c r="E425" s="156" t="s">
        <v>758</v>
      </c>
      <c r="F425" s="156" t="s">
        <v>392</v>
      </c>
      <c r="G425" s="68">
        <v>72</v>
      </c>
    </row>
    <row r="426" spans="1:7" ht="60" customHeight="1">
      <c r="A426" s="68">
        <f>SUBTOTAL(3,$B$3:B426)</f>
        <v>424</v>
      </c>
      <c r="B426" s="68" t="s">
        <v>49</v>
      </c>
      <c r="C426" s="156" t="s">
        <v>51</v>
      </c>
      <c r="D426" s="156" t="s">
        <v>2517</v>
      </c>
      <c r="E426" s="156" t="s">
        <v>1021</v>
      </c>
      <c r="F426" s="156" t="s">
        <v>382</v>
      </c>
      <c r="G426" s="68">
        <v>76</v>
      </c>
    </row>
    <row r="427" spans="1:7" ht="60" customHeight="1">
      <c r="A427" s="68">
        <f>SUBTOTAL(3,$B$3:B427)</f>
        <v>425</v>
      </c>
      <c r="B427" s="68" t="s">
        <v>49</v>
      </c>
      <c r="C427" s="156" t="s">
        <v>51</v>
      </c>
      <c r="D427" s="156" t="s">
        <v>2527</v>
      </c>
      <c r="E427" s="156" t="s">
        <v>337</v>
      </c>
      <c r="F427" s="156" t="s">
        <v>379</v>
      </c>
      <c r="G427" s="68">
        <v>79</v>
      </c>
    </row>
    <row r="428" spans="1:7" ht="60" customHeight="1">
      <c r="A428" s="68">
        <f>SUBTOTAL(3,$B$3:B428)</f>
        <v>426</v>
      </c>
      <c r="B428" s="68" t="s">
        <v>49</v>
      </c>
      <c r="C428" s="156" t="s">
        <v>51</v>
      </c>
      <c r="D428" s="156" t="s">
        <v>1989</v>
      </c>
      <c r="E428" s="156" t="s">
        <v>325</v>
      </c>
      <c r="F428" s="156" t="s">
        <v>426</v>
      </c>
      <c r="G428" s="68">
        <v>80</v>
      </c>
    </row>
    <row r="429" spans="1:7" ht="60" customHeight="1">
      <c r="A429" s="68">
        <f>SUBTOTAL(3,$B$3:B429)</f>
        <v>427</v>
      </c>
      <c r="B429" s="68" t="s">
        <v>49</v>
      </c>
      <c r="C429" s="156" t="s">
        <v>51</v>
      </c>
      <c r="D429" s="156" t="s">
        <v>2535</v>
      </c>
      <c r="E429" s="156" t="s">
        <v>411</v>
      </c>
      <c r="F429" s="156" t="s">
        <v>742</v>
      </c>
      <c r="G429" s="68">
        <v>82</v>
      </c>
    </row>
    <row r="430" spans="1:7" ht="60" customHeight="1">
      <c r="A430" s="68">
        <f>SUBTOTAL(3,$B$3:B430)</f>
        <v>428</v>
      </c>
      <c r="B430" s="68" t="s">
        <v>49</v>
      </c>
      <c r="C430" s="156" t="s">
        <v>51</v>
      </c>
      <c r="D430" s="156" t="s">
        <v>548</v>
      </c>
      <c r="E430" s="156" t="s">
        <v>389</v>
      </c>
      <c r="F430" s="156" t="s">
        <v>1052</v>
      </c>
      <c r="G430" s="68">
        <v>83</v>
      </c>
    </row>
    <row r="431" spans="1:7" ht="60" customHeight="1">
      <c r="A431" s="68">
        <f>SUBTOTAL(3,$B$3:B431)</f>
        <v>429</v>
      </c>
      <c r="B431" s="68" t="s">
        <v>49</v>
      </c>
      <c r="C431" s="156" t="s">
        <v>51</v>
      </c>
      <c r="D431" s="156" t="s">
        <v>2505</v>
      </c>
      <c r="E431" s="156" t="s">
        <v>1045</v>
      </c>
      <c r="F431" s="156" t="s">
        <v>535</v>
      </c>
      <c r="G431" s="68">
        <v>85</v>
      </c>
    </row>
    <row r="432" spans="1:7" ht="60" customHeight="1">
      <c r="A432" s="68">
        <f>SUBTOTAL(3,$B$3:B432)</f>
        <v>430</v>
      </c>
      <c r="B432" s="68" t="s">
        <v>49</v>
      </c>
      <c r="C432" s="156" t="s">
        <v>51</v>
      </c>
      <c r="D432" s="156" t="s">
        <v>2540</v>
      </c>
      <c r="E432" s="156" t="s">
        <v>376</v>
      </c>
      <c r="F432" s="156" t="s">
        <v>387</v>
      </c>
      <c r="G432" s="68">
        <v>94</v>
      </c>
    </row>
    <row r="433" spans="1:7" ht="60" customHeight="1">
      <c r="A433" s="68">
        <f>SUBTOTAL(3,$B$3:B433)</f>
        <v>431</v>
      </c>
      <c r="B433" s="150" t="s">
        <v>49</v>
      </c>
      <c r="C433" s="156" t="s">
        <v>51</v>
      </c>
      <c r="D433" s="156" t="s">
        <v>923</v>
      </c>
      <c r="E433" s="156" t="s">
        <v>797</v>
      </c>
      <c r="F433" s="156" t="s">
        <v>326</v>
      </c>
      <c r="G433" s="157">
        <v>38</v>
      </c>
    </row>
    <row r="434" spans="1:7" ht="60" customHeight="1">
      <c r="A434" s="68">
        <f>SUBTOTAL(3,$B$3:B434)</f>
        <v>432</v>
      </c>
      <c r="B434" s="151" t="s">
        <v>49</v>
      </c>
      <c r="C434" s="151" t="s">
        <v>52</v>
      </c>
      <c r="D434" s="151" t="s">
        <v>983</v>
      </c>
      <c r="E434" s="151" t="s">
        <v>549</v>
      </c>
      <c r="F434" s="151" t="s">
        <v>366</v>
      </c>
      <c r="G434" s="150">
        <v>17</v>
      </c>
    </row>
    <row r="435" spans="1:7" ht="60" customHeight="1">
      <c r="A435" s="68">
        <f>SUBTOTAL(3,$B$3:B435)</f>
        <v>433</v>
      </c>
      <c r="B435" s="151" t="s">
        <v>49</v>
      </c>
      <c r="C435" s="151" t="s">
        <v>52</v>
      </c>
      <c r="D435" s="151" t="s">
        <v>2391</v>
      </c>
      <c r="E435" s="151" t="s">
        <v>384</v>
      </c>
      <c r="F435" s="151" t="s">
        <v>513</v>
      </c>
      <c r="G435" s="151">
        <v>26</v>
      </c>
    </row>
    <row r="436" spans="1:7" ht="60" customHeight="1">
      <c r="A436" s="68">
        <f>SUBTOTAL(3,$B$3:B436)</f>
        <v>434</v>
      </c>
      <c r="B436" s="151" t="s">
        <v>49</v>
      </c>
      <c r="C436" s="151" t="s">
        <v>52</v>
      </c>
      <c r="D436" s="151" t="s">
        <v>2392</v>
      </c>
      <c r="E436" s="151" t="s">
        <v>455</v>
      </c>
      <c r="F436" s="151" t="s">
        <v>320</v>
      </c>
      <c r="G436" s="155">
        <v>26</v>
      </c>
    </row>
    <row r="437" spans="1:7" ht="60" customHeight="1">
      <c r="A437" s="68">
        <f>SUBTOTAL(3,$B$3:B437)</f>
        <v>435</v>
      </c>
      <c r="B437" s="156" t="s">
        <v>49</v>
      </c>
      <c r="C437" s="156" t="s">
        <v>52</v>
      </c>
      <c r="D437" s="156" t="s">
        <v>882</v>
      </c>
      <c r="E437" s="156" t="s">
        <v>460</v>
      </c>
      <c r="F437" s="156" t="s">
        <v>513</v>
      </c>
      <c r="G437" s="155">
        <v>29</v>
      </c>
    </row>
    <row r="438" spans="1:7" ht="60" customHeight="1">
      <c r="A438" s="68">
        <f>SUBTOTAL(3,$B$3:B438)</f>
        <v>436</v>
      </c>
      <c r="B438" s="68" t="s">
        <v>49</v>
      </c>
      <c r="C438" s="156" t="s">
        <v>52</v>
      </c>
      <c r="D438" s="156" t="s">
        <v>2400</v>
      </c>
      <c r="E438" s="156" t="s">
        <v>413</v>
      </c>
      <c r="F438" s="156" t="s">
        <v>409</v>
      </c>
      <c r="G438" s="151">
        <v>30</v>
      </c>
    </row>
    <row r="439" spans="1:7" ht="60" customHeight="1">
      <c r="A439" s="68">
        <f>SUBTOTAL(3,$B$3:B439)</f>
        <v>437</v>
      </c>
      <c r="B439" s="151" t="s">
        <v>49</v>
      </c>
      <c r="C439" s="151" t="s">
        <v>52</v>
      </c>
      <c r="D439" s="151" t="s">
        <v>2419</v>
      </c>
      <c r="E439" s="151" t="s">
        <v>328</v>
      </c>
      <c r="F439" s="151" t="s">
        <v>635</v>
      </c>
      <c r="G439" s="151">
        <v>38</v>
      </c>
    </row>
    <row r="440" spans="1:7" ht="60" customHeight="1">
      <c r="A440" s="68">
        <f>SUBTOTAL(3,$B$3:B440)</f>
        <v>438</v>
      </c>
      <c r="B440" s="166" t="s">
        <v>49</v>
      </c>
      <c r="C440" s="152" t="s">
        <v>52</v>
      </c>
      <c r="D440" s="152" t="s">
        <v>2398</v>
      </c>
      <c r="E440" s="152" t="s">
        <v>1553</v>
      </c>
      <c r="F440" s="152" t="s">
        <v>332</v>
      </c>
      <c r="G440" s="68">
        <v>63</v>
      </c>
    </row>
    <row r="441" spans="1:7" ht="60" customHeight="1">
      <c r="A441" s="68">
        <f>SUBTOTAL(3,$B$3:B441)</f>
        <v>439</v>
      </c>
      <c r="B441" s="68" t="s">
        <v>49</v>
      </c>
      <c r="C441" s="156" t="s">
        <v>52</v>
      </c>
      <c r="D441" s="156" t="s">
        <v>468</v>
      </c>
      <c r="E441" s="156" t="s">
        <v>424</v>
      </c>
      <c r="F441" s="156" t="s">
        <v>632</v>
      </c>
      <c r="G441" s="68">
        <v>69</v>
      </c>
    </row>
    <row r="442" spans="1:7" ht="60" customHeight="1">
      <c r="A442" s="68">
        <f>SUBTOTAL(3,$B$3:B442)</f>
        <v>440</v>
      </c>
      <c r="B442" s="68" t="s">
        <v>49</v>
      </c>
      <c r="C442" s="156" t="s">
        <v>52</v>
      </c>
      <c r="D442" s="156" t="s">
        <v>451</v>
      </c>
      <c r="E442" s="156" t="s">
        <v>649</v>
      </c>
      <c r="F442" s="156" t="s">
        <v>393</v>
      </c>
      <c r="G442" s="68">
        <v>72</v>
      </c>
    </row>
    <row r="443" spans="1:7" ht="60" customHeight="1">
      <c r="A443" s="68">
        <f>SUBTOTAL(3,$B$3:B443)</f>
        <v>441</v>
      </c>
      <c r="B443" s="68" t="s">
        <v>49</v>
      </c>
      <c r="C443" s="156" t="s">
        <v>52</v>
      </c>
      <c r="D443" s="156" t="s">
        <v>2516</v>
      </c>
      <c r="E443" s="156" t="s">
        <v>355</v>
      </c>
      <c r="F443" s="156" t="s">
        <v>387</v>
      </c>
      <c r="G443" s="68">
        <v>75</v>
      </c>
    </row>
    <row r="444" spans="1:7" ht="60" customHeight="1">
      <c r="A444" s="68">
        <f>SUBTOTAL(3,$B$3:B444)</f>
        <v>442</v>
      </c>
      <c r="B444" s="68" t="s">
        <v>49</v>
      </c>
      <c r="C444" s="156" t="s">
        <v>52</v>
      </c>
      <c r="D444" s="156" t="s">
        <v>2518</v>
      </c>
      <c r="E444" s="156" t="s">
        <v>384</v>
      </c>
      <c r="F444" s="156" t="s">
        <v>338</v>
      </c>
      <c r="G444" s="68">
        <v>76</v>
      </c>
    </row>
    <row r="445" spans="1:7" ht="60" customHeight="1">
      <c r="A445" s="68">
        <f>SUBTOTAL(3,$B$3:B445)</f>
        <v>443</v>
      </c>
      <c r="B445" s="68" t="s">
        <v>49</v>
      </c>
      <c r="C445" s="156" t="s">
        <v>52</v>
      </c>
      <c r="D445" s="156" t="s">
        <v>2524</v>
      </c>
      <c r="E445" s="156" t="s">
        <v>417</v>
      </c>
      <c r="F445" s="156" t="s">
        <v>332</v>
      </c>
      <c r="G445" s="68">
        <v>78</v>
      </c>
    </row>
    <row r="446" spans="1:7" ht="60" customHeight="1">
      <c r="A446" s="68">
        <f>SUBTOTAL(3,$B$3:B446)</f>
        <v>444</v>
      </c>
      <c r="B446" s="68" t="s">
        <v>49</v>
      </c>
      <c r="C446" s="156" t="s">
        <v>52</v>
      </c>
      <c r="D446" s="156" t="s">
        <v>2534</v>
      </c>
      <c r="E446" s="156" t="s">
        <v>413</v>
      </c>
      <c r="F446" s="156" t="s">
        <v>406</v>
      </c>
      <c r="G446" s="68">
        <v>81</v>
      </c>
    </row>
    <row r="447" spans="1:7" ht="60" customHeight="1">
      <c r="A447" s="68">
        <f>SUBTOTAL(3,$B$3:B447)</f>
        <v>445</v>
      </c>
      <c r="B447" s="68" t="s">
        <v>49</v>
      </c>
      <c r="C447" s="156" t="s">
        <v>52</v>
      </c>
      <c r="D447" s="156" t="s">
        <v>2412</v>
      </c>
      <c r="E447" s="156" t="s">
        <v>2536</v>
      </c>
      <c r="F447" s="156" t="s">
        <v>409</v>
      </c>
      <c r="G447" s="68">
        <v>82</v>
      </c>
    </row>
    <row r="448" spans="1:7" ht="60" customHeight="1">
      <c r="A448" s="68">
        <f>SUBTOTAL(3,$B$3:B448)</f>
        <v>446</v>
      </c>
      <c r="B448" s="68" t="s">
        <v>49</v>
      </c>
      <c r="C448" s="156" t="s">
        <v>52</v>
      </c>
      <c r="D448" s="156" t="s">
        <v>2253</v>
      </c>
      <c r="E448" s="156" t="s">
        <v>355</v>
      </c>
      <c r="F448" s="156" t="s">
        <v>409</v>
      </c>
      <c r="G448" s="68">
        <v>88</v>
      </c>
    </row>
    <row r="449" spans="1:7" ht="60" customHeight="1">
      <c r="A449" s="68">
        <f>SUBTOTAL(3,$B$3:B449)</f>
        <v>447</v>
      </c>
      <c r="B449" s="68" t="s">
        <v>49</v>
      </c>
      <c r="C449" s="156" t="s">
        <v>52</v>
      </c>
      <c r="D449" s="156" t="s">
        <v>2024</v>
      </c>
      <c r="E449" s="156" t="s">
        <v>397</v>
      </c>
      <c r="F449" s="156" t="s">
        <v>638</v>
      </c>
      <c r="G449" s="68">
        <v>96</v>
      </c>
    </row>
    <row r="450" spans="1:7" ht="60" customHeight="1">
      <c r="A450" s="68">
        <f>SUBTOTAL(3,$B$3:B450)</f>
        <v>448</v>
      </c>
      <c r="B450" s="68" t="s">
        <v>49</v>
      </c>
      <c r="C450" s="156" t="s">
        <v>52</v>
      </c>
      <c r="D450" s="156" t="s">
        <v>710</v>
      </c>
      <c r="E450" s="156" t="s">
        <v>1405</v>
      </c>
      <c r="F450" s="156" t="s">
        <v>370</v>
      </c>
      <c r="G450" s="68">
        <v>96</v>
      </c>
    </row>
    <row r="451" spans="1:7" ht="60" customHeight="1">
      <c r="A451" s="68">
        <f>SUBTOTAL(3,$B$3:B451)</f>
        <v>449</v>
      </c>
      <c r="B451" s="151" t="s">
        <v>49</v>
      </c>
      <c r="C451" s="151" t="s">
        <v>50</v>
      </c>
      <c r="D451" s="151" t="s">
        <v>2352</v>
      </c>
      <c r="E451" s="151" t="s">
        <v>430</v>
      </c>
      <c r="F451" s="151" t="s">
        <v>680</v>
      </c>
      <c r="G451" s="172">
        <v>0</v>
      </c>
    </row>
    <row r="452" spans="1:7" ht="60" customHeight="1">
      <c r="A452" s="68">
        <f>SUBTOTAL(3,$B$3:B452)</f>
        <v>450</v>
      </c>
      <c r="B452" s="151" t="s">
        <v>49</v>
      </c>
      <c r="C452" s="151" t="s">
        <v>50</v>
      </c>
      <c r="D452" s="151" t="s">
        <v>2353</v>
      </c>
      <c r="E452" s="151" t="s">
        <v>391</v>
      </c>
      <c r="F452" s="151" t="s">
        <v>453</v>
      </c>
      <c r="G452" s="68">
        <v>0</v>
      </c>
    </row>
    <row r="453" spans="1:7" ht="60" customHeight="1">
      <c r="A453" s="68">
        <f>SUBTOTAL(3,$B$3:B453)</f>
        <v>451</v>
      </c>
      <c r="B453" s="151" t="s">
        <v>49</v>
      </c>
      <c r="C453" s="151" t="s">
        <v>50</v>
      </c>
      <c r="D453" s="151" t="s">
        <v>2354</v>
      </c>
      <c r="E453" s="151" t="s">
        <v>391</v>
      </c>
      <c r="F453" s="151" t="s">
        <v>496</v>
      </c>
      <c r="G453" s="163">
        <v>0</v>
      </c>
    </row>
    <row r="454" spans="1:7" ht="60" customHeight="1">
      <c r="A454" s="68">
        <f>SUBTOTAL(3,$B$3:B454)</f>
        <v>452</v>
      </c>
      <c r="B454" s="158" t="s">
        <v>49</v>
      </c>
      <c r="C454" s="160" t="s">
        <v>50</v>
      </c>
      <c r="D454" s="160" t="s">
        <v>751</v>
      </c>
      <c r="E454" s="156" t="s">
        <v>1523</v>
      </c>
      <c r="F454" s="156" t="s">
        <v>1772</v>
      </c>
      <c r="G454" s="151">
        <v>14</v>
      </c>
    </row>
    <row r="455" spans="1:7" ht="60" customHeight="1">
      <c r="A455" s="68">
        <f>SUBTOTAL(3,$B$3:B455)</f>
        <v>453</v>
      </c>
      <c r="B455" s="163" t="s">
        <v>49</v>
      </c>
      <c r="C455" s="169" t="s">
        <v>50</v>
      </c>
      <c r="D455" s="157" t="s">
        <v>341</v>
      </c>
      <c r="E455" s="102" t="s">
        <v>1569</v>
      </c>
      <c r="F455" s="102" t="s">
        <v>401</v>
      </c>
      <c r="G455" s="68">
        <v>20</v>
      </c>
    </row>
    <row r="456" spans="1:7" ht="60" customHeight="1">
      <c r="A456" s="68">
        <f>SUBTOTAL(3,$B$3:B456)</f>
        <v>454</v>
      </c>
      <c r="B456" s="158" t="s">
        <v>49</v>
      </c>
      <c r="C456" s="179" t="s">
        <v>50</v>
      </c>
      <c r="D456" s="179" t="s">
        <v>652</v>
      </c>
      <c r="E456" s="179" t="s">
        <v>348</v>
      </c>
      <c r="F456" s="179" t="s">
        <v>742</v>
      </c>
      <c r="G456" s="151">
        <v>25</v>
      </c>
    </row>
    <row r="457" spans="1:7" ht="60" customHeight="1">
      <c r="A457" s="68">
        <f>SUBTOTAL(3,$B$3:B457)</f>
        <v>455</v>
      </c>
      <c r="B457" s="151" t="s">
        <v>49</v>
      </c>
      <c r="C457" s="151" t="s">
        <v>50</v>
      </c>
      <c r="D457" s="151" t="s">
        <v>2394</v>
      </c>
      <c r="E457" s="151" t="s">
        <v>634</v>
      </c>
      <c r="F457" s="151" t="s">
        <v>535</v>
      </c>
      <c r="G457" s="176">
        <v>27</v>
      </c>
    </row>
    <row r="458" spans="1:7" ht="60" customHeight="1">
      <c r="A458" s="68">
        <f>SUBTOTAL(3,$B$3:B458)</f>
        <v>456</v>
      </c>
      <c r="B458" s="166" t="s">
        <v>49</v>
      </c>
      <c r="C458" s="157" t="s">
        <v>50</v>
      </c>
      <c r="D458" s="157" t="s">
        <v>783</v>
      </c>
      <c r="E458" s="157" t="s">
        <v>699</v>
      </c>
      <c r="F458" s="157" t="s">
        <v>387</v>
      </c>
      <c r="G458" s="68">
        <v>27</v>
      </c>
    </row>
    <row r="459" spans="1:7" ht="60" customHeight="1">
      <c r="A459" s="68">
        <f>SUBTOTAL(3,$B$3:B459)</f>
        <v>457</v>
      </c>
      <c r="B459" s="158" t="s">
        <v>49</v>
      </c>
      <c r="C459" s="179" t="s">
        <v>50</v>
      </c>
      <c r="D459" s="179" t="s">
        <v>1855</v>
      </c>
      <c r="E459" s="179" t="s">
        <v>358</v>
      </c>
      <c r="F459" s="179" t="s">
        <v>1123</v>
      </c>
      <c r="G459" s="163">
        <v>28</v>
      </c>
    </row>
    <row r="460" spans="1:7" ht="60" customHeight="1">
      <c r="A460" s="68">
        <f>SUBTOTAL(3,$B$3:B460)</f>
        <v>458</v>
      </c>
      <c r="B460" s="151" t="s">
        <v>49</v>
      </c>
      <c r="C460" s="151" t="s">
        <v>50</v>
      </c>
      <c r="D460" s="151" t="s">
        <v>2404</v>
      </c>
      <c r="E460" s="151" t="s">
        <v>391</v>
      </c>
      <c r="F460" s="151" t="s">
        <v>409</v>
      </c>
      <c r="G460" s="68">
        <v>32</v>
      </c>
    </row>
    <row r="461" spans="1:7" ht="60" customHeight="1">
      <c r="A461" s="68">
        <f>SUBTOTAL(3,$B$3:B461)</f>
        <v>459</v>
      </c>
      <c r="B461" s="153" t="s">
        <v>49</v>
      </c>
      <c r="C461" s="173" t="s">
        <v>50</v>
      </c>
      <c r="D461" s="154" t="s">
        <v>737</v>
      </c>
      <c r="E461" s="154" t="s">
        <v>348</v>
      </c>
      <c r="F461" s="154" t="s">
        <v>513</v>
      </c>
      <c r="G461" s="163">
        <v>32</v>
      </c>
    </row>
    <row r="462" spans="1:7" ht="60" customHeight="1">
      <c r="A462" s="68">
        <f>SUBTOTAL(3,$B$3:B462)</f>
        <v>460</v>
      </c>
      <c r="B462" s="151" t="s">
        <v>49</v>
      </c>
      <c r="C462" s="151" t="s">
        <v>50</v>
      </c>
      <c r="D462" s="151" t="s">
        <v>2411</v>
      </c>
      <c r="E462" s="151" t="s">
        <v>1045</v>
      </c>
      <c r="F462" s="151" t="s">
        <v>925</v>
      </c>
      <c r="G462" s="68">
        <v>34</v>
      </c>
    </row>
    <row r="463" spans="1:7" ht="60" customHeight="1">
      <c r="A463" s="68">
        <f>SUBTOTAL(3,$B$3:B463)</f>
        <v>461</v>
      </c>
      <c r="B463" s="151" t="s">
        <v>49</v>
      </c>
      <c r="C463" s="151" t="s">
        <v>50</v>
      </c>
      <c r="D463" s="151" t="s">
        <v>1083</v>
      </c>
      <c r="E463" s="151" t="s">
        <v>1133</v>
      </c>
      <c r="F463" s="151" t="s">
        <v>338</v>
      </c>
      <c r="G463" s="163">
        <v>35</v>
      </c>
    </row>
    <row r="464" spans="1:7" ht="60" customHeight="1">
      <c r="A464" s="68">
        <f>SUBTOTAL(3,$B$3:B464)</f>
        <v>462</v>
      </c>
      <c r="B464" s="158" t="s">
        <v>49</v>
      </c>
      <c r="C464" s="179" t="s">
        <v>50</v>
      </c>
      <c r="D464" s="179" t="s">
        <v>10628</v>
      </c>
      <c r="E464" s="179" t="s">
        <v>555</v>
      </c>
      <c r="F464" s="179" t="s">
        <v>2423</v>
      </c>
      <c r="G464" s="174">
        <v>41</v>
      </c>
    </row>
    <row r="465" spans="1:7" ht="60" customHeight="1">
      <c r="A465" s="68">
        <f>SUBTOTAL(3,$B$3:B465)</f>
        <v>463</v>
      </c>
      <c r="B465" s="158" t="s">
        <v>49</v>
      </c>
      <c r="C465" s="179" t="s">
        <v>50</v>
      </c>
      <c r="D465" s="179" t="s">
        <v>2424</v>
      </c>
      <c r="E465" s="179" t="s">
        <v>411</v>
      </c>
      <c r="F465" s="179" t="s">
        <v>513</v>
      </c>
      <c r="G465" s="174">
        <v>41</v>
      </c>
    </row>
    <row r="466" spans="1:7" ht="60" customHeight="1">
      <c r="A466" s="68">
        <f>SUBTOTAL(3,$B$3:B466)</f>
        <v>464</v>
      </c>
      <c r="B466" s="151" t="s">
        <v>49</v>
      </c>
      <c r="C466" s="151" t="s">
        <v>50</v>
      </c>
      <c r="D466" s="151" t="s">
        <v>2420</v>
      </c>
      <c r="E466" s="151" t="s">
        <v>345</v>
      </c>
      <c r="F466" s="151" t="s">
        <v>513</v>
      </c>
      <c r="G466" s="158">
        <v>48</v>
      </c>
    </row>
    <row r="467" spans="1:7" ht="60" customHeight="1">
      <c r="A467" s="68">
        <f>SUBTOTAL(3,$B$3:B467)</f>
        <v>465</v>
      </c>
      <c r="B467" s="151" t="s">
        <v>49</v>
      </c>
      <c r="C467" s="151" t="s">
        <v>50</v>
      </c>
      <c r="D467" s="151" t="s">
        <v>2448</v>
      </c>
      <c r="E467" s="151" t="s">
        <v>552</v>
      </c>
      <c r="F467" s="151" t="s">
        <v>650</v>
      </c>
      <c r="G467" s="151">
        <v>50</v>
      </c>
    </row>
    <row r="468" spans="1:7" ht="60" customHeight="1">
      <c r="A468" s="68">
        <f>SUBTOTAL(3,$B$3:B468)</f>
        <v>466</v>
      </c>
      <c r="B468" s="166" t="s">
        <v>49</v>
      </c>
      <c r="C468" s="152" t="s">
        <v>50</v>
      </c>
      <c r="D468" s="152" t="s">
        <v>2470</v>
      </c>
      <c r="E468" s="152" t="s">
        <v>348</v>
      </c>
      <c r="F468" s="152" t="s">
        <v>323</v>
      </c>
      <c r="G468" s="157">
        <v>56</v>
      </c>
    </row>
    <row r="469" spans="1:7" ht="60" customHeight="1">
      <c r="A469" s="68">
        <f>SUBTOTAL(3,$B$3:B469)</f>
        <v>467</v>
      </c>
      <c r="B469" s="163" t="s">
        <v>49</v>
      </c>
      <c r="C469" s="169" t="s">
        <v>50</v>
      </c>
      <c r="D469" s="169" t="s">
        <v>845</v>
      </c>
      <c r="E469" s="102" t="s">
        <v>439</v>
      </c>
      <c r="F469" s="102" t="s">
        <v>615</v>
      </c>
      <c r="G469" s="151">
        <v>58</v>
      </c>
    </row>
    <row r="470" spans="1:7" ht="60" customHeight="1">
      <c r="A470" s="68">
        <f>SUBTOTAL(3,$B$3:B470)</f>
        <v>468</v>
      </c>
      <c r="B470" s="158" t="s">
        <v>49</v>
      </c>
      <c r="C470" s="179" t="s">
        <v>50</v>
      </c>
      <c r="D470" s="179" t="s">
        <v>2472</v>
      </c>
      <c r="E470" s="179" t="s">
        <v>2473</v>
      </c>
      <c r="F470" s="179" t="s">
        <v>338</v>
      </c>
      <c r="G470" s="179">
        <v>58</v>
      </c>
    </row>
    <row r="471" spans="1:7" ht="60" customHeight="1">
      <c r="A471" s="68">
        <f>SUBTOTAL(3,$B$3:B471)</f>
        <v>469</v>
      </c>
      <c r="B471" s="156" t="s">
        <v>49</v>
      </c>
      <c r="C471" s="156" t="s">
        <v>50</v>
      </c>
      <c r="D471" s="156" t="s">
        <v>2483</v>
      </c>
      <c r="E471" s="156" t="s">
        <v>634</v>
      </c>
      <c r="F471" s="156" t="s">
        <v>496</v>
      </c>
      <c r="G471" s="68">
        <v>60</v>
      </c>
    </row>
    <row r="472" spans="1:7" ht="60" customHeight="1">
      <c r="A472" s="68">
        <f>SUBTOTAL(3,$B$3:B472)</f>
        <v>470</v>
      </c>
      <c r="B472" s="163" t="s">
        <v>49</v>
      </c>
      <c r="C472" s="157" t="s">
        <v>50</v>
      </c>
      <c r="D472" s="157" t="s">
        <v>2485</v>
      </c>
      <c r="E472" s="156" t="s">
        <v>1553</v>
      </c>
      <c r="F472" s="156" t="s">
        <v>379</v>
      </c>
      <c r="G472" s="68">
        <v>61</v>
      </c>
    </row>
    <row r="473" spans="1:7" ht="60" customHeight="1">
      <c r="A473" s="68">
        <f>SUBTOTAL(3,$B$3:B473)</f>
        <v>471</v>
      </c>
      <c r="B473" s="68" t="s">
        <v>49</v>
      </c>
      <c r="C473" s="156" t="s">
        <v>50</v>
      </c>
      <c r="D473" s="156" t="s">
        <v>2496</v>
      </c>
      <c r="E473" s="156" t="s">
        <v>873</v>
      </c>
      <c r="F473" s="156" t="s">
        <v>323</v>
      </c>
      <c r="G473" s="68">
        <v>65</v>
      </c>
    </row>
    <row r="474" spans="1:7" ht="60" customHeight="1">
      <c r="A474" s="68">
        <f>SUBTOTAL(3,$B$3:B474)</f>
        <v>472</v>
      </c>
      <c r="B474" s="68" t="s">
        <v>49</v>
      </c>
      <c r="C474" s="156" t="s">
        <v>50</v>
      </c>
      <c r="D474" s="156" t="s">
        <v>2497</v>
      </c>
      <c r="E474" s="156" t="s">
        <v>362</v>
      </c>
      <c r="F474" s="156" t="s">
        <v>447</v>
      </c>
      <c r="G474" s="68">
        <v>65</v>
      </c>
    </row>
    <row r="475" spans="1:7" ht="60" customHeight="1">
      <c r="A475" s="68">
        <f>SUBTOTAL(3,$B$3:B475)</f>
        <v>473</v>
      </c>
      <c r="B475" s="68" t="s">
        <v>49</v>
      </c>
      <c r="C475" s="156" t="s">
        <v>50</v>
      </c>
      <c r="D475" s="156" t="s">
        <v>2498</v>
      </c>
      <c r="E475" s="156" t="s">
        <v>637</v>
      </c>
      <c r="F475" s="156" t="s">
        <v>441</v>
      </c>
      <c r="G475" s="68">
        <v>65</v>
      </c>
    </row>
    <row r="476" spans="1:7" ht="60" customHeight="1">
      <c r="A476" s="68">
        <f>SUBTOTAL(3,$B$3:B476)</f>
        <v>474</v>
      </c>
      <c r="B476" s="68" t="s">
        <v>49</v>
      </c>
      <c r="C476" s="156" t="s">
        <v>50</v>
      </c>
      <c r="D476" s="156" t="s">
        <v>2503</v>
      </c>
      <c r="E476" s="156" t="s">
        <v>424</v>
      </c>
      <c r="F476" s="156" t="s">
        <v>377</v>
      </c>
      <c r="G476" s="68">
        <v>70</v>
      </c>
    </row>
    <row r="477" spans="1:7" ht="60" customHeight="1">
      <c r="A477" s="68">
        <f>SUBTOTAL(3,$B$3:B477)</f>
        <v>475</v>
      </c>
      <c r="B477" s="68" t="s">
        <v>49</v>
      </c>
      <c r="C477" s="156" t="s">
        <v>50</v>
      </c>
      <c r="D477" s="156" t="s">
        <v>628</v>
      </c>
      <c r="E477" s="156" t="s">
        <v>411</v>
      </c>
      <c r="F477" s="156" t="s">
        <v>373</v>
      </c>
      <c r="G477" s="68">
        <v>74</v>
      </c>
    </row>
    <row r="478" spans="1:7" ht="60" customHeight="1">
      <c r="A478" s="68">
        <f>SUBTOTAL(3,$B$3:B478)</f>
        <v>476</v>
      </c>
      <c r="B478" s="68" t="s">
        <v>49</v>
      </c>
      <c r="C478" s="156" t="s">
        <v>50</v>
      </c>
      <c r="D478" s="156" t="s">
        <v>767</v>
      </c>
      <c r="E478" s="156" t="s">
        <v>345</v>
      </c>
      <c r="F478" s="156" t="s">
        <v>338</v>
      </c>
      <c r="G478" s="68">
        <v>76</v>
      </c>
    </row>
    <row r="479" spans="1:7" ht="60" customHeight="1">
      <c r="A479" s="68">
        <f>SUBTOTAL(3,$B$3:B479)</f>
        <v>477</v>
      </c>
      <c r="B479" s="68" t="s">
        <v>49</v>
      </c>
      <c r="C479" s="156" t="s">
        <v>50</v>
      </c>
      <c r="D479" s="156" t="s">
        <v>2521</v>
      </c>
      <c r="E479" s="156" t="s">
        <v>362</v>
      </c>
      <c r="F479" s="156" t="s">
        <v>332</v>
      </c>
      <c r="G479" s="68">
        <v>76</v>
      </c>
    </row>
    <row r="480" spans="1:7" ht="60" customHeight="1">
      <c r="A480" s="68">
        <f>SUBTOTAL(3,$B$3:B480)</f>
        <v>478</v>
      </c>
      <c r="B480" s="68" t="s">
        <v>49</v>
      </c>
      <c r="C480" s="156" t="s">
        <v>50</v>
      </c>
      <c r="D480" s="156" t="s">
        <v>2218</v>
      </c>
      <c r="E480" s="156" t="s">
        <v>386</v>
      </c>
      <c r="F480" s="156" t="s">
        <v>2532</v>
      </c>
      <c r="G480" s="68">
        <v>81</v>
      </c>
    </row>
    <row r="481" spans="1:7" ht="60" customHeight="1">
      <c r="A481" s="68">
        <f>SUBTOTAL(3,$B$3:B481)</f>
        <v>479</v>
      </c>
      <c r="B481" s="68" t="s">
        <v>49</v>
      </c>
      <c r="C481" s="156" t="s">
        <v>50</v>
      </c>
      <c r="D481" s="156" t="s">
        <v>2544</v>
      </c>
      <c r="E481" s="156" t="s">
        <v>391</v>
      </c>
      <c r="F481" s="156" t="s">
        <v>409</v>
      </c>
      <c r="G481" s="68">
        <v>89</v>
      </c>
    </row>
    <row r="482" spans="1:7" ht="60" customHeight="1">
      <c r="A482" s="68">
        <f>SUBTOTAL(3,$B$3:B482)</f>
        <v>480</v>
      </c>
      <c r="B482" s="68" t="s">
        <v>49</v>
      </c>
      <c r="C482" s="156" t="s">
        <v>50</v>
      </c>
      <c r="D482" s="156" t="s">
        <v>2547</v>
      </c>
      <c r="E482" s="156" t="s">
        <v>549</v>
      </c>
      <c r="F482" s="156" t="s">
        <v>363</v>
      </c>
      <c r="G482" s="68">
        <v>98</v>
      </c>
    </row>
    <row r="483" spans="1:7" ht="60" customHeight="1">
      <c r="A483" s="68">
        <f>SUBTOTAL(3,$B$3:B483)</f>
        <v>481</v>
      </c>
      <c r="B483" s="166" t="s">
        <v>49</v>
      </c>
      <c r="C483" s="156" t="s">
        <v>50</v>
      </c>
      <c r="D483" s="152" t="s">
        <v>766</v>
      </c>
      <c r="E483" s="152" t="s">
        <v>510</v>
      </c>
      <c r="F483" s="152" t="s">
        <v>496</v>
      </c>
      <c r="G483" s="163">
        <v>57</v>
      </c>
    </row>
    <row r="484" spans="1:7" ht="60" customHeight="1">
      <c r="A484" s="68">
        <f>SUBTOTAL(3,$B$3:B484)</f>
        <v>482</v>
      </c>
      <c r="B484" s="150" t="s">
        <v>49</v>
      </c>
      <c r="C484" s="156" t="s">
        <v>50</v>
      </c>
      <c r="D484" s="156" t="s">
        <v>1006</v>
      </c>
      <c r="E484" s="156" t="s">
        <v>397</v>
      </c>
      <c r="F484" s="156" t="s">
        <v>535</v>
      </c>
      <c r="G484" s="150">
        <v>67</v>
      </c>
    </row>
    <row r="485" spans="1:7" ht="60" customHeight="1">
      <c r="A485" s="68">
        <f>SUBTOTAL(3,$B$3:B485)</f>
        <v>483</v>
      </c>
      <c r="B485" s="68" t="s">
        <v>49</v>
      </c>
      <c r="C485" s="156" t="s">
        <v>50</v>
      </c>
      <c r="D485" s="156" t="s">
        <v>1006</v>
      </c>
      <c r="E485" s="156" t="s">
        <v>391</v>
      </c>
      <c r="F485" s="156" t="s">
        <v>535</v>
      </c>
      <c r="G485" s="68">
        <v>73</v>
      </c>
    </row>
    <row r="486" spans="1:7" ht="60" customHeight="1">
      <c r="A486" s="68">
        <f>SUBTOTAL(3,$B$3:B486)</f>
        <v>484</v>
      </c>
      <c r="B486" s="68" t="s">
        <v>49</v>
      </c>
      <c r="C486" s="156" t="s">
        <v>50</v>
      </c>
      <c r="D486" s="150" t="s">
        <v>501</v>
      </c>
      <c r="E486" s="150" t="s">
        <v>873</v>
      </c>
      <c r="F486" s="150" t="s">
        <v>428</v>
      </c>
      <c r="G486" s="68">
        <v>75</v>
      </c>
    </row>
    <row r="487" spans="1:7" ht="60" customHeight="1">
      <c r="A487" s="68">
        <f>SUBTOTAL(3,$B$3:B487)</f>
        <v>485</v>
      </c>
      <c r="B487" s="150" t="s">
        <v>49</v>
      </c>
      <c r="C487" s="156" t="s">
        <v>50</v>
      </c>
      <c r="D487" s="150" t="s">
        <v>2514</v>
      </c>
      <c r="E487" s="150" t="s">
        <v>348</v>
      </c>
      <c r="F487" s="150" t="s">
        <v>379</v>
      </c>
      <c r="G487" s="68">
        <v>75</v>
      </c>
    </row>
    <row r="488" spans="1:7" ht="60" customHeight="1">
      <c r="A488" s="68">
        <f>SUBTOTAL(3,$B$3:B488)</f>
        <v>486</v>
      </c>
      <c r="B488" s="150" t="s">
        <v>49</v>
      </c>
      <c r="C488" s="156" t="s">
        <v>50</v>
      </c>
      <c r="D488" s="150" t="s">
        <v>2515</v>
      </c>
      <c r="E488" s="150" t="s">
        <v>325</v>
      </c>
      <c r="F488" s="150" t="s">
        <v>840</v>
      </c>
      <c r="G488" s="150">
        <v>75</v>
      </c>
    </row>
    <row r="489" spans="1:7" ht="60" customHeight="1">
      <c r="A489" s="68">
        <f>SUBTOTAL(3,$B$3:B489)</f>
        <v>487</v>
      </c>
      <c r="B489" s="151" t="s">
        <v>49</v>
      </c>
      <c r="C489" s="151" t="s">
        <v>57</v>
      </c>
      <c r="D489" s="151" t="s">
        <v>883</v>
      </c>
      <c r="E489" s="151" t="s">
        <v>386</v>
      </c>
      <c r="F489" s="151" t="s">
        <v>995</v>
      </c>
      <c r="G489" s="150">
        <v>22</v>
      </c>
    </row>
    <row r="490" spans="1:7" ht="60" customHeight="1">
      <c r="A490" s="68">
        <f>SUBTOTAL(3,$B$3:B490)</f>
        <v>488</v>
      </c>
      <c r="B490" s="151" t="s">
        <v>49</v>
      </c>
      <c r="C490" s="151" t="s">
        <v>57</v>
      </c>
      <c r="D490" s="151" t="s">
        <v>2398</v>
      </c>
      <c r="E490" s="151" t="s">
        <v>348</v>
      </c>
      <c r="F490" s="151" t="s">
        <v>338</v>
      </c>
      <c r="G490" s="163">
        <v>30</v>
      </c>
    </row>
    <row r="491" spans="1:7" ht="60" customHeight="1">
      <c r="A491" s="68">
        <f>SUBTOTAL(3,$B$3:B491)</f>
        <v>489</v>
      </c>
      <c r="B491" s="163" t="s">
        <v>49</v>
      </c>
      <c r="C491" s="157" t="s">
        <v>57</v>
      </c>
      <c r="D491" s="157" t="s">
        <v>2409</v>
      </c>
      <c r="E491" s="156" t="s">
        <v>353</v>
      </c>
      <c r="F491" s="156" t="s">
        <v>742</v>
      </c>
      <c r="G491" s="174">
        <v>34</v>
      </c>
    </row>
    <row r="492" spans="1:7" ht="60" customHeight="1">
      <c r="A492" s="68">
        <f>SUBTOTAL(3,$B$3:B492)</f>
        <v>490</v>
      </c>
      <c r="B492" s="166" t="s">
        <v>49</v>
      </c>
      <c r="C492" s="157" t="s">
        <v>57</v>
      </c>
      <c r="D492" s="157" t="s">
        <v>1006</v>
      </c>
      <c r="E492" s="157" t="s">
        <v>381</v>
      </c>
      <c r="F492" s="157" t="s">
        <v>393</v>
      </c>
      <c r="G492" s="161">
        <v>54</v>
      </c>
    </row>
    <row r="493" spans="1:7" ht="60" customHeight="1">
      <c r="A493" s="68">
        <f>SUBTOTAL(3,$B$3:B493)</f>
        <v>491</v>
      </c>
      <c r="B493" s="166" t="s">
        <v>49</v>
      </c>
      <c r="C493" s="157" t="s">
        <v>57</v>
      </c>
      <c r="D493" s="157" t="s">
        <v>2471</v>
      </c>
      <c r="E493" s="157" t="s">
        <v>430</v>
      </c>
      <c r="F493" s="157" t="s">
        <v>320</v>
      </c>
      <c r="G493" s="179">
        <v>58</v>
      </c>
    </row>
    <row r="494" spans="1:7" ht="60" customHeight="1">
      <c r="A494" s="68">
        <f>SUBTOTAL(3,$B$3:B494)</f>
        <v>492</v>
      </c>
      <c r="B494" s="157" t="s">
        <v>49</v>
      </c>
      <c r="C494" s="177" t="s">
        <v>57</v>
      </c>
      <c r="D494" s="177" t="s">
        <v>2479</v>
      </c>
      <c r="E494" s="156" t="s">
        <v>413</v>
      </c>
      <c r="F494" s="156" t="s">
        <v>441</v>
      </c>
      <c r="G494" s="68">
        <v>58</v>
      </c>
    </row>
    <row r="495" spans="1:7" ht="60" customHeight="1">
      <c r="A495" s="68">
        <f>SUBTOTAL(3,$B$3:B495)</f>
        <v>493</v>
      </c>
      <c r="B495" s="150" t="s">
        <v>49</v>
      </c>
      <c r="C495" s="156" t="s">
        <v>57</v>
      </c>
      <c r="D495" s="156" t="s">
        <v>2254</v>
      </c>
      <c r="E495" s="156" t="s">
        <v>867</v>
      </c>
      <c r="F495" s="156" t="s">
        <v>409</v>
      </c>
      <c r="G495" s="150">
        <v>65</v>
      </c>
    </row>
    <row r="496" spans="1:7" ht="60" customHeight="1">
      <c r="A496" s="68">
        <f>SUBTOTAL(3,$B$3:B496)</f>
        <v>494</v>
      </c>
      <c r="B496" s="150" t="s">
        <v>49</v>
      </c>
      <c r="C496" s="156" t="s">
        <v>57</v>
      </c>
      <c r="D496" s="156" t="s">
        <v>2510</v>
      </c>
      <c r="E496" s="156" t="s">
        <v>436</v>
      </c>
      <c r="F496" s="156" t="s">
        <v>366</v>
      </c>
      <c r="G496" s="150">
        <v>72</v>
      </c>
    </row>
    <row r="497" spans="1:7" ht="60" customHeight="1">
      <c r="A497" s="68">
        <f>SUBTOTAL(3,$B$3:B497)</f>
        <v>495</v>
      </c>
      <c r="B497" s="166" t="s">
        <v>49</v>
      </c>
      <c r="C497" s="152" t="s">
        <v>55</v>
      </c>
      <c r="D497" s="152" t="s">
        <v>2393</v>
      </c>
      <c r="E497" s="152" t="s">
        <v>655</v>
      </c>
      <c r="F497" s="152" t="s">
        <v>373</v>
      </c>
      <c r="G497" s="155">
        <v>27</v>
      </c>
    </row>
    <row r="498" spans="1:7" ht="60" customHeight="1">
      <c r="A498" s="68">
        <f>SUBTOTAL(3,$B$3:B498)</f>
        <v>496</v>
      </c>
      <c r="B498" s="151" t="s">
        <v>49</v>
      </c>
      <c r="C498" s="151" t="s">
        <v>55</v>
      </c>
      <c r="D498" s="151" t="s">
        <v>427</v>
      </c>
      <c r="E498" s="151" t="s">
        <v>340</v>
      </c>
      <c r="F498" s="151" t="s">
        <v>635</v>
      </c>
      <c r="G498" s="151">
        <v>32</v>
      </c>
    </row>
    <row r="499" spans="1:7" ht="60" customHeight="1">
      <c r="A499" s="68">
        <f>SUBTOTAL(3,$B$3:B499)</f>
        <v>497</v>
      </c>
      <c r="B499" s="166" t="s">
        <v>49</v>
      </c>
      <c r="C499" s="152" t="s">
        <v>55</v>
      </c>
      <c r="D499" s="152" t="s">
        <v>2436</v>
      </c>
      <c r="E499" s="152" t="s">
        <v>411</v>
      </c>
      <c r="F499" s="152" t="s">
        <v>373</v>
      </c>
      <c r="G499" s="163">
        <v>44</v>
      </c>
    </row>
    <row r="500" spans="1:7" ht="60" customHeight="1">
      <c r="A500" s="68">
        <f>SUBTOTAL(3,$B$3:B500)</f>
        <v>498</v>
      </c>
      <c r="B500" s="163" t="s">
        <v>49</v>
      </c>
      <c r="C500" s="157" t="s">
        <v>55</v>
      </c>
      <c r="D500" s="157" t="s">
        <v>2446</v>
      </c>
      <c r="E500" s="156" t="s">
        <v>555</v>
      </c>
      <c r="F500" s="156" t="s">
        <v>351</v>
      </c>
      <c r="G500" s="163">
        <v>50</v>
      </c>
    </row>
    <row r="501" spans="1:7" ht="60" customHeight="1">
      <c r="A501" s="68">
        <f>SUBTOTAL(3,$B$3:B501)</f>
        <v>499</v>
      </c>
      <c r="B501" s="156" t="s">
        <v>49</v>
      </c>
      <c r="C501" s="156" t="s">
        <v>55</v>
      </c>
      <c r="D501" s="156" t="s">
        <v>1490</v>
      </c>
      <c r="E501" s="156" t="s">
        <v>348</v>
      </c>
      <c r="F501" s="156" t="s">
        <v>742</v>
      </c>
      <c r="G501" s="151">
        <v>52</v>
      </c>
    </row>
    <row r="502" spans="1:7" ht="60" customHeight="1">
      <c r="A502" s="68">
        <f>SUBTOTAL(3,$B$3:B502)</f>
        <v>500</v>
      </c>
      <c r="B502" s="151" t="s">
        <v>49</v>
      </c>
      <c r="C502" s="156" t="s">
        <v>10620</v>
      </c>
      <c r="D502" s="151" t="s">
        <v>1739</v>
      </c>
      <c r="E502" s="151" t="s">
        <v>381</v>
      </c>
      <c r="F502" s="151" t="s">
        <v>680</v>
      </c>
      <c r="G502" s="163">
        <v>55</v>
      </c>
    </row>
    <row r="503" spans="1:7" ht="60" customHeight="1">
      <c r="A503" s="68">
        <f>SUBTOTAL(3,$B$3:B503)</f>
        <v>501</v>
      </c>
      <c r="B503" s="166" t="s">
        <v>49</v>
      </c>
      <c r="C503" s="156" t="s">
        <v>10620</v>
      </c>
      <c r="D503" s="152" t="s">
        <v>2481</v>
      </c>
      <c r="E503" s="152" t="s">
        <v>634</v>
      </c>
      <c r="F503" s="152" t="s">
        <v>409</v>
      </c>
      <c r="G503" s="163">
        <v>59</v>
      </c>
    </row>
    <row r="504" spans="1:7" ht="60" customHeight="1">
      <c r="A504" s="68">
        <f>SUBTOTAL(3,$B$3:B504)</f>
        <v>502</v>
      </c>
      <c r="B504" s="150" t="s">
        <v>49</v>
      </c>
      <c r="C504" s="156" t="s">
        <v>10620</v>
      </c>
      <c r="D504" s="156" t="s">
        <v>2538</v>
      </c>
      <c r="E504" s="156" t="s">
        <v>325</v>
      </c>
      <c r="F504" s="156" t="s">
        <v>401</v>
      </c>
      <c r="G504" s="150">
        <v>83</v>
      </c>
    </row>
    <row r="505" spans="1:7" ht="60" customHeight="1">
      <c r="A505" s="68">
        <f>SUBTOTAL(3,$B$3:B505)</f>
        <v>503</v>
      </c>
      <c r="B505" s="150" t="s">
        <v>49</v>
      </c>
      <c r="C505" s="156" t="s">
        <v>10620</v>
      </c>
      <c r="D505" s="156" t="s">
        <v>2545</v>
      </c>
      <c r="E505" s="156" t="s">
        <v>505</v>
      </c>
      <c r="F505" s="156" t="s">
        <v>444</v>
      </c>
      <c r="G505" s="150">
        <v>92</v>
      </c>
    </row>
    <row r="506" spans="1:7" ht="60" customHeight="1">
      <c r="A506" s="68">
        <f>SUBTOTAL(3,$B$3:B506)</f>
        <v>504</v>
      </c>
      <c r="B506" s="151" t="s">
        <v>49</v>
      </c>
      <c r="C506" s="151" t="s">
        <v>61</v>
      </c>
      <c r="D506" s="151" t="s">
        <v>2374</v>
      </c>
      <c r="E506" s="151" t="s">
        <v>348</v>
      </c>
      <c r="F506" s="151" t="s">
        <v>351</v>
      </c>
      <c r="G506" s="151">
        <v>14</v>
      </c>
    </row>
    <row r="507" spans="1:7" ht="60" customHeight="1">
      <c r="A507" s="68">
        <f>SUBTOTAL(3,$B$3:B507)</f>
        <v>505</v>
      </c>
      <c r="B507" s="157" t="s">
        <v>49</v>
      </c>
      <c r="C507" s="177" t="s">
        <v>61</v>
      </c>
      <c r="D507" s="177" t="s">
        <v>2378</v>
      </c>
      <c r="E507" s="156" t="s">
        <v>397</v>
      </c>
      <c r="F507" s="156" t="s">
        <v>635</v>
      </c>
      <c r="G507" s="158">
        <v>17</v>
      </c>
    </row>
    <row r="508" spans="1:7" ht="60" customHeight="1">
      <c r="A508" s="68">
        <f>SUBTOTAL(3,$B$3:B508)</f>
        <v>506</v>
      </c>
      <c r="B508" s="150" t="s">
        <v>49</v>
      </c>
      <c r="C508" s="156" t="s">
        <v>61</v>
      </c>
      <c r="D508" s="156" t="s">
        <v>2380</v>
      </c>
      <c r="E508" s="156" t="s">
        <v>384</v>
      </c>
      <c r="F508" s="171" t="s">
        <v>363</v>
      </c>
      <c r="G508" s="150">
        <v>17</v>
      </c>
    </row>
    <row r="509" spans="1:7" ht="60" customHeight="1">
      <c r="A509" s="68">
        <f>SUBTOTAL(3,$B$3:B509)</f>
        <v>507</v>
      </c>
      <c r="B509" s="150" t="s">
        <v>49</v>
      </c>
      <c r="C509" s="156" t="s">
        <v>61</v>
      </c>
      <c r="D509" s="156" t="s">
        <v>2395</v>
      </c>
      <c r="E509" s="156" t="s">
        <v>334</v>
      </c>
      <c r="F509" s="156" t="s">
        <v>559</v>
      </c>
      <c r="G509" s="68">
        <v>27</v>
      </c>
    </row>
    <row r="510" spans="1:7" ht="60" customHeight="1">
      <c r="A510" s="68">
        <f>SUBTOTAL(3,$B$3:B510)</f>
        <v>508</v>
      </c>
      <c r="B510" s="156" t="s">
        <v>49</v>
      </c>
      <c r="C510" s="156" t="s">
        <v>61</v>
      </c>
      <c r="D510" s="156" t="s">
        <v>2380</v>
      </c>
      <c r="E510" s="156" t="s">
        <v>460</v>
      </c>
      <c r="F510" s="156" t="s">
        <v>363</v>
      </c>
      <c r="G510" s="178">
        <v>33</v>
      </c>
    </row>
    <row r="511" spans="1:7" ht="60" customHeight="1">
      <c r="A511" s="68">
        <f>SUBTOTAL(3,$B$3:B511)</f>
        <v>509</v>
      </c>
      <c r="B511" s="151" t="s">
        <v>49</v>
      </c>
      <c r="C511" s="151" t="s">
        <v>61</v>
      </c>
      <c r="D511" s="151" t="s">
        <v>2412</v>
      </c>
      <c r="E511" s="151" t="s">
        <v>823</v>
      </c>
      <c r="F511" s="151" t="s">
        <v>393</v>
      </c>
      <c r="G511" s="157">
        <v>34</v>
      </c>
    </row>
    <row r="512" spans="1:7" ht="60" customHeight="1">
      <c r="A512" s="68">
        <f>SUBTOTAL(3,$B$3:B512)</f>
        <v>510</v>
      </c>
      <c r="B512" s="162" t="s">
        <v>49</v>
      </c>
      <c r="C512" s="154" t="s">
        <v>61</v>
      </c>
      <c r="D512" s="154" t="s">
        <v>2456</v>
      </c>
      <c r="E512" s="154" t="s">
        <v>360</v>
      </c>
      <c r="F512" s="154" t="s">
        <v>650</v>
      </c>
      <c r="G512" s="157">
        <v>53</v>
      </c>
    </row>
    <row r="513" spans="1:7" ht="60" customHeight="1">
      <c r="A513" s="68">
        <f>SUBTOTAL(3,$B$3:B513)</f>
        <v>511</v>
      </c>
      <c r="B513" s="23" t="s">
        <v>49</v>
      </c>
      <c r="C513" s="157" t="s">
        <v>61</v>
      </c>
      <c r="D513" s="157" t="s">
        <v>2459</v>
      </c>
      <c r="E513" s="157" t="s">
        <v>455</v>
      </c>
      <c r="F513" s="157" t="s">
        <v>393</v>
      </c>
      <c r="G513" s="179">
        <v>53</v>
      </c>
    </row>
    <row r="514" spans="1:7" ht="60" customHeight="1">
      <c r="A514" s="68">
        <f>SUBTOTAL(3,$B$3:B514)</f>
        <v>512</v>
      </c>
      <c r="B514" s="162" t="s">
        <v>49</v>
      </c>
      <c r="C514" s="154" t="s">
        <v>61</v>
      </c>
      <c r="D514" s="154" t="s">
        <v>2463</v>
      </c>
      <c r="E514" s="154" t="s">
        <v>328</v>
      </c>
      <c r="F514" s="154" t="s">
        <v>329</v>
      </c>
      <c r="G514" s="151">
        <v>54</v>
      </c>
    </row>
    <row r="515" spans="1:7" ht="60" customHeight="1">
      <c r="A515" s="68">
        <f>SUBTOTAL(3,$B$3:B515)</f>
        <v>513</v>
      </c>
      <c r="B515" s="166" t="s">
        <v>49</v>
      </c>
      <c r="C515" s="152" t="s">
        <v>61</v>
      </c>
      <c r="D515" s="152" t="s">
        <v>10629</v>
      </c>
      <c r="E515" s="152" t="s">
        <v>10630</v>
      </c>
      <c r="F515" s="152" t="s">
        <v>513</v>
      </c>
      <c r="G515" s="150">
        <v>59</v>
      </c>
    </row>
    <row r="516" spans="1:7" ht="60" customHeight="1">
      <c r="A516" s="68">
        <f>SUBTOTAL(3,$B$3:B516)</f>
        <v>514</v>
      </c>
      <c r="B516" s="157" t="s">
        <v>49</v>
      </c>
      <c r="C516" s="177" t="s">
        <v>61</v>
      </c>
      <c r="D516" s="177" t="s">
        <v>604</v>
      </c>
      <c r="E516" s="156" t="s">
        <v>460</v>
      </c>
      <c r="F516" s="156" t="s">
        <v>742</v>
      </c>
      <c r="G516" s="68">
        <v>60</v>
      </c>
    </row>
    <row r="517" spans="1:7" ht="60" customHeight="1">
      <c r="A517" s="68">
        <f>SUBTOTAL(3,$B$3:B517)</f>
        <v>515</v>
      </c>
      <c r="B517" s="151" t="s">
        <v>49</v>
      </c>
      <c r="C517" s="151" t="s">
        <v>61</v>
      </c>
      <c r="D517" s="151" t="s">
        <v>849</v>
      </c>
      <c r="E517" s="151" t="s">
        <v>348</v>
      </c>
      <c r="F517" s="151" t="s">
        <v>403</v>
      </c>
      <c r="G517" s="68">
        <v>61</v>
      </c>
    </row>
    <row r="518" spans="1:7" ht="60" customHeight="1">
      <c r="A518" s="68">
        <f>SUBTOTAL(3,$B$3:B518)</f>
        <v>516</v>
      </c>
      <c r="B518" s="156" t="s">
        <v>49</v>
      </c>
      <c r="C518" s="156" t="s">
        <v>61</v>
      </c>
      <c r="D518" s="156" t="s">
        <v>2412</v>
      </c>
      <c r="E518" s="156" t="s">
        <v>386</v>
      </c>
      <c r="F518" s="156" t="s">
        <v>393</v>
      </c>
      <c r="G518" s="68">
        <v>62</v>
      </c>
    </row>
    <row r="519" spans="1:7" ht="60" customHeight="1">
      <c r="A519" s="68">
        <f>SUBTOTAL(3,$B$3:B519)</f>
        <v>517</v>
      </c>
      <c r="B519" s="68" t="s">
        <v>49</v>
      </c>
      <c r="C519" s="156" t="s">
        <v>61</v>
      </c>
      <c r="D519" s="156" t="s">
        <v>1063</v>
      </c>
      <c r="E519" s="156" t="s">
        <v>6677</v>
      </c>
      <c r="F519" s="156" t="s">
        <v>2502</v>
      </c>
      <c r="G519" s="68">
        <v>68</v>
      </c>
    </row>
    <row r="520" spans="1:7" ht="60" customHeight="1">
      <c r="A520" s="68">
        <f>SUBTOTAL(3,$B$3:B520)</f>
        <v>518</v>
      </c>
      <c r="B520" s="68" t="s">
        <v>49</v>
      </c>
      <c r="C520" s="156" t="s">
        <v>61</v>
      </c>
      <c r="D520" s="156" t="s">
        <v>880</v>
      </c>
      <c r="E520" s="156" t="s">
        <v>345</v>
      </c>
      <c r="F520" s="156" t="s">
        <v>326</v>
      </c>
      <c r="G520" s="68">
        <v>69</v>
      </c>
    </row>
    <row r="521" spans="1:7" ht="60" customHeight="1">
      <c r="A521" s="68">
        <f>SUBTOTAL(3,$B$3:B521)</f>
        <v>519</v>
      </c>
      <c r="B521" s="68" t="s">
        <v>66</v>
      </c>
      <c r="C521" s="68" t="s">
        <v>72</v>
      </c>
      <c r="D521" s="68" t="s">
        <v>2565</v>
      </c>
      <c r="E521" s="68" t="s">
        <v>345</v>
      </c>
      <c r="F521" s="68" t="s">
        <v>338</v>
      </c>
      <c r="G521" s="68">
        <v>80</v>
      </c>
    </row>
    <row r="522" spans="1:7" ht="60" customHeight="1">
      <c r="A522" s="68">
        <f>SUBTOTAL(3,$B$3:B522)</f>
        <v>520</v>
      </c>
      <c r="B522" s="68" t="s">
        <v>66</v>
      </c>
      <c r="C522" s="68" t="s">
        <v>72</v>
      </c>
      <c r="D522" s="68" t="s">
        <v>2572</v>
      </c>
      <c r="E522" s="68" t="s">
        <v>552</v>
      </c>
      <c r="F522" s="68" t="s">
        <v>393</v>
      </c>
      <c r="G522" s="68">
        <v>96</v>
      </c>
    </row>
    <row r="523" spans="1:7" ht="60" customHeight="1">
      <c r="A523" s="68">
        <f>SUBTOTAL(3,$B$3:B523)</f>
        <v>521</v>
      </c>
      <c r="B523" s="68" t="s">
        <v>66</v>
      </c>
      <c r="C523" s="68" t="s">
        <v>72</v>
      </c>
      <c r="D523" s="68" t="s">
        <v>2573</v>
      </c>
      <c r="E523" s="68" t="s">
        <v>397</v>
      </c>
      <c r="F523" s="68" t="s">
        <v>535</v>
      </c>
      <c r="G523" s="68">
        <v>98</v>
      </c>
    </row>
    <row r="524" spans="1:7" ht="60" customHeight="1">
      <c r="A524" s="68">
        <f>SUBTOTAL(3,$B$3:B524)</f>
        <v>522</v>
      </c>
      <c r="B524" s="68" t="s">
        <v>66</v>
      </c>
      <c r="C524" s="68" t="s">
        <v>71</v>
      </c>
      <c r="D524" s="68" t="s">
        <v>465</v>
      </c>
      <c r="E524" s="68" t="s">
        <v>2557</v>
      </c>
      <c r="F524" s="68" t="s">
        <v>351</v>
      </c>
      <c r="G524" s="68">
        <v>55</v>
      </c>
    </row>
    <row r="525" spans="1:7" ht="60" customHeight="1">
      <c r="A525" s="68">
        <f>SUBTOTAL(3,$B$3:B525)</f>
        <v>523</v>
      </c>
      <c r="B525" s="68" t="s">
        <v>66</v>
      </c>
      <c r="C525" s="68" t="s">
        <v>71</v>
      </c>
      <c r="D525" s="68" t="s">
        <v>2564</v>
      </c>
      <c r="E525" s="68" t="s">
        <v>544</v>
      </c>
      <c r="F525" s="68" t="s">
        <v>393</v>
      </c>
      <c r="G525" s="68">
        <v>71</v>
      </c>
    </row>
    <row r="526" spans="1:7" ht="60" customHeight="1">
      <c r="A526" s="68">
        <f>SUBTOTAL(3,$B$3:B526)</f>
        <v>524</v>
      </c>
      <c r="B526" s="68" t="s">
        <v>66</v>
      </c>
      <c r="C526" s="68" t="s">
        <v>71</v>
      </c>
      <c r="D526" s="68" t="s">
        <v>2566</v>
      </c>
      <c r="E526" s="68" t="s">
        <v>417</v>
      </c>
      <c r="F526" s="68" t="s">
        <v>513</v>
      </c>
      <c r="G526" s="68">
        <v>82</v>
      </c>
    </row>
    <row r="527" spans="1:7" ht="60" customHeight="1">
      <c r="A527" s="68">
        <f>SUBTOTAL(3,$B$3:B527)</f>
        <v>525</v>
      </c>
      <c r="B527" s="68" t="s">
        <v>66</v>
      </c>
      <c r="C527" s="68" t="s">
        <v>67</v>
      </c>
      <c r="D527" s="68" t="s">
        <v>2550</v>
      </c>
      <c r="E527" s="68" t="s">
        <v>355</v>
      </c>
      <c r="F527" s="68" t="s">
        <v>463</v>
      </c>
      <c r="G527" s="68">
        <v>39</v>
      </c>
    </row>
    <row r="528" spans="1:7" ht="60" customHeight="1">
      <c r="A528" s="68">
        <f>SUBTOTAL(3,$B$3:B528)</f>
        <v>526</v>
      </c>
      <c r="B528" s="68" t="s">
        <v>66</v>
      </c>
      <c r="C528" s="68" t="s">
        <v>67</v>
      </c>
      <c r="D528" s="68" t="s">
        <v>2551</v>
      </c>
      <c r="E528" s="68" t="s">
        <v>384</v>
      </c>
      <c r="F528" s="68" t="s">
        <v>332</v>
      </c>
      <c r="G528" s="68">
        <v>40</v>
      </c>
    </row>
    <row r="529" spans="1:7" ht="60" customHeight="1">
      <c r="A529" s="68">
        <f>SUBTOTAL(3,$B$3:B529)</f>
        <v>527</v>
      </c>
      <c r="B529" s="68" t="s">
        <v>66</v>
      </c>
      <c r="C529" s="68" t="s">
        <v>67</v>
      </c>
      <c r="D529" s="68" t="s">
        <v>2558</v>
      </c>
      <c r="E529" s="68" t="s">
        <v>325</v>
      </c>
      <c r="F529" s="68" t="s">
        <v>513</v>
      </c>
      <c r="G529" s="68">
        <v>55</v>
      </c>
    </row>
    <row r="530" spans="1:7" ht="60" customHeight="1">
      <c r="A530" s="68">
        <f>SUBTOTAL(3,$B$3:B530)</f>
        <v>528</v>
      </c>
      <c r="B530" s="68" t="s">
        <v>66</v>
      </c>
      <c r="C530" s="68" t="s">
        <v>67</v>
      </c>
      <c r="D530" s="68" t="s">
        <v>966</v>
      </c>
      <c r="E530" s="68" t="s">
        <v>353</v>
      </c>
      <c r="F530" s="68" t="s">
        <v>537</v>
      </c>
      <c r="G530" s="68">
        <v>68</v>
      </c>
    </row>
    <row r="531" spans="1:7" ht="60" customHeight="1">
      <c r="A531" s="68">
        <f>SUBTOTAL(3,$B$3:B531)</f>
        <v>529</v>
      </c>
      <c r="B531" s="68" t="s">
        <v>66</v>
      </c>
      <c r="C531" s="68" t="s">
        <v>67</v>
      </c>
      <c r="D531" s="68" t="s">
        <v>2569</v>
      </c>
      <c r="E531" s="68" t="s">
        <v>555</v>
      </c>
      <c r="F531" s="68" t="s">
        <v>373</v>
      </c>
      <c r="G531" s="68">
        <v>87</v>
      </c>
    </row>
    <row r="532" spans="1:7" ht="60" customHeight="1">
      <c r="A532" s="68">
        <f>SUBTOTAL(3,$B$3:B532)</f>
        <v>530</v>
      </c>
      <c r="B532" s="68" t="s">
        <v>66</v>
      </c>
      <c r="C532" s="68" t="s">
        <v>67</v>
      </c>
      <c r="D532" s="68" t="s">
        <v>2570</v>
      </c>
      <c r="E532" s="68" t="s">
        <v>2571</v>
      </c>
      <c r="F532" s="68" t="s">
        <v>338</v>
      </c>
      <c r="G532" s="68">
        <v>94</v>
      </c>
    </row>
    <row r="533" spans="1:7" ht="60" customHeight="1">
      <c r="A533" s="68">
        <f>SUBTOTAL(3,$B$3:B533)</f>
        <v>531</v>
      </c>
      <c r="B533" s="68" t="s">
        <v>66</v>
      </c>
      <c r="C533" s="68" t="s">
        <v>2088</v>
      </c>
      <c r="D533" s="150" t="s">
        <v>1692</v>
      </c>
      <c r="E533" s="150" t="s">
        <v>512</v>
      </c>
      <c r="F533" s="150" t="s">
        <v>338</v>
      </c>
      <c r="G533" s="150">
        <v>32</v>
      </c>
    </row>
    <row r="534" spans="1:7" ht="60" customHeight="1">
      <c r="A534" s="68">
        <f>SUBTOTAL(3,$B$3:B534)</f>
        <v>532</v>
      </c>
      <c r="B534" s="68" t="s">
        <v>66</v>
      </c>
      <c r="C534" s="68" t="s">
        <v>68</v>
      </c>
      <c r="D534" s="68" t="s">
        <v>2556</v>
      </c>
      <c r="E534" s="68" t="s">
        <v>484</v>
      </c>
      <c r="F534" s="68" t="s">
        <v>453</v>
      </c>
      <c r="G534" s="68">
        <v>54</v>
      </c>
    </row>
    <row r="535" spans="1:7" ht="60" customHeight="1">
      <c r="A535" s="68">
        <f>SUBTOTAL(3,$B$3:B535)</f>
        <v>533</v>
      </c>
      <c r="B535" s="68" t="s">
        <v>66</v>
      </c>
      <c r="C535" s="68" t="s">
        <v>68</v>
      </c>
      <c r="D535" s="68" t="s">
        <v>2561</v>
      </c>
      <c r="E535" s="68" t="s">
        <v>439</v>
      </c>
      <c r="F535" s="68" t="s">
        <v>373</v>
      </c>
      <c r="G535" s="68">
        <v>58</v>
      </c>
    </row>
    <row r="536" spans="1:7" ht="60" customHeight="1">
      <c r="A536" s="68">
        <f>SUBTOTAL(3,$B$3:B536)</f>
        <v>534</v>
      </c>
      <c r="B536" s="68" t="s">
        <v>66</v>
      </c>
      <c r="C536" s="68" t="s">
        <v>68</v>
      </c>
      <c r="D536" s="68" t="s">
        <v>2567</v>
      </c>
      <c r="E536" s="68" t="s">
        <v>322</v>
      </c>
      <c r="F536" s="68" t="s">
        <v>366</v>
      </c>
      <c r="G536" s="68">
        <v>83</v>
      </c>
    </row>
    <row r="537" spans="1:7" ht="60" customHeight="1">
      <c r="A537" s="68">
        <f>SUBTOTAL(3,$B$3:B537)</f>
        <v>535</v>
      </c>
      <c r="B537" s="68" t="s">
        <v>66</v>
      </c>
      <c r="C537" s="68" t="s">
        <v>68</v>
      </c>
      <c r="D537" s="68" t="s">
        <v>1050</v>
      </c>
      <c r="E537" s="68" t="s">
        <v>381</v>
      </c>
      <c r="F537" s="68" t="s">
        <v>393</v>
      </c>
      <c r="G537" s="68">
        <v>92</v>
      </c>
    </row>
    <row r="538" spans="1:7" ht="60" customHeight="1">
      <c r="A538" s="68">
        <f>SUBTOTAL(3,$B$3:B538)</f>
        <v>536</v>
      </c>
      <c r="B538" s="68" t="s">
        <v>66</v>
      </c>
      <c r="C538" s="68" t="s">
        <v>69</v>
      </c>
      <c r="D538" s="68" t="s">
        <v>2549</v>
      </c>
      <c r="E538" s="68" t="s">
        <v>413</v>
      </c>
      <c r="F538" s="68" t="s">
        <v>392</v>
      </c>
      <c r="G538" s="68">
        <v>38</v>
      </c>
    </row>
    <row r="539" spans="1:7" ht="60" customHeight="1">
      <c r="A539" s="68">
        <f>SUBTOTAL(3,$B$3:B539)</f>
        <v>537</v>
      </c>
      <c r="B539" s="68" t="s">
        <v>66</v>
      </c>
      <c r="C539" s="68" t="s">
        <v>2089</v>
      </c>
      <c r="D539" s="68" t="s">
        <v>2553</v>
      </c>
      <c r="E539" s="68" t="s">
        <v>2554</v>
      </c>
      <c r="F539" s="68" t="s">
        <v>2555</v>
      </c>
      <c r="G539" s="68">
        <v>47</v>
      </c>
    </row>
    <row r="540" spans="1:7" ht="60" customHeight="1">
      <c r="A540" s="68">
        <f>SUBTOTAL(3,$B$3:B540)</f>
        <v>538</v>
      </c>
      <c r="B540" s="68" t="s">
        <v>66</v>
      </c>
      <c r="C540" s="68" t="s">
        <v>2089</v>
      </c>
      <c r="D540" s="68" t="s">
        <v>2562</v>
      </c>
      <c r="E540" s="68" t="s">
        <v>319</v>
      </c>
      <c r="F540" s="68" t="s">
        <v>2563</v>
      </c>
      <c r="G540" s="68">
        <v>61</v>
      </c>
    </row>
    <row r="541" spans="1:7" ht="60" customHeight="1">
      <c r="A541" s="68">
        <f>SUBTOTAL(3,$B$3:B541)</f>
        <v>539</v>
      </c>
      <c r="B541" s="68" t="s">
        <v>66</v>
      </c>
      <c r="C541" s="68" t="s">
        <v>2087</v>
      </c>
      <c r="D541" s="68" t="s">
        <v>1088</v>
      </c>
      <c r="E541" s="68" t="s">
        <v>384</v>
      </c>
      <c r="F541" s="68" t="s">
        <v>338</v>
      </c>
      <c r="G541" s="68">
        <v>13</v>
      </c>
    </row>
    <row r="542" spans="1:7" ht="60" customHeight="1">
      <c r="A542" s="68">
        <f>SUBTOTAL(3,$B$3:B542)</f>
        <v>540</v>
      </c>
      <c r="B542" s="68" t="s">
        <v>66</v>
      </c>
      <c r="C542" s="68" t="s">
        <v>70</v>
      </c>
      <c r="D542" s="68" t="s">
        <v>2552</v>
      </c>
      <c r="E542" s="68" t="s">
        <v>358</v>
      </c>
      <c r="F542" s="68" t="s">
        <v>907</v>
      </c>
      <c r="G542" s="68">
        <v>42</v>
      </c>
    </row>
    <row r="543" spans="1:7" ht="60" customHeight="1">
      <c r="A543" s="68">
        <f>SUBTOTAL(3,$B$3:B543)</f>
        <v>541</v>
      </c>
      <c r="B543" s="68" t="s">
        <v>66</v>
      </c>
      <c r="C543" s="68" t="s">
        <v>70</v>
      </c>
      <c r="D543" s="68" t="s">
        <v>2559</v>
      </c>
      <c r="E543" s="68" t="s">
        <v>565</v>
      </c>
      <c r="F543" s="68" t="s">
        <v>2560</v>
      </c>
      <c r="G543" s="68">
        <v>56</v>
      </c>
    </row>
    <row r="544" spans="1:7" ht="60" customHeight="1">
      <c r="A544" s="68">
        <f>SUBTOTAL(3,$B$3:B544)</f>
        <v>542</v>
      </c>
      <c r="B544" s="68" t="s">
        <v>66</v>
      </c>
      <c r="C544" s="68" t="s">
        <v>70</v>
      </c>
      <c r="D544" s="68" t="s">
        <v>945</v>
      </c>
      <c r="E544" s="68" t="s">
        <v>325</v>
      </c>
      <c r="F544" s="68" t="s">
        <v>332</v>
      </c>
      <c r="G544" s="68">
        <v>76</v>
      </c>
    </row>
    <row r="545" spans="1:7" ht="60" customHeight="1">
      <c r="A545" s="68">
        <f>SUBTOTAL(3,$B$3:B545)</f>
        <v>543</v>
      </c>
      <c r="B545" s="68" t="s">
        <v>66</v>
      </c>
      <c r="C545" s="68" t="s">
        <v>70</v>
      </c>
      <c r="D545" s="68" t="s">
        <v>2568</v>
      </c>
      <c r="E545" s="68" t="s">
        <v>873</v>
      </c>
      <c r="F545" s="68" t="s">
        <v>2468</v>
      </c>
      <c r="G545" s="68">
        <v>85</v>
      </c>
    </row>
    <row r="546" spans="1:7" ht="60" customHeight="1">
      <c r="A546" s="68">
        <f>SUBTOTAL(3,$B$3:B546)</f>
        <v>544</v>
      </c>
      <c r="B546" s="68" t="s">
        <v>74</v>
      </c>
      <c r="C546" s="68" t="s">
        <v>131</v>
      </c>
      <c r="D546" s="150" t="s">
        <v>2686</v>
      </c>
      <c r="E546" s="150" t="s">
        <v>413</v>
      </c>
      <c r="F546" s="150" t="s">
        <v>370</v>
      </c>
      <c r="G546" s="68">
        <v>20</v>
      </c>
    </row>
    <row r="547" spans="1:7" ht="60" customHeight="1">
      <c r="A547" s="68">
        <f>SUBTOTAL(3,$B$3:B547)</f>
        <v>545</v>
      </c>
      <c r="B547" s="68" t="s">
        <v>74</v>
      </c>
      <c r="C547" s="68" t="s">
        <v>131</v>
      </c>
      <c r="D547" s="150" t="s">
        <v>2687</v>
      </c>
      <c r="E547" s="150" t="s">
        <v>2688</v>
      </c>
      <c r="F547" s="150" t="s">
        <v>2689</v>
      </c>
      <c r="G547" s="68">
        <v>25</v>
      </c>
    </row>
    <row r="548" spans="1:7" ht="60" customHeight="1">
      <c r="A548" s="68">
        <f>SUBTOTAL(3,$B$3:B548)</f>
        <v>546</v>
      </c>
      <c r="B548" s="68" t="s">
        <v>74</v>
      </c>
      <c r="C548" s="68" t="s">
        <v>131</v>
      </c>
      <c r="D548" s="150" t="s">
        <v>2690</v>
      </c>
      <c r="E548" s="150" t="s">
        <v>552</v>
      </c>
      <c r="F548" s="150" t="s">
        <v>680</v>
      </c>
      <c r="G548" s="68">
        <v>33</v>
      </c>
    </row>
    <row r="549" spans="1:7" ht="60" customHeight="1">
      <c r="A549" s="68">
        <f>SUBTOTAL(3,$B$3:B549)</f>
        <v>547</v>
      </c>
      <c r="B549" s="68" t="s">
        <v>74</v>
      </c>
      <c r="C549" s="68" t="s">
        <v>131</v>
      </c>
      <c r="D549" s="150" t="s">
        <v>2691</v>
      </c>
      <c r="E549" s="150" t="s">
        <v>353</v>
      </c>
      <c r="F549" s="150" t="s">
        <v>415</v>
      </c>
      <c r="G549" s="68">
        <v>34</v>
      </c>
    </row>
    <row r="550" spans="1:7" ht="60" customHeight="1">
      <c r="A550" s="68">
        <f>SUBTOTAL(3,$B$3:B550)</f>
        <v>548</v>
      </c>
      <c r="B550" s="68" t="s">
        <v>74</v>
      </c>
      <c r="C550" s="68" t="s">
        <v>131</v>
      </c>
      <c r="D550" s="150" t="s">
        <v>2573</v>
      </c>
      <c r="E550" s="150" t="s">
        <v>355</v>
      </c>
      <c r="F550" s="150" t="s">
        <v>489</v>
      </c>
      <c r="G550" s="68">
        <v>35</v>
      </c>
    </row>
    <row r="551" spans="1:7" ht="60" customHeight="1">
      <c r="A551" s="68">
        <f>SUBTOTAL(3,$B$3:B551)</f>
        <v>549</v>
      </c>
      <c r="B551" s="68" t="s">
        <v>74</v>
      </c>
      <c r="C551" s="68" t="s">
        <v>131</v>
      </c>
      <c r="D551" s="68" t="s">
        <v>738</v>
      </c>
      <c r="E551" s="68" t="s">
        <v>2692</v>
      </c>
      <c r="F551" s="68" t="s">
        <v>907</v>
      </c>
      <c r="G551" s="68">
        <v>38</v>
      </c>
    </row>
    <row r="552" spans="1:7" ht="60" customHeight="1">
      <c r="A552" s="68">
        <f>SUBTOTAL(3,$B$3:B552)</f>
        <v>550</v>
      </c>
      <c r="B552" s="68" t="s">
        <v>74</v>
      </c>
      <c r="C552" s="68" t="s">
        <v>131</v>
      </c>
      <c r="D552" s="68" t="s">
        <v>2693</v>
      </c>
      <c r="E552" s="68" t="s">
        <v>328</v>
      </c>
      <c r="F552" s="68" t="s">
        <v>2694</v>
      </c>
      <c r="G552" s="68">
        <v>42</v>
      </c>
    </row>
    <row r="553" spans="1:7" ht="60" customHeight="1">
      <c r="A553" s="68">
        <f>SUBTOTAL(3,$B$3:B553)</f>
        <v>551</v>
      </c>
      <c r="B553" s="68" t="s">
        <v>74</v>
      </c>
      <c r="C553" s="68" t="s">
        <v>131</v>
      </c>
      <c r="D553" s="68" t="s">
        <v>2695</v>
      </c>
      <c r="E553" s="68" t="s">
        <v>397</v>
      </c>
      <c r="F553" s="68" t="s">
        <v>393</v>
      </c>
      <c r="G553" s="68">
        <v>48</v>
      </c>
    </row>
    <row r="554" spans="1:7" ht="60" customHeight="1">
      <c r="A554" s="68">
        <f>SUBTOTAL(3,$B$3:B554)</f>
        <v>552</v>
      </c>
      <c r="B554" s="68" t="s">
        <v>74</v>
      </c>
      <c r="C554" s="68" t="s">
        <v>131</v>
      </c>
      <c r="D554" s="68" t="s">
        <v>2696</v>
      </c>
      <c r="E554" s="68" t="s">
        <v>1531</v>
      </c>
      <c r="F554" s="68" t="s">
        <v>320</v>
      </c>
      <c r="G554" s="68">
        <v>53</v>
      </c>
    </row>
    <row r="555" spans="1:7" ht="60" customHeight="1">
      <c r="A555" s="68">
        <f>SUBTOTAL(3,$B$3:B555)</f>
        <v>553</v>
      </c>
      <c r="B555" s="68" t="s">
        <v>74</v>
      </c>
      <c r="C555" s="68" t="s">
        <v>131</v>
      </c>
      <c r="D555" s="68" t="s">
        <v>2697</v>
      </c>
      <c r="E555" s="68" t="s">
        <v>355</v>
      </c>
      <c r="F555" s="68" t="s">
        <v>370</v>
      </c>
      <c r="G555" s="68">
        <v>64</v>
      </c>
    </row>
    <row r="556" spans="1:7" ht="60" customHeight="1">
      <c r="A556" s="68">
        <f>SUBTOTAL(3,$B$3:B556)</f>
        <v>554</v>
      </c>
      <c r="B556" s="68" t="s">
        <v>74</v>
      </c>
      <c r="C556" s="68" t="s">
        <v>131</v>
      </c>
      <c r="D556" s="68" t="s">
        <v>2698</v>
      </c>
      <c r="E556" s="68" t="s">
        <v>328</v>
      </c>
      <c r="F556" s="68" t="s">
        <v>409</v>
      </c>
      <c r="G556" s="68">
        <v>64</v>
      </c>
    </row>
    <row r="557" spans="1:7" ht="60" customHeight="1">
      <c r="A557" s="68">
        <f>SUBTOTAL(3,$B$3:B557)</f>
        <v>555</v>
      </c>
      <c r="B557" s="68" t="s">
        <v>74</v>
      </c>
      <c r="C557" s="68" t="s">
        <v>75</v>
      </c>
      <c r="D557" s="156" t="s">
        <v>2576</v>
      </c>
      <c r="E557" s="156" t="s">
        <v>334</v>
      </c>
      <c r="F557" s="156" t="s">
        <v>379</v>
      </c>
      <c r="G557" s="68">
        <v>30</v>
      </c>
    </row>
    <row r="558" spans="1:7" ht="60" customHeight="1">
      <c r="A558" s="68">
        <f>SUBTOTAL(3,$B$3:B558)</f>
        <v>556</v>
      </c>
      <c r="B558" s="68" t="s">
        <v>74</v>
      </c>
      <c r="C558" s="68" t="s">
        <v>75</v>
      </c>
      <c r="D558" s="156" t="s">
        <v>2577</v>
      </c>
      <c r="E558" s="156" t="s">
        <v>446</v>
      </c>
      <c r="F558" s="156" t="s">
        <v>332</v>
      </c>
      <c r="G558" s="68">
        <v>40</v>
      </c>
    </row>
    <row r="559" spans="1:7" ht="60" customHeight="1">
      <c r="A559" s="68">
        <f>SUBTOTAL(3,$B$3:B559)</f>
        <v>557</v>
      </c>
      <c r="B559" s="68" t="s">
        <v>74</v>
      </c>
      <c r="C559" s="68" t="s">
        <v>75</v>
      </c>
      <c r="D559" s="156" t="s">
        <v>2581</v>
      </c>
      <c r="E559" s="156" t="s">
        <v>555</v>
      </c>
      <c r="F559" s="156" t="s">
        <v>513</v>
      </c>
      <c r="G559" s="68">
        <v>47</v>
      </c>
    </row>
    <row r="560" spans="1:7" ht="60" customHeight="1">
      <c r="A560" s="68">
        <f>SUBTOTAL(3,$B$3:B560)</f>
        <v>558</v>
      </c>
      <c r="B560" s="68" t="s">
        <v>74</v>
      </c>
      <c r="C560" s="68" t="s">
        <v>75</v>
      </c>
      <c r="D560" s="156" t="s">
        <v>885</v>
      </c>
      <c r="E560" s="156" t="s">
        <v>2588</v>
      </c>
      <c r="F560" s="156" t="s">
        <v>393</v>
      </c>
      <c r="G560" s="68">
        <v>61</v>
      </c>
    </row>
    <row r="561" spans="1:7" ht="60" customHeight="1">
      <c r="A561" s="68">
        <f>SUBTOTAL(3,$B$3:B561)</f>
        <v>559</v>
      </c>
      <c r="B561" s="68" t="s">
        <v>74</v>
      </c>
      <c r="C561" s="68" t="s">
        <v>75</v>
      </c>
      <c r="D561" s="156" t="s">
        <v>2589</v>
      </c>
      <c r="E561" s="156" t="s">
        <v>446</v>
      </c>
      <c r="F561" s="156" t="s">
        <v>2801</v>
      </c>
      <c r="G561" s="68">
        <v>63</v>
      </c>
    </row>
    <row r="562" spans="1:7" ht="60" customHeight="1">
      <c r="A562" s="68">
        <f>SUBTOTAL(3,$B$3:B562)</f>
        <v>560</v>
      </c>
      <c r="B562" s="68" t="s">
        <v>74</v>
      </c>
      <c r="C562" s="68" t="s">
        <v>75</v>
      </c>
      <c r="D562" s="68" t="s">
        <v>2592</v>
      </c>
      <c r="E562" s="68" t="s">
        <v>319</v>
      </c>
      <c r="F562" s="68" t="s">
        <v>1123</v>
      </c>
      <c r="G562" s="68">
        <v>69</v>
      </c>
    </row>
    <row r="563" spans="1:7" ht="60" customHeight="1">
      <c r="A563" s="68">
        <f>SUBTOTAL(3,$B$3:B563)</f>
        <v>561</v>
      </c>
      <c r="B563" s="68" t="s">
        <v>74</v>
      </c>
      <c r="C563" s="68" t="s">
        <v>75</v>
      </c>
      <c r="D563" s="68" t="s">
        <v>2595</v>
      </c>
      <c r="E563" s="68" t="s">
        <v>325</v>
      </c>
      <c r="F563" s="68" t="s">
        <v>332</v>
      </c>
      <c r="G563" s="68">
        <v>81</v>
      </c>
    </row>
    <row r="564" spans="1:7" ht="60" customHeight="1">
      <c r="A564" s="68">
        <f>SUBTOTAL(3,$B$3:B564)</f>
        <v>562</v>
      </c>
      <c r="B564" s="68" t="s">
        <v>74</v>
      </c>
      <c r="C564" s="68" t="s">
        <v>75</v>
      </c>
      <c r="D564" s="68" t="s">
        <v>2597</v>
      </c>
      <c r="E564" s="68" t="s">
        <v>348</v>
      </c>
      <c r="F564" s="68" t="s">
        <v>332</v>
      </c>
      <c r="G564" s="68">
        <v>84</v>
      </c>
    </row>
    <row r="565" spans="1:7" ht="60" customHeight="1">
      <c r="A565" s="68">
        <f>SUBTOTAL(3,$B$3:B565)</f>
        <v>563</v>
      </c>
      <c r="B565" s="68" t="s">
        <v>74</v>
      </c>
      <c r="C565" s="68" t="s">
        <v>75</v>
      </c>
      <c r="D565" s="68" t="s">
        <v>986</v>
      </c>
      <c r="E565" s="68" t="s">
        <v>475</v>
      </c>
      <c r="F565" s="68" t="s">
        <v>453</v>
      </c>
      <c r="G565" s="68">
        <v>86</v>
      </c>
    </row>
    <row r="566" spans="1:7" ht="60" customHeight="1">
      <c r="A566" s="68">
        <f>SUBTOTAL(3,$B$3:B566)</f>
        <v>564</v>
      </c>
      <c r="B566" s="68" t="s">
        <v>74</v>
      </c>
      <c r="C566" s="68" t="s">
        <v>75</v>
      </c>
      <c r="D566" s="68" t="s">
        <v>2602</v>
      </c>
      <c r="E566" s="68" t="s">
        <v>583</v>
      </c>
      <c r="F566" s="68" t="s">
        <v>513</v>
      </c>
      <c r="G566" s="68">
        <v>98</v>
      </c>
    </row>
    <row r="567" spans="1:7" ht="60" customHeight="1">
      <c r="A567" s="68">
        <f>SUBTOTAL(3,$B$3:B567)</f>
        <v>565</v>
      </c>
      <c r="B567" s="68" t="s">
        <v>74</v>
      </c>
      <c r="C567" s="68" t="s">
        <v>78</v>
      </c>
      <c r="D567" s="68" t="s">
        <v>2412</v>
      </c>
      <c r="E567" s="68" t="s">
        <v>475</v>
      </c>
      <c r="F567" s="68" t="s">
        <v>393</v>
      </c>
      <c r="G567" s="68">
        <v>22</v>
      </c>
    </row>
    <row r="568" spans="1:7" ht="60" customHeight="1">
      <c r="A568" s="68">
        <f>SUBTOTAL(3,$B$3:B568)</f>
        <v>566</v>
      </c>
      <c r="B568" s="68" t="s">
        <v>74</v>
      </c>
      <c r="C568" s="68" t="s">
        <v>78</v>
      </c>
      <c r="D568" s="68" t="s">
        <v>2575</v>
      </c>
      <c r="E568" s="68" t="s">
        <v>355</v>
      </c>
      <c r="F568" s="68" t="s">
        <v>387</v>
      </c>
      <c r="G568" s="68">
        <v>26</v>
      </c>
    </row>
    <row r="569" spans="1:7" ht="60" customHeight="1">
      <c r="A569" s="68">
        <f>SUBTOTAL(3,$B$3:B569)</f>
        <v>567</v>
      </c>
      <c r="B569" s="68" t="s">
        <v>74</v>
      </c>
      <c r="C569" s="68" t="s">
        <v>78</v>
      </c>
      <c r="D569" s="68" t="s">
        <v>2586</v>
      </c>
      <c r="E569" s="68" t="s">
        <v>455</v>
      </c>
      <c r="F569" s="68" t="s">
        <v>535</v>
      </c>
      <c r="G569" s="68">
        <v>60</v>
      </c>
    </row>
    <row r="570" spans="1:7" ht="60" customHeight="1">
      <c r="A570" s="68">
        <f>SUBTOTAL(3,$B$3:B570)</f>
        <v>568</v>
      </c>
      <c r="B570" s="68" t="s">
        <v>74</v>
      </c>
      <c r="C570" s="68" t="s">
        <v>78</v>
      </c>
      <c r="D570" s="68" t="s">
        <v>2587</v>
      </c>
      <c r="E570" s="68" t="s">
        <v>322</v>
      </c>
      <c r="F570" s="68" t="s">
        <v>373</v>
      </c>
      <c r="G570" s="68">
        <v>60</v>
      </c>
    </row>
    <row r="571" spans="1:7" ht="60" customHeight="1">
      <c r="A571" s="68">
        <f>SUBTOTAL(3,$B$3:B571)</f>
        <v>569</v>
      </c>
      <c r="B571" s="68" t="s">
        <v>74</v>
      </c>
      <c r="C571" s="68" t="s">
        <v>78</v>
      </c>
      <c r="D571" s="68" t="s">
        <v>1855</v>
      </c>
      <c r="E571" s="68" t="s">
        <v>530</v>
      </c>
      <c r="F571" s="68" t="s">
        <v>409</v>
      </c>
      <c r="G571" s="68">
        <v>79</v>
      </c>
    </row>
    <row r="572" spans="1:7" ht="60" customHeight="1">
      <c r="A572" s="68">
        <f>SUBTOTAL(3,$B$3:B572)</f>
        <v>570</v>
      </c>
      <c r="B572" s="68" t="s">
        <v>74</v>
      </c>
      <c r="C572" s="68" t="s">
        <v>78</v>
      </c>
      <c r="D572" s="68" t="s">
        <v>2596</v>
      </c>
      <c r="E572" s="68" t="s">
        <v>455</v>
      </c>
      <c r="F572" s="68" t="s">
        <v>329</v>
      </c>
      <c r="G572" s="68">
        <v>83</v>
      </c>
    </row>
    <row r="573" spans="1:7" ht="60" customHeight="1">
      <c r="A573" s="68">
        <f>SUBTOTAL(3,$B$3:B573)</f>
        <v>571</v>
      </c>
      <c r="B573" s="68" t="s">
        <v>74</v>
      </c>
      <c r="C573" s="68" t="s">
        <v>77</v>
      </c>
      <c r="D573" s="68" t="s">
        <v>1949</v>
      </c>
      <c r="E573" s="68" t="s">
        <v>465</v>
      </c>
      <c r="F573" s="68" t="s">
        <v>1298</v>
      </c>
      <c r="G573" s="68">
        <v>24</v>
      </c>
    </row>
    <row r="574" spans="1:7" ht="60" customHeight="1">
      <c r="A574" s="68">
        <f>SUBTOTAL(3,$B$3:B574)</f>
        <v>572</v>
      </c>
      <c r="B574" s="68" t="s">
        <v>74</v>
      </c>
      <c r="C574" s="68" t="s">
        <v>77</v>
      </c>
      <c r="D574" s="68" t="s">
        <v>2579</v>
      </c>
      <c r="E574" s="68" t="s">
        <v>384</v>
      </c>
      <c r="F574" s="68" t="s">
        <v>2580</v>
      </c>
      <c r="G574" s="68">
        <v>46</v>
      </c>
    </row>
    <row r="575" spans="1:7" ht="60" customHeight="1">
      <c r="A575" s="68">
        <f>SUBTOTAL(3,$B$3:B575)</f>
        <v>573</v>
      </c>
      <c r="B575" s="68" t="s">
        <v>74</v>
      </c>
      <c r="C575" s="68" t="s">
        <v>77</v>
      </c>
      <c r="D575" s="68" t="s">
        <v>2582</v>
      </c>
      <c r="E575" s="68" t="s">
        <v>1487</v>
      </c>
      <c r="F575" s="68" t="s">
        <v>373</v>
      </c>
      <c r="G575" s="68">
        <v>50</v>
      </c>
    </row>
    <row r="576" spans="1:7" ht="60" customHeight="1">
      <c r="A576" s="68">
        <f>SUBTOTAL(3,$B$3:B576)</f>
        <v>574</v>
      </c>
      <c r="B576" s="68" t="s">
        <v>74</v>
      </c>
      <c r="C576" s="68" t="s">
        <v>77</v>
      </c>
      <c r="D576" s="68" t="s">
        <v>2583</v>
      </c>
      <c r="E576" s="68" t="s">
        <v>890</v>
      </c>
      <c r="F576" s="68" t="s">
        <v>599</v>
      </c>
      <c r="G576" s="68">
        <v>51</v>
      </c>
    </row>
    <row r="577" spans="1:7" ht="60" customHeight="1">
      <c r="A577" s="68">
        <f>SUBTOTAL(3,$B$3:B577)</f>
        <v>575</v>
      </c>
      <c r="B577" s="68" t="s">
        <v>74</v>
      </c>
      <c r="C577" s="68" t="s">
        <v>77</v>
      </c>
      <c r="D577" s="68" t="s">
        <v>2584</v>
      </c>
      <c r="E577" s="68" t="s">
        <v>334</v>
      </c>
      <c r="F577" s="68" t="s">
        <v>559</v>
      </c>
      <c r="G577" s="68">
        <v>56</v>
      </c>
    </row>
    <row r="578" spans="1:7" ht="60" customHeight="1">
      <c r="A578" s="68">
        <f>SUBTOTAL(3,$B$3:B578)</f>
        <v>576</v>
      </c>
      <c r="B578" s="68" t="s">
        <v>74</v>
      </c>
      <c r="C578" s="68" t="s">
        <v>77</v>
      </c>
      <c r="D578" s="68" t="s">
        <v>2585</v>
      </c>
      <c r="E578" s="68" t="s">
        <v>583</v>
      </c>
      <c r="F578" s="68" t="s">
        <v>401</v>
      </c>
      <c r="G578" s="68">
        <v>58</v>
      </c>
    </row>
    <row r="579" spans="1:7" ht="60" customHeight="1">
      <c r="A579" s="68">
        <f>SUBTOTAL(3,$B$3:B579)</f>
        <v>577</v>
      </c>
      <c r="B579" s="68" t="s">
        <v>74</v>
      </c>
      <c r="C579" s="68" t="s">
        <v>77</v>
      </c>
      <c r="D579" s="68" t="s">
        <v>1597</v>
      </c>
      <c r="E579" s="68" t="s">
        <v>439</v>
      </c>
      <c r="F579" s="68" t="s">
        <v>363</v>
      </c>
      <c r="G579" s="68">
        <v>64</v>
      </c>
    </row>
    <row r="580" spans="1:7" ht="60" customHeight="1">
      <c r="A580" s="68">
        <f>SUBTOTAL(3,$B$3:B580)</f>
        <v>578</v>
      </c>
      <c r="B580" s="68" t="s">
        <v>74</v>
      </c>
      <c r="C580" s="68" t="s">
        <v>77</v>
      </c>
      <c r="D580" s="68" t="s">
        <v>2590</v>
      </c>
      <c r="E580" s="68" t="s">
        <v>1206</v>
      </c>
      <c r="F580" s="68" t="s">
        <v>2591</v>
      </c>
      <c r="G580" s="68">
        <v>66</v>
      </c>
    </row>
    <row r="581" spans="1:7" ht="60" customHeight="1">
      <c r="A581" s="68">
        <f>SUBTOTAL(3,$B$3:B581)</f>
        <v>579</v>
      </c>
      <c r="B581" s="68" t="s">
        <v>74</v>
      </c>
      <c r="C581" s="68" t="s">
        <v>77</v>
      </c>
      <c r="D581" s="68" t="s">
        <v>2594</v>
      </c>
      <c r="E581" s="68" t="s">
        <v>389</v>
      </c>
      <c r="F581" s="68" t="s">
        <v>962</v>
      </c>
      <c r="G581" s="68">
        <v>81</v>
      </c>
    </row>
    <row r="582" spans="1:7" ht="60" customHeight="1">
      <c r="A582" s="68">
        <f>SUBTOTAL(3,$B$3:B582)</f>
        <v>580</v>
      </c>
      <c r="B582" s="68" t="s">
        <v>74</v>
      </c>
      <c r="C582" s="68" t="s">
        <v>2091</v>
      </c>
      <c r="D582" s="68" t="s">
        <v>2593</v>
      </c>
      <c r="E582" s="68" t="s">
        <v>381</v>
      </c>
      <c r="F582" s="68" t="s">
        <v>489</v>
      </c>
      <c r="G582" s="68">
        <v>74</v>
      </c>
    </row>
    <row r="583" spans="1:7" ht="60" customHeight="1">
      <c r="A583" s="68">
        <f>SUBTOTAL(3,$B$3:B583)</f>
        <v>581</v>
      </c>
      <c r="B583" s="68" t="s">
        <v>74</v>
      </c>
      <c r="C583" s="68" t="s">
        <v>2090</v>
      </c>
      <c r="D583" s="68" t="s">
        <v>2574</v>
      </c>
      <c r="E583" s="68" t="s">
        <v>411</v>
      </c>
      <c r="F583" s="68" t="s">
        <v>373</v>
      </c>
      <c r="G583" s="68">
        <v>0</v>
      </c>
    </row>
    <row r="584" spans="1:7" ht="60" customHeight="1">
      <c r="A584" s="68">
        <f>SUBTOTAL(3,$B$3:B584)</f>
        <v>582</v>
      </c>
      <c r="B584" s="68" t="s">
        <v>74</v>
      </c>
      <c r="C584" s="68" t="s">
        <v>81</v>
      </c>
      <c r="D584" s="68" t="s">
        <v>2578</v>
      </c>
      <c r="E584" s="68" t="s">
        <v>420</v>
      </c>
      <c r="F584" s="68" t="s">
        <v>535</v>
      </c>
      <c r="G584" s="68">
        <v>45</v>
      </c>
    </row>
    <row r="585" spans="1:7" ht="60" customHeight="1">
      <c r="A585" s="68">
        <f>SUBTOTAL(3,$B$3:B585)</f>
        <v>583</v>
      </c>
      <c r="B585" s="68" t="s">
        <v>74</v>
      </c>
      <c r="C585" s="68" t="s">
        <v>81</v>
      </c>
      <c r="D585" s="68" t="s">
        <v>10553</v>
      </c>
      <c r="E585" s="68" t="s">
        <v>549</v>
      </c>
      <c r="F585" s="68" t="s">
        <v>415</v>
      </c>
      <c r="G585" s="68">
        <v>85</v>
      </c>
    </row>
    <row r="586" spans="1:7" ht="60" customHeight="1">
      <c r="A586" s="68">
        <f>SUBTOTAL(3,$B$3:B586)</f>
        <v>584</v>
      </c>
      <c r="B586" s="68" t="s">
        <v>74</v>
      </c>
      <c r="C586" s="68" t="s">
        <v>81</v>
      </c>
      <c r="D586" s="68" t="s">
        <v>2598</v>
      </c>
      <c r="E586" s="68" t="s">
        <v>376</v>
      </c>
      <c r="F586" s="68" t="s">
        <v>392</v>
      </c>
      <c r="G586" s="68">
        <v>87</v>
      </c>
    </row>
    <row r="587" spans="1:7" ht="60" customHeight="1">
      <c r="A587" s="68">
        <f>SUBTOTAL(3,$B$3:B587)</f>
        <v>585</v>
      </c>
      <c r="B587" s="68" t="s">
        <v>74</v>
      </c>
      <c r="C587" s="68" t="s">
        <v>81</v>
      </c>
      <c r="D587" s="68" t="s">
        <v>2599</v>
      </c>
      <c r="E587" s="68" t="s">
        <v>2600</v>
      </c>
      <c r="F587" s="68" t="s">
        <v>2601</v>
      </c>
      <c r="G587" s="68">
        <v>93</v>
      </c>
    </row>
    <row r="588" spans="1:7" ht="60" customHeight="1">
      <c r="A588" s="68">
        <f>SUBTOTAL(3,$B$3:B588)</f>
        <v>586</v>
      </c>
      <c r="B588" s="68" t="s">
        <v>74</v>
      </c>
      <c r="C588" s="68" t="s">
        <v>82</v>
      </c>
      <c r="D588" s="68" t="s">
        <v>1003</v>
      </c>
      <c r="E588" s="68" t="s">
        <v>420</v>
      </c>
      <c r="F588" s="68" t="s">
        <v>393</v>
      </c>
      <c r="G588" s="68">
        <v>55</v>
      </c>
    </row>
    <row r="589" spans="1:7" ht="60" customHeight="1">
      <c r="A589" s="68">
        <f>SUBTOTAL(3,$B$3:B589)</f>
        <v>587</v>
      </c>
      <c r="B589" s="68" t="s">
        <v>74</v>
      </c>
      <c r="C589" s="68" t="s">
        <v>82</v>
      </c>
      <c r="D589" s="68" t="s">
        <v>1003</v>
      </c>
      <c r="E589" s="68" t="s">
        <v>395</v>
      </c>
      <c r="F589" s="68" t="s">
        <v>393</v>
      </c>
      <c r="G589" s="68">
        <v>67</v>
      </c>
    </row>
    <row r="590" spans="1:7" ht="60" customHeight="1">
      <c r="A590" s="68">
        <f>SUBTOTAL(3,$B$3:B590)</f>
        <v>588</v>
      </c>
      <c r="B590" s="68" t="s">
        <v>74</v>
      </c>
      <c r="C590" s="68" t="s">
        <v>82</v>
      </c>
      <c r="D590" s="68" t="s">
        <v>1102</v>
      </c>
      <c r="E590" s="68" t="s">
        <v>455</v>
      </c>
      <c r="F590" s="68" t="s">
        <v>680</v>
      </c>
      <c r="G590" s="68">
        <v>79</v>
      </c>
    </row>
    <row r="591" spans="1:7" ht="60" customHeight="1">
      <c r="A591" s="68">
        <f>SUBTOTAL(3,$B$3:B591)</f>
        <v>589</v>
      </c>
      <c r="B591" s="68" t="s">
        <v>83</v>
      </c>
      <c r="C591" s="68" t="s">
        <v>86</v>
      </c>
      <c r="D591" s="68" t="s">
        <v>2608</v>
      </c>
      <c r="E591" s="68" t="s">
        <v>1256</v>
      </c>
      <c r="F591" s="68" t="s">
        <v>513</v>
      </c>
      <c r="G591" s="68">
        <v>34</v>
      </c>
    </row>
    <row r="592" spans="1:7" ht="60" customHeight="1">
      <c r="A592" s="68">
        <f>SUBTOTAL(3,$B$3:B592)</f>
        <v>590</v>
      </c>
      <c r="B592" s="68" t="s">
        <v>83</v>
      </c>
      <c r="C592" s="68" t="s">
        <v>86</v>
      </c>
      <c r="D592" s="68" t="s">
        <v>2609</v>
      </c>
      <c r="E592" s="68" t="s">
        <v>649</v>
      </c>
      <c r="F592" s="68" t="s">
        <v>453</v>
      </c>
      <c r="G592" s="68">
        <v>46</v>
      </c>
    </row>
    <row r="593" spans="1:7" ht="60" customHeight="1">
      <c r="A593" s="68">
        <f>SUBTOTAL(3,$B$3:B593)</f>
        <v>591</v>
      </c>
      <c r="B593" s="68" t="s">
        <v>83</v>
      </c>
      <c r="C593" s="68" t="s">
        <v>85</v>
      </c>
      <c r="D593" s="68" t="s">
        <v>2604</v>
      </c>
      <c r="E593" s="68" t="s">
        <v>2605</v>
      </c>
      <c r="F593" s="68" t="s">
        <v>2606</v>
      </c>
      <c r="G593" s="68">
        <v>22</v>
      </c>
    </row>
    <row r="594" spans="1:7" ht="60" customHeight="1">
      <c r="A594" s="68">
        <f>SUBTOTAL(3,$B$3:B594)</f>
        <v>592</v>
      </c>
      <c r="B594" s="68" t="s">
        <v>83</v>
      </c>
      <c r="C594" s="68" t="s">
        <v>88</v>
      </c>
      <c r="D594" s="68" t="s">
        <v>2607</v>
      </c>
      <c r="E594" s="68" t="s">
        <v>345</v>
      </c>
      <c r="F594" s="68" t="s">
        <v>426</v>
      </c>
      <c r="G594" s="68">
        <v>33</v>
      </c>
    </row>
    <row r="595" spans="1:7" ht="60" customHeight="1">
      <c r="A595" s="68">
        <f>SUBTOTAL(3,$B$3:B595)</f>
        <v>593</v>
      </c>
      <c r="B595" s="68" t="s">
        <v>83</v>
      </c>
      <c r="C595" s="68" t="s">
        <v>88</v>
      </c>
      <c r="D595" s="68" t="s">
        <v>2612</v>
      </c>
      <c r="E595" s="68" t="s">
        <v>381</v>
      </c>
      <c r="F595" s="68" t="s">
        <v>409</v>
      </c>
      <c r="G595" s="68">
        <v>59</v>
      </c>
    </row>
    <row r="596" spans="1:7" ht="60" customHeight="1">
      <c r="A596" s="68">
        <f>SUBTOTAL(3,$B$3:B596)</f>
        <v>594</v>
      </c>
      <c r="B596" s="68" t="s">
        <v>83</v>
      </c>
      <c r="C596" s="68" t="s">
        <v>88</v>
      </c>
      <c r="D596" s="68" t="s">
        <v>2613</v>
      </c>
      <c r="E596" s="68" t="s">
        <v>503</v>
      </c>
      <c r="F596" s="68" t="s">
        <v>338</v>
      </c>
      <c r="G596" s="68">
        <v>62</v>
      </c>
    </row>
    <row r="597" spans="1:7" ht="60" customHeight="1">
      <c r="A597" s="68">
        <f>SUBTOTAL(3,$B$3:B597)</f>
        <v>595</v>
      </c>
      <c r="B597" s="68" t="s">
        <v>83</v>
      </c>
      <c r="C597" s="68" t="s">
        <v>88</v>
      </c>
      <c r="D597" s="68" t="s">
        <v>2614</v>
      </c>
      <c r="E597" s="68" t="s">
        <v>601</v>
      </c>
      <c r="F597" s="68" t="s">
        <v>403</v>
      </c>
      <c r="G597" s="68">
        <v>63</v>
      </c>
    </row>
    <row r="598" spans="1:7" ht="60" customHeight="1">
      <c r="A598" s="68">
        <f>SUBTOTAL(3,$B$3:B598)</f>
        <v>596</v>
      </c>
      <c r="B598" s="68" t="s">
        <v>83</v>
      </c>
      <c r="C598" s="68" t="s">
        <v>88</v>
      </c>
      <c r="D598" s="68" t="s">
        <v>2615</v>
      </c>
      <c r="E598" s="68" t="s">
        <v>655</v>
      </c>
      <c r="F598" s="68" t="s">
        <v>323</v>
      </c>
      <c r="G598" s="68">
        <v>65</v>
      </c>
    </row>
    <row r="599" spans="1:7" ht="60" customHeight="1">
      <c r="A599" s="68">
        <f>SUBTOTAL(3,$B$3:B599)</f>
        <v>597</v>
      </c>
      <c r="B599" s="68" t="s">
        <v>83</v>
      </c>
      <c r="C599" s="68" t="s">
        <v>88</v>
      </c>
      <c r="D599" s="68" t="s">
        <v>451</v>
      </c>
      <c r="E599" s="68" t="s">
        <v>452</v>
      </c>
      <c r="F599" s="68" t="s">
        <v>925</v>
      </c>
      <c r="G599" s="68">
        <v>71</v>
      </c>
    </row>
    <row r="600" spans="1:7" ht="60" customHeight="1">
      <c r="A600" s="68">
        <f>SUBTOTAL(3,$B$3:B600)</f>
        <v>598</v>
      </c>
      <c r="B600" s="68" t="s">
        <v>83</v>
      </c>
      <c r="C600" s="68" t="s">
        <v>88</v>
      </c>
      <c r="D600" s="68" t="s">
        <v>2616</v>
      </c>
      <c r="E600" s="68" t="s">
        <v>384</v>
      </c>
      <c r="F600" s="68" t="s">
        <v>373</v>
      </c>
      <c r="G600" s="68">
        <v>75</v>
      </c>
    </row>
    <row r="601" spans="1:7" ht="60" customHeight="1">
      <c r="A601" s="68">
        <f>SUBTOTAL(3,$B$3:B601)</f>
        <v>599</v>
      </c>
      <c r="B601" s="68" t="s">
        <v>83</v>
      </c>
      <c r="C601" s="68" t="s">
        <v>84</v>
      </c>
      <c r="D601" s="150" t="s">
        <v>2448</v>
      </c>
      <c r="E601" s="150" t="s">
        <v>360</v>
      </c>
      <c r="F601" s="150" t="s">
        <v>2603</v>
      </c>
      <c r="G601" s="68">
        <v>4</v>
      </c>
    </row>
    <row r="602" spans="1:7" ht="60" customHeight="1">
      <c r="A602" s="68">
        <f>SUBTOTAL(3,$B$3:B602)</f>
        <v>600</v>
      </c>
      <c r="B602" s="68" t="s">
        <v>83</v>
      </c>
      <c r="C602" s="68" t="s">
        <v>2092</v>
      </c>
      <c r="D602" s="150" t="s">
        <v>643</v>
      </c>
      <c r="E602" s="150" t="s">
        <v>725</v>
      </c>
      <c r="F602" s="150" t="s">
        <v>513</v>
      </c>
      <c r="G602" s="68">
        <v>49</v>
      </c>
    </row>
    <row r="603" spans="1:7" ht="60" customHeight="1">
      <c r="A603" s="68">
        <f>SUBTOTAL(3,$B$3:B603)</f>
        <v>601</v>
      </c>
      <c r="B603" s="68" t="s">
        <v>83</v>
      </c>
      <c r="C603" s="68" t="s">
        <v>2092</v>
      </c>
      <c r="D603" s="150" t="s">
        <v>2610</v>
      </c>
      <c r="E603" s="150" t="s">
        <v>460</v>
      </c>
      <c r="F603" s="150" t="s">
        <v>332</v>
      </c>
      <c r="G603" s="68">
        <v>53</v>
      </c>
    </row>
    <row r="604" spans="1:7" ht="60" customHeight="1">
      <c r="A604" s="68">
        <f>SUBTOTAL(3,$B$3:B604)</f>
        <v>602</v>
      </c>
      <c r="B604" s="68" t="s">
        <v>83</v>
      </c>
      <c r="C604" s="68" t="s">
        <v>2092</v>
      </c>
      <c r="D604" s="150" t="s">
        <v>2611</v>
      </c>
      <c r="E604" s="150" t="s">
        <v>348</v>
      </c>
      <c r="F604" s="150" t="s">
        <v>323</v>
      </c>
      <c r="G604" s="68">
        <v>58</v>
      </c>
    </row>
    <row r="605" spans="1:7" ht="60" customHeight="1">
      <c r="A605" s="68">
        <f>SUBTOTAL(3,$B$3:B605)</f>
        <v>603</v>
      </c>
      <c r="B605" s="68" t="s">
        <v>89</v>
      </c>
      <c r="C605" s="68" t="s">
        <v>92</v>
      </c>
      <c r="D605" s="150" t="s">
        <v>1040</v>
      </c>
      <c r="E605" s="150" t="s">
        <v>634</v>
      </c>
      <c r="F605" s="150" t="s">
        <v>608</v>
      </c>
      <c r="G605" s="68">
        <v>96</v>
      </c>
    </row>
    <row r="606" spans="1:7" ht="60" customHeight="1">
      <c r="A606" s="68">
        <f>SUBTOTAL(3,$B$3:B606)</f>
        <v>604</v>
      </c>
      <c r="B606" s="68" t="s">
        <v>89</v>
      </c>
      <c r="C606" s="68" t="s">
        <v>91</v>
      </c>
      <c r="D606" s="68" t="s">
        <v>1042</v>
      </c>
      <c r="E606" s="68" t="s">
        <v>395</v>
      </c>
      <c r="F606" s="68" t="s">
        <v>409</v>
      </c>
      <c r="G606" s="68">
        <v>22</v>
      </c>
    </row>
    <row r="607" spans="1:7" ht="60" customHeight="1">
      <c r="A607" s="68">
        <f>SUBTOTAL(3,$B$3:B607)</f>
        <v>605</v>
      </c>
      <c r="B607" s="68" t="s">
        <v>89</v>
      </c>
      <c r="C607" s="68" t="s">
        <v>91</v>
      </c>
      <c r="D607" s="68" t="s">
        <v>628</v>
      </c>
      <c r="E607" s="68" t="s">
        <v>389</v>
      </c>
      <c r="F607" s="68" t="s">
        <v>373</v>
      </c>
      <c r="G607" s="68">
        <v>36</v>
      </c>
    </row>
    <row r="608" spans="1:7" ht="60" customHeight="1">
      <c r="A608" s="68">
        <f>SUBTOTAL(3,$B$3:B608)</f>
        <v>606</v>
      </c>
      <c r="B608" s="68" t="s">
        <v>89</v>
      </c>
      <c r="C608" s="68" t="s">
        <v>91</v>
      </c>
      <c r="D608" s="68" t="s">
        <v>2564</v>
      </c>
      <c r="E608" s="68" t="s">
        <v>397</v>
      </c>
      <c r="F608" s="68" t="s">
        <v>441</v>
      </c>
      <c r="G608" s="68">
        <v>42</v>
      </c>
    </row>
    <row r="609" spans="1:7" ht="60" customHeight="1">
      <c r="A609" s="68">
        <f>SUBTOTAL(3,$B$3:B609)</f>
        <v>607</v>
      </c>
      <c r="B609" s="68" t="s">
        <v>89</v>
      </c>
      <c r="C609" s="68" t="s">
        <v>90</v>
      </c>
      <c r="D609" s="68" t="s">
        <v>756</v>
      </c>
      <c r="E609" s="68" t="s">
        <v>365</v>
      </c>
      <c r="F609" s="68" t="s">
        <v>513</v>
      </c>
      <c r="G609" s="68">
        <v>22</v>
      </c>
    </row>
    <row r="610" spans="1:7" ht="60" customHeight="1">
      <c r="A610" s="68">
        <f>SUBTOTAL(3,$B$3:B610)</f>
        <v>608</v>
      </c>
      <c r="B610" s="68" t="s">
        <v>93</v>
      </c>
      <c r="C610" s="68" t="s">
        <v>97</v>
      </c>
      <c r="D610" s="68" t="s">
        <v>2618</v>
      </c>
      <c r="E610" s="68" t="s">
        <v>797</v>
      </c>
      <c r="F610" s="68" t="s">
        <v>742</v>
      </c>
      <c r="G610" s="68">
        <v>0</v>
      </c>
    </row>
    <row r="611" spans="1:7" ht="60" customHeight="1">
      <c r="A611" s="68">
        <f>SUBTOTAL(3,$B$3:B611)</f>
        <v>609</v>
      </c>
      <c r="B611" s="68" t="s">
        <v>93</v>
      </c>
      <c r="C611" s="68" t="s">
        <v>2093</v>
      </c>
      <c r="D611" s="68" t="s">
        <v>2619</v>
      </c>
      <c r="E611" s="68" t="s">
        <v>355</v>
      </c>
      <c r="F611" s="68" t="s">
        <v>444</v>
      </c>
      <c r="G611" s="68">
        <v>36</v>
      </c>
    </row>
    <row r="612" spans="1:7" ht="60" customHeight="1">
      <c r="A612" s="68">
        <f>SUBTOTAL(3,$B$3:B612)</f>
        <v>610</v>
      </c>
      <c r="B612" s="68" t="s">
        <v>93</v>
      </c>
      <c r="C612" s="68" t="s">
        <v>2093</v>
      </c>
      <c r="D612" s="156" t="s">
        <v>3454</v>
      </c>
      <c r="E612" s="156" t="s">
        <v>355</v>
      </c>
      <c r="F612" s="156" t="s">
        <v>444</v>
      </c>
      <c r="G612" s="68">
        <v>38</v>
      </c>
    </row>
    <row r="613" spans="1:7" ht="60" customHeight="1">
      <c r="A613" s="68">
        <f>SUBTOTAL(3,$B$3:B613)</f>
        <v>611</v>
      </c>
      <c r="B613" s="68" t="s">
        <v>93</v>
      </c>
      <c r="C613" s="68" t="s">
        <v>95</v>
      </c>
      <c r="D613" s="156" t="s">
        <v>2621</v>
      </c>
      <c r="E613" s="156" t="s">
        <v>411</v>
      </c>
      <c r="F613" s="156" t="s">
        <v>962</v>
      </c>
      <c r="G613" s="68">
        <v>37</v>
      </c>
    </row>
    <row r="614" spans="1:7" ht="60" customHeight="1">
      <c r="A614" s="68">
        <f>SUBTOTAL(3,$B$3:B614)</f>
        <v>612</v>
      </c>
      <c r="B614" s="68" t="s">
        <v>93</v>
      </c>
      <c r="C614" s="68" t="s">
        <v>2095</v>
      </c>
      <c r="D614" s="156" t="s">
        <v>2620</v>
      </c>
      <c r="E614" s="156" t="s">
        <v>345</v>
      </c>
      <c r="F614" s="156" t="s">
        <v>426</v>
      </c>
      <c r="G614" s="68">
        <v>54</v>
      </c>
    </row>
    <row r="615" spans="1:7" ht="60" customHeight="1">
      <c r="A615" s="68">
        <f>SUBTOTAL(3,$B$3:B615)</f>
        <v>613</v>
      </c>
      <c r="B615" s="68" t="s">
        <v>93</v>
      </c>
      <c r="C615" s="68" t="s">
        <v>2095</v>
      </c>
      <c r="D615" s="156" t="s">
        <v>2622</v>
      </c>
      <c r="E615" s="156" t="s">
        <v>544</v>
      </c>
      <c r="F615" s="156" t="s">
        <v>421</v>
      </c>
      <c r="G615" s="68">
        <v>62</v>
      </c>
    </row>
    <row r="616" spans="1:7" ht="60" customHeight="1">
      <c r="A616" s="68">
        <f>SUBTOTAL(3,$B$3:B616)</f>
        <v>614</v>
      </c>
      <c r="B616" s="68" t="s">
        <v>93</v>
      </c>
      <c r="C616" s="68" t="s">
        <v>2094</v>
      </c>
      <c r="D616" s="156" t="s">
        <v>10816</v>
      </c>
      <c r="E616" s="156" t="s">
        <v>345</v>
      </c>
      <c r="F616" s="156" t="s">
        <v>373</v>
      </c>
      <c r="G616" s="68">
        <v>50</v>
      </c>
    </row>
    <row r="617" spans="1:7" ht="60" customHeight="1">
      <c r="A617" s="68">
        <f>SUBTOTAL(3,$B$3:B617)</f>
        <v>615</v>
      </c>
      <c r="B617" s="68" t="s">
        <v>93</v>
      </c>
      <c r="C617" s="68" t="s">
        <v>2094</v>
      </c>
      <c r="D617" s="68" t="s">
        <v>2623</v>
      </c>
      <c r="E617" s="68" t="s">
        <v>2624</v>
      </c>
      <c r="F617" s="68" t="s">
        <v>533</v>
      </c>
      <c r="G617" s="68">
        <v>80</v>
      </c>
    </row>
    <row r="618" spans="1:7" ht="60" customHeight="1">
      <c r="A618" s="68">
        <f>SUBTOTAL(3,$B$3:B618)</f>
        <v>616</v>
      </c>
      <c r="B618" s="68" t="s">
        <v>93</v>
      </c>
      <c r="C618" s="68" t="s">
        <v>2094</v>
      </c>
      <c r="D618" s="68" t="s">
        <v>2625</v>
      </c>
      <c r="E618" s="68" t="s">
        <v>460</v>
      </c>
      <c r="F618" s="68" t="s">
        <v>332</v>
      </c>
      <c r="G618" s="68">
        <v>96</v>
      </c>
    </row>
    <row r="619" spans="1:7" ht="60" customHeight="1">
      <c r="A619" s="68">
        <f>SUBTOTAL(3,$B$3:B619)</f>
        <v>617</v>
      </c>
      <c r="B619" s="68" t="s">
        <v>93</v>
      </c>
      <c r="C619" s="68" t="s">
        <v>2094</v>
      </c>
      <c r="D619" s="68" t="s">
        <v>451</v>
      </c>
      <c r="E619" s="68" t="s">
        <v>584</v>
      </c>
      <c r="F619" s="68" t="s">
        <v>392</v>
      </c>
      <c r="G619" s="68">
        <v>98</v>
      </c>
    </row>
    <row r="620" spans="1:7" ht="60" customHeight="1">
      <c r="A620" s="68">
        <f>SUBTOTAL(3,$B$3:B620)</f>
        <v>618</v>
      </c>
      <c r="B620" s="68" t="s">
        <v>98</v>
      </c>
      <c r="C620" s="68" t="s">
        <v>107</v>
      </c>
      <c r="D620" s="68" t="s">
        <v>2646</v>
      </c>
      <c r="E620" s="68" t="s">
        <v>436</v>
      </c>
      <c r="F620" s="68" t="s">
        <v>363</v>
      </c>
      <c r="G620" s="68">
        <v>78</v>
      </c>
    </row>
    <row r="621" spans="1:7" ht="60" customHeight="1">
      <c r="A621" s="68">
        <f>SUBTOTAL(3,$B$3:B621)</f>
        <v>619</v>
      </c>
      <c r="B621" s="68" t="s">
        <v>98</v>
      </c>
      <c r="C621" s="68" t="s">
        <v>2097</v>
      </c>
      <c r="D621" s="68" t="s">
        <v>2631</v>
      </c>
      <c r="E621" s="68" t="s">
        <v>2632</v>
      </c>
      <c r="F621" s="68" t="s">
        <v>2633</v>
      </c>
      <c r="G621" s="68">
        <v>55</v>
      </c>
    </row>
    <row r="622" spans="1:7" ht="60" customHeight="1">
      <c r="A622" s="68">
        <f>SUBTOTAL(3,$B$3:B622)</f>
        <v>620</v>
      </c>
      <c r="B622" s="68" t="s">
        <v>98</v>
      </c>
      <c r="C622" s="68" t="s">
        <v>102</v>
      </c>
      <c r="D622" s="68" t="s">
        <v>2639</v>
      </c>
      <c r="E622" s="68" t="s">
        <v>455</v>
      </c>
      <c r="F622" s="68" t="s">
        <v>392</v>
      </c>
      <c r="G622" s="68">
        <v>69</v>
      </c>
    </row>
    <row r="623" spans="1:7" ht="60" customHeight="1">
      <c r="A623" s="68">
        <f>SUBTOTAL(3,$B$3:B623)</f>
        <v>621</v>
      </c>
      <c r="B623" s="68" t="s">
        <v>98</v>
      </c>
      <c r="C623" s="68" t="s">
        <v>100</v>
      </c>
      <c r="D623" s="68" t="s">
        <v>1054</v>
      </c>
      <c r="E623" s="68" t="s">
        <v>530</v>
      </c>
      <c r="F623" s="68" t="s">
        <v>680</v>
      </c>
      <c r="G623" s="68">
        <v>74</v>
      </c>
    </row>
    <row r="624" spans="1:7" ht="60" customHeight="1">
      <c r="A624" s="68">
        <f>SUBTOTAL(3,$B$3:B624)</f>
        <v>622</v>
      </c>
      <c r="B624" s="68" t="s">
        <v>98</v>
      </c>
      <c r="C624" s="68" t="s">
        <v>99</v>
      </c>
      <c r="D624" s="68" t="s">
        <v>2628</v>
      </c>
      <c r="E624" s="68" t="s">
        <v>1310</v>
      </c>
      <c r="F624" s="68" t="s">
        <v>2629</v>
      </c>
      <c r="G624" s="68">
        <v>50</v>
      </c>
    </row>
    <row r="625" spans="1:7" ht="60" customHeight="1">
      <c r="A625" s="68">
        <f>SUBTOTAL(3,$B$3:B625)</f>
        <v>623</v>
      </c>
      <c r="B625" s="68" t="s">
        <v>98</v>
      </c>
      <c r="C625" s="68" t="s">
        <v>2098</v>
      </c>
      <c r="D625" s="68" t="s">
        <v>2645</v>
      </c>
      <c r="E625" s="68" t="s">
        <v>436</v>
      </c>
      <c r="F625" s="68" t="s">
        <v>513</v>
      </c>
      <c r="G625" s="68">
        <v>78</v>
      </c>
    </row>
    <row r="626" spans="1:7" ht="60" customHeight="1">
      <c r="A626" s="68">
        <f>SUBTOTAL(3,$B$3:B626)</f>
        <v>624</v>
      </c>
      <c r="B626" s="68" t="s">
        <v>98</v>
      </c>
      <c r="C626" s="68" t="s">
        <v>104</v>
      </c>
      <c r="D626" s="68" t="s">
        <v>2626</v>
      </c>
      <c r="E626" s="68" t="s">
        <v>345</v>
      </c>
      <c r="F626" s="68" t="s">
        <v>342</v>
      </c>
      <c r="G626" s="68">
        <v>9</v>
      </c>
    </row>
    <row r="627" spans="1:7" ht="60" customHeight="1">
      <c r="A627" s="68">
        <f>SUBTOTAL(3,$B$3:B627)</f>
        <v>625</v>
      </c>
      <c r="B627" s="68" t="s">
        <v>98</v>
      </c>
      <c r="C627" s="68" t="s">
        <v>104</v>
      </c>
      <c r="D627" s="68" t="s">
        <v>2634</v>
      </c>
      <c r="E627" s="68" t="s">
        <v>365</v>
      </c>
      <c r="F627" s="68" t="s">
        <v>615</v>
      </c>
      <c r="G627" s="68">
        <v>57</v>
      </c>
    </row>
    <row r="628" spans="1:7" ht="60" customHeight="1">
      <c r="A628" s="68">
        <f>SUBTOTAL(3,$B$3:B628)</f>
        <v>626</v>
      </c>
      <c r="B628" s="68" t="s">
        <v>98</v>
      </c>
      <c r="C628" s="68" t="s">
        <v>104</v>
      </c>
      <c r="D628" s="68" t="s">
        <v>1302</v>
      </c>
      <c r="E628" s="68" t="s">
        <v>890</v>
      </c>
      <c r="F628" s="68" t="s">
        <v>535</v>
      </c>
      <c r="G628" s="68">
        <v>58</v>
      </c>
    </row>
    <row r="629" spans="1:7" ht="60" customHeight="1">
      <c r="A629" s="68">
        <f>SUBTOTAL(3,$B$3:B629)</f>
        <v>627</v>
      </c>
      <c r="B629" s="68" t="s">
        <v>98</v>
      </c>
      <c r="C629" s="68" t="s">
        <v>104</v>
      </c>
      <c r="D629" s="68" t="s">
        <v>1407</v>
      </c>
      <c r="E629" s="68" t="s">
        <v>353</v>
      </c>
      <c r="F629" s="68" t="s">
        <v>840</v>
      </c>
      <c r="G629" s="68">
        <v>67</v>
      </c>
    </row>
    <row r="630" spans="1:7" ht="60" customHeight="1">
      <c r="A630" s="68">
        <f>SUBTOTAL(3,$B$3:B630)</f>
        <v>628</v>
      </c>
      <c r="B630" s="68" t="s">
        <v>98</v>
      </c>
      <c r="C630" s="68" t="s">
        <v>104</v>
      </c>
      <c r="D630" s="68" t="s">
        <v>2636</v>
      </c>
      <c r="E630" s="68" t="s">
        <v>2637</v>
      </c>
      <c r="F630" s="68" t="s">
        <v>857</v>
      </c>
      <c r="G630" s="68">
        <v>67</v>
      </c>
    </row>
    <row r="631" spans="1:7" ht="60" customHeight="1">
      <c r="A631" s="68">
        <f>SUBTOTAL(3,$B$3:B631)</f>
        <v>629</v>
      </c>
      <c r="B631" s="68" t="s">
        <v>98</v>
      </c>
      <c r="C631" s="68" t="s">
        <v>104</v>
      </c>
      <c r="D631" s="68" t="s">
        <v>2643</v>
      </c>
      <c r="E631" s="68" t="s">
        <v>365</v>
      </c>
      <c r="F631" s="68" t="s">
        <v>332</v>
      </c>
      <c r="G631" s="68">
        <v>75</v>
      </c>
    </row>
    <row r="632" spans="1:7" ht="60" customHeight="1">
      <c r="A632" s="68">
        <f>SUBTOTAL(3,$B$3:B632)</f>
        <v>630</v>
      </c>
      <c r="B632" s="68" t="s">
        <v>98</v>
      </c>
      <c r="C632" s="68" t="s">
        <v>104</v>
      </c>
      <c r="D632" s="68" t="s">
        <v>2650</v>
      </c>
      <c r="E632" s="68" t="s">
        <v>2651</v>
      </c>
      <c r="F632" s="68" t="s">
        <v>615</v>
      </c>
      <c r="G632" s="68">
        <v>98</v>
      </c>
    </row>
    <row r="633" spans="1:7" ht="60" customHeight="1">
      <c r="A633" s="68">
        <f>SUBTOTAL(3,$B$3:B633)</f>
        <v>631</v>
      </c>
      <c r="B633" s="68" t="s">
        <v>98</v>
      </c>
      <c r="C633" s="68" t="s">
        <v>104</v>
      </c>
      <c r="D633" s="68" t="s">
        <v>2652</v>
      </c>
      <c r="E633" s="68" t="s">
        <v>1206</v>
      </c>
      <c r="F633" s="68" t="s">
        <v>332</v>
      </c>
      <c r="G633" s="68">
        <v>98</v>
      </c>
    </row>
    <row r="634" spans="1:7" ht="60" customHeight="1">
      <c r="A634" s="68">
        <f>SUBTOTAL(3,$B$3:B634)</f>
        <v>632</v>
      </c>
      <c r="B634" s="68" t="s">
        <v>98</v>
      </c>
      <c r="C634" s="68" t="s">
        <v>2096</v>
      </c>
      <c r="D634" s="68" t="s">
        <v>1588</v>
      </c>
      <c r="E634" s="68" t="s">
        <v>484</v>
      </c>
      <c r="F634" s="68" t="s">
        <v>529</v>
      </c>
      <c r="G634" s="68">
        <v>53</v>
      </c>
    </row>
    <row r="635" spans="1:7" ht="60" customHeight="1">
      <c r="A635" s="68">
        <f>SUBTOTAL(3,$B$3:B635)</f>
        <v>633</v>
      </c>
      <c r="B635" s="68" t="s">
        <v>98</v>
      </c>
      <c r="C635" s="68" t="s">
        <v>105</v>
      </c>
      <c r="D635" s="68" t="s">
        <v>2627</v>
      </c>
      <c r="E635" s="68" t="s">
        <v>699</v>
      </c>
      <c r="F635" s="68" t="s">
        <v>453</v>
      </c>
      <c r="G635" s="68">
        <v>44</v>
      </c>
    </row>
    <row r="636" spans="1:7" ht="60" customHeight="1">
      <c r="A636" s="68">
        <f>SUBTOTAL(3,$B$3:B636)</f>
        <v>634</v>
      </c>
      <c r="B636" s="68" t="s">
        <v>98</v>
      </c>
      <c r="C636" s="68" t="s">
        <v>105</v>
      </c>
      <c r="D636" s="68" t="s">
        <v>2630</v>
      </c>
      <c r="E636" s="68" t="s">
        <v>512</v>
      </c>
      <c r="F636" s="68" t="s">
        <v>2216</v>
      </c>
      <c r="G636" s="68">
        <v>54</v>
      </c>
    </row>
    <row r="637" spans="1:7" ht="60" customHeight="1">
      <c r="A637" s="68">
        <f>SUBTOTAL(3,$B$3:B637)</f>
        <v>635</v>
      </c>
      <c r="B637" s="68" t="s">
        <v>98</v>
      </c>
      <c r="C637" s="68" t="s">
        <v>105</v>
      </c>
      <c r="D637" s="68" t="s">
        <v>2635</v>
      </c>
      <c r="E637" s="68" t="s">
        <v>873</v>
      </c>
      <c r="F637" s="68" t="s">
        <v>332</v>
      </c>
      <c r="G637" s="68">
        <v>66</v>
      </c>
    </row>
    <row r="638" spans="1:7" ht="60" customHeight="1">
      <c r="A638" s="68">
        <f>SUBTOTAL(3,$B$3:B638)</f>
        <v>636</v>
      </c>
      <c r="B638" s="68" t="s">
        <v>98</v>
      </c>
      <c r="C638" s="68" t="s">
        <v>105</v>
      </c>
      <c r="D638" s="68" t="s">
        <v>2638</v>
      </c>
      <c r="E638" s="68" t="s">
        <v>649</v>
      </c>
      <c r="F638" s="68" t="s">
        <v>392</v>
      </c>
      <c r="G638" s="68">
        <v>68</v>
      </c>
    </row>
    <row r="639" spans="1:7" ht="60" customHeight="1">
      <c r="A639" s="68">
        <f>SUBTOTAL(3,$B$3:B639)</f>
        <v>637</v>
      </c>
      <c r="B639" s="68" t="s">
        <v>98</v>
      </c>
      <c r="C639" s="68" t="s">
        <v>105</v>
      </c>
      <c r="D639" s="68" t="s">
        <v>2640</v>
      </c>
      <c r="E639" s="68" t="s">
        <v>552</v>
      </c>
      <c r="F639" s="68" t="s">
        <v>387</v>
      </c>
      <c r="G639" s="68">
        <v>69</v>
      </c>
    </row>
    <row r="640" spans="1:7" ht="60" customHeight="1">
      <c r="A640" s="68">
        <f>SUBTOTAL(3,$B$3:B640)</f>
        <v>638</v>
      </c>
      <c r="B640" s="68" t="s">
        <v>98</v>
      </c>
      <c r="C640" s="68" t="s">
        <v>105</v>
      </c>
      <c r="D640" s="68" t="s">
        <v>2641</v>
      </c>
      <c r="E640" s="68" t="s">
        <v>2642</v>
      </c>
      <c r="F640" s="68" t="s">
        <v>537</v>
      </c>
      <c r="G640" s="68">
        <v>70</v>
      </c>
    </row>
    <row r="641" spans="1:7" ht="60" customHeight="1">
      <c r="A641" s="68">
        <f>SUBTOTAL(3,$B$3:B641)</f>
        <v>639</v>
      </c>
      <c r="B641" s="68" t="s">
        <v>98</v>
      </c>
      <c r="C641" s="68" t="s">
        <v>105</v>
      </c>
      <c r="D641" s="68" t="s">
        <v>2644</v>
      </c>
      <c r="E641" s="68" t="s">
        <v>544</v>
      </c>
      <c r="F641" s="68" t="s">
        <v>387</v>
      </c>
      <c r="G641" s="68">
        <v>75</v>
      </c>
    </row>
    <row r="642" spans="1:7" ht="60" customHeight="1">
      <c r="A642" s="68">
        <f>SUBTOTAL(3,$B$3:B642)</f>
        <v>640</v>
      </c>
      <c r="B642" s="68" t="s">
        <v>98</v>
      </c>
      <c r="C642" s="68" t="s">
        <v>105</v>
      </c>
      <c r="D642" s="68" t="s">
        <v>2647</v>
      </c>
      <c r="E642" s="68" t="s">
        <v>452</v>
      </c>
      <c r="F642" s="68" t="s">
        <v>387</v>
      </c>
      <c r="G642" s="68">
        <v>85</v>
      </c>
    </row>
    <row r="643" spans="1:7" ht="60" customHeight="1">
      <c r="A643" s="68">
        <f>SUBTOTAL(3,$B$3:B643)</f>
        <v>641</v>
      </c>
      <c r="B643" s="68" t="s">
        <v>98</v>
      </c>
      <c r="C643" s="68" t="s">
        <v>105</v>
      </c>
      <c r="D643" s="68" t="s">
        <v>2649</v>
      </c>
      <c r="E643" s="68" t="s">
        <v>353</v>
      </c>
      <c r="F643" s="68" t="s">
        <v>573</v>
      </c>
      <c r="G643" s="68">
        <v>92</v>
      </c>
    </row>
    <row r="644" spans="1:7" ht="60" customHeight="1">
      <c r="A644" s="68">
        <f>SUBTOTAL(3,$B$3:B644)</f>
        <v>642</v>
      </c>
      <c r="B644" s="68" t="s">
        <v>98</v>
      </c>
      <c r="C644" s="68" t="s">
        <v>106</v>
      </c>
      <c r="D644" s="68" t="s">
        <v>1061</v>
      </c>
      <c r="E644" s="68" t="s">
        <v>471</v>
      </c>
      <c r="F644" s="68" t="s">
        <v>463</v>
      </c>
      <c r="G644" s="68">
        <v>0</v>
      </c>
    </row>
    <row r="645" spans="1:7" ht="60" customHeight="1">
      <c r="A645" s="68">
        <f>SUBTOTAL(3,$B$3:B645)</f>
        <v>643</v>
      </c>
      <c r="B645" s="68" t="s">
        <v>98</v>
      </c>
      <c r="C645" s="68" t="s">
        <v>109</v>
      </c>
      <c r="D645" s="68" t="s">
        <v>2648</v>
      </c>
      <c r="E645" s="68" t="s">
        <v>360</v>
      </c>
      <c r="F645" s="68" t="s">
        <v>496</v>
      </c>
      <c r="G645" s="68">
        <v>92</v>
      </c>
    </row>
    <row r="646" spans="1:7" ht="60" customHeight="1">
      <c r="A646" s="68">
        <f>SUBTOTAL(3,$B$3:B646)</f>
        <v>644</v>
      </c>
      <c r="B646" s="68" t="s">
        <v>110</v>
      </c>
      <c r="C646" s="68" t="s">
        <v>2099</v>
      </c>
      <c r="D646" s="68" t="s">
        <v>2653</v>
      </c>
      <c r="E646" s="68" t="s">
        <v>503</v>
      </c>
      <c r="F646" s="68" t="s">
        <v>537</v>
      </c>
      <c r="G646" s="68">
        <v>65</v>
      </c>
    </row>
    <row r="647" spans="1:7" ht="60" customHeight="1">
      <c r="A647" s="68">
        <f>SUBTOTAL(3,$B$3:B647)</f>
        <v>645</v>
      </c>
      <c r="B647" s="68" t="s">
        <v>110</v>
      </c>
      <c r="C647" s="68" t="s">
        <v>111</v>
      </c>
      <c r="D647" s="68" t="s">
        <v>1088</v>
      </c>
      <c r="E647" s="68" t="s">
        <v>503</v>
      </c>
      <c r="F647" s="68" t="s">
        <v>351</v>
      </c>
      <c r="G647" s="68">
        <v>45</v>
      </c>
    </row>
    <row r="648" spans="1:7" ht="60" customHeight="1">
      <c r="A648" s="68">
        <f>SUBTOTAL(3,$B$3:B648)</f>
        <v>646</v>
      </c>
      <c r="B648" s="68" t="s">
        <v>115</v>
      </c>
      <c r="C648" s="68" t="s">
        <v>2100</v>
      </c>
      <c r="D648" s="68" t="s">
        <v>2654</v>
      </c>
      <c r="E648" s="68" t="s">
        <v>355</v>
      </c>
      <c r="F648" s="68" t="s">
        <v>409</v>
      </c>
      <c r="G648" s="68">
        <v>64</v>
      </c>
    </row>
    <row r="649" spans="1:7" ht="60" customHeight="1">
      <c r="A649" s="68">
        <f>SUBTOTAL(3,$B$3:B649)</f>
        <v>647</v>
      </c>
      <c r="B649" s="68" t="s">
        <v>115</v>
      </c>
      <c r="C649" s="68" t="s">
        <v>2101</v>
      </c>
      <c r="D649" s="68" t="s">
        <v>1046</v>
      </c>
      <c r="E649" s="68" t="s">
        <v>512</v>
      </c>
      <c r="F649" s="68" t="s">
        <v>857</v>
      </c>
      <c r="G649" s="68">
        <v>69</v>
      </c>
    </row>
    <row r="650" spans="1:7" ht="60" customHeight="1">
      <c r="A650" s="68">
        <f>SUBTOTAL(3,$B$3:B650)</f>
        <v>648</v>
      </c>
      <c r="B650" s="68" t="s">
        <v>119</v>
      </c>
      <c r="C650" s="68" t="s">
        <v>2102</v>
      </c>
      <c r="D650" s="68" t="s">
        <v>2657</v>
      </c>
      <c r="E650" s="68" t="s">
        <v>358</v>
      </c>
      <c r="F650" s="68" t="s">
        <v>441</v>
      </c>
      <c r="G650" s="68">
        <v>36</v>
      </c>
    </row>
    <row r="651" spans="1:7" ht="60" customHeight="1">
      <c r="A651" s="68">
        <f>SUBTOTAL(3,$B$3:B651)</f>
        <v>649</v>
      </c>
      <c r="B651" s="68" t="s">
        <v>119</v>
      </c>
      <c r="C651" s="68" t="s">
        <v>121</v>
      </c>
      <c r="D651" s="150" t="s">
        <v>2655</v>
      </c>
      <c r="E651" s="150" t="s">
        <v>2656</v>
      </c>
      <c r="F651" s="150" t="s">
        <v>338</v>
      </c>
      <c r="G651" s="68">
        <v>10</v>
      </c>
    </row>
    <row r="652" spans="1:7" ht="60" customHeight="1">
      <c r="A652" s="68">
        <f>SUBTOTAL(3,$B$3:B652)</f>
        <v>650</v>
      </c>
      <c r="B652" s="68" t="s">
        <v>119</v>
      </c>
      <c r="C652" s="68" t="s">
        <v>121</v>
      </c>
      <c r="D652" s="68" t="s">
        <v>720</v>
      </c>
      <c r="E652" s="68" t="s">
        <v>1340</v>
      </c>
      <c r="F652" s="68" t="s">
        <v>392</v>
      </c>
      <c r="G652" s="68">
        <v>12</v>
      </c>
    </row>
    <row r="653" spans="1:7" ht="60" customHeight="1">
      <c r="A653" s="68">
        <f>SUBTOTAL(3,$B$3:B653)</f>
        <v>651</v>
      </c>
      <c r="B653" s="68" t="s">
        <v>119</v>
      </c>
      <c r="C653" s="68" t="s">
        <v>121</v>
      </c>
      <c r="D653" s="68" t="s">
        <v>1518</v>
      </c>
      <c r="E653" s="68" t="s">
        <v>386</v>
      </c>
      <c r="F653" s="68" t="s">
        <v>1565</v>
      </c>
      <c r="G653" s="68">
        <v>22</v>
      </c>
    </row>
    <row r="654" spans="1:7" ht="60" customHeight="1">
      <c r="A654" s="68">
        <f>SUBTOTAL(3,$B$3:B654)</f>
        <v>652</v>
      </c>
      <c r="B654" s="68" t="s">
        <v>119</v>
      </c>
      <c r="C654" s="68" t="s">
        <v>121</v>
      </c>
      <c r="D654" s="68" t="s">
        <v>2658</v>
      </c>
      <c r="E654" s="68" t="s">
        <v>340</v>
      </c>
      <c r="F654" s="68" t="s">
        <v>393</v>
      </c>
      <c r="G654" s="68">
        <v>40</v>
      </c>
    </row>
    <row r="655" spans="1:7" ht="60" customHeight="1">
      <c r="A655" s="68">
        <f>SUBTOTAL(3,$B$3:B655)</f>
        <v>653</v>
      </c>
      <c r="B655" s="68" t="s">
        <v>119</v>
      </c>
      <c r="C655" s="68" t="s">
        <v>121</v>
      </c>
      <c r="D655" s="68" t="s">
        <v>2659</v>
      </c>
      <c r="E655" s="68" t="s">
        <v>1553</v>
      </c>
      <c r="F655" s="68" t="s">
        <v>332</v>
      </c>
      <c r="G655" s="68">
        <v>41</v>
      </c>
    </row>
    <row r="656" spans="1:7" ht="60" customHeight="1">
      <c r="A656" s="68">
        <f>SUBTOTAL(3,$B$3:B656)</f>
        <v>654</v>
      </c>
      <c r="B656" s="68" t="s">
        <v>119</v>
      </c>
      <c r="C656" s="68" t="s">
        <v>121</v>
      </c>
      <c r="D656" s="68" t="s">
        <v>10817</v>
      </c>
      <c r="E656" s="68" t="s">
        <v>475</v>
      </c>
      <c r="F656" s="68" t="s">
        <v>377</v>
      </c>
      <c r="G656" s="68">
        <v>54</v>
      </c>
    </row>
    <row r="657" spans="1:7" ht="60" customHeight="1">
      <c r="A657" s="68">
        <f>SUBTOTAL(3,$B$3:B657)</f>
        <v>655</v>
      </c>
      <c r="B657" s="68" t="s">
        <v>119</v>
      </c>
      <c r="C657" s="68" t="s">
        <v>121</v>
      </c>
      <c r="D657" s="68" t="s">
        <v>1448</v>
      </c>
      <c r="E657" s="68" t="s">
        <v>446</v>
      </c>
      <c r="F657" s="68" t="s">
        <v>326</v>
      </c>
      <c r="G657" s="68">
        <v>61</v>
      </c>
    </row>
    <row r="658" spans="1:7" ht="60" customHeight="1">
      <c r="A658" s="68">
        <f>SUBTOTAL(3,$B$3:B658)</f>
        <v>656</v>
      </c>
      <c r="B658" s="68" t="s">
        <v>119</v>
      </c>
      <c r="C658" s="68" t="s">
        <v>121</v>
      </c>
      <c r="D658" s="68" t="s">
        <v>2664</v>
      </c>
      <c r="E658" s="68" t="s">
        <v>484</v>
      </c>
      <c r="F658" s="68" t="s">
        <v>453</v>
      </c>
      <c r="G658" s="68">
        <v>64</v>
      </c>
    </row>
    <row r="659" spans="1:7" ht="60" customHeight="1">
      <c r="A659" s="68">
        <f>SUBTOTAL(3,$B$3:B659)</f>
        <v>657</v>
      </c>
      <c r="B659" s="68" t="s">
        <v>119</v>
      </c>
      <c r="C659" s="68" t="s">
        <v>121</v>
      </c>
      <c r="D659" s="68" t="s">
        <v>2666</v>
      </c>
      <c r="E659" s="68" t="s">
        <v>552</v>
      </c>
      <c r="F659" s="68" t="s">
        <v>441</v>
      </c>
      <c r="G659" s="68">
        <v>65</v>
      </c>
    </row>
    <row r="660" spans="1:7" ht="60" customHeight="1">
      <c r="A660" s="68">
        <f>SUBTOTAL(3,$B$3:B660)</f>
        <v>658</v>
      </c>
      <c r="B660" s="68" t="s">
        <v>119</v>
      </c>
      <c r="C660" s="68" t="s">
        <v>121</v>
      </c>
      <c r="D660" s="68" t="s">
        <v>2668</v>
      </c>
      <c r="E660" s="68" t="s">
        <v>376</v>
      </c>
      <c r="F660" s="68" t="s">
        <v>1503</v>
      </c>
      <c r="G660" s="68">
        <v>71</v>
      </c>
    </row>
    <row r="661" spans="1:7" ht="60" customHeight="1">
      <c r="A661" s="68">
        <f>SUBTOTAL(3,$B$3:B661)</f>
        <v>659</v>
      </c>
      <c r="B661" s="68" t="s">
        <v>119</v>
      </c>
      <c r="C661" s="68" t="s">
        <v>121</v>
      </c>
      <c r="D661" s="68" t="s">
        <v>2280</v>
      </c>
      <c r="E661" s="68" t="s">
        <v>348</v>
      </c>
      <c r="F661" s="68" t="s">
        <v>840</v>
      </c>
      <c r="G661" s="68">
        <v>76</v>
      </c>
    </row>
    <row r="662" spans="1:7" ht="60" customHeight="1">
      <c r="A662" s="68">
        <f>SUBTOTAL(3,$B$3:B662)</f>
        <v>660</v>
      </c>
      <c r="B662" s="68" t="s">
        <v>119</v>
      </c>
      <c r="C662" s="68" t="s">
        <v>121</v>
      </c>
      <c r="D662" s="68" t="s">
        <v>752</v>
      </c>
      <c r="E662" s="68" t="s">
        <v>1045</v>
      </c>
      <c r="F662" s="68" t="s">
        <v>329</v>
      </c>
      <c r="G662" s="68">
        <v>77</v>
      </c>
    </row>
    <row r="663" spans="1:7" ht="60" customHeight="1">
      <c r="A663" s="68">
        <f>SUBTOTAL(3,$B$3:B663)</f>
        <v>661</v>
      </c>
      <c r="B663" s="68" t="s">
        <v>119</v>
      </c>
      <c r="C663" s="68" t="s">
        <v>121</v>
      </c>
      <c r="D663" s="68" t="s">
        <v>2672</v>
      </c>
      <c r="E663" s="68" t="s">
        <v>424</v>
      </c>
      <c r="F663" s="68" t="s">
        <v>925</v>
      </c>
      <c r="G663" s="68">
        <v>78</v>
      </c>
    </row>
    <row r="664" spans="1:7" ht="60" customHeight="1">
      <c r="A664" s="68">
        <f>SUBTOTAL(3,$B$3:B664)</f>
        <v>662</v>
      </c>
      <c r="B664" s="68" t="s">
        <v>119</v>
      </c>
      <c r="C664" s="68" t="s">
        <v>121</v>
      </c>
      <c r="D664" s="68" t="s">
        <v>2673</v>
      </c>
      <c r="E664" s="68" t="s">
        <v>747</v>
      </c>
      <c r="F664" s="68" t="s">
        <v>377</v>
      </c>
      <c r="G664" s="68">
        <v>78</v>
      </c>
    </row>
    <row r="665" spans="1:7" ht="60" customHeight="1">
      <c r="A665" s="68">
        <f>SUBTOTAL(3,$B$3:B665)</f>
        <v>663</v>
      </c>
      <c r="B665" s="68" t="s">
        <v>119</v>
      </c>
      <c r="C665" s="68" t="s">
        <v>121</v>
      </c>
      <c r="D665" s="68" t="s">
        <v>580</v>
      </c>
      <c r="E665" s="68" t="s">
        <v>544</v>
      </c>
      <c r="F665" s="68" t="s">
        <v>489</v>
      </c>
      <c r="G665" s="68">
        <v>78</v>
      </c>
    </row>
    <row r="666" spans="1:7" ht="60" customHeight="1">
      <c r="A666" s="68">
        <f>SUBTOTAL(3,$B$3:B666)</f>
        <v>664</v>
      </c>
      <c r="B666" s="68" t="s">
        <v>119</v>
      </c>
      <c r="C666" s="68" t="s">
        <v>121</v>
      </c>
      <c r="D666" s="68" t="s">
        <v>1366</v>
      </c>
      <c r="E666" s="68" t="s">
        <v>568</v>
      </c>
      <c r="F666" s="68" t="s">
        <v>742</v>
      </c>
      <c r="G666" s="68">
        <v>83</v>
      </c>
    </row>
    <row r="667" spans="1:7" ht="60" customHeight="1">
      <c r="A667" s="68">
        <f>SUBTOTAL(3,$B$3:B667)</f>
        <v>665</v>
      </c>
      <c r="B667" s="68" t="s">
        <v>119</v>
      </c>
      <c r="C667" s="68" t="s">
        <v>121</v>
      </c>
      <c r="D667" s="68" t="s">
        <v>511</v>
      </c>
      <c r="E667" s="68" t="s">
        <v>337</v>
      </c>
      <c r="F667" s="68" t="s">
        <v>379</v>
      </c>
      <c r="G667" s="68">
        <v>87</v>
      </c>
    </row>
    <row r="668" spans="1:7" ht="60" customHeight="1">
      <c r="A668" s="68">
        <f>SUBTOTAL(3,$B$3:B668)</f>
        <v>666</v>
      </c>
      <c r="B668" s="68" t="s">
        <v>119</v>
      </c>
      <c r="C668" s="68" t="s">
        <v>121</v>
      </c>
      <c r="D668" s="68" t="s">
        <v>2677</v>
      </c>
      <c r="E668" s="68" t="s">
        <v>365</v>
      </c>
      <c r="F668" s="68" t="s">
        <v>338</v>
      </c>
      <c r="G668" s="68">
        <v>90</v>
      </c>
    </row>
    <row r="669" spans="1:7" ht="60" customHeight="1">
      <c r="A669" s="68">
        <f>SUBTOTAL(3,$B$3:B669)</f>
        <v>667</v>
      </c>
      <c r="B669" s="68" t="s">
        <v>119</v>
      </c>
      <c r="C669" s="68" t="s">
        <v>121</v>
      </c>
      <c r="D669" s="68" t="s">
        <v>2678</v>
      </c>
      <c r="E669" s="68" t="s">
        <v>325</v>
      </c>
      <c r="F669" s="68" t="s">
        <v>615</v>
      </c>
      <c r="G669" s="68">
        <v>91</v>
      </c>
    </row>
    <row r="670" spans="1:7" ht="60" customHeight="1">
      <c r="A670" s="68">
        <f>SUBTOTAL(3,$B$3:B670)</f>
        <v>668</v>
      </c>
      <c r="B670" s="68" t="s">
        <v>119</v>
      </c>
      <c r="C670" s="68" t="s">
        <v>121</v>
      </c>
      <c r="D670" s="150" t="s">
        <v>2294</v>
      </c>
      <c r="E670" s="150" t="s">
        <v>555</v>
      </c>
      <c r="F670" s="150" t="s">
        <v>323</v>
      </c>
      <c r="G670" s="68">
        <v>92</v>
      </c>
    </row>
    <row r="671" spans="1:7" ht="60" customHeight="1">
      <c r="A671" s="68">
        <f>SUBTOTAL(3,$B$3:B671)</f>
        <v>669</v>
      </c>
      <c r="B671" s="68" t="s">
        <v>119</v>
      </c>
      <c r="C671" s="68" t="s">
        <v>121</v>
      </c>
      <c r="D671" s="68" t="s">
        <v>2679</v>
      </c>
      <c r="E671" s="68" t="s">
        <v>353</v>
      </c>
      <c r="F671" s="68" t="s">
        <v>513</v>
      </c>
      <c r="G671" s="68">
        <v>92</v>
      </c>
    </row>
    <row r="672" spans="1:7" ht="60" customHeight="1">
      <c r="A672" s="68">
        <f>SUBTOTAL(3,$B$3:B672)</f>
        <v>670</v>
      </c>
      <c r="B672" s="68" t="s">
        <v>119</v>
      </c>
      <c r="C672" s="68" t="s">
        <v>121</v>
      </c>
      <c r="D672" s="68" t="s">
        <v>1117</v>
      </c>
      <c r="E672" s="68" t="s">
        <v>340</v>
      </c>
      <c r="F672" s="68" t="s">
        <v>409</v>
      </c>
      <c r="G672" s="68">
        <v>94</v>
      </c>
    </row>
    <row r="673" spans="1:7" ht="60" customHeight="1">
      <c r="A673" s="68">
        <f>SUBTOTAL(3,$B$3:B673)</f>
        <v>671</v>
      </c>
      <c r="B673" s="68" t="s">
        <v>119</v>
      </c>
      <c r="C673" s="68" t="s">
        <v>121</v>
      </c>
      <c r="D673" s="68" t="s">
        <v>652</v>
      </c>
      <c r="E673" s="68" t="s">
        <v>345</v>
      </c>
      <c r="F673" s="68" t="s">
        <v>840</v>
      </c>
      <c r="G673" s="68">
        <v>94</v>
      </c>
    </row>
    <row r="674" spans="1:7" ht="60" customHeight="1">
      <c r="A674" s="68">
        <f>SUBTOTAL(3,$B$3:B674)</f>
        <v>672</v>
      </c>
      <c r="B674" s="68" t="s">
        <v>119</v>
      </c>
      <c r="C674" s="68" t="s">
        <v>121</v>
      </c>
      <c r="D674" s="150" t="s">
        <v>2680</v>
      </c>
      <c r="E674" s="150" t="s">
        <v>595</v>
      </c>
      <c r="F674" s="150" t="s">
        <v>342</v>
      </c>
      <c r="G674" s="68">
        <v>94</v>
      </c>
    </row>
    <row r="675" spans="1:7" ht="60" customHeight="1">
      <c r="A675" s="68">
        <f>SUBTOTAL(3,$B$3:B675)</f>
        <v>673</v>
      </c>
      <c r="B675" s="68" t="s">
        <v>119</v>
      </c>
      <c r="C675" s="68" t="s">
        <v>121</v>
      </c>
      <c r="D675" s="150" t="s">
        <v>2681</v>
      </c>
      <c r="E675" s="150" t="s">
        <v>353</v>
      </c>
      <c r="F675" s="150" t="s">
        <v>533</v>
      </c>
      <c r="G675" s="68">
        <v>96</v>
      </c>
    </row>
    <row r="676" spans="1:7" ht="60" customHeight="1">
      <c r="A676" s="68">
        <f>SUBTOTAL(3,$B$3:B676)</f>
        <v>674</v>
      </c>
      <c r="B676" s="68" t="s">
        <v>119</v>
      </c>
      <c r="C676" s="68" t="s">
        <v>120</v>
      </c>
      <c r="D676" s="68" t="s">
        <v>1652</v>
      </c>
      <c r="E676" s="68" t="s">
        <v>353</v>
      </c>
      <c r="F676" s="68" t="s">
        <v>323</v>
      </c>
      <c r="G676" s="68">
        <v>55</v>
      </c>
    </row>
    <row r="677" spans="1:7" ht="60" customHeight="1">
      <c r="A677" s="68">
        <f>SUBTOTAL(3,$B$3:B677)</f>
        <v>675</v>
      </c>
      <c r="B677" s="68" t="s">
        <v>119</v>
      </c>
      <c r="C677" s="68" t="s">
        <v>120</v>
      </c>
      <c r="D677" s="68" t="s">
        <v>752</v>
      </c>
      <c r="E677" s="68" t="s">
        <v>1121</v>
      </c>
      <c r="F677" s="68" t="s">
        <v>409</v>
      </c>
      <c r="G677" s="68">
        <v>24</v>
      </c>
    </row>
    <row r="678" spans="1:7" ht="60" customHeight="1">
      <c r="A678" s="68">
        <f>SUBTOTAL(3,$B$3:B678)</f>
        <v>676</v>
      </c>
      <c r="B678" s="68" t="s">
        <v>119</v>
      </c>
      <c r="C678" s="68" t="s">
        <v>120</v>
      </c>
      <c r="D678" s="68" t="s">
        <v>2259</v>
      </c>
      <c r="E678" s="68" t="s">
        <v>389</v>
      </c>
      <c r="F678" s="68" t="s">
        <v>513</v>
      </c>
      <c r="G678" s="68">
        <v>47</v>
      </c>
    </row>
    <row r="679" spans="1:7" ht="60" customHeight="1">
      <c r="A679" s="68">
        <f>SUBTOTAL(3,$B$3:B679)</f>
        <v>677</v>
      </c>
      <c r="B679" s="68" t="s">
        <v>119</v>
      </c>
      <c r="C679" s="68" t="s">
        <v>120</v>
      </c>
      <c r="D679" s="68" t="s">
        <v>1955</v>
      </c>
      <c r="E679" s="68" t="s">
        <v>764</v>
      </c>
      <c r="F679" s="68" t="s">
        <v>329</v>
      </c>
      <c r="G679" s="68">
        <v>49</v>
      </c>
    </row>
    <row r="680" spans="1:7" ht="60" customHeight="1">
      <c r="A680" s="68">
        <f>SUBTOTAL(3,$B$3:B680)</f>
        <v>678</v>
      </c>
      <c r="B680" s="68" t="s">
        <v>119</v>
      </c>
      <c r="C680" s="68" t="s">
        <v>120</v>
      </c>
      <c r="D680" s="150" t="s">
        <v>2660</v>
      </c>
      <c r="E680" s="150" t="s">
        <v>853</v>
      </c>
      <c r="F680" s="150" t="s">
        <v>349</v>
      </c>
      <c r="G680" s="68">
        <v>53</v>
      </c>
    </row>
    <row r="681" spans="1:7" ht="60" customHeight="1">
      <c r="A681" s="68">
        <f>SUBTOTAL(3,$B$3:B681)</f>
        <v>679</v>
      </c>
      <c r="B681" s="68" t="s">
        <v>119</v>
      </c>
      <c r="C681" s="68" t="s">
        <v>120</v>
      </c>
      <c r="D681" s="68" t="s">
        <v>2661</v>
      </c>
      <c r="E681" s="68" t="s">
        <v>460</v>
      </c>
      <c r="F681" s="68" t="s">
        <v>513</v>
      </c>
      <c r="G681" s="68">
        <v>53</v>
      </c>
    </row>
    <row r="682" spans="1:7" ht="60" customHeight="1">
      <c r="A682" s="68">
        <f>SUBTOTAL(3,$B$3:B682)</f>
        <v>680</v>
      </c>
      <c r="B682" s="68" t="s">
        <v>119</v>
      </c>
      <c r="C682" s="68" t="s">
        <v>120</v>
      </c>
      <c r="D682" s="68" t="s">
        <v>2663</v>
      </c>
      <c r="E682" s="68" t="s">
        <v>452</v>
      </c>
      <c r="F682" s="68" t="s">
        <v>406</v>
      </c>
      <c r="G682" s="68">
        <v>55</v>
      </c>
    </row>
    <row r="683" spans="1:7" ht="60" customHeight="1">
      <c r="A683" s="68">
        <f>SUBTOTAL(3,$B$3:B683)</f>
        <v>681</v>
      </c>
      <c r="B683" s="68" t="s">
        <v>119</v>
      </c>
      <c r="C683" s="68" t="s">
        <v>120</v>
      </c>
      <c r="D683" s="68" t="s">
        <v>2249</v>
      </c>
      <c r="E683" s="68" t="s">
        <v>334</v>
      </c>
      <c r="F683" s="68" t="s">
        <v>373</v>
      </c>
      <c r="G683" s="68">
        <v>58</v>
      </c>
    </row>
    <row r="684" spans="1:7" ht="60" customHeight="1">
      <c r="A684" s="68">
        <f>SUBTOTAL(3,$B$3:B684)</f>
        <v>682</v>
      </c>
      <c r="B684" s="68" t="s">
        <v>119</v>
      </c>
      <c r="C684" s="68" t="s">
        <v>120</v>
      </c>
      <c r="D684" s="68" t="s">
        <v>10818</v>
      </c>
      <c r="E684" s="68" t="s">
        <v>355</v>
      </c>
      <c r="F684" s="68" t="s">
        <v>329</v>
      </c>
      <c r="G684" s="68">
        <v>58</v>
      </c>
    </row>
    <row r="685" spans="1:7" ht="60" customHeight="1">
      <c r="A685" s="68">
        <f>SUBTOTAL(3,$B$3:B685)</f>
        <v>683</v>
      </c>
      <c r="B685" s="68" t="s">
        <v>119</v>
      </c>
      <c r="C685" s="68" t="s">
        <v>120</v>
      </c>
      <c r="D685" s="68" t="s">
        <v>2665</v>
      </c>
      <c r="E685" s="68" t="s">
        <v>381</v>
      </c>
      <c r="F685" s="68" t="s">
        <v>632</v>
      </c>
      <c r="G685" s="68">
        <v>64</v>
      </c>
    </row>
    <row r="686" spans="1:7" ht="60" customHeight="1">
      <c r="A686" s="68">
        <f>SUBTOTAL(3,$B$3:B686)</f>
        <v>684</v>
      </c>
      <c r="B686" s="68" t="s">
        <v>119</v>
      </c>
      <c r="C686" s="68" t="s">
        <v>120</v>
      </c>
      <c r="D686" s="68" t="s">
        <v>2667</v>
      </c>
      <c r="E686" s="68" t="s">
        <v>503</v>
      </c>
      <c r="F686" s="68" t="s">
        <v>332</v>
      </c>
      <c r="G686" s="68">
        <v>68</v>
      </c>
    </row>
    <row r="687" spans="1:7" ht="60" customHeight="1">
      <c r="A687" s="68">
        <f>SUBTOTAL(3,$B$3:B687)</f>
        <v>685</v>
      </c>
      <c r="B687" s="68" t="s">
        <v>119</v>
      </c>
      <c r="C687" s="68" t="s">
        <v>120</v>
      </c>
      <c r="D687" s="68" t="s">
        <v>2669</v>
      </c>
      <c r="E687" s="68" t="s">
        <v>2670</v>
      </c>
      <c r="F687" s="68" t="s">
        <v>2671</v>
      </c>
      <c r="G687" s="68">
        <v>74</v>
      </c>
    </row>
    <row r="688" spans="1:7" ht="60" customHeight="1">
      <c r="A688" s="68">
        <f>SUBTOTAL(3,$B$3:B688)</f>
        <v>686</v>
      </c>
      <c r="B688" s="68" t="s">
        <v>119</v>
      </c>
      <c r="C688" s="68" t="s">
        <v>120</v>
      </c>
      <c r="D688" s="68" t="s">
        <v>2674</v>
      </c>
      <c r="E688" s="68" t="s">
        <v>2675</v>
      </c>
      <c r="F688" s="68" t="s">
        <v>2676</v>
      </c>
      <c r="G688" s="68">
        <v>88</v>
      </c>
    </row>
    <row r="689" spans="1:7" ht="60" customHeight="1">
      <c r="A689" s="68">
        <f>SUBTOTAL(3,$B$3:B689)</f>
        <v>687</v>
      </c>
      <c r="B689" s="68" t="s">
        <v>119</v>
      </c>
      <c r="C689" s="68" t="s">
        <v>125</v>
      </c>
      <c r="D689" s="68" t="s">
        <v>1474</v>
      </c>
      <c r="E689" s="68" t="s">
        <v>397</v>
      </c>
      <c r="F689" s="68" t="s">
        <v>393</v>
      </c>
      <c r="G689" s="68">
        <v>46</v>
      </c>
    </row>
    <row r="690" spans="1:7" ht="60" customHeight="1">
      <c r="A690" s="68">
        <f>SUBTOTAL(3,$B$3:B690)</f>
        <v>688</v>
      </c>
      <c r="B690" s="68" t="s">
        <v>119</v>
      </c>
      <c r="C690" s="68" t="s">
        <v>125</v>
      </c>
      <c r="D690" s="68" t="s">
        <v>2662</v>
      </c>
      <c r="E690" s="68" t="s">
        <v>334</v>
      </c>
      <c r="F690" s="68" t="s">
        <v>1772</v>
      </c>
      <c r="G690" s="68">
        <v>54</v>
      </c>
    </row>
    <row r="691" spans="1:7" ht="60" customHeight="1">
      <c r="A691" s="68">
        <f>SUBTOTAL(3,$B$3:B691)</f>
        <v>689</v>
      </c>
      <c r="B691" s="68" t="s">
        <v>119</v>
      </c>
      <c r="C691" s="68" t="s">
        <v>125</v>
      </c>
      <c r="D691" s="68" t="s">
        <v>2682</v>
      </c>
      <c r="E691" s="68" t="s">
        <v>503</v>
      </c>
      <c r="F691" s="68" t="s">
        <v>379</v>
      </c>
      <c r="G691" s="68">
        <v>96</v>
      </c>
    </row>
    <row r="692" spans="1:7" ht="60" customHeight="1">
      <c r="A692" s="68">
        <f>SUBTOTAL(3,$B$3:B692)</f>
        <v>690</v>
      </c>
      <c r="B692" s="68" t="s">
        <v>128</v>
      </c>
      <c r="C692" s="68" t="s">
        <v>2106</v>
      </c>
      <c r="D692" s="68" t="s">
        <v>2684</v>
      </c>
      <c r="E692" s="68" t="s">
        <v>505</v>
      </c>
      <c r="F692" s="68" t="s">
        <v>356</v>
      </c>
      <c r="G692" s="68">
        <v>89</v>
      </c>
    </row>
    <row r="693" spans="1:7" ht="60" customHeight="1">
      <c r="A693" s="68">
        <f>SUBTOTAL(3,$B$3:B693)</f>
        <v>691</v>
      </c>
      <c r="B693" s="68" t="s">
        <v>128</v>
      </c>
      <c r="C693" s="68" t="s">
        <v>10410</v>
      </c>
      <c r="D693" s="68" t="s">
        <v>10423</v>
      </c>
      <c r="E693" s="68" t="s">
        <v>353</v>
      </c>
      <c r="F693" s="68" t="s">
        <v>323</v>
      </c>
      <c r="G693" s="68">
        <v>57</v>
      </c>
    </row>
    <row r="694" spans="1:7" ht="60" customHeight="1">
      <c r="A694" s="68">
        <f>SUBTOTAL(3,$B$3:B694)</f>
        <v>692</v>
      </c>
      <c r="B694" s="84" t="s">
        <v>128</v>
      </c>
      <c r="C694" s="68" t="s">
        <v>10410</v>
      </c>
      <c r="D694" s="68" t="s">
        <v>10424</v>
      </c>
      <c r="E694" s="68" t="s">
        <v>345</v>
      </c>
      <c r="F694" s="68" t="s">
        <v>338</v>
      </c>
      <c r="G694" s="68">
        <v>50</v>
      </c>
    </row>
    <row r="695" spans="1:7" ht="60" customHeight="1">
      <c r="A695" s="68">
        <f>SUBTOTAL(3,$B$3:B695)</f>
        <v>693</v>
      </c>
      <c r="B695" s="84" t="s">
        <v>128</v>
      </c>
      <c r="C695" s="68" t="s">
        <v>10410</v>
      </c>
      <c r="D695" s="68" t="s">
        <v>2280</v>
      </c>
      <c r="E695" s="68" t="s">
        <v>3639</v>
      </c>
      <c r="F695" s="68" t="s">
        <v>332</v>
      </c>
      <c r="G695" s="68">
        <v>59</v>
      </c>
    </row>
    <row r="696" spans="1:7" ht="60" customHeight="1">
      <c r="A696" s="68">
        <f>SUBTOTAL(3,$B$3:B696)</f>
        <v>694</v>
      </c>
      <c r="B696" s="84" t="s">
        <v>128</v>
      </c>
      <c r="C696" s="68" t="s">
        <v>10410</v>
      </c>
      <c r="D696" s="68" t="s">
        <v>10425</v>
      </c>
      <c r="E696" s="68" t="s">
        <v>505</v>
      </c>
      <c r="F696" s="68" t="s">
        <v>496</v>
      </c>
      <c r="G696" s="68">
        <v>58</v>
      </c>
    </row>
    <row r="697" spans="1:7" ht="60" customHeight="1">
      <c r="A697" s="68">
        <f>SUBTOTAL(3,$B$3:B697)</f>
        <v>695</v>
      </c>
      <c r="B697" s="84" t="s">
        <v>128</v>
      </c>
      <c r="C697" s="68" t="s">
        <v>10410</v>
      </c>
      <c r="D697" s="68" t="s">
        <v>4016</v>
      </c>
      <c r="E697" s="68" t="s">
        <v>686</v>
      </c>
      <c r="F697" s="68" t="s">
        <v>421</v>
      </c>
      <c r="G697" s="68">
        <v>48</v>
      </c>
    </row>
    <row r="698" spans="1:7" ht="60" customHeight="1">
      <c r="A698" s="68">
        <f>SUBTOTAL(3,$B$3:B698)</f>
        <v>696</v>
      </c>
      <c r="B698" s="84" t="s">
        <v>128</v>
      </c>
      <c r="C698" s="68" t="s">
        <v>10410</v>
      </c>
      <c r="D698" s="68" t="s">
        <v>10426</v>
      </c>
      <c r="E698" s="68" t="s">
        <v>355</v>
      </c>
      <c r="F698" s="68" t="s">
        <v>356</v>
      </c>
      <c r="G698" s="68">
        <v>67</v>
      </c>
    </row>
    <row r="699" spans="1:7" ht="60" customHeight="1">
      <c r="A699" s="68">
        <f>SUBTOTAL(3,$B$3:B699)</f>
        <v>697</v>
      </c>
      <c r="B699" s="84" t="s">
        <v>128</v>
      </c>
      <c r="C699" s="68" t="s">
        <v>10410</v>
      </c>
      <c r="D699" s="68" t="s">
        <v>10427</v>
      </c>
      <c r="E699" s="68" t="s">
        <v>758</v>
      </c>
      <c r="F699" s="68" t="s">
        <v>472</v>
      </c>
      <c r="G699" s="68">
        <v>51</v>
      </c>
    </row>
    <row r="700" spans="1:7" ht="60" customHeight="1">
      <c r="A700" s="68">
        <f>SUBTOTAL(3,$B$3:B700)</f>
        <v>698</v>
      </c>
      <c r="B700" s="84" t="s">
        <v>128</v>
      </c>
      <c r="C700" s="68" t="s">
        <v>10410</v>
      </c>
      <c r="D700" s="68" t="s">
        <v>10428</v>
      </c>
      <c r="E700" s="68" t="s">
        <v>365</v>
      </c>
      <c r="F700" s="68" t="s">
        <v>326</v>
      </c>
      <c r="G700" s="68">
        <v>50</v>
      </c>
    </row>
    <row r="701" spans="1:7" ht="60" customHeight="1">
      <c r="A701" s="68">
        <f>SUBTOTAL(3,$B$3:B701)</f>
        <v>699</v>
      </c>
      <c r="B701" s="84" t="s">
        <v>128</v>
      </c>
      <c r="C701" s="68" t="s">
        <v>10410</v>
      </c>
      <c r="D701" s="68" t="s">
        <v>10429</v>
      </c>
      <c r="E701" s="68" t="s">
        <v>360</v>
      </c>
      <c r="F701" s="68" t="s">
        <v>329</v>
      </c>
      <c r="G701" s="68">
        <v>38</v>
      </c>
    </row>
    <row r="702" spans="1:7" ht="60" customHeight="1">
      <c r="A702" s="68">
        <f>SUBTOTAL(3,$B$3:B702)</f>
        <v>700</v>
      </c>
      <c r="B702" s="84" t="s">
        <v>128</v>
      </c>
      <c r="C702" s="68" t="s">
        <v>2107</v>
      </c>
      <c r="D702" s="68" t="s">
        <v>2685</v>
      </c>
      <c r="E702" s="68" t="s">
        <v>552</v>
      </c>
      <c r="F702" s="68" t="s">
        <v>409</v>
      </c>
      <c r="G702" s="68">
        <v>96</v>
      </c>
    </row>
    <row r="703" spans="1:7" ht="60" customHeight="1">
      <c r="A703" s="68">
        <f>SUBTOTAL(3,$B$3:B703)</f>
        <v>701</v>
      </c>
      <c r="B703" s="84" t="s">
        <v>128</v>
      </c>
      <c r="C703" s="68" t="s">
        <v>2104</v>
      </c>
      <c r="D703" s="68" t="s">
        <v>2683</v>
      </c>
      <c r="E703" s="68" t="s">
        <v>797</v>
      </c>
      <c r="F703" s="68" t="s">
        <v>332</v>
      </c>
      <c r="G703" s="68">
        <v>64</v>
      </c>
    </row>
    <row r="704" spans="1:7" ht="60" customHeight="1">
      <c r="A704" s="68">
        <f>SUBTOTAL(3,$B$3:B704)</f>
        <v>702</v>
      </c>
      <c r="B704" s="68" t="s">
        <v>132</v>
      </c>
      <c r="C704" s="68" t="s">
        <v>134</v>
      </c>
      <c r="D704" s="68" t="s">
        <v>2699</v>
      </c>
      <c r="E704" s="68" t="s">
        <v>2700</v>
      </c>
      <c r="F704" s="68" t="s">
        <v>1836</v>
      </c>
      <c r="G704" s="68">
        <v>0</v>
      </c>
    </row>
    <row r="705" spans="1:7" ht="60" customHeight="1">
      <c r="A705" s="68">
        <f>SUBTOTAL(3,$B$3:B705)</f>
        <v>703</v>
      </c>
      <c r="B705" s="68" t="s">
        <v>132</v>
      </c>
      <c r="C705" s="68" t="s">
        <v>134</v>
      </c>
      <c r="D705" s="68" t="s">
        <v>2701</v>
      </c>
      <c r="E705" s="68" t="s">
        <v>555</v>
      </c>
      <c r="F705" s="68" t="s">
        <v>403</v>
      </c>
      <c r="G705" s="68">
        <v>22</v>
      </c>
    </row>
    <row r="706" spans="1:7" ht="60" customHeight="1">
      <c r="A706" s="68">
        <f>SUBTOTAL(3,$B$3:B706)</f>
        <v>704</v>
      </c>
      <c r="B706" s="68" t="s">
        <v>132</v>
      </c>
      <c r="C706" s="68" t="s">
        <v>134</v>
      </c>
      <c r="D706" s="68" t="s">
        <v>2699</v>
      </c>
      <c r="E706" s="68" t="s">
        <v>2700</v>
      </c>
      <c r="F706" s="68" t="s">
        <v>1836</v>
      </c>
      <c r="G706" s="68">
        <v>34</v>
      </c>
    </row>
    <row r="707" spans="1:7" ht="60" customHeight="1">
      <c r="A707" s="68">
        <f>SUBTOTAL(3,$B$3:B707)</f>
        <v>705</v>
      </c>
      <c r="B707" s="68" t="s">
        <v>132</v>
      </c>
      <c r="C707" s="68" t="s">
        <v>2108</v>
      </c>
      <c r="D707" s="68" t="s">
        <v>2275</v>
      </c>
      <c r="E707" s="68" t="s">
        <v>549</v>
      </c>
      <c r="F707" s="68" t="s">
        <v>332</v>
      </c>
      <c r="G707" s="68">
        <v>65</v>
      </c>
    </row>
    <row r="708" spans="1:7" ht="60" customHeight="1">
      <c r="A708" s="68">
        <f>SUBTOTAL(3,$B$3:B708)</f>
        <v>706</v>
      </c>
      <c r="B708" s="68" t="s">
        <v>136</v>
      </c>
      <c r="C708" s="68" t="s">
        <v>10493</v>
      </c>
      <c r="D708" s="68" t="s">
        <v>2702</v>
      </c>
      <c r="E708" s="68" t="s">
        <v>376</v>
      </c>
      <c r="F708" s="68" t="s">
        <v>409</v>
      </c>
      <c r="G708" s="68">
        <v>12</v>
      </c>
    </row>
    <row r="709" spans="1:7" ht="60" customHeight="1">
      <c r="A709" s="68">
        <f>SUBTOTAL(3,$B$3:B709)</f>
        <v>707</v>
      </c>
      <c r="B709" s="68" t="s">
        <v>136</v>
      </c>
      <c r="C709" s="68" t="s">
        <v>10493</v>
      </c>
      <c r="D709" s="68" t="s">
        <v>2703</v>
      </c>
      <c r="E709" s="68" t="s">
        <v>345</v>
      </c>
      <c r="F709" s="68" t="s">
        <v>366</v>
      </c>
      <c r="G709" s="68">
        <v>20</v>
      </c>
    </row>
    <row r="710" spans="1:7" ht="60" customHeight="1">
      <c r="A710" s="68">
        <f>SUBTOTAL(3,$B$3:B710)</f>
        <v>708</v>
      </c>
      <c r="B710" s="68" t="s">
        <v>136</v>
      </c>
      <c r="C710" s="68" t="s">
        <v>10493</v>
      </c>
      <c r="D710" s="68" t="s">
        <v>522</v>
      </c>
      <c r="E710" s="68" t="s">
        <v>365</v>
      </c>
      <c r="F710" s="68" t="s">
        <v>323</v>
      </c>
      <c r="G710" s="68">
        <v>29</v>
      </c>
    </row>
    <row r="711" spans="1:7" ht="60" customHeight="1">
      <c r="A711" s="68">
        <f>SUBTOTAL(3,$B$3:B711)</f>
        <v>709</v>
      </c>
      <c r="B711" s="68" t="s">
        <v>136</v>
      </c>
      <c r="C711" s="68" t="s">
        <v>10493</v>
      </c>
      <c r="D711" s="68" t="s">
        <v>2706</v>
      </c>
      <c r="E711" s="68" t="s">
        <v>460</v>
      </c>
      <c r="F711" s="68" t="s">
        <v>332</v>
      </c>
      <c r="G711" s="68">
        <v>37</v>
      </c>
    </row>
    <row r="712" spans="1:7" ht="60" customHeight="1">
      <c r="A712" s="68">
        <f>SUBTOTAL(3,$B$3:B712)</f>
        <v>710</v>
      </c>
      <c r="B712" s="68" t="s">
        <v>136</v>
      </c>
      <c r="C712" s="68" t="s">
        <v>10493</v>
      </c>
      <c r="D712" s="68" t="s">
        <v>10499</v>
      </c>
      <c r="E712" s="68" t="s">
        <v>725</v>
      </c>
      <c r="F712" s="68" t="s">
        <v>332</v>
      </c>
      <c r="G712" s="68">
        <v>37</v>
      </c>
    </row>
    <row r="713" spans="1:7" ht="60" customHeight="1">
      <c r="A713" s="68">
        <f>SUBTOTAL(3,$B$3:B713)</f>
        <v>711</v>
      </c>
      <c r="B713" s="68" t="s">
        <v>136</v>
      </c>
      <c r="C713" s="68" t="s">
        <v>10493</v>
      </c>
      <c r="D713" s="68" t="s">
        <v>10500</v>
      </c>
      <c r="E713" s="68" t="s">
        <v>424</v>
      </c>
      <c r="F713" s="68" t="s">
        <v>393</v>
      </c>
      <c r="G713" s="68">
        <v>38</v>
      </c>
    </row>
    <row r="714" spans="1:7" ht="60" customHeight="1">
      <c r="A714" s="68">
        <f>SUBTOTAL(3,$B$3:B714)</f>
        <v>712</v>
      </c>
      <c r="B714" s="68" t="s">
        <v>136</v>
      </c>
      <c r="C714" s="68" t="s">
        <v>10493</v>
      </c>
      <c r="D714" s="68" t="s">
        <v>2708</v>
      </c>
      <c r="E714" s="68" t="s">
        <v>376</v>
      </c>
      <c r="F714" s="68" t="s">
        <v>680</v>
      </c>
      <c r="G714" s="68">
        <v>39</v>
      </c>
    </row>
    <row r="715" spans="1:7" ht="60" customHeight="1">
      <c r="A715" s="68">
        <f>SUBTOTAL(3,$B$3:B715)</f>
        <v>713</v>
      </c>
      <c r="B715" s="68" t="s">
        <v>136</v>
      </c>
      <c r="C715" s="68" t="s">
        <v>10493</v>
      </c>
      <c r="D715" s="68" t="s">
        <v>1224</v>
      </c>
      <c r="E715" s="68" t="s">
        <v>649</v>
      </c>
      <c r="F715" s="68" t="s">
        <v>409</v>
      </c>
      <c r="G715" s="68">
        <v>40</v>
      </c>
    </row>
    <row r="716" spans="1:7" ht="60" customHeight="1">
      <c r="A716" s="68">
        <f>SUBTOTAL(3,$B$3:B716)</f>
        <v>714</v>
      </c>
      <c r="B716" s="68" t="s">
        <v>136</v>
      </c>
      <c r="C716" s="68" t="s">
        <v>10493</v>
      </c>
      <c r="D716" s="68" t="s">
        <v>2709</v>
      </c>
      <c r="E716" s="68" t="s">
        <v>397</v>
      </c>
      <c r="F716" s="68" t="s">
        <v>377</v>
      </c>
      <c r="G716" s="68">
        <v>41</v>
      </c>
    </row>
    <row r="717" spans="1:7" ht="60" customHeight="1">
      <c r="A717" s="68">
        <f>SUBTOTAL(3,$B$3:B717)</f>
        <v>715</v>
      </c>
      <c r="B717" s="68" t="s">
        <v>136</v>
      </c>
      <c r="C717" s="68" t="s">
        <v>10493</v>
      </c>
      <c r="D717" s="68" t="s">
        <v>2710</v>
      </c>
      <c r="E717" s="68" t="s">
        <v>362</v>
      </c>
      <c r="F717" s="68" t="s">
        <v>401</v>
      </c>
      <c r="G717" s="68">
        <v>41</v>
      </c>
    </row>
    <row r="718" spans="1:7" ht="60" customHeight="1">
      <c r="A718" s="68">
        <f>SUBTOTAL(3,$B$3:B718)</f>
        <v>716</v>
      </c>
      <c r="B718" s="68" t="s">
        <v>136</v>
      </c>
      <c r="C718" s="68" t="s">
        <v>10493</v>
      </c>
      <c r="D718" s="68" t="s">
        <v>2711</v>
      </c>
      <c r="E718" s="68" t="s">
        <v>355</v>
      </c>
      <c r="F718" s="68" t="s">
        <v>409</v>
      </c>
      <c r="G718" s="68">
        <v>41</v>
      </c>
    </row>
    <row r="719" spans="1:7" ht="60" customHeight="1">
      <c r="A719" s="68">
        <f>SUBTOTAL(3,$B$3:B719)</f>
        <v>717</v>
      </c>
      <c r="B719" s="68" t="s">
        <v>136</v>
      </c>
      <c r="C719" s="68" t="s">
        <v>10493</v>
      </c>
      <c r="D719" s="68" t="s">
        <v>2712</v>
      </c>
      <c r="E719" s="68" t="s">
        <v>2713</v>
      </c>
      <c r="F719" s="68" t="s">
        <v>981</v>
      </c>
      <c r="G719" s="68">
        <v>42</v>
      </c>
    </row>
    <row r="720" spans="1:7" ht="60" customHeight="1">
      <c r="A720" s="68">
        <f>SUBTOTAL(3,$B$3:B720)</f>
        <v>718</v>
      </c>
      <c r="B720" s="68" t="s">
        <v>136</v>
      </c>
      <c r="C720" s="68" t="s">
        <v>10493</v>
      </c>
      <c r="D720" s="68" t="s">
        <v>2508</v>
      </c>
      <c r="E720" s="68" t="s">
        <v>348</v>
      </c>
      <c r="F720" s="68" t="s">
        <v>332</v>
      </c>
      <c r="G720" s="68">
        <v>42</v>
      </c>
    </row>
    <row r="721" spans="1:7" ht="60" customHeight="1">
      <c r="A721" s="68">
        <f>SUBTOTAL(3,$B$3:B721)</f>
        <v>719</v>
      </c>
      <c r="B721" s="68" t="s">
        <v>136</v>
      </c>
      <c r="C721" s="68" t="s">
        <v>10493</v>
      </c>
      <c r="D721" s="68" t="s">
        <v>1542</v>
      </c>
      <c r="E721" s="68" t="s">
        <v>340</v>
      </c>
      <c r="F721" s="68" t="s">
        <v>535</v>
      </c>
      <c r="G721" s="68">
        <v>43</v>
      </c>
    </row>
    <row r="722" spans="1:7" ht="60" customHeight="1">
      <c r="A722" s="68">
        <f>SUBTOTAL(3,$B$3:B722)</f>
        <v>720</v>
      </c>
      <c r="B722" s="68" t="s">
        <v>136</v>
      </c>
      <c r="C722" s="68" t="s">
        <v>10493</v>
      </c>
      <c r="D722" s="68" t="s">
        <v>2714</v>
      </c>
      <c r="E722" s="68" t="s">
        <v>452</v>
      </c>
      <c r="F722" s="68" t="s">
        <v>409</v>
      </c>
      <c r="G722" s="68">
        <v>44</v>
      </c>
    </row>
    <row r="723" spans="1:7" ht="60" customHeight="1">
      <c r="A723" s="68">
        <f>SUBTOTAL(3,$B$3:B723)</f>
        <v>721</v>
      </c>
      <c r="B723" s="68" t="s">
        <v>136</v>
      </c>
      <c r="C723" s="68" t="s">
        <v>10493</v>
      </c>
      <c r="D723" s="68" t="s">
        <v>2715</v>
      </c>
      <c r="E723" s="68" t="s">
        <v>452</v>
      </c>
      <c r="F723" s="68" t="s">
        <v>535</v>
      </c>
      <c r="G723" s="68">
        <v>44</v>
      </c>
    </row>
    <row r="724" spans="1:7" ht="60" customHeight="1">
      <c r="A724" s="68">
        <f>SUBTOTAL(3,$B$3:B724)</f>
        <v>722</v>
      </c>
      <c r="B724" s="68" t="s">
        <v>136</v>
      </c>
      <c r="C724" s="68" t="s">
        <v>10493</v>
      </c>
      <c r="D724" s="68" t="s">
        <v>2717</v>
      </c>
      <c r="E724" s="68" t="s">
        <v>436</v>
      </c>
      <c r="F724" s="68" t="s">
        <v>840</v>
      </c>
      <c r="G724" s="68">
        <v>46</v>
      </c>
    </row>
    <row r="725" spans="1:7" ht="60" customHeight="1">
      <c r="A725" s="68">
        <f>SUBTOTAL(3,$B$3:B725)</f>
        <v>723</v>
      </c>
      <c r="B725" s="68" t="s">
        <v>136</v>
      </c>
      <c r="C725" s="68" t="s">
        <v>10493</v>
      </c>
      <c r="D725" s="68" t="s">
        <v>2718</v>
      </c>
      <c r="E725" s="68" t="s">
        <v>337</v>
      </c>
      <c r="F725" s="68" t="s">
        <v>363</v>
      </c>
      <c r="G725" s="68">
        <v>47</v>
      </c>
    </row>
    <row r="726" spans="1:7" ht="60" customHeight="1">
      <c r="A726" s="68">
        <f>SUBTOTAL(3,$B$3:B726)</f>
        <v>724</v>
      </c>
      <c r="B726" s="68" t="s">
        <v>136</v>
      </c>
      <c r="C726" s="68" t="s">
        <v>10493</v>
      </c>
      <c r="D726" s="68" t="s">
        <v>2719</v>
      </c>
      <c r="E726" s="68" t="s">
        <v>1531</v>
      </c>
      <c r="F726" s="68" t="s">
        <v>392</v>
      </c>
      <c r="G726" s="68">
        <v>50</v>
      </c>
    </row>
    <row r="727" spans="1:7" ht="60" customHeight="1">
      <c r="A727" s="150">
        <f>SUBTOTAL(3,$B$3:B727)</f>
        <v>725</v>
      </c>
      <c r="B727" s="150" t="s">
        <v>136</v>
      </c>
      <c r="C727" s="150" t="s">
        <v>10493</v>
      </c>
      <c r="D727" s="150" t="s">
        <v>2720</v>
      </c>
      <c r="E727" s="150" t="s">
        <v>343</v>
      </c>
      <c r="F727" s="150" t="s">
        <v>680</v>
      </c>
      <c r="G727" s="150">
        <v>55</v>
      </c>
    </row>
    <row r="728" spans="1:7" ht="60" customHeight="1">
      <c r="A728" s="150">
        <f>SUBTOTAL(3,$B$3:B728)</f>
        <v>726</v>
      </c>
      <c r="B728" s="150" t="s">
        <v>136</v>
      </c>
      <c r="C728" s="150" t="s">
        <v>10493</v>
      </c>
      <c r="D728" s="150" t="s">
        <v>2168</v>
      </c>
      <c r="E728" s="150" t="s">
        <v>873</v>
      </c>
      <c r="F728" s="150" t="s">
        <v>338</v>
      </c>
      <c r="G728" s="150">
        <v>56</v>
      </c>
    </row>
    <row r="729" spans="1:7" ht="60" customHeight="1">
      <c r="A729" s="150">
        <f>SUBTOTAL(3,$B$3:B729)</f>
        <v>727</v>
      </c>
      <c r="B729" s="150" t="s">
        <v>136</v>
      </c>
      <c r="C729" s="150" t="s">
        <v>10493</v>
      </c>
      <c r="D729" s="150" t="s">
        <v>2721</v>
      </c>
      <c r="E729" s="150" t="s">
        <v>725</v>
      </c>
      <c r="F729" s="150" t="s">
        <v>513</v>
      </c>
      <c r="G729" s="150">
        <v>63</v>
      </c>
    </row>
    <row r="730" spans="1:7" ht="60" customHeight="1">
      <c r="A730" s="150">
        <f>SUBTOTAL(3,$B$3:B730)</f>
        <v>728</v>
      </c>
      <c r="B730" s="150" t="s">
        <v>136</v>
      </c>
      <c r="C730" s="150" t="s">
        <v>10493</v>
      </c>
      <c r="D730" s="150" t="s">
        <v>2722</v>
      </c>
      <c r="E730" s="150" t="s">
        <v>2723</v>
      </c>
      <c r="F730" s="150" t="s">
        <v>326</v>
      </c>
      <c r="G730" s="150">
        <v>64</v>
      </c>
    </row>
    <row r="731" spans="1:7" ht="60" customHeight="1">
      <c r="A731" s="150">
        <f>SUBTOTAL(3,$B$3:B731)</f>
        <v>729</v>
      </c>
      <c r="B731" s="150" t="s">
        <v>136</v>
      </c>
      <c r="C731" s="150" t="s">
        <v>10493</v>
      </c>
      <c r="D731" s="150" t="s">
        <v>2725</v>
      </c>
      <c r="E731" s="150" t="s">
        <v>655</v>
      </c>
      <c r="F731" s="150" t="s">
        <v>342</v>
      </c>
      <c r="G731" s="150">
        <v>69</v>
      </c>
    </row>
    <row r="732" spans="1:7" ht="60" customHeight="1">
      <c r="A732" s="150">
        <f>SUBTOTAL(3,$B$3:B732)</f>
        <v>730</v>
      </c>
      <c r="B732" s="150" t="s">
        <v>136</v>
      </c>
      <c r="C732" s="150" t="s">
        <v>10493</v>
      </c>
      <c r="D732" s="150" t="s">
        <v>2727</v>
      </c>
      <c r="E732" s="150" t="s">
        <v>384</v>
      </c>
      <c r="F732" s="150" t="s">
        <v>615</v>
      </c>
      <c r="G732" s="150">
        <v>72</v>
      </c>
    </row>
    <row r="733" spans="1:7" ht="60" customHeight="1">
      <c r="A733" s="150">
        <f>SUBTOTAL(3,$B$3:B733)</f>
        <v>731</v>
      </c>
      <c r="B733" s="150" t="s">
        <v>136</v>
      </c>
      <c r="C733" s="150" t="s">
        <v>10493</v>
      </c>
      <c r="D733" s="150" t="s">
        <v>2728</v>
      </c>
      <c r="E733" s="150" t="s">
        <v>395</v>
      </c>
      <c r="F733" s="150" t="s">
        <v>393</v>
      </c>
      <c r="G733" s="150">
        <v>83</v>
      </c>
    </row>
    <row r="734" spans="1:7" ht="60" customHeight="1">
      <c r="A734" s="150">
        <f>SUBTOTAL(3,$B$3:B734)</f>
        <v>732</v>
      </c>
      <c r="B734" s="150" t="s">
        <v>136</v>
      </c>
      <c r="C734" s="150" t="s">
        <v>10495</v>
      </c>
      <c r="D734" s="150" t="s">
        <v>2705</v>
      </c>
      <c r="E734" s="150" t="s">
        <v>384</v>
      </c>
      <c r="F734" s="150" t="s">
        <v>513</v>
      </c>
      <c r="G734" s="150">
        <v>36</v>
      </c>
    </row>
    <row r="735" spans="1:7" ht="60" customHeight="1">
      <c r="A735" s="150">
        <f>SUBTOTAL(3,$B$3:B735)</f>
        <v>733</v>
      </c>
      <c r="B735" s="150" t="s">
        <v>136</v>
      </c>
      <c r="C735" s="150" t="s">
        <v>10495</v>
      </c>
      <c r="D735" s="150" t="s">
        <v>2716</v>
      </c>
      <c r="E735" s="150" t="s">
        <v>397</v>
      </c>
      <c r="F735" s="150" t="s">
        <v>387</v>
      </c>
      <c r="G735" s="150">
        <v>46</v>
      </c>
    </row>
    <row r="736" spans="1:7" ht="60" customHeight="1">
      <c r="A736" s="150">
        <f>SUBTOTAL(3,$B$3:B736)</f>
        <v>734</v>
      </c>
      <c r="B736" s="150" t="s">
        <v>136</v>
      </c>
      <c r="C736" s="150" t="s">
        <v>10495</v>
      </c>
      <c r="D736" s="150" t="s">
        <v>982</v>
      </c>
      <c r="E736" s="150" t="s">
        <v>764</v>
      </c>
      <c r="F736" s="150" t="s">
        <v>535</v>
      </c>
      <c r="G736" s="150">
        <v>46</v>
      </c>
    </row>
    <row r="737" spans="1:7" ht="60" customHeight="1">
      <c r="A737" s="68">
        <f>SUBTOTAL(3,$B$3:B737)</f>
        <v>735</v>
      </c>
      <c r="B737" s="150" t="s">
        <v>136</v>
      </c>
      <c r="C737" s="150" t="s">
        <v>10496</v>
      </c>
      <c r="D737" s="150" t="s">
        <v>2704</v>
      </c>
      <c r="E737" s="150" t="s">
        <v>430</v>
      </c>
      <c r="F737" s="150" t="s">
        <v>463</v>
      </c>
      <c r="G737" s="150">
        <v>26</v>
      </c>
    </row>
    <row r="738" spans="1:7" ht="60" customHeight="1">
      <c r="A738" s="150">
        <f>SUBTOTAL(3,$B$3:B738)</f>
        <v>736</v>
      </c>
      <c r="B738" s="150" t="s">
        <v>136</v>
      </c>
      <c r="C738" s="150" t="s">
        <v>10496</v>
      </c>
      <c r="D738" s="150" t="s">
        <v>2707</v>
      </c>
      <c r="E738" s="150" t="s">
        <v>391</v>
      </c>
      <c r="F738" s="150" t="s">
        <v>995</v>
      </c>
      <c r="G738" s="150">
        <v>38</v>
      </c>
    </row>
    <row r="739" spans="1:7" ht="60" customHeight="1">
      <c r="A739" s="68">
        <f>SUBTOTAL(3,$B$3:B739)</f>
        <v>737</v>
      </c>
      <c r="B739" s="150" t="s">
        <v>136</v>
      </c>
      <c r="C739" s="150" t="s">
        <v>10496</v>
      </c>
      <c r="D739" s="150" t="s">
        <v>2724</v>
      </c>
      <c r="E739" s="150" t="s">
        <v>503</v>
      </c>
      <c r="F739" s="150" t="s">
        <v>332</v>
      </c>
      <c r="G739" s="150">
        <v>65</v>
      </c>
    </row>
    <row r="740" spans="1:7" ht="60" customHeight="1">
      <c r="A740" s="68">
        <f>SUBTOTAL(3,$B$3:B740)</f>
        <v>738</v>
      </c>
      <c r="B740" s="150" t="s">
        <v>136</v>
      </c>
      <c r="C740" s="150" t="s">
        <v>10496</v>
      </c>
      <c r="D740" s="150" t="s">
        <v>2726</v>
      </c>
      <c r="E740" s="150" t="s">
        <v>555</v>
      </c>
      <c r="F740" s="150" t="s">
        <v>366</v>
      </c>
      <c r="G740" s="150">
        <v>71</v>
      </c>
    </row>
    <row r="741" spans="1:7" ht="60" customHeight="1">
      <c r="A741" s="68">
        <f>SUBTOTAL(3,$B$3:B741)</f>
        <v>739</v>
      </c>
      <c r="B741" s="150" t="s">
        <v>137</v>
      </c>
      <c r="C741" s="150" t="s">
        <v>139</v>
      </c>
      <c r="D741" s="150" t="s">
        <v>1901</v>
      </c>
      <c r="E741" s="150" t="s">
        <v>345</v>
      </c>
      <c r="F741" s="150" t="s">
        <v>373</v>
      </c>
      <c r="G741" s="150">
        <v>52</v>
      </c>
    </row>
    <row r="742" spans="1:7" ht="60" customHeight="1">
      <c r="A742" s="68">
        <f>SUBTOTAL(3,$B$3:B742)</f>
        <v>740</v>
      </c>
      <c r="B742" s="150" t="s">
        <v>137</v>
      </c>
      <c r="C742" s="150" t="s">
        <v>139</v>
      </c>
      <c r="D742" s="150" t="s">
        <v>1247</v>
      </c>
      <c r="E742" s="150" t="s">
        <v>2732</v>
      </c>
      <c r="F742" s="150" t="s">
        <v>2733</v>
      </c>
      <c r="G742" s="150">
        <v>52</v>
      </c>
    </row>
    <row r="743" spans="1:7" ht="60" customHeight="1">
      <c r="A743" s="68">
        <f>SUBTOTAL(3,$B$3:B743)</f>
        <v>741</v>
      </c>
      <c r="B743" s="150" t="s">
        <v>137</v>
      </c>
      <c r="C743" s="150" t="s">
        <v>139</v>
      </c>
      <c r="D743" s="150" t="s">
        <v>542</v>
      </c>
      <c r="E743" s="150" t="s">
        <v>348</v>
      </c>
      <c r="F743" s="150" t="s">
        <v>366</v>
      </c>
      <c r="G743" s="68">
        <v>67</v>
      </c>
    </row>
    <row r="744" spans="1:7" ht="60" customHeight="1">
      <c r="A744" s="68">
        <f>SUBTOTAL(3,$B$3:B744)</f>
        <v>742</v>
      </c>
      <c r="B744" s="150" t="s">
        <v>137</v>
      </c>
      <c r="C744" s="150" t="s">
        <v>139</v>
      </c>
      <c r="D744" s="150" t="s">
        <v>2740</v>
      </c>
      <c r="E744" s="150" t="s">
        <v>583</v>
      </c>
      <c r="F744" s="150" t="s">
        <v>513</v>
      </c>
      <c r="G744" s="150">
        <v>67</v>
      </c>
    </row>
    <row r="745" spans="1:7" ht="60" customHeight="1">
      <c r="A745" s="150">
        <f>SUBTOTAL(3,$B$3:B745)</f>
        <v>743</v>
      </c>
      <c r="B745" s="150" t="s">
        <v>137</v>
      </c>
      <c r="C745" s="150" t="s">
        <v>138</v>
      </c>
      <c r="D745" s="150" t="s">
        <v>2730</v>
      </c>
      <c r="E745" s="150" t="s">
        <v>436</v>
      </c>
      <c r="F745" s="150" t="s">
        <v>840</v>
      </c>
      <c r="G745" s="150">
        <v>22</v>
      </c>
    </row>
    <row r="746" spans="1:7" ht="60" customHeight="1">
      <c r="A746" s="150">
        <f>SUBTOTAL(3,$B$3:B746)</f>
        <v>744</v>
      </c>
      <c r="B746" s="150" t="s">
        <v>137</v>
      </c>
      <c r="C746" s="150" t="s">
        <v>138</v>
      </c>
      <c r="D746" s="150" t="s">
        <v>2731</v>
      </c>
      <c r="E746" s="150" t="s">
        <v>389</v>
      </c>
      <c r="F746" s="150" t="s">
        <v>742</v>
      </c>
      <c r="G746" s="150">
        <v>35</v>
      </c>
    </row>
    <row r="747" spans="1:7" ht="60" customHeight="1">
      <c r="A747" s="150">
        <f>SUBTOTAL(3,$B$3:B747)</f>
        <v>745</v>
      </c>
      <c r="B747" s="150" t="s">
        <v>137</v>
      </c>
      <c r="C747" s="150" t="s">
        <v>138</v>
      </c>
      <c r="D747" s="150" t="s">
        <v>2246</v>
      </c>
      <c r="E747" s="150" t="s">
        <v>397</v>
      </c>
      <c r="F747" s="150" t="s">
        <v>409</v>
      </c>
      <c r="G747" s="150">
        <v>42</v>
      </c>
    </row>
    <row r="748" spans="1:7" ht="60" customHeight="1">
      <c r="A748" s="150">
        <f>SUBTOTAL(3,$B$3:B748)</f>
        <v>746</v>
      </c>
      <c r="B748" s="150" t="s">
        <v>137</v>
      </c>
      <c r="C748" s="150" t="s">
        <v>138</v>
      </c>
      <c r="D748" s="150" t="s">
        <v>2738</v>
      </c>
      <c r="E748" s="150" t="s">
        <v>2739</v>
      </c>
      <c r="F748" s="150" t="s">
        <v>392</v>
      </c>
      <c r="G748" s="150">
        <v>58</v>
      </c>
    </row>
    <row r="749" spans="1:7" ht="60" customHeight="1">
      <c r="A749" s="68">
        <f>SUBTOTAL(3,$B$3:B749)</f>
        <v>747</v>
      </c>
      <c r="B749" s="150" t="s">
        <v>137</v>
      </c>
      <c r="C749" s="150" t="s">
        <v>138</v>
      </c>
      <c r="D749" s="150" t="s">
        <v>2742</v>
      </c>
      <c r="E749" s="68" t="s">
        <v>355</v>
      </c>
      <c r="F749" s="68" t="s">
        <v>535</v>
      </c>
      <c r="G749" s="150">
        <v>69</v>
      </c>
    </row>
    <row r="750" spans="1:7" ht="60" customHeight="1">
      <c r="A750" s="150">
        <f>SUBTOTAL(3,$B$3:B750)</f>
        <v>748</v>
      </c>
      <c r="B750" s="150" t="s">
        <v>137</v>
      </c>
      <c r="C750" s="150" t="s">
        <v>138</v>
      </c>
      <c r="D750" s="150" t="s">
        <v>2746</v>
      </c>
      <c r="E750" s="150" t="s">
        <v>446</v>
      </c>
      <c r="F750" s="150" t="s">
        <v>981</v>
      </c>
      <c r="G750" s="150">
        <v>85</v>
      </c>
    </row>
    <row r="751" spans="1:7" ht="60" customHeight="1">
      <c r="A751" s="150">
        <f>SUBTOTAL(3,$B$3:B751)</f>
        <v>749</v>
      </c>
      <c r="B751" s="150" t="s">
        <v>140</v>
      </c>
      <c r="C751" s="150" t="s">
        <v>142</v>
      </c>
      <c r="D751" s="150" t="s">
        <v>2751</v>
      </c>
      <c r="E751" s="150" t="s">
        <v>340</v>
      </c>
      <c r="F751" s="150" t="s">
        <v>472</v>
      </c>
      <c r="G751" s="150">
        <v>71</v>
      </c>
    </row>
    <row r="752" spans="1:7" ht="60" customHeight="1">
      <c r="A752" s="150">
        <f>SUBTOTAL(3,$B$3:B752)</f>
        <v>750</v>
      </c>
      <c r="B752" s="150" t="s">
        <v>140</v>
      </c>
      <c r="C752" s="150" t="s">
        <v>142</v>
      </c>
      <c r="D752" s="150" t="s">
        <v>2752</v>
      </c>
      <c r="E752" s="150" t="s">
        <v>1045</v>
      </c>
      <c r="F752" s="150" t="s">
        <v>393</v>
      </c>
      <c r="G752" s="150">
        <v>71</v>
      </c>
    </row>
    <row r="753" spans="1:7" ht="60" customHeight="1">
      <c r="A753" s="150">
        <f>SUBTOTAL(3,$B$3:B753)</f>
        <v>751</v>
      </c>
      <c r="B753" s="150" t="s">
        <v>140</v>
      </c>
      <c r="C753" s="150" t="s">
        <v>142</v>
      </c>
      <c r="D753" s="150" t="s">
        <v>2757</v>
      </c>
      <c r="E753" s="150" t="s">
        <v>555</v>
      </c>
      <c r="F753" s="150" t="s">
        <v>332</v>
      </c>
      <c r="G753" s="150">
        <v>78</v>
      </c>
    </row>
    <row r="754" spans="1:7" ht="60" customHeight="1">
      <c r="A754" s="150">
        <f>SUBTOTAL(3,$B$3:B754)</f>
        <v>752</v>
      </c>
      <c r="B754" s="150" t="s">
        <v>140</v>
      </c>
      <c r="C754" s="150" t="s">
        <v>144</v>
      </c>
      <c r="D754" s="150" t="s">
        <v>2750</v>
      </c>
      <c r="E754" s="150" t="s">
        <v>319</v>
      </c>
      <c r="F754" s="150" t="s">
        <v>377</v>
      </c>
      <c r="G754" s="150">
        <v>67</v>
      </c>
    </row>
    <row r="755" spans="1:7" ht="60" customHeight="1">
      <c r="A755" s="150">
        <f>SUBTOTAL(3,$B$3:B755)</f>
        <v>753</v>
      </c>
      <c r="B755" s="150" t="s">
        <v>140</v>
      </c>
      <c r="C755" s="150" t="s">
        <v>144</v>
      </c>
      <c r="D755" s="150" t="s">
        <v>2753</v>
      </c>
      <c r="E755" s="150" t="s">
        <v>505</v>
      </c>
      <c r="F755" s="150" t="s">
        <v>382</v>
      </c>
      <c r="G755" s="150">
        <v>73</v>
      </c>
    </row>
    <row r="756" spans="1:7" ht="60" customHeight="1">
      <c r="A756" s="150">
        <f>SUBTOTAL(3,$B$3:B756)</f>
        <v>754</v>
      </c>
      <c r="B756" s="150" t="s">
        <v>140</v>
      </c>
      <c r="C756" s="150" t="s">
        <v>144</v>
      </c>
      <c r="D756" s="150" t="s">
        <v>2758</v>
      </c>
      <c r="E756" s="150" t="s">
        <v>411</v>
      </c>
      <c r="F756" s="150" t="s">
        <v>349</v>
      </c>
      <c r="G756" s="150">
        <v>98</v>
      </c>
    </row>
    <row r="757" spans="1:7" ht="60" customHeight="1">
      <c r="A757" s="150">
        <f>SUBTOTAL(3,$B$3:B757)</f>
        <v>755</v>
      </c>
      <c r="B757" s="150" t="s">
        <v>140</v>
      </c>
      <c r="C757" s="150" t="s">
        <v>2112</v>
      </c>
      <c r="D757" s="150" t="s">
        <v>2749</v>
      </c>
      <c r="E757" s="150" t="s">
        <v>460</v>
      </c>
      <c r="F757" s="150" t="s">
        <v>513</v>
      </c>
      <c r="G757" s="150">
        <v>66</v>
      </c>
    </row>
    <row r="758" spans="1:7" ht="60" customHeight="1">
      <c r="A758" s="68">
        <f>SUBTOTAL(3,$B$3:B758)</f>
        <v>756</v>
      </c>
      <c r="B758" s="150" t="s">
        <v>140</v>
      </c>
      <c r="C758" s="150" t="s">
        <v>2112</v>
      </c>
      <c r="D758" s="150" t="s">
        <v>2755</v>
      </c>
      <c r="E758" s="150" t="s">
        <v>322</v>
      </c>
      <c r="F758" s="150" t="s">
        <v>513</v>
      </c>
      <c r="G758" s="150">
        <v>75</v>
      </c>
    </row>
    <row r="759" spans="1:7" ht="60" customHeight="1">
      <c r="A759" s="68">
        <f>SUBTOTAL(3,$B$3:B759)</f>
        <v>757</v>
      </c>
      <c r="B759" s="150" t="s">
        <v>140</v>
      </c>
      <c r="C759" s="150" t="s">
        <v>2112</v>
      </c>
      <c r="D759" s="150" t="s">
        <v>2756</v>
      </c>
      <c r="E759" s="68" t="s">
        <v>365</v>
      </c>
      <c r="F759" s="68" t="s">
        <v>373</v>
      </c>
      <c r="G759" s="150">
        <v>75</v>
      </c>
    </row>
    <row r="760" spans="1:7" ht="60" customHeight="1">
      <c r="A760" s="68">
        <f>SUBTOTAL(3,$B$3:B760)</f>
        <v>758</v>
      </c>
      <c r="B760" s="150" t="s">
        <v>140</v>
      </c>
      <c r="C760" s="150" t="s">
        <v>2111</v>
      </c>
      <c r="D760" s="150" t="s">
        <v>2747</v>
      </c>
      <c r="E760" s="150" t="s">
        <v>328</v>
      </c>
      <c r="F760" s="150" t="s">
        <v>496</v>
      </c>
      <c r="G760" s="68">
        <v>43</v>
      </c>
    </row>
    <row r="761" spans="1:7" ht="60" customHeight="1">
      <c r="A761" s="68">
        <f>SUBTOTAL(3,$B$3:B761)</f>
        <v>759</v>
      </c>
      <c r="B761" s="150" t="s">
        <v>140</v>
      </c>
      <c r="C761" s="150" t="s">
        <v>2111</v>
      </c>
      <c r="D761" s="150" t="s">
        <v>2748</v>
      </c>
      <c r="E761" s="150" t="s">
        <v>1797</v>
      </c>
      <c r="F761" s="150" t="s">
        <v>379</v>
      </c>
      <c r="G761" s="150">
        <v>57</v>
      </c>
    </row>
    <row r="762" spans="1:7" ht="60" customHeight="1">
      <c r="A762" s="68">
        <f>SUBTOTAL(3,$B$3:B762)</f>
        <v>760</v>
      </c>
      <c r="B762" s="68" t="s">
        <v>140</v>
      </c>
      <c r="C762" s="68" t="s">
        <v>2111</v>
      </c>
      <c r="D762" s="68" t="s">
        <v>2754</v>
      </c>
      <c r="E762" s="68" t="s">
        <v>455</v>
      </c>
      <c r="F762" s="68" t="s">
        <v>1282</v>
      </c>
      <c r="G762" s="68">
        <v>74</v>
      </c>
    </row>
    <row r="763" spans="1:7" ht="60" customHeight="1">
      <c r="A763" s="68">
        <f>SUBTOTAL(3,$B$3:B763)</f>
        <v>761</v>
      </c>
      <c r="B763" s="68" t="s">
        <v>146</v>
      </c>
      <c r="C763" s="68" t="s">
        <v>154</v>
      </c>
      <c r="D763" s="68" t="s">
        <v>1302</v>
      </c>
      <c r="E763" s="68" t="s">
        <v>1171</v>
      </c>
      <c r="F763" s="68" t="s">
        <v>382</v>
      </c>
      <c r="G763" s="68">
        <v>48</v>
      </c>
    </row>
    <row r="764" spans="1:7" ht="60" customHeight="1">
      <c r="A764" s="68">
        <f>SUBTOTAL(3,$B$3:B764)</f>
        <v>762</v>
      </c>
      <c r="B764" s="68" t="s">
        <v>146</v>
      </c>
      <c r="C764" s="68" t="s">
        <v>154</v>
      </c>
      <c r="D764" s="68" t="s">
        <v>2784</v>
      </c>
      <c r="E764" s="68" t="s">
        <v>754</v>
      </c>
      <c r="F764" s="68" t="s">
        <v>513</v>
      </c>
      <c r="G764" s="68">
        <v>48</v>
      </c>
    </row>
    <row r="765" spans="1:7" ht="60" customHeight="1">
      <c r="A765" s="68">
        <f>SUBTOTAL(3,$B$3:B765)</f>
        <v>763</v>
      </c>
      <c r="B765" s="68" t="s">
        <v>146</v>
      </c>
      <c r="C765" s="68" t="s">
        <v>149</v>
      </c>
      <c r="D765" s="68" t="s">
        <v>2762</v>
      </c>
      <c r="E765" s="68" t="s">
        <v>475</v>
      </c>
      <c r="F765" s="68" t="s">
        <v>409</v>
      </c>
      <c r="G765" s="68">
        <v>22</v>
      </c>
    </row>
    <row r="766" spans="1:7" ht="60" customHeight="1">
      <c r="A766" s="68">
        <f>SUBTOTAL(3,$B$3:B766)</f>
        <v>764</v>
      </c>
      <c r="B766" s="68" t="s">
        <v>146</v>
      </c>
      <c r="C766" s="68" t="s">
        <v>149</v>
      </c>
      <c r="D766" s="68" t="s">
        <v>1460</v>
      </c>
      <c r="E766" s="68" t="s">
        <v>408</v>
      </c>
      <c r="F766" s="68" t="s">
        <v>387</v>
      </c>
      <c r="G766" s="68">
        <v>27</v>
      </c>
    </row>
    <row r="767" spans="1:7" ht="60" customHeight="1">
      <c r="A767" s="68">
        <f>SUBTOTAL(3,$B$3:B767)</f>
        <v>765</v>
      </c>
      <c r="B767" s="150" t="s">
        <v>146</v>
      </c>
      <c r="C767" s="150" t="s">
        <v>149</v>
      </c>
      <c r="D767" s="150" t="s">
        <v>2764</v>
      </c>
      <c r="E767" s="68" t="s">
        <v>408</v>
      </c>
      <c r="F767" s="68" t="s">
        <v>472</v>
      </c>
      <c r="G767" s="150">
        <v>31</v>
      </c>
    </row>
    <row r="768" spans="1:7" ht="60" customHeight="1">
      <c r="A768" s="150">
        <f>SUBTOTAL(3,$B$3:B768)</f>
        <v>766</v>
      </c>
      <c r="B768" s="150" t="s">
        <v>146</v>
      </c>
      <c r="C768" s="150" t="s">
        <v>149</v>
      </c>
      <c r="D768" s="150" t="s">
        <v>2769</v>
      </c>
      <c r="E768" s="150" t="s">
        <v>503</v>
      </c>
      <c r="F768" s="150" t="s">
        <v>332</v>
      </c>
      <c r="G768" s="150">
        <v>39</v>
      </c>
    </row>
    <row r="769" spans="1:7" ht="60" customHeight="1">
      <c r="A769" s="150">
        <f>SUBTOTAL(3,$B$3:B769)</f>
        <v>767</v>
      </c>
      <c r="B769" s="150" t="s">
        <v>146</v>
      </c>
      <c r="C769" s="150" t="s">
        <v>149</v>
      </c>
      <c r="D769" s="150" t="s">
        <v>2770</v>
      </c>
      <c r="E769" s="150" t="s">
        <v>446</v>
      </c>
      <c r="F769" s="150" t="s">
        <v>447</v>
      </c>
      <c r="G769" s="150">
        <v>39</v>
      </c>
    </row>
    <row r="770" spans="1:7" ht="60" customHeight="1">
      <c r="A770" s="150">
        <f>SUBTOTAL(3,$B$3:B770)</f>
        <v>768</v>
      </c>
      <c r="B770" s="150" t="s">
        <v>146</v>
      </c>
      <c r="C770" s="150" t="s">
        <v>149</v>
      </c>
      <c r="D770" s="150" t="s">
        <v>2771</v>
      </c>
      <c r="E770" s="150" t="s">
        <v>601</v>
      </c>
      <c r="F770" s="150" t="s">
        <v>323</v>
      </c>
      <c r="G770" s="150">
        <v>39</v>
      </c>
    </row>
    <row r="771" spans="1:7" ht="60" customHeight="1">
      <c r="A771" s="150">
        <f>SUBTOTAL(3,$B$3:B771)</f>
        <v>769</v>
      </c>
      <c r="B771" s="150" t="s">
        <v>146</v>
      </c>
      <c r="C771" s="150" t="s">
        <v>149</v>
      </c>
      <c r="D771" s="150" t="s">
        <v>875</v>
      </c>
      <c r="E771" s="150" t="s">
        <v>797</v>
      </c>
      <c r="F771" s="150" t="s">
        <v>335</v>
      </c>
      <c r="G771" s="150">
        <v>44</v>
      </c>
    </row>
    <row r="772" spans="1:7" ht="60" customHeight="1">
      <c r="A772" s="150">
        <f>SUBTOTAL(3,$B$3:B772)</f>
        <v>770</v>
      </c>
      <c r="B772" s="150" t="s">
        <v>146</v>
      </c>
      <c r="C772" s="150" t="s">
        <v>149</v>
      </c>
      <c r="D772" s="150" t="s">
        <v>2783</v>
      </c>
      <c r="E772" s="150" t="s">
        <v>10576</v>
      </c>
      <c r="F772" s="150" t="s">
        <v>332</v>
      </c>
      <c r="G772" s="150">
        <v>47</v>
      </c>
    </row>
    <row r="773" spans="1:7" ht="60" customHeight="1">
      <c r="A773" s="150">
        <f>SUBTOTAL(3,$B$3:B773)</f>
        <v>771</v>
      </c>
      <c r="B773" s="150" t="s">
        <v>146</v>
      </c>
      <c r="C773" s="150" t="s">
        <v>149</v>
      </c>
      <c r="D773" s="150" t="s">
        <v>2790</v>
      </c>
      <c r="E773" s="150" t="s">
        <v>420</v>
      </c>
      <c r="F773" s="150" t="s">
        <v>392</v>
      </c>
      <c r="G773" s="150">
        <v>51</v>
      </c>
    </row>
    <row r="774" spans="1:7" ht="60" customHeight="1">
      <c r="A774" s="150">
        <f>SUBTOTAL(3,$B$3:B774)</f>
        <v>772</v>
      </c>
      <c r="B774" s="150" t="s">
        <v>146</v>
      </c>
      <c r="C774" s="150" t="s">
        <v>149</v>
      </c>
      <c r="D774" s="150" t="s">
        <v>2792</v>
      </c>
      <c r="E774" s="150" t="s">
        <v>345</v>
      </c>
      <c r="F774" s="150" t="s">
        <v>513</v>
      </c>
      <c r="G774" s="150">
        <v>54</v>
      </c>
    </row>
    <row r="775" spans="1:7" ht="60" customHeight="1">
      <c r="A775" s="68">
        <f>SUBTOTAL(3,$B$3:B775)</f>
        <v>773</v>
      </c>
      <c r="B775" s="150" t="s">
        <v>146</v>
      </c>
      <c r="C775" s="150" t="s">
        <v>149</v>
      </c>
      <c r="D775" s="150" t="s">
        <v>2799</v>
      </c>
      <c r="E775" s="150" t="s">
        <v>424</v>
      </c>
      <c r="F775" s="150" t="s">
        <v>496</v>
      </c>
      <c r="G775" s="68">
        <v>58</v>
      </c>
    </row>
    <row r="776" spans="1:7" ht="60" customHeight="1">
      <c r="A776" s="68">
        <f>SUBTOTAL(3,$B$3:B776)</f>
        <v>774</v>
      </c>
      <c r="B776" s="150" t="s">
        <v>146</v>
      </c>
      <c r="C776" s="150" t="s">
        <v>149</v>
      </c>
      <c r="D776" s="150" t="s">
        <v>1865</v>
      </c>
      <c r="E776" s="150" t="s">
        <v>1223</v>
      </c>
      <c r="F776" s="150" t="s">
        <v>332</v>
      </c>
      <c r="G776" s="150">
        <v>58</v>
      </c>
    </row>
    <row r="777" spans="1:7" ht="60" customHeight="1">
      <c r="A777" s="68">
        <f>SUBTOTAL(3,$B$3:B777)</f>
        <v>775</v>
      </c>
      <c r="B777" s="68" t="s">
        <v>146</v>
      </c>
      <c r="C777" s="68" t="s">
        <v>149</v>
      </c>
      <c r="D777" s="68" t="s">
        <v>2802</v>
      </c>
      <c r="E777" s="68" t="s">
        <v>424</v>
      </c>
      <c r="F777" s="68" t="s">
        <v>409</v>
      </c>
      <c r="G777" s="68">
        <v>66</v>
      </c>
    </row>
    <row r="778" spans="1:7" ht="60" customHeight="1">
      <c r="A778" s="68">
        <f>SUBTOTAL(3,$B$3:B778)</f>
        <v>776</v>
      </c>
      <c r="B778" s="68" t="s">
        <v>146</v>
      </c>
      <c r="C778" s="68" t="s">
        <v>149</v>
      </c>
      <c r="D778" s="68" t="s">
        <v>2803</v>
      </c>
      <c r="E778" s="68" t="s">
        <v>334</v>
      </c>
      <c r="F778" s="68" t="s">
        <v>403</v>
      </c>
      <c r="G778" s="68">
        <v>67</v>
      </c>
    </row>
    <row r="779" spans="1:7" ht="60" customHeight="1">
      <c r="A779" s="68">
        <f>SUBTOTAL(3,$B$3:B779)</f>
        <v>777</v>
      </c>
      <c r="B779" s="68" t="s">
        <v>146</v>
      </c>
      <c r="C779" s="68" t="s">
        <v>149</v>
      </c>
      <c r="D779" s="68" t="s">
        <v>1153</v>
      </c>
      <c r="E779" s="68" t="s">
        <v>362</v>
      </c>
      <c r="F779" s="68" t="s">
        <v>323</v>
      </c>
      <c r="G779" s="68">
        <v>70</v>
      </c>
    </row>
    <row r="780" spans="1:7" ht="60" customHeight="1">
      <c r="A780" s="68">
        <f>SUBTOTAL(3,$B$3:B780)</f>
        <v>778</v>
      </c>
      <c r="B780" s="68" t="s">
        <v>146</v>
      </c>
      <c r="C780" s="68" t="s">
        <v>152</v>
      </c>
      <c r="D780" s="68" t="s">
        <v>1302</v>
      </c>
      <c r="E780" s="68" t="s">
        <v>376</v>
      </c>
      <c r="F780" s="68" t="s">
        <v>463</v>
      </c>
      <c r="G780" s="68">
        <v>46</v>
      </c>
    </row>
    <row r="781" spans="1:7" ht="60" customHeight="1">
      <c r="A781" s="150">
        <f>SUBTOTAL(3,$B$3:B781)</f>
        <v>779</v>
      </c>
      <c r="B781" s="150" t="s">
        <v>146</v>
      </c>
      <c r="C781" s="150" t="s">
        <v>152</v>
      </c>
      <c r="D781" s="150" t="s">
        <v>893</v>
      </c>
      <c r="E781" s="150" t="s">
        <v>867</v>
      </c>
      <c r="F781" s="150" t="s">
        <v>680</v>
      </c>
      <c r="G781" s="150">
        <v>58</v>
      </c>
    </row>
    <row r="782" spans="1:7" ht="60" customHeight="1">
      <c r="A782" s="150">
        <f>SUBTOTAL(3,$B$3:B782)</f>
        <v>780</v>
      </c>
      <c r="B782" s="150" t="s">
        <v>146</v>
      </c>
      <c r="C782" s="150" t="s">
        <v>153</v>
      </c>
      <c r="D782" s="150" t="s">
        <v>2766</v>
      </c>
      <c r="E782" s="150" t="s">
        <v>649</v>
      </c>
      <c r="F782" s="150" t="s">
        <v>496</v>
      </c>
      <c r="G782" s="150">
        <v>36</v>
      </c>
    </row>
    <row r="783" spans="1:7" ht="60" customHeight="1">
      <c r="A783" s="68">
        <f>SUBTOTAL(3,$B$3:B783)</f>
        <v>781</v>
      </c>
      <c r="B783" s="68" t="s">
        <v>146</v>
      </c>
      <c r="C783" s="68" t="s">
        <v>153</v>
      </c>
      <c r="D783" s="68" t="s">
        <v>1193</v>
      </c>
      <c r="E783" s="68" t="s">
        <v>555</v>
      </c>
      <c r="F783" s="68" t="s">
        <v>332</v>
      </c>
      <c r="G783" s="68">
        <v>75</v>
      </c>
    </row>
    <row r="784" spans="1:7" ht="60" customHeight="1">
      <c r="A784" s="68">
        <f>SUBTOTAL(3,$B$3:B784)</f>
        <v>782</v>
      </c>
      <c r="B784" s="68" t="s">
        <v>146</v>
      </c>
      <c r="C784" s="68" t="s">
        <v>147</v>
      </c>
      <c r="D784" s="68" t="s">
        <v>2760</v>
      </c>
      <c r="E784" s="68" t="s">
        <v>1531</v>
      </c>
      <c r="F784" s="68" t="s">
        <v>453</v>
      </c>
      <c r="G784" s="68">
        <v>18</v>
      </c>
    </row>
    <row r="785" spans="1:7" ht="60" customHeight="1">
      <c r="A785" s="68">
        <f>SUBTOTAL(3,$B$3:B785)</f>
        <v>783</v>
      </c>
      <c r="B785" s="68" t="s">
        <v>146</v>
      </c>
      <c r="C785" s="68" t="s">
        <v>147</v>
      </c>
      <c r="D785" s="68" t="s">
        <v>862</v>
      </c>
      <c r="E785" s="68" t="s">
        <v>319</v>
      </c>
      <c r="F785" s="68" t="s">
        <v>409</v>
      </c>
      <c r="G785" s="68">
        <v>19</v>
      </c>
    </row>
    <row r="786" spans="1:7" ht="60" customHeight="1">
      <c r="A786" s="68">
        <f>SUBTOTAL(3,$B$3:B786)</f>
        <v>784</v>
      </c>
      <c r="B786" s="68" t="s">
        <v>146</v>
      </c>
      <c r="C786" s="68" t="s">
        <v>147</v>
      </c>
      <c r="D786" s="68" t="s">
        <v>2761</v>
      </c>
      <c r="E786" s="68" t="s">
        <v>384</v>
      </c>
      <c r="F786" s="68" t="s">
        <v>366</v>
      </c>
      <c r="G786" s="68">
        <v>20</v>
      </c>
    </row>
    <row r="787" spans="1:7" ht="60" customHeight="1">
      <c r="A787" s="68">
        <f>SUBTOTAL(3,$B$3:B787)</f>
        <v>785</v>
      </c>
      <c r="B787" s="68" t="s">
        <v>146</v>
      </c>
      <c r="C787" s="68" t="s">
        <v>147</v>
      </c>
      <c r="D787" s="68" t="s">
        <v>1302</v>
      </c>
      <c r="E787" s="68" t="s">
        <v>10470</v>
      </c>
      <c r="F787" s="68" t="s">
        <v>393</v>
      </c>
      <c r="G787" s="68">
        <v>21</v>
      </c>
    </row>
    <row r="788" spans="1:7" ht="60" customHeight="1">
      <c r="A788" s="68">
        <f>SUBTOTAL(3,$B$3:B788)</f>
        <v>786</v>
      </c>
      <c r="B788" s="68" t="s">
        <v>146</v>
      </c>
      <c r="C788" s="68" t="s">
        <v>147</v>
      </c>
      <c r="D788" s="68" t="s">
        <v>2763</v>
      </c>
      <c r="E788" s="68" t="s">
        <v>355</v>
      </c>
      <c r="F788" s="68" t="s">
        <v>650</v>
      </c>
      <c r="G788" s="68">
        <v>28</v>
      </c>
    </row>
    <row r="789" spans="1:7" ht="60" customHeight="1">
      <c r="A789" s="68">
        <f>SUBTOTAL(3,$B$3:B789)</f>
        <v>787</v>
      </c>
      <c r="B789" s="68" t="s">
        <v>146</v>
      </c>
      <c r="C789" s="68" t="s">
        <v>147</v>
      </c>
      <c r="D789" s="68" t="s">
        <v>437</v>
      </c>
      <c r="E789" s="68" t="s">
        <v>424</v>
      </c>
      <c r="F789" s="68" t="s">
        <v>535</v>
      </c>
      <c r="G789" s="68">
        <v>30</v>
      </c>
    </row>
    <row r="790" spans="1:7" ht="60" customHeight="1">
      <c r="A790" s="68">
        <f>SUBTOTAL(3,$B$3:B790)</f>
        <v>788</v>
      </c>
      <c r="B790" s="68" t="s">
        <v>146</v>
      </c>
      <c r="C790" s="68" t="s">
        <v>147</v>
      </c>
      <c r="D790" s="68" t="s">
        <v>1570</v>
      </c>
      <c r="E790" s="68" t="s">
        <v>355</v>
      </c>
      <c r="F790" s="68" t="s">
        <v>463</v>
      </c>
      <c r="G790" s="68">
        <v>30</v>
      </c>
    </row>
    <row r="791" spans="1:7" ht="60" customHeight="1">
      <c r="A791" s="68">
        <f>SUBTOTAL(3,$B$3:B791)</f>
        <v>789</v>
      </c>
      <c r="B791" s="68" t="s">
        <v>146</v>
      </c>
      <c r="C791" s="68" t="s">
        <v>147</v>
      </c>
      <c r="D791" s="68" t="s">
        <v>2765</v>
      </c>
      <c r="E791" s="68" t="s">
        <v>365</v>
      </c>
      <c r="F791" s="68" t="s">
        <v>323</v>
      </c>
      <c r="G791" s="68">
        <v>36</v>
      </c>
    </row>
    <row r="792" spans="1:7" ht="60" customHeight="1">
      <c r="A792" s="68">
        <f>SUBTOTAL(3,$B$3:B792)</f>
        <v>790</v>
      </c>
      <c r="B792" s="68" t="s">
        <v>146</v>
      </c>
      <c r="C792" s="68" t="s">
        <v>147</v>
      </c>
      <c r="D792" s="68" t="s">
        <v>803</v>
      </c>
      <c r="E792" s="68" t="s">
        <v>345</v>
      </c>
      <c r="F792" s="68" t="s">
        <v>537</v>
      </c>
      <c r="G792" s="68">
        <v>36</v>
      </c>
    </row>
    <row r="793" spans="1:7" ht="60" customHeight="1">
      <c r="A793" s="68">
        <f>SUBTOTAL(3,$B$3:B793)</f>
        <v>791</v>
      </c>
      <c r="B793" s="68" t="s">
        <v>146</v>
      </c>
      <c r="C793" s="68" t="s">
        <v>147</v>
      </c>
      <c r="D793" s="68" t="s">
        <v>2767</v>
      </c>
      <c r="E793" s="68" t="s">
        <v>583</v>
      </c>
      <c r="F793" s="68" t="s">
        <v>332</v>
      </c>
      <c r="G793" s="68">
        <v>36</v>
      </c>
    </row>
    <row r="794" spans="1:7" ht="60" customHeight="1">
      <c r="A794" s="68">
        <f>SUBTOTAL(3,$B$3:B794)</f>
        <v>792</v>
      </c>
      <c r="B794" s="68" t="s">
        <v>146</v>
      </c>
      <c r="C794" s="68" t="s">
        <v>147</v>
      </c>
      <c r="D794" s="68" t="s">
        <v>935</v>
      </c>
      <c r="E794" s="68" t="s">
        <v>348</v>
      </c>
      <c r="F794" s="68" t="s">
        <v>401</v>
      </c>
      <c r="G794" s="68">
        <v>36</v>
      </c>
    </row>
    <row r="795" spans="1:7" ht="60" customHeight="1">
      <c r="A795" s="68">
        <f>SUBTOTAL(3,$B$3:B795)</f>
        <v>793</v>
      </c>
      <c r="B795" s="68" t="s">
        <v>146</v>
      </c>
      <c r="C795" s="68" t="s">
        <v>147</v>
      </c>
      <c r="D795" s="68" t="s">
        <v>2008</v>
      </c>
      <c r="E795" s="68" t="s">
        <v>530</v>
      </c>
      <c r="F795" s="68" t="s">
        <v>393</v>
      </c>
      <c r="G795" s="68">
        <v>37</v>
      </c>
    </row>
    <row r="796" spans="1:7" ht="60" customHeight="1">
      <c r="A796" s="68">
        <f>SUBTOTAL(3,$B$3:B796)</f>
        <v>794</v>
      </c>
      <c r="B796" s="68" t="s">
        <v>146</v>
      </c>
      <c r="C796" s="68" t="s">
        <v>147</v>
      </c>
      <c r="D796" s="68" t="s">
        <v>2768</v>
      </c>
      <c r="E796" s="68" t="s">
        <v>591</v>
      </c>
      <c r="F796" s="68" t="s">
        <v>2216</v>
      </c>
      <c r="G796" s="68">
        <v>38</v>
      </c>
    </row>
    <row r="797" spans="1:7" ht="60" customHeight="1">
      <c r="A797" s="68">
        <f>SUBTOTAL(3,$B$3:B797)</f>
        <v>795</v>
      </c>
      <c r="B797" s="68" t="s">
        <v>146</v>
      </c>
      <c r="C797" s="68" t="s">
        <v>147</v>
      </c>
      <c r="D797" s="68" t="s">
        <v>1661</v>
      </c>
      <c r="E797" s="68" t="s">
        <v>439</v>
      </c>
      <c r="F797" s="68" t="s">
        <v>415</v>
      </c>
      <c r="G797" s="68">
        <v>38</v>
      </c>
    </row>
    <row r="798" spans="1:7" ht="60" customHeight="1">
      <c r="A798" s="68">
        <f>SUBTOTAL(3,$B$3:B798)</f>
        <v>796</v>
      </c>
      <c r="B798" s="68" t="s">
        <v>146</v>
      </c>
      <c r="C798" s="68" t="s">
        <v>147</v>
      </c>
      <c r="D798" s="68" t="s">
        <v>2772</v>
      </c>
      <c r="E798" s="68" t="s">
        <v>386</v>
      </c>
      <c r="F798" s="68" t="s">
        <v>409</v>
      </c>
      <c r="G798" s="68">
        <v>40</v>
      </c>
    </row>
    <row r="799" spans="1:7" ht="60" customHeight="1">
      <c r="A799" s="68">
        <f>SUBTOTAL(3,$B$3:B799)</f>
        <v>797</v>
      </c>
      <c r="B799" s="68" t="s">
        <v>146</v>
      </c>
      <c r="C799" s="68" t="s">
        <v>147</v>
      </c>
      <c r="D799" s="68" t="s">
        <v>2773</v>
      </c>
      <c r="E799" s="68" t="s">
        <v>413</v>
      </c>
      <c r="F799" s="68" t="s">
        <v>409</v>
      </c>
      <c r="G799" s="68">
        <v>42</v>
      </c>
    </row>
    <row r="800" spans="1:7" ht="60" customHeight="1">
      <c r="A800" s="68">
        <f>SUBTOTAL(3,$B$3:B800)</f>
        <v>798</v>
      </c>
      <c r="B800" s="68" t="s">
        <v>146</v>
      </c>
      <c r="C800" s="68" t="s">
        <v>147</v>
      </c>
      <c r="D800" s="68" t="s">
        <v>1841</v>
      </c>
      <c r="E800" s="68" t="s">
        <v>397</v>
      </c>
      <c r="F800" s="68" t="s">
        <v>393</v>
      </c>
      <c r="G800" s="68">
        <v>42</v>
      </c>
    </row>
    <row r="801" spans="1:7" ht="60" customHeight="1">
      <c r="A801" s="68">
        <f>SUBTOTAL(3,$B$3:B801)</f>
        <v>799</v>
      </c>
      <c r="B801" s="150" t="s">
        <v>146</v>
      </c>
      <c r="C801" s="150" t="s">
        <v>147</v>
      </c>
      <c r="D801" s="150" t="s">
        <v>2774</v>
      </c>
      <c r="E801" s="150" t="s">
        <v>413</v>
      </c>
      <c r="F801" s="150" t="s">
        <v>393</v>
      </c>
      <c r="G801" s="68">
        <v>42</v>
      </c>
    </row>
    <row r="802" spans="1:7" ht="60" customHeight="1">
      <c r="A802" s="68">
        <f>SUBTOTAL(3,$B$3:B802)</f>
        <v>800</v>
      </c>
      <c r="B802" s="150" t="s">
        <v>146</v>
      </c>
      <c r="C802" s="150" t="s">
        <v>147</v>
      </c>
      <c r="D802" s="150" t="s">
        <v>2775</v>
      </c>
      <c r="E802" s="150" t="s">
        <v>583</v>
      </c>
      <c r="F802" s="150" t="s">
        <v>513</v>
      </c>
      <c r="G802" s="150">
        <v>42</v>
      </c>
    </row>
    <row r="803" spans="1:7" ht="60" customHeight="1">
      <c r="A803" s="68">
        <f>SUBTOTAL(3,$B$3:B803)</f>
        <v>801</v>
      </c>
      <c r="B803" s="150" t="s">
        <v>146</v>
      </c>
      <c r="C803" s="150" t="s">
        <v>147</v>
      </c>
      <c r="D803" s="150" t="s">
        <v>1261</v>
      </c>
      <c r="E803" s="150" t="s">
        <v>1262</v>
      </c>
      <c r="F803" s="150" t="s">
        <v>615</v>
      </c>
      <c r="G803" s="150">
        <v>42</v>
      </c>
    </row>
    <row r="804" spans="1:7" ht="60" customHeight="1">
      <c r="A804" s="68">
        <f>SUBTOTAL(3,$B$3:B804)</f>
        <v>802</v>
      </c>
      <c r="B804" s="150" t="s">
        <v>146</v>
      </c>
      <c r="C804" s="150" t="s">
        <v>147</v>
      </c>
      <c r="D804" s="150" t="s">
        <v>2776</v>
      </c>
      <c r="E804" s="150" t="s">
        <v>384</v>
      </c>
      <c r="F804" s="150" t="s">
        <v>513</v>
      </c>
      <c r="G804" s="150">
        <v>44</v>
      </c>
    </row>
    <row r="805" spans="1:7" ht="60" customHeight="1">
      <c r="A805" s="68">
        <f>SUBTOTAL(3,$B$3:B805)</f>
        <v>803</v>
      </c>
      <c r="B805" s="150" t="s">
        <v>146</v>
      </c>
      <c r="C805" s="150" t="s">
        <v>147</v>
      </c>
      <c r="D805" s="150" t="s">
        <v>2396</v>
      </c>
      <c r="E805" s="150" t="s">
        <v>413</v>
      </c>
      <c r="F805" s="150" t="s">
        <v>356</v>
      </c>
      <c r="G805" s="150">
        <v>44</v>
      </c>
    </row>
    <row r="806" spans="1:7" ht="60" customHeight="1">
      <c r="A806" s="68">
        <f>SUBTOTAL(3,$B$3:B806)</f>
        <v>804</v>
      </c>
      <c r="B806" s="150" t="s">
        <v>146</v>
      </c>
      <c r="C806" s="150" t="s">
        <v>147</v>
      </c>
      <c r="D806" s="150" t="s">
        <v>2777</v>
      </c>
      <c r="E806" s="150" t="s">
        <v>384</v>
      </c>
      <c r="F806" s="150" t="s">
        <v>513</v>
      </c>
      <c r="G806" s="68">
        <v>44</v>
      </c>
    </row>
    <row r="807" spans="1:7" ht="60" customHeight="1">
      <c r="A807" s="68">
        <f>SUBTOTAL(3,$B$3:B807)</f>
        <v>805</v>
      </c>
      <c r="B807" s="68" t="s">
        <v>146</v>
      </c>
      <c r="C807" s="150" t="s">
        <v>147</v>
      </c>
      <c r="D807" s="150" t="s">
        <v>2778</v>
      </c>
      <c r="E807" s="150" t="s">
        <v>634</v>
      </c>
      <c r="F807" s="150" t="s">
        <v>441</v>
      </c>
      <c r="G807" s="68">
        <v>45</v>
      </c>
    </row>
    <row r="808" spans="1:7" ht="60" customHeight="1">
      <c r="A808" s="68">
        <f>SUBTOTAL(3,$B$3:B808)</f>
        <v>806</v>
      </c>
      <c r="B808" s="68" t="s">
        <v>146</v>
      </c>
      <c r="C808" s="150" t="s">
        <v>147</v>
      </c>
      <c r="D808" s="150" t="s">
        <v>10574</v>
      </c>
      <c r="E808" s="150" t="s">
        <v>322</v>
      </c>
      <c r="F808" s="150" t="s">
        <v>615</v>
      </c>
      <c r="G808" s="68">
        <v>46</v>
      </c>
    </row>
    <row r="809" spans="1:7" ht="60" customHeight="1">
      <c r="A809" s="68">
        <f>SUBTOTAL(3,$B$3:B809)</f>
        <v>807</v>
      </c>
      <c r="B809" s="150" t="s">
        <v>146</v>
      </c>
      <c r="C809" s="150" t="s">
        <v>147</v>
      </c>
      <c r="D809" s="150" t="s">
        <v>2779</v>
      </c>
      <c r="E809" s="150" t="s">
        <v>348</v>
      </c>
      <c r="F809" s="150" t="s">
        <v>351</v>
      </c>
      <c r="G809" s="150">
        <v>46</v>
      </c>
    </row>
    <row r="810" spans="1:7" ht="60" customHeight="1">
      <c r="A810" s="68">
        <f>SUBTOTAL(3,$B$3:B810)</f>
        <v>808</v>
      </c>
      <c r="B810" s="150" t="s">
        <v>146</v>
      </c>
      <c r="C810" s="150" t="s">
        <v>147</v>
      </c>
      <c r="D810" s="150" t="s">
        <v>2780</v>
      </c>
      <c r="E810" s="150" t="s">
        <v>797</v>
      </c>
      <c r="F810" s="150" t="s">
        <v>426</v>
      </c>
      <c r="G810" s="150">
        <v>46</v>
      </c>
    </row>
    <row r="811" spans="1:7" ht="60" customHeight="1">
      <c r="A811" s="68">
        <f>SUBTOTAL(3,$B$3:B811)</f>
        <v>809</v>
      </c>
      <c r="B811" s="150" t="s">
        <v>146</v>
      </c>
      <c r="C811" s="150" t="s">
        <v>147</v>
      </c>
      <c r="D811" s="150" t="s">
        <v>2781</v>
      </c>
      <c r="E811" s="150" t="s">
        <v>362</v>
      </c>
      <c r="F811" s="150" t="s">
        <v>2782</v>
      </c>
      <c r="G811" s="150">
        <v>46</v>
      </c>
    </row>
    <row r="812" spans="1:7" ht="60" customHeight="1">
      <c r="A812" s="68">
        <f>SUBTOTAL(3,$B$3:B812)</f>
        <v>810</v>
      </c>
      <c r="B812" s="150" t="s">
        <v>146</v>
      </c>
      <c r="C812" s="150" t="s">
        <v>147</v>
      </c>
      <c r="D812" s="150" t="s">
        <v>2785</v>
      </c>
      <c r="E812" s="150" t="s">
        <v>348</v>
      </c>
      <c r="F812" s="150" t="s">
        <v>346</v>
      </c>
      <c r="G812" s="150">
        <v>48</v>
      </c>
    </row>
    <row r="813" spans="1:7" ht="60" customHeight="1">
      <c r="A813" s="68">
        <f>SUBTOTAL(3,$B$3:B813)</f>
        <v>811</v>
      </c>
      <c r="B813" s="150" t="s">
        <v>146</v>
      </c>
      <c r="C813" s="150" t="s">
        <v>147</v>
      </c>
      <c r="D813" s="150" t="s">
        <v>2786</v>
      </c>
      <c r="E813" s="150" t="s">
        <v>362</v>
      </c>
      <c r="F813" s="150" t="s">
        <v>415</v>
      </c>
      <c r="G813" s="150">
        <v>48</v>
      </c>
    </row>
    <row r="814" spans="1:7" ht="60" customHeight="1">
      <c r="A814" s="68">
        <f>SUBTOTAL(3,$B$3:B814)</f>
        <v>812</v>
      </c>
      <c r="B814" s="150" t="s">
        <v>146</v>
      </c>
      <c r="C814" s="150" t="s">
        <v>147</v>
      </c>
      <c r="D814" s="150" t="s">
        <v>2787</v>
      </c>
      <c r="E814" s="150" t="s">
        <v>395</v>
      </c>
      <c r="F814" s="150" t="s">
        <v>377</v>
      </c>
      <c r="G814" s="150">
        <v>49</v>
      </c>
    </row>
    <row r="815" spans="1:7" ht="60" customHeight="1">
      <c r="A815" s="68">
        <f>SUBTOTAL(3,$B$3:B815)</f>
        <v>813</v>
      </c>
      <c r="B815" s="150" t="s">
        <v>146</v>
      </c>
      <c r="C815" s="150" t="s">
        <v>147</v>
      </c>
      <c r="D815" s="150" t="s">
        <v>1266</v>
      </c>
      <c r="E815" s="150" t="s">
        <v>530</v>
      </c>
      <c r="F815" s="150" t="s">
        <v>535</v>
      </c>
      <c r="G815" s="150">
        <v>49</v>
      </c>
    </row>
    <row r="816" spans="1:7" ht="60" customHeight="1">
      <c r="A816" s="68">
        <f>SUBTOTAL(3,$B$3:B816)</f>
        <v>814</v>
      </c>
      <c r="B816" s="68" t="s">
        <v>146</v>
      </c>
      <c r="C816" s="150" t="s">
        <v>147</v>
      </c>
      <c r="D816" s="150" t="s">
        <v>2788</v>
      </c>
      <c r="E816" s="150" t="s">
        <v>328</v>
      </c>
      <c r="F816" s="150" t="s">
        <v>764</v>
      </c>
      <c r="G816" s="68">
        <v>49</v>
      </c>
    </row>
    <row r="817" spans="1:7" ht="60" customHeight="1">
      <c r="A817" s="68">
        <f>SUBTOTAL(3,$B$3:B817)</f>
        <v>815</v>
      </c>
      <c r="B817" s="68" t="s">
        <v>146</v>
      </c>
      <c r="C817" s="150" t="s">
        <v>147</v>
      </c>
      <c r="D817" s="150" t="s">
        <v>2243</v>
      </c>
      <c r="E817" s="150" t="s">
        <v>386</v>
      </c>
      <c r="F817" s="150" t="s">
        <v>387</v>
      </c>
      <c r="G817" s="68">
        <v>50</v>
      </c>
    </row>
    <row r="818" spans="1:7" ht="60" customHeight="1">
      <c r="A818" s="68">
        <f>SUBTOTAL(3,$B$3:B818)</f>
        <v>816</v>
      </c>
      <c r="B818" s="150" t="s">
        <v>146</v>
      </c>
      <c r="C818" s="150" t="s">
        <v>147</v>
      </c>
      <c r="D818" s="150" t="s">
        <v>2789</v>
      </c>
      <c r="E818" s="150" t="s">
        <v>455</v>
      </c>
      <c r="F818" s="150" t="s">
        <v>1123</v>
      </c>
      <c r="G818" s="150">
        <v>51</v>
      </c>
    </row>
    <row r="819" spans="1:7" ht="60" customHeight="1">
      <c r="A819" s="68">
        <f>SUBTOTAL(3,$B$3:B819)</f>
        <v>817</v>
      </c>
      <c r="B819" s="150" t="s">
        <v>146</v>
      </c>
      <c r="C819" s="150" t="s">
        <v>147</v>
      </c>
      <c r="D819" s="150" t="s">
        <v>733</v>
      </c>
      <c r="E819" s="150" t="s">
        <v>797</v>
      </c>
      <c r="F819" s="150" t="s">
        <v>415</v>
      </c>
      <c r="G819" s="150">
        <v>53</v>
      </c>
    </row>
    <row r="820" spans="1:7" ht="60" customHeight="1">
      <c r="A820" s="68">
        <f>SUBTOTAL(3,$B$3:B820)</f>
        <v>818</v>
      </c>
      <c r="B820" s="68" t="s">
        <v>146</v>
      </c>
      <c r="C820" s="150" t="s">
        <v>147</v>
      </c>
      <c r="D820" s="150" t="s">
        <v>2791</v>
      </c>
      <c r="E820" s="150" t="s">
        <v>764</v>
      </c>
      <c r="F820" s="150" t="s">
        <v>377</v>
      </c>
      <c r="G820" s="68">
        <v>54</v>
      </c>
    </row>
    <row r="821" spans="1:7" ht="60" customHeight="1">
      <c r="A821" s="68">
        <f>SUBTOTAL(3,$B$3:B821)</f>
        <v>819</v>
      </c>
      <c r="B821" s="68" t="s">
        <v>146</v>
      </c>
      <c r="C821" s="150" t="s">
        <v>147</v>
      </c>
      <c r="D821" s="150" t="s">
        <v>2793</v>
      </c>
      <c r="E821" s="150" t="s">
        <v>1221</v>
      </c>
      <c r="F821" s="150" t="s">
        <v>377</v>
      </c>
      <c r="G821" s="68">
        <v>55</v>
      </c>
    </row>
    <row r="822" spans="1:7" ht="60" customHeight="1">
      <c r="A822" s="68">
        <f>SUBTOTAL(3,$B$3:B822)</f>
        <v>820</v>
      </c>
      <c r="B822" s="150" t="s">
        <v>146</v>
      </c>
      <c r="C822" s="150" t="s">
        <v>147</v>
      </c>
      <c r="D822" s="150" t="s">
        <v>2794</v>
      </c>
      <c r="E822" s="150" t="s">
        <v>397</v>
      </c>
      <c r="F822" s="150" t="s">
        <v>441</v>
      </c>
      <c r="G822" s="150">
        <v>56</v>
      </c>
    </row>
    <row r="823" spans="1:7" ht="60" customHeight="1">
      <c r="A823" s="68">
        <f>SUBTOTAL(3,$B$3:B823)</f>
        <v>821</v>
      </c>
      <c r="B823" s="150" t="s">
        <v>146</v>
      </c>
      <c r="C823" s="150" t="s">
        <v>147</v>
      </c>
      <c r="D823" s="150" t="s">
        <v>2795</v>
      </c>
      <c r="E823" s="150" t="s">
        <v>460</v>
      </c>
      <c r="F823" s="150" t="s">
        <v>513</v>
      </c>
      <c r="G823" s="150">
        <v>56</v>
      </c>
    </row>
    <row r="824" spans="1:7" ht="60" customHeight="1">
      <c r="A824" s="68">
        <f>SUBTOTAL(3,$B$3:B824)</f>
        <v>822</v>
      </c>
      <c r="B824" s="150" t="s">
        <v>146</v>
      </c>
      <c r="C824" s="150" t="s">
        <v>147</v>
      </c>
      <c r="D824" s="150" t="s">
        <v>2796</v>
      </c>
      <c r="E824" s="150" t="s">
        <v>386</v>
      </c>
      <c r="F824" s="150" t="s">
        <v>387</v>
      </c>
      <c r="G824" s="150">
        <v>58</v>
      </c>
    </row>
    <row r="825" spans="1:7" ht="60" customHeight="1">
      <c r="A825" s="68">
        <f>SUBTOTAL(3,$B$3:B825)</f>
        <v>823</v>
      </c>
      <c r="B825" s="150" t="s">
        <v>146</v>
      </c>
      <c r="C825" s="150" t="s">
        <v>147</v>
      </c>
      <c r="D825" s="150" t="s">
        <v>2797</v>
      </c>
      <c r="E825" s="150" t="s">
        <v>1045</v>
      </c>
      <c r="F825" s="150" t="s">
        <v>393</v>
      </c>
      <c r="G825" s="150">
        <v>58</v>
      </c>
    </row>
    <row r="826" spans="1:7" ht="60" customHeight="1">
      <c r="A826" s="68">
        <f>SUBTOTAL(3,$B$3:B826)</f>
        <v>824</v>
      </c>
      <c r="B826" s="150" t="s">
        <v>146</v>
      </c>
      <c r="C826" s="150" t="s">
        <v>147</v>
      </c>
      <c r="D826" s="150" t="s">
        <v>2798</v>
      </c>
      <c r="E826" s="150" t="s">
        <v>397</v>
      </c>
      <c r="F826" s="150" t="s">
        <v>409</v>
      </c>
      <c r="G826" s="150">
        <v>58</v>
      </c>
    </row>
    <row r="827" spans="1:7" ht="60" customHeight="1">
      <c r="A827" s="68">
        <f>SUBTOTAL(3,$B$3:B827)</f>
        <v>825</v>
      </c>
      <c r="B827" s="150" t="s">
        <v>146</v>
      </c>
      <c r="C827" s="150" t="s">
        <v>147</v>
      </c>
      <c r="D827" s="150" t="s">
        <v>2800</v>
      </c>
      <c r="E827" s="150" t="s">
        <v>595</v>
      </c>
      <c r="F827" s="150" t="s">
        <v>2801</v>
      </c>
      <c r="G827" s="68">
        <v>62</v>
      </c>
    </row>
    <row r="828" spans="1:7" ht="60" customHeight="1">
      <c r="A828" s="68">
        <f>SUBTOTAL(3,$B$3:B828)</f>
        <v>826</v>
      </c>
      <c r="B828" s="150" t="s">
        <v>146</v>
      </c>
      <c r="C828" s="150" t="s">
        <v>147</v>
      </c>
      <c r="D828" s="150" t="s">
        <v>2804</v>
      </c>
      <c r="E828" s="150" t="s">
        <v>325</v>
      </c>
      <c r="F828" s="150" t="s">
        <v>615</v>
      </c>
      <c r="G828" s="68">
        <v>68</v>
      </c>
    </row>
    <row r="829" spans="1:7" ht="60" customHeight="1">
      <c r="A829" s="68">
        <f>SUBTOTAL(3,$B$3:B829)</f>
        <v>827</v>
      </c>
      <c r="B829" s="150" t="s">
        <v>146</v>
      </c>
      <c r="C829" s="150" t="s">
        <v>147</v>
      </c>
      <c r="D829" s="150" t="s">
        <v>733</v>
      </c>
      <c r="E829" s="150" t="s">
        <v>1145</v>
      </c>
      <c r="F829" s="150" t="s">
        <v>332</v>
      </c>
      <c r="G829" s="68">
        <v>78</v>
      </c>
    </row>
    <row r="830" spans="1:7" ht="60" customHeight="1">
      <c r="A830" s="68">
        <f>SUBTOTAL(3,$B$3:B830)</f>
        <v>828</v>
      </c>
      <c r="B830" s="150" t="s">
        <v>146</v>
      </c>
      <c r="C830" s="150" t="s">
        <v>147</v>
      </c>
      <c r="D830" s="150" t="s">
        <v>2805</v>
      </c>
      <c r="E830" s="150" t="s">
        <v>797</v>
      </c>
      <c r="F830" s="150" t="s">
        <v>513</v>
      </c>
      <c r="G830" s="68">
        <v>78</v>
      </c>
    </row>
    <row r="831" spans="1:7" ht="60" customHeight="1">
      <c r="A831" s="68">
        <f>SUBTOTAL(3,$B$3:B831)</f>
        <v>829</v>
      </c>
      <c r="B831" s="68" t="s">
        <v>146</v>
      </c>
      <c r="C831" s="150" t="s">
        <v>150</v>
      </c>
      <c r="D831" s="150" t="s">
        <v>2759</v>
      </c>
      <c r="E831" s="150" t="s">
        <v>372</v>
      </c>
      <c r="F831" s="150" t="s">
        <v>332</v>
      </c>
      <c r="G831" s="68">
        <v>12</v>
      </c>
    </row>
    <row r="832" spans="1:7" ht="60" customHeight="1">
      <c r="A832" s="68">
        <f>SUBTOTAL(3,$B$3:B832)</f>
        <v>830</v>
      </c>
      <c r="B832" s="68" t="s">
        <v>146</v>
      </c>
      <c r="C832" s="150" t="s">
        <v>151</v>
      </c>
      <c r="D832" s="150" t="s">
        <v>451</v>
      </c>
      <c r="E832" s="150" t="s">
        <v>491</v>
      </c>
      <c r="F832" s="150" t="s">
        <v>535</v>
      </c>
      <c r="G832" s="68">
        <v>51</v>
      </c>
    </row>
    <row r="833" spans="1:7" ht="60" customHeight="1">
      <c r="A833" s="68">
        <f>SUBTOTAL(3,$B$3:B833)</f>
        <v>831</v>
      </c>
      <c r="B833" s="68" t="s">
        <v>146</v>
      </c>
      <c r="C833" s="68" t="s">
        <v>151</v>
      </c>
      <c r="D833" s="68" t="s">
        <v>10575</v>
      </c>
      <c r="E833" s="68" t="s">
        <v>362</v>
      </c>
      <c r="F833" s="68" t="s">
        <v>2224</v>
      </c>
      <c r="G833" s="68">
        <v>62</v>
      </c>
    </row>
    <row r="834" spans="1:7" ht="60" customHeight="1">
      <c r="A834" s="68">
        <f>SUBTOTAL(3,$B$3:B834)</f>
        <v>832</v>
      </c>
      <c r="B834" s="68" t="s">
        <v>146</v>
      </c>
      <c r="C834" s="68" t="s">
        <v>151</v>
      </c>
      <c r="D834" s="68" t="s">
        <v>628</v>
      </c>
      <c r="E834" s="68" t="s">
        <v>365</v>
      </c>
      <c r="F834" s="68" t="s">
        <v>379</v>
      </c>
      <c r="G834" s="68">
        <v>64</v>
      </c>
    </row>
    <row r="835" spans="1:7" ht="60" customHeight="1">
      <c r="A835" s="68">
        <f>SUBTOTAL(3,$B$3:B835)</f>
        <v>833</v>
      </c>
      <c r="B835" s="68" t="s">
        <v>146</v>
      </c>
      <c r="C835" s="68" t="s">
        <v>151</v>
      </c>
      <c r="D835" s="68" t="s">
        <v>2806</v>
      </c>
      <c r="E835" s="68" t="s">
        <v>436</v>
      </c>
      <c r="F835" s="68" t="s">
        <v>513</v>
      </c>
      <c r="G835" s="68">
        <v>98</v>
      </c>
    </row>
    <row r="836" spans="1:7" ht="60" customHeight="1">
      <c r="A836" s="68">
        <f>SUBTOTAL(3,$B$3:B836)</f>
        <v>834</v>
      </c>
      <c r="B836" s="68" t="s">
        <v>155</v>
      </c>
      <c r="C836" s="68" t="s">
        <v>156</v>
      </c>
      <c r="D836" s="68" t="s">
        <v>2811</v>
      </c>
      <c r="E836" s="68" t="s">
        <v>348</v>
      </c>
      <c r="F836" s="68" t="s">
        <v>840</v>
      </c>
      <c r="G836" s="68">
        <v>4</v>
      </c>
    </row>
    <row r="837" spans="1:7" ht="60" customHeight="1">
      <c r="A837" s="68">
        <f>SUBTOTAL(3,$B$3:B837)</f>
        <v>835</v>
      </c>
      <c r="B837" s="68" t="s">
        <v>155</v>
      </c>
      <c r="C837" s="68" t="s">
        <v>156</v>
      </c>
      <c r="D837" s="68" t="s">
        <v>2838</v>
      </c>
      <c r="E837" s="68" t="s">
        <v>1488</v>
      </c>
      <c r="F837" s="68" t="s">
        <v>393</v>
      </c>
      <c r="G837" s="68">
        <v>27</v>
      </c>
    </row>
    <row r="838" spans="1:7" ht="60" customHeight="1">
      <c r="A838" s="68">
        <f>SUBTOTAL(3,$B$3:B838)</f>
        <v>836</v>
      </c>
      <c r="B838" s="68" t="s">
        <v>155</v>
      </c>
      <c r="C838" s="68" t="s">
        <v>156</v>
      </c>
      <c r="D838" s="68" t="s">
        <v>2851</v>
      </c>
      <c r="E838" s="68" t="s">
        <v>890</v>
      </c>
      <c r="F838" s="68" t="s">
        <v>393</v>
      </c>
      <c r="G838" s="68">
        <v>31</v>
      </c>
    </row>
    <row r="839" spans="1:7" ht="60" customHeight="1">
      <c r="A839" s="68">
        <f>SUBTOTAL(3,$B$3:B839)</f>
        <v>837</v>
      </c>
      <c r="B839" s="68" t="s">
        <v>155</v>
      </c>
      <c r="C839" s="68" t="s">
        <v>156</v>
      </c>
      <c r="D839" s="68" t="s">
        <v>2876</v>
      </c>
      <c r="E839" s="68" t="s">
        <v>853</v>
      </c>
      <c r="F839" s="68" t="s">
        <v>373</v>
      </c>
      <c r="G839" s="68">
        <v>41</v>
      </c>
    </row>
    <row r="840" spans="1:7" ht="60" customHeight="1">
      <c r="A840" s="68">
        <f>SUBTOTAL(3,$B$3:B840)</f>
        <v>838</v>
      </c>
      <c r="B840" s="68" t="s">
        <v>155</v>
      </c>
      <c r="C840" s="68" t="s">
        <v>156</v>
      </c>
      <c r="D840" s="68" t="s">
        <v>1314</v>
      </c>
      <c r="E840" s="68" t="s">
        <v>460</v>
      </c>
      <c r="F840" s="68" t="s">
        <v>351</v>
      </c>
      <c r="G840" s="68">
        <v>44</v>
      </c>
    </row>
    <row r="841" spans="1:7" ht="60" customHeight="1">
      <c r="A841" s="68">
        <f>SUBTOTAL(3,$B$3:B841)</f>
        <v>839</v>
      </c>
      <c r="B841" s="68" t="s">
        <v>155</v>
      </c>
      <c r="C841" s="68" t="s">
        <v>156</v>
      </c>
      <c r="D841" s="68" t="s">
        <v>2889</v>
      </c>
      <c r="E841" s="68" t="s">
        <v>395</v>
      </c>
      <c r="F841" s="68" t="s">
        <v>1282</v>
      </c>
      <c r="G841" s="68">
        <v>46</v>
      </c>
    </row>
    <row r="842" spans="1:7" ht="60" customHeight="1">
      <c r="A842" s="68">
        <f>SUBTOTAL(3,$B$3:B842)</f>
        <v>840</v>
      </c>
      <c r="B842" s="150" t="s">
        <v>155</v>
      </c>
      <c r="C842" s="150" t="s">
        <v>156</v>
      </c>
      <c r="D842" s="150" t="s">
        <v>2899</v>
      </c>
      <c r="E842" s="150" t="s">
        <v>867</v>
      </c>
      <c r="F842" s="150" t="s">
        <v>409</v>
      </c>
      <c r="G842" s="150">
        <v>48</v>
      </c>
    </row>
    <row r="843" spans="1:7" ht="60" customHeight="1">
      <c r="A843" s="68">
        <f>SUBTOTAL(3,$B$3:B843)</f>
        <v>841</v>
      </c>
      <c r="B843" s="150" t="s">
        <v>155</v>
      </c>
      <c r="C843" s="150" t="s">
        <v>156</v>
      </c>
      <c r="D843" s="150" t="s">
        <v>2900</v>
      </c>
      <c r="E843" s="150" t="s">
        <v>823</v>
      </c>
      <c r="F843" s="150" t="s">
        <v>680</v>
      </c>
      <c r="G843" s="150">
        <v>48</v>
      </c>
    </row>
    <row r="844" spans="1:7" ht="60" customHeight="1">
      <c r="A844" s="68">
        <f>SUBTOTAL(3,$B$3:B844)</f>
        <v>842</v>
      </c>
      <c r="B844" s="68" t="s">
        <v>155</v>
      </c>
      <c r="C844" s="68" t="s">
        <v>156</v>
      </c>
      <c r="D844" s="68" t="s">
        <v>727</v>
      </c>
      <c r="E844" s="68" t="s">
        <v>365</v>
      </c>
      <c r="F844" s="68" t="s">
        <v>2904</v>
      </c>
      <c r="G844" s="150">
        <v>50</v>
      </c>
    </row>
    <row r="845" spans="1:7" ht="60" customHeight="1">
      <c r="A845" s="68">
        <f>SUBTOTAL(3,$B$3:B845)</f>
        <v>843</v>
      </c>
      <c r="B845" s="150" t="s">
        <v>155</v>
      </c>
      <c r="C845" s="150" t="s">
        <v>156</v>
      </c>
      <c r="D845" s="150" t="s">
        <v>2917</v>
      </c>
      <c r="E845" s="150" t="s">
        <v>345</v>
      </c>
      <c r="F845" s="150" t="s">
        <v>840</v>
      </c>
      <c r="G845" s="150">
        <v>60</v>
      </c>
    </row>
    <row r="846" spans="1:7" ht="60" customHeight="1">
      <c r="A846" s="68">
        <f>SUBTOTAL(3,$B$3:B846)</f>
        <v>844</v>
      </c>
      <c r="B846" s="150" t="s">
        <v>155</v>
      </c>
      <c r="C846" s="150" t="s">
        <v>156</v>
      </c>
      <c r="D846" s="150" t="s">
        <v>2721</v>
      </c>
      <c r="E846" s="68" t="s">
        <v>873</v>
      </c>
      <c r="F846" s="68" t="s">
        <v>323</v>
      </c>
      <c r="G846" s="150">
        <v>63</v>
      </c>
    </row>
    <row r="847" spans="1:7" ht="60" customHeight="1">
      <c r="A847" s="68">
        <f>SUBTOTAL(3,$B$3:B847)</f>
        <v>845</v>
      </c>
      <c r="B847" s="150" t="s">
        <v>155</v>
      </c>
      <c r="C847" s="150" t="s">
        <v>156</v>
      </c>
      <c r="D847" s="150" t="s">
        <v>2929</v>
      </c>
      <c r="E847" s="150" t="s">
        <v>575</v>
      </c>
      <c r="F847" s="150" t="s">
        <v>393</v>
      </c>
      <c r="G847" s="150">
        <v>67</v>
      </c>
    </row>
    <row r="848" spans="1:7" ht="60" customHeight="1">
      <c r="A848" s="68">
        <f>SUBTOTAL(3,$B$3:B848)</f>
        <v>846</v>
      </c>
      <c r="B848" s="68" t="s">
        <v>155</v>
      </c>
      <c r="C848" s="68" t="s">
        <v>156</v>
      </c>
      <c r="D848" s="68" t="s">
        <v>2932</v>
      </c>
      <c r="E848" s="68" t="s">
        <v>512</v>
      </c>
      <c r="F848" s="68" t="s">
        <v>323</v>
      </c>
      <c r="G848" s="150">
        <v>69</v>
      </c>
    </row>
    <row r="849" spans="1:7" ht="60" customHeight="1">
      <c r="A849" s="68">
        <f>SUBTOTAL(3,$B$3:B849)</f>
        <v>847</v>
      </c>
      <c r="B849" s="150" t="s">
        <v>155</v>
      </c>
      <c r="C849" s="150" t="s">
        <v>156</v>
      </c>
      <c r="D849" s="150" t="s">
        <v>1901</v>
      </c>
      <c r="E849" s="68" t="s">
        <v>362</v>
      </c>
      <c r="F849" s="68" t="s">
        <v>323</v>
      </c>
      <c r="G849" s="150">
        <v>70</v>
      </c>
    </row>
    <row r="850" spans="1:7" ht="60" customHeight="1">
      <c r="A850" s="68">
        <f>SUBTOTAL(3,$B$3:B850)</f>
        <v>848</v>
      </c>
      <c r="B850" s="150" t="s">
        <v>155</v>
      </c>
      <c r="C850" s="150" t="s">
        <v>156</v>
      </c>
      <c r="D850" s="150" t="s">
        <v>1216</v>
      </c>
      <c r="E850" s="68" t="s">
        <v>384</v>
      </c>
      <c r="F850" s="68" t="s">
        <v>742</v>
      </c>
      <c r="G850" s="150">
        <v>72</v>
      </c>
    </row>
    <row r="851" spans="1:7" ht="60" customHeight="1">
      <c r="A851" s="68">
        <f>SUBTOTAL(3,$B$3:B851)</f>
        <v>849</v>
      </c>
      <c r="B851" s="68" t="s">
        <v>155</v>
      </c>
      <c r="C851" s="150" t="s">
        <v>156</v>
      </c>
      <c r="D851" s="150" t="s">
        <v>2936</v>
      </c>
      <c r="E851" s="68" t="s">
        <v>353</v>
      </c>
      <c r="F851" s="68" t="s">
        <v>332</v>
      </c>
      <c r="G851" s="68">
        <v>74</v>
      </c>
    </row>
    <row r="852" spans="1:7" ht="60" customHeight="1">
      <c r="A852" s="68">
        <f>SUBTOTAL(3,$B$3:B852)</f>
        <v>850</v>
      </c>
      <c r="B852" s="150" t="s">
        <v>155</v>
      </c>
      <c r="C852" s="150" t="s">
        <v>156</v>
      </c>
      <c r="D852" s="150" t="s">
        <v>2939</v>
      </c>
      <c r="E852" s="150" t="s">
        <v>455</v>
      </c>
      <c r="F852" s="150" t="s">
        <v>409</v>
      </c>
      <c r="G852" s="150">
        <v>76</v>
      </c>
    </row>
    <row r="853" spans="1:7" ht="60" customHeight="1">
      <c r="A853" s="68">
        <f>SUBTOTAL(3,$B$3:B853)</f>
        <v>851</v>
      </c>
      <c r="B853" s="150" t="s">
        <v>155</v>
      </c>
      <c r="C853" s="150" t="s">
        <v>156</v>
      </c>
      <c r="D853" s="150" t="s">
        <v>2942</v>
      </c>
      <c r="E853" s="150" t="s">
        <v>583</v>
      </c>
      <c r="F853" s="150" t="s">
        <v>426</v>
      </c>
      <c r="G853" s="150">
        <v>77</v>
      </c>
    </row>
    <row r="854" spans="1:7" ht="60" customHeight="1">
      <c r="A854" s="68">
        <f>SUBTOTAL(3,$B$3:B854)</f>
        <v>852</v>
      </c>
      <c r="B854" s="150" t="s">
        <v>155</v>
      </c>
      <c r="C854" s="150" t="s">
        <v>156</v>
      </c>
      <c r="D854" s="150" t="s">
        <v>2945</v>
      </c>
      <c r="E854" s="150" t="s">
        <v>353</v>
      </c>
      <c r="F854" s="150" t="s">
        <v>2946</v>
      </c>
      <c r="G854" s="150">
        <v>79</v>
      </c>
    </row>
    <row r="855" spans="1:7" ht="60" customHeight="1">
      <c r="A855" s="68">
        <f>SUBTOTAL(3,$B$3:B855)</f>
        <v>853</v>
      </c>
      <c r="B855" s="68" t="s">
        <v>155</v>
      </c>
      <c r="C855" s="68" t="s">
        <v>156</v>
      </c>
      <c r="D855" s="68" t="s">
        <v>2945</v>
      </c>
      <c r="E855" s="68" t="s">
        <v>334</v>
      </c>
      <c r="F855" s="68" t="s">
        <v>2946</v>
      </c>
      <c r="G855" s="150">
        <v>79</v>
      </c>
    </row>
    <row r="856" spans="1:7" ht="60" customHeight="1">
      <c r="A856" s="68">
        <f>SUBTOTAL(3,$B$3:B856)</f>
        <v>854</v>
      </c>
      <c r="B856" s="150" t="s">
        <v>155</v>
      </c>
      <c r="C856" s="150" t="s">
        <v>156</v>
      </c>
      <c r="D856" s="150" t="s">
        <v>2951</v>
      </c>
      <c r="E856" s="150" t="s">
        <v>873</v>
      </c>
      <c r="F856" s="150" t="s">
        <v>615</v>
      </c>
      <c r="G856" s="150">
        <v>82</v>
      </c>
    </row>
    <row r="857" spans="1:7" ht="60" customHeight="1">
      <c r="A857" s="68">
        <f>SUBTOTAL(3,$B$3:B857)</f>
        <v>855</v>
      </c>
      <c r="B857" s="68" t="s">
        <v>155</v>
      </c>
      <c r="C857" s="150" t="s">
        <v>156</v>
      </c>
      <c r="D857" s="150" t="s">
        <v>662</v>
      </c>
      <c r="E857" s="68" t="s">
        <v>411</v>
      </c>
      <c r="F857" s="68" t="s">
        <v>403</v>
      </c>
      <c r="G857" s="150">
        <v>90</v>
      </c>
    </row>
    <row r="858" spans="1:7" ht="60" customHeight="1">
      <c r="A858" s="68">
        <f>SUBTOTAL(3,$B$3:B858)</f>
        <v>856</v>
      </c>
      <c r="B858" s="68" t="s">
        <v>155</v>
      </c>
      <c r="C858" s="68" t="s">
        <v>156</v>
      </c>
      <c r="D858" s="68" t="s">
        <v>2959</v>
      </c>
      <c r="E858" s="68" t="s">
        <v>334</v>
      </c>
      <c r="F858" s="68" t="s">
        <v>342</v>
      </c>
      <c r="G858" s="150">
        <v>90</v>
      </c>
    </row>
    <row r="859" spans="1:7" ht="60" customHeight="1">
      <c r="A859" s="68">
        <f>SUBTOTAL(3,$B$3:B859)</f>
        <v>857</v>
      </c>
      <c r="B859" s="150" t="s">
        <v>155</v>
      </c>
      <c r="C859" s="150" t="s">
        <v>2119</v>
      </c>
      <c r="D859" s="150" t="s">
        <v>2960</v>
      </c>
      <c r="E859" s="150" t="s">
        <v>348</v>
      </c>
      <c r="F859" s="150" t="s">
        <v>332</v>
      </c>
      <c r="G859" s="150">
        <v>94</v>
      </c>
    </row>
    <row r="860" spans="1:7" ht="60" customHeight="1">
      <c r="A860" s="68">
        <f>SUBTOTAL(3,$B$3:B860)</f>
        <v>858</v>
      </c>
      <c r="B860" s="68" t="s">
        <v>155</v>
      </c>
      <c r="C860" s="68" t="s">
        <v>174</v>
      </c>
      <c r="D860" s="68" t="s">
        <v>2822</v>
      </c>
      <c r="E860" s="68" t="s">
        <v>2823</v>
      </c>
      <c r="F860" s="68" t="s">
        <v>409</v>
      </c>
      <c r="G860" s="150">
        <v>16</v>
      </c>
    </row>
    <row r="861" spans="1:7" ht="60" customHeight="1">
      <c r="A861" s="68">
        <f>SUBTOTAL(3,$B$3:B861)</f>
        <v>859</v>
      </c>
      <c r="B861" s="150" t="s">
        <v>155</v>
      </c>
      <c r="C861" s="150" t="s">
        <v>174</v>
      </c>
      <c r="D861" s="150" t="s">
        <v>2834</v>
      </c>
      <c r="E861" s="150" t="s">
        <v>601</v>
      </c>
      <c r="F861" s="150" t="s">
        <v>1052</v>
      </c>
      <c r="G861" s="150">
        <v>22</v>
      </c>
    </row>
    <row r="862" spans="1:7" ht="60" customHeight="1">
      <c r="A862" s="68">
        <f>SUBTOTAL(3,$B$3:B862)</f>
        <v>860</v>
      </c>
      <c r="B862" s="68" t="s">
        <v>155</v>
      </c>
      <c r="C862" s="68" t="s">
        <v>174</v>
      </c>
      <c r="D862" s="68" t="s">
        <v>2835</v>
      </c>
      <c r="E862" s="68" t="s">
        <v>386</v>
      </c>
      <c r="F862" s="68" t="s">
        <v>393</v>
      </c>
      <c r="G862" s="150">
        <v>23</v>
      </c>
    </row>
    <row r="863" spans="1:7" ht="60" customHeight="1">
      <c r="A863" s="68">
        <f>SUBTOTAL(3,$B$3:B863)</f>
        <v>861</v>
      </c>
      <c r="B863" s="150" t="s">
        <v>155</v>
      </c>
      <c r="C863" s="150" t="s">
        <v>174</v>
      </c>
      <c r="D863" s="150" t="s">
        <v>2841</v>
      </c>
      <c r="E863" s="150" t="s">
        <v>649</v>
      </c>
      <c r="F863" s="150" t="s">
        <v>392</v>
      </c>
      <c r="G863" s="68">
        <v>28</v>
      </c>
    </row>
    <row r="864" spans="1:7" ht="60" customHeight="1">
      <c r="A864" s="68">
        <f>SUBTOTAL(3,$B$3:B864)</f>
        <v>862</v>
      </c>
      <c r="B864" s="68" t="s">
        <v>155</v>
      </c>
      <c r="C864" s="68" t="s">
        <v>174</v>
      </c>
      <c r="D864" s="68" t="s">
        <v>2848</v>
      </c>
      <c r="E864" s="68" t="s">
        <v>343</v>
      </c>
      <c r="F864" s="68" t="s">
        <v>680</v>
      </c>
      <c r="G864" s="68">
        <v>31</v>
      </c>
    </row>
    <row r="865" spans="1:7" ht="60" customHeight="1">
      <c r="A865" s="68">
        <f>SUBTOTAL(3,$B$3:B865)</f>
        <v>863</v>
      </c>
      <c r="B865" s="68" t="s">
        <v>155</v>
      </c>
      <c r="C865" s="68" t="s">
        <v>174</v>
      </c>
      <c r="D865" s="68" t="s">
        <v>2873</v>
      </c>
      <c r="E865" s="68" t="s">
        <v>484</v>
      </c>
      <c r="F865" s="68" t="s">
        <v>535</v>
      </c>
      <c r="G865" s="68">
        <v>40</v>
      </c>
    </row>
    <row r="866" spans="1:7" ht="60" customHeight="1">
      <c r="A866" s="68">
        <f>SUBTOTAL(3,$B$3:B866)</f>
        <v>864</v>
      </c>
      <c r="B866" s="68" t="s">
        <v>155</v>
      </c>
      <c r="C866" s="68" t="s">
        <v>174</v>
      </c>
      <c r="D866" s="68" t="s">
        <v>2880</v>
      </c>
      <c r="E866" s="68" t="s">
        <v>452</v>
      </c>
      <c r="F866" s="68" t="s">
        <v>393</v>
      </c>
      <c r="G866" s="68">
        <v>42</v>
      </c>
    </row>
    <row r="867" spans="1:7" ht="60" customHeight="1">
      <c r="A867" s="68">
        <f>SUBTOTAL(3,$B$3:B867)</f>
        <v>865</v>
      </c>
      <c r="B867" s="68" t="s">
        <v>155</v>
      </c>
      <c r="C867" s="68" t="s">
        <v>174</v>
      </c>
      <c r="D867" s="68" t="s">
        <v>2886</v>
      </c>
      <c r="E867" s="68" t="s">
        <v>1256</v>
      </c>
      <c r="F867" s="68" t="s">
        <v>426</v>
      </c>
      <c r="G867" s="68">
        <v>45</v>
      </c>
    </row>
    <row r="868" spans="1:7" ht="60" customHeight="1">
      <c r="A868" s="68">
        <f>SUBTOTAL(3,$B$3:B868)</f>
        <v>866</v>
      </c>
      <c r="B868" s="68" t="s">
        <v>155</v>
      </c>
      <c r="C868" s="68" t="s">
        <v>174</v>
      </c>
      <c r="D868" s="68" t="s">
        <v>2911</v>
      </c>
      <c r="E868" s="68" t="s">
        <v>873</v>
      </c>
      <c r="F868" s="68" t="s">
        <v>499</v>
      </c>
      <c r="G868" s="68">
        <v>54</v>
      </c>
    </row>
    <row r="869" spans="1:7" ht="60" customHeight="1">
      <c r="A869" s="68">
        <f>SUBTOTAL(3,$B$3:B869)</f>
        <v>867</v>
      </c>
      <c r="B869" s="68" t="s">
        <v>155</v>
      </c>
      <c r="C869" s="68" t="s">
        <v>174</v>
      </c>
      <c r="D869" s="68" t="s">
        <v>2901</v>
      </c>
      <c r="E869" s="68" t="s">
        <v>867</v>
      </c>
      <c r="F869" s="68" t="s">
        <v>632</v>
      </c>
      <c r="G869" s="68">
        <v>65</v>
      </c>
    </row>
    <row r="870" spans="1:7" ht="60" customHeight="1">
      <c r="A870" s="68">
        <f>SUBTOTAL(3,$B$3:B870)</f>
        <v>868</v>
      </c>
      <c r="B870" s="68" t="s">
        <v>155</v>
      </c>
      <c r="C870" s="68" t="s">
        <v>174</v>
      </c>
      <c r="D870" s="68" t="s">
        <v>2931</v>
      </c>
      <c r="E870" s="68" t="s">
        <v>699</v>
      </c>
      <c r="F870" s="68" t="s">
        <v>496</v>
      </c>
      <c r="G870" s="68">
        <v>69</v>
      </c>
    </row>
    <row r="871" spans="1:7" ht="60" customHeight="1">
      <c r="A871" s="68">
        <f>SUBTOTAL(3,$B$3:B871)</f>
        <v>869</v>
      </c>
      <c r="B871" s="68" t="s">
        <v>155</v>
      </c>
      <c r="C871" s="68" t="s">
        <v>174</v>
      </c>
      <c r="D871" s="68" t="s">
        <v>2934</v>
      </c>
      <c r="E871" s="68" t="s">
        <v>362</v>
      </c>
      <c r="F871" s="68" t="s">
        <v>513</v>
      </c>
      <c r="G871" s="68">
        <v>70</v>
      </c>
    </row>
    <row r="872" spans="1:7" ht="60" customHeight="1">
      <c r="A872" s="68">
        <f>SUBTOTAL(3,$B$3:B872)</f>
        <v>870</v>
      </c>
      <c r="B872" s="68" t="s">
        <v>155</v>
      </c>
      <c r="C872" s="68" t="s">
        <v>174</v>
      </c>
      <c r="D872" s="68" t="s">
        <v>2938</v>
      </c>
      <c r="E872" s="68" t="s">
        <v>484</v>
      </c>
      <c r="F872" s="68" t="s">
        <v>393</v>
      </c>
      <c r="G872" s="68">
        <v>75</v>
      </c>
    </row>
    <row r="873" spans="1:7" ht="60" customHeight="1">
      <c r="A873" s="68">
        <f>SUBTOTAL(3,$B$3:B873)</f>
        <v>871</v>
      </c>
      <c r="B873" s="68" t="s">
        <v>155</v>
      </c>
      <c r="C873" s="68" t="s">
        <v>174</v>
      </c>
      <c r="D873" s="68" t="s">
        <v>1426</v>
      </c>
      <c r="E873" s="68" t="s">
        <v>503</v>
      </c>
      <c r="F873" s="68" t="s">
        <v>332</v>
      </c>
      <c r="G873" s="68">
        <v>76</v>
      </c>
    </row>
    <row r="874" spans="1:7" ht="60" customHeight="1">
      <c r="A874" s="68">
        <f>SUBTOTAL(3,$B$3:B874)</f>
        <v>872</v>
      </c>
      <c r="B874" s="68" t="s">
        <v>155</v>
      </c>
      <c r="C874" s="68" t="s">
        <v>174</v>
      </c>
      <c r="D874" s="68" t="s">
        <v>2947</v>
      </c>
      <c r="E874" s="68" t="s">
        <v>362</v>
      </c>
      <c r="F874" s="68" t="s">
        <v>1772</v>
      </c>
      <c r="G874" s="68">
        <v>80</v>
      </c>
    </row>
    <row r="875" spans="1:7" ht="60" customHeight="1">
      <c r="A875" s="68">
        <f>SUBTOTAL(3,$B$3:B875)</f>
        <v>873</v>
      </c>
      <c r="B875" s="68" t="s">
        <v>155</v>
      </c>
      <c r="C875" s="68" t="s">
        <v>174</v>
      </c>
      <c r="D875" s="68" t="s">
        <v>2948</v>
      </c>
      <c r="E875" s="68" t="s">
        <v>334</v>
      </c>
      <c r="F875" s="68" t="s">
        <v>2949</v>
      </c>
      <c r="G875" s="68">
        <v>81</v>
      </c>
    </row>
    <row r="876" spans="1:7" ht="60" customHeight="1">
      <c r="A876" s="68">
        <f>SUBTOTAL(3,$B$3:B876)</f>
        <v>874</v>
      </c>
      <c r="B876" s="68" t="s">
        <v>155</v>
      </c>
      <c r="C876" s="68" t="s">
        <v>174</v>
      </c>
      <c r="D876" s="68" t="s">
        <v>2954</v>
      </c>
      <c r="E876" s="68" t="s">
        <v>530</v>
      </c>
      <c r="F876" s="68" t="s">
        <v>489</v>
      </c>
      <c r="G876" s="68">
        <v>84</v>
      </c>
    </row>
    <row r="877" spans="1:7" ht="60" customHeight="1">
      <c r="A877" s="68">
        <f>SUBTOTAL(3,$B$3:B877)</f>
        <v>875</v>
      </c>
      <c r="B877" s="68" t="s">
        <v>155</v>
      </c>
      <c r="C877" s="68" t="s">
        <v>174</v>
      </c>
      <c r="D877" s="68" t="s">
        <v>2957</v>
      </c>
      <c r="E877" s="68" t="s">
        <v>455</v>
      </c>
      <c r="F877" s="68" t="s">
        <v>387</v>
      </c>
      <c r="G877" s="68">
        <v>89</v>
      </c>
    </row>
    <row r="878" spans="1:7" ht="60" customHeight="1">
      <c r="A878" s="68">
        <f>SUBTOTAL(3,$B$3:B878)</f>
        <v>876</v>
      </c>
      <c r="B878" s="68" t="s">
        <v>155</v>
      </c>
      <c r="C878" s="68" t="s">
        <v>174</v>
      </c>
      <c r="D878" s="68" t="s">
        <v>2961</v>
      </c>
      <c r="E878" s="68" t="s">
        <v>1531</v>
      </c>
      <c r="F878" s="68" t="s">
        <v>680</v>
      </c>
      <c r="G878" s="68">
        <v>94</v>
      </c>
    </row>
    <row r="879" spans="1:7" ht="60" customHeight="1">
      <c r="A879" s="68">
        <f>SUBTOTAL(3,$B$3:B879)</f>
        <v>877</v>
      </c>
      <c r="B879" s="68" t="s">
        <v>155</v>
      </c>
      <c r="C879" s="68" t="s">
        <v>174</v>
      </c>
      <c r="D879" s="68" t="s">
        <v>2966</v>
      </c>
      <c r="E879" s="68" t="s">
        <v>754</v>
      </c>
      <c r="F879" s="68" t="s">
        <v>2967</v>
      </c>
      <c r="G879" s="68">
        <v>98</v>
      </c>
    </row>
    <row r="880" spans="1:7" ht="60" customHeight="1">
      <c r="A880" s="68">
        <f>SUBTOTAL(3,$B$3:B880)</f>
        <v>878</v>
      </c>
      <c r="B880" s="68" t="s">
        <v>155</v>
      </c>
      <c r="C880" s="68" t="s">
        <v>2117</v>
      </c>
      <c r="D880" s="68" t="s">
        <v>1366</v>
      </c>
      <c r="E880" s="68" t="s">
        <v>2953</v>
      </c>
      <c r="F880" s="68" t="s">
        <v>332</v>
      </c>
      <c r="G880" s="68">
        <v>83</v>
      </c>
    </row>
    <row r="881" spans="1:7" ht="60" customHeight="1">
      <c r="A881" s="68">
        <f>SUBTOTAL(3,$B$3:B881)</f>
        <v>879</v>
      </c>
      <c r="B881" s="68" t="s">
        <v>155</v>
      </c>
      <c r="C881" s="68" t="s">
        <v>2118</v>
      </c>
      <c r="D881" s="68" t="s">
        <v>2958</v>
      </c>
      <c r="E881" s="68" t="s">
        <v>411</v>
      </c>
      <c r="F881" s="68" t="s">
        <v>332</v>
      </c>
      <c r="G881" s="68">
        <v>90</v>
      </c>
    </row>
    <row r="882" spans="1:7" ht="60" customHeight="1">
      <c r="A882" s="68">
        <f>SUBTOTAL(3,$B$3:B882)</f>
        <v>880</v>
      </c>
      <c r="B882" s="68" t="s">
        <v>155</v>
      </c>
      <c r="C882" s="68" t="s">
        <v>162</v>
      </c>
      <c r="D882" s="68" t="s">
        <v>2843</v>
      </c>
      <c r="E882" s="68" t="s">
        <v>384</v>
      </c>
      <c r="F882" s="68" t="s">
        <v>326</v>
      </c>
      <c r="G882" s="68">
        <v>28</v>
      </c>
    </row>
    <row r="883" spans="1:7" ht="60" customHeight="1">
      <c r="A883" s="68">
        <f>SUBTOTAL(3,$B$3:B883)</f>
        <v>881</v>
      </c>
      <c r="B883" s="68" t="s">
        <v>155</v>
      </c>
      <c r="C883" s="68" t="s">
        <v>162</v>
      </c>
      <c r="D883" s="68" t="s">
        <v>2855</v>
      </c>
      <c r="E883" s="68" t="s">
        <v>348</v>
      </c>
      <c r="F883" s="68" t="s">
        <v>840</v>
      </c>
      <c r="G883" s="68">
        <v>34</v>
      </c>
    </row>
    <row r="884" spans="1:7" ht="60" customHeight="1">
      <c r="A884" s="68">
        <f>SUBTOTAL(3,$B$3:B884)</f>
        <v>882</v>
      </c>
      <c r="B884" s="68" t="s">
        <v>155</v>
      </c>
      <c r="C884" s="68" t="s">
        <v>162</v>
      </c>
      <c r="D884" s="68" t="s">
        <v>2864</v>
      </c>
      <c r="E884" s="68" t="s">
        <v>2865</v>
      </c>
      <c r="F884" s="68" t="s">
        <v>2866</v>
      </c>
      <c r="G884" s="68">
        <v>36</v>
      </c>
    </row>
    <row r="885" spans="1:7" ht="60" customHeight="1">
      <c r="A885" s="68">
        <f>SUBTOTAL(3,$B$3:B885)</f>
        <v>883</v>
      </c>
      <c r="B885" s="68" t="s">
        <v>155</v>
      </c>
      <c r="C885" s="68" t="s">
        <v>162</v>
      </c>
      <c r="D885" s="68" t="s">
        <v>1328</v>
      </c>
      <c r="E885" s="68" t="s">
        <v>1329</v>
      </c>
      <c r="F885" s="68" t="s">
        <v>393</v>
      </c>
      <c r="G885" s="68">
        <v>42</v>
      </c>
    </row>
    <row r="886" spans="1:7" ht="60" customHeight="1">
      <c r="A886" s="68">
        <f>SUBTOTAL(3,$B$3:B886)</f>
        <v>884</v>
      </c>
      <c r="B886" s="68" t="s">
        <v>155</v>
      </c>
      <c r="C886" s="68" t="s">
        <v>2113</v>
      </c>
      <c r="D886" s="68" t="s">
        <v>2807</v>
      </c>
      <c r="E886" s="68" t="s">
        <v>867</v>
      </c>
      <c r="F886" s="68" t="s">
        <v>370</v>
      </c>
      <c r="G886" s="68">
        <v>0</v>
      </c>
    </row>
    <row r="887" spans="1:7" ht="60" customHeight="1">
      <c r="A887" s="68">
        <f>SUBTOTAL(3,$B$3:B887)</f>
        <v>885</v>
      </c>
      <c r="B887" s="68" t="s">
        <v>155</v>
      </c>
      <c r="C887" s="68" t="s">
        <v>2113</v>
      </c>
      <c r="D887" s="68" t="s">
        <v>2820</v>
      </c>
      <c r="E887" s="68" t="s">
        <v>362</v>
      </c>
      <c r="F887" s="68" t="s">
        <v>379</v>
      </c>
      <c r="G887" s="68">
        <v>14</v>
      </c>
    </row>
    <row r="888" spans="1:7" ht="60" customHeight="1">
      <c r="A888" s="68">
        <f>SUBTOTAL(3,$B$3:B888)</f>
        <v>886</v>
      </c>
      <c r="B888" s="68" t="s">
        <v>155</v>
      </c>
      <c r="C888" s="68" t="s">
        <v>2113</v>
      </c>
      <c r="D888" s="68" t="s">
        <v>2836</v>
      </c>
      <c r="E888" s="68" t="s">
        <v>503</v>
      </c>
      <c r="F888" s="68" t="s">
        <v>615</v>
      </c>
      <c r="G888" s="68">
        <v>23</v>
      </c>
    </row>
    <row r="889" spans="1:7" ht="60" customHeight="1">
      <c r="A889" s="68">
        <f>SUBTOTAL(3,$B$3:B889)</f>
        <v>887</v>
      </c>
      <c r="B889" s="68" t="s">
        <v>155</v>
      </c>
      <c r="C889" s="68" t="s">
        <v>2113</v>
      </c>
      <c r="D889" s="68" t="s">
        <v>2839</v>
      </c>
      <c r="E889" s="68" t="s">
        <v>552</v>
      </c>
      <c r="F889" s="68" t="s">
        <v>393</v>
      </c>
      <c r="G889" s="68">
        <v>27</v>
      </c>
    </row>
    <row r="890" spans="1:7" ht="60" customHeight="1">
      <c r="A890" s="68">
        <f>SUBTOTAL(3,$B$3:B890)</f>
        <v>888</v>
      </c>
      <c r="B890" s="68" t="s">
        <v>155</v>
      </c>
      <c r="C890" s="68" t="s">
        <v>2113</v>
      </c>
      <c r="D890" s="68" t="s">
        <v>2860</v>
      </c>
      <c r="E890" s="68" t="s">
        <v>343</v>
      </c>
      <c r="F890" s="68" t="s">
        <v>387</v>
      </c>
      <c r="G890" s="68">
        <v>34</v>
      </c>
    </row>
    <row r="891" spans="1:7" ht="60" customHeight="1">
      <c r="A891" s="68">
        <f>SUBTOTAL(3,$B$3:B891)</f>
        <v>889</v>
      </c>
      <c r="B891" s="68" t="s">
        <v>155</v>
      </c>
      <c r="C891" s="68" t="s">
        <v>2113</v>
      </c>
      <c r="D891" s="68" t="s">
        <v>2862</v>
      </c>
      <c r="E891" s="68" t="s">
        <v>340</v>
      </c>
      <c r="F891" s="68" t="s">
        <v>409</v>
      </c>
      <c r="G891" s="68">
        <v>36</v>
      </c>
    </row>
    <row r="892" spans="1:7" ht="60" customHeight="1">
      <c r="A892" s="68">
        <f>SUBTOTAL(3,$B$3:B892)</f>
        <v>890</v>
      </c>
      <c r="B892" s="68" t="s">
        <v>155</v>
      </c>
      <c r="C892" s="68" t="s">
        <v>2113</v>
      </c>
      <c r="D892" s="68" t="s">
        <v>2839</v>
      </c>
      <c r="E892" s="68" t="s">
        <v>397</v>
      </c>
      <c r="F892" s="68" t="s">
        <v>387</v>
      </c>
      <c r="G892" s="68">
        <v>37</v>
      </c>
    </row>
    <row r="893" spans="1:7" ht="60" customHeight="1">
      <c r="A893" s="68">
        <f>SUBTOTAL(3,$B$3:B893)</f>
        <v>891</v>
      </c>
      <c r="B893" s="150" t="s">
        <v>155</v>
      </c>
      <c r="C893" s="150" t="s">
        <v>163</v>
      </c>
      <c r="D893" s="150" t="s">
        <v>2828</v>
      </c>
      <c r="E893" s="150" t="s">
        <v>2829</v>
      </c>
      <c r="F893" s="150" t="s">
        <v>2830</v>
      </c>
      <c r="G893" s="150">
        <v>19</v>
      </c>
    </row>
    <row r="894" spans="1:7" ht="60" customHeight="1">
      <c r="A894" s="68">
        <f>SUBTOTAL(3,$B$3:B894)</f>
        <v>892</v>
      </c>
      <c r="B894" s="150" t="s">
        <v>155</v>
      </c>
      <c r="C894" s="150" t="s">
        <v>163</v>
      </c>
      <c r="D894" s="150" t="s">
        <v>2849</v>
      </c>
      <c r="E894" s="150" t="s">
        <v>331</v>
      </c>
      <c r="F894" s="150" t="s">
        <v>2850</v>
      </c>
      <c r="G894" s="150">
        <v>31</v>
      </c>
    </row>
    <row r="895" spans="1:7" ht="60" customHeight="1">
      <c r="A895" s="68">
        <f>SUBTOTAL(3,$B$3:B895)</f>
        <v>893</v>
      </c>
      <c r="B895" s="150" t="s">
        <v>155</v>
      </c>
      <c r="C895" s="150" t="s">
        <v>163</v>
      </c>
      <c r="D895" s="150" t="s">
        <v>2853</v>
      </c>
      <c r="E895" s="150" t="s">
        <v>397</v>
      </c>
      <c r="F895" s="150" t="s">
        <v>535</v>
      </c>
      <c r="G895" s="150">
        <v>33</v>
      </c>
    </row>
    <row r="896" spans="1:7" ht="60" customHeight="1">
      <c r="A896" s="68">
        <f>SUBTOTAL(3,$B$3:B896)</f>
        <v>894</v>
      </c>
      <c r="B896" s="68" t="s">
        <v>155</v>
      </c>
      <c r="C896" s="68" t="s">
        <v>167</v>
      </c>
      <c r="D896" s="68" t="s">
        <v>1396</v>
      </c>
      <c r="E896" s="68" t="s">
        <v>360</v>
      </c>
      <c r="F896" s="68" t="s">
        <v>392</v>
      </c>
      <c r="G896" s="68">
        <v>4</v>
      </c>
    </row>
    <row r="897" spans="1:7" ht="60" customHeight="1">
      <c r="A897" s="68">
        <f>SUBTOTAL(3,$B$3:B897)</f>
        <v>895</v>
      </c>
      <c r="B897" s="68" t="s">
        <v>155</v>
      </c>
      <c r="C897" s="68" t="s">
        <v>167</v>
      </c>
      <c r="D897" s="68" t="s">
        <v>1613</v>
      </c>
      <c r="E897" s="68" t="s">
        <v>391</v>
      </c>
      <c r="F897" s="68" t="s">
        <v>632</v>
      </c>
      <c r="G897" s="68">
        <v>18</v>
      </c>
    </row>
    <row r="898" spans="1:7" ht="60" customHeight="1">
      <c r="A898" s="68">
        <f>SUBTOTAL(3,$B$3:B898)</f>
        <v>896</v>
      </c>
      <c r="B898" s="68" t="s">
        <v>155</v>
      </c>
      <c r="C898" s="68" t="s">
        <v>167</v>
      </c>
      <c r="D898" s="68" t="s">
        <v>2844</v>
      </c>
      <c r="E898" s="68" t="s">
        <v>823</v>
      </c>
      <c r="F898" s="68" t="s">
        <v>393</v>
      </c>
      <c r="G898" s="68">
        <v>29</v>
      </c>
    </row>
    <row r="899" spans="1:7" ht="60" customHeight="1">
      <c r="A899" s="68">
        <f>SUBTOTAL(3,$B$3:B899)</f>
        <v>897</v>
      </c>
      <c r="B899" s="68" t="s">
        <v>155</v>
      </c>
      <c r="C899" s="68" t="s">
        <v>167</v>
      </c>
      <c r="D899" s="68" t="s">
        <v>2280</v>
      </c>
      <c r="E899" s="68" t="s">
        <v>465</v>
      </c>
      <c r="F899" s="68" t="s">
        <v>742</v>
      </c>
      <c r="G899" s="68">
        <v>38</v>
      </c>
    </row>
    <row r="900" spans="1:7" ht="60" customHeight="1">
      <c r="A900" s="68">
        <f>SUBTOTAL(3,$B$3:B900)</f>
        <v>898</v>
      </c>
      <c r="B900" s="68" t="s">
        <v>155</v>
      </c>
      <c r="C900" s="68" t="s">
        <v>177</v>
      </c>
      <c r="D900" s="68" t="s">
        <v>2818</v>
      </c>
      <c r="E900" s="68" t="s">
        <v>413</v>
      </c>
      <c r="F900" s="68" t="s">
        <v>925</v>
      </c>
      <c r="G900" s="68">
        <v>12</v>
      </c>
    </row>
    <row r="901" spans="1:7" ht="60" customHeight="1">
      <c r="A901" s="150">
        <f>SUBTOTAL(3,$B$3:B901)</f>
        <v>899</v>
      </c>
      <c r="B901" s="150" t="s">
        <v>155</v>
      </c>
      <c r="C901" s="150" t="s">
        <v>177</v>
      </c>
      <c r="D901" s="150" t="s">
        <v>2867</v>
      </c>
      <c r="E901" s="150" t="s">
        <v>455</v>
      </c>
      <c r="F901" s="150" t="s">
        <v>535</v>
      </c>
      <c r="G901" s="150">
        <v>38</v>
      </c>
    </row>
    <row r="902" spans="1:7" ht="60" customHeight="1">
      <c r="A902" s="150">
        <f>SUBTOTAL(3,$B$3:B902)</f>
        <v>900</v>
      </c>
      <c r="B902" s="150" t="s">
        <v>155</v>
      </c>
      <c r="C902" s="150" t="s">
        <v>179</v>
      </c>
      <c r="D902" s="150" t="s">
        <v>726</v>
      </c>
      <c r="E902" s="150" t="s">
        <v>460</v>
      </c>
      <c r="F902" s="150" t="s">
        <v>332</v>
      </c>
      <c r="G902" s="150">
        <v>79</v>
      </c>
    </row>
    <row r="903" spans="1:7" ht="60" customHeight="1">
      <c r="A903" s="150">
        <f>SUBTOTAL(3,$B$3:B903)</f>
        <v>901</v>
      </c>
      <c r="B903" s="150" t="s">
        <v>155</v>
      </c>
      <c r="C903" s="150" t="s">
        <v>179</v>
      </c>
      <c r="D903" s="150" t="s">
        <v>2950</v>
      </c>
      <c r="E903" s="150" t="s">
        <v>1797</v>
      </c>
      <c r="F903" s="150" t="s">
        <v>742</v>
      </c>
      <c r="G903" s="150">
        <v>81</v>
      </c>
    </row>
    <row r="904" spans="1:7" ht="60" customHeight="1">
      <c r="A904" s="150">
        <f>SUBTOTAL(3,$B$3:B904)</f>
        <v>902</v>
      </c>
      <c r="B904" s="150" t="s">
        <v>155</v>
      </c>
      <c r="C904" s="150" t="s">
        <v>179</v>
      </c>
      <c r="D904" s="150" t="s">
        <v>2952</v>
      </c>
      <c r="E904" s="150" t="s">
        <v>362</v>
      </c>
      <c r="F904" s="150" t="s">
        <v>323</v>
      </c>
      <c r="G904" s="150">
        <v>82</v>
      </c>
    </row>
    <row r="905" spans="1:7" ht="60" customHeight="1">
      <c r="A905" s="150">
        <f>SUBTOTAL(3,$B$3:B905)</f>
        <v>903</v>
      </c>
      <c r="B905" s="150" t="s">
        <v>155</v>
      </c>
      <c r="C905" s="150" t="s">
        <v>179</v>
      </c>
      <c r="D905" s="150" t="s">
        <v>2962</v>
      </c>
      <c r="E905" s="150" t="s">
        <v>484</v>
      </c>
      <c r="F905" s="150" t="s">
        <v>441</v>
      </c>
      <c r="G905" s="150">
        <v>94</v>
      </c>
    </row>
    <row r="906" spans="1:7" ht="60" customHeight="1">
      <c r="A906" s="150">
        <f>SUBTOTAL(3,$B$3:B906)</f>
        <v>904</v>
      </c>
      <c r="B906" s="150" t="s">
        <v>155</v>
      </c>
      <c r="C906" s="150" t="s">
        <v>164</v>
      </c>
      <c r="D906" s="150" t="s">
        <v>1365</v>
      </c>
      <c r="E906" s="150" t="s">
        <v>391</v>
      </c>
      <c r="F906" s="150" t="s">
        <v>393</v>
      </c>
      <c r="G906" s="150">
        <v>0</v>
      </c>
    </row>
    <row r="907" spans="1:7" ht="60" customHeight="1">
      <c r="A907" s="68">
        <f>SUBTOTAL(3,$B$3:B907)</f>
        <v>905</v>
      </c>
      <c r="B907" s="150" t="s">
        <v>155</v>
      </c>
      <c r="C907" s="150" t="s">
        <v>164</v>
      </c>
      <c r="D907" s="150" t="s">
        <v>2833</v>
      </c>
      <c r="E907" s="150" t="s">
        <v>512</v>
      </c>
      <c r="F907" s="150" t="s">
        <v>513</v>
      </c>
      <c r="G907" s="150">
        <v>22</v>
      </c>
    </row>
    <row r="908" spans="1:7" ht="60" customHeight="1">
      <c r="A908" s="68">
        <f>SUBTOTAL(3,$B$3:B908)</f>
        <v>906</v>
      </c>
      <c r="B908" s="150" t="s">
        <v>155</v>
      </c>
      <c r="C908" s="150" t="s">
        <v>164</v>
      </c>
      <c r="D908" s="150" t="s">
        <v>2882</v>
      </c>
      <c r="E908" s="150" t="s">
        <v>1293</v>
      </c>
      <c r="F908" s="150" t="s">
        <v>392</v>
      </c>
      <c r="G908" s="150">
        <v>42</v>
      </c>
    </row>
    <row r="909" spans="1:7" ht="60" customHeight="1">
      <c r="A909" s="68">
        <f>SUBTOTAL(3,$B$3:B909)</f>
        <v>907</v>
      </c>
      <c r="B909" s="150" t="s">
        <v>155</v>
      </c>
      <c r="C909" s="150" t="s">
        <v>164</v>
      </c>
      <c r="D909" s="150" t="s">
        <v>2885</v>
      </c>
      <c r="E909" s="150" t="s">
        <v>355</v>
      </c>
      <c r="F909" s="150" t="s">
        <v>680</v>
      </c>
      <c r="G909" s="150">
        <v>45</v>
      </c>
    </row>
    <row r="910" spans="1:7" ht="60" customHeight="1">
      <c r="A910" s="68">
        <f>SUBTOTAL(3,$B$3:B910)</f>
        <v>908</v>
      </c>
      <c r="B910" s="68" t="s">
        <v>155</v>
      </c>
      <c r="C910" s="68" t="s">
        <v>161</v>
      </c>
      <c r="D910" s="68" t="s">
        <v>2824</v>
      </c>
      <c r="E910" s="68" t="s">
        <v>1398</v>
      </c>
      <c r="F910" s="68" t="s">
        <v>366</v>
      </c>
      <c r="G910" s="150">
        <v>17</v>
      </c>
    </row>
    <row r="911" spans="1:7" ht="60" customHeight="1">
      <c r="A911" s="68">
        <f>SUBTOTAL(3,$B$3:B911)</f>
        <v>909</v>
      </c>
      <c r="B911" s="150" t="s">
        <v>155</v>
      </c>
      <c r="C911" s="150" t="s">
        <v>161</v>
      </c>
      <c r="D911" s="150" t="s">
        <v>1326</v>
      </c>
      <c r="E911" s="150" t="s">
        <v>1813</v>
      </c>
      <c r="F911" s="150" t="s">
        <v>2840</v>
      </c>
      <c r="G911" s="150">
        <v>28</v>
      </c>
    </row>
    <row r="912" spans="1:7" ht="60" customHeight="1">
      <c r="A912" s="68">
        <f>SUBTOTAL(3,$B$3:B912)</f>
        <v>910</v>
      </c>
      <c r="B912" s="68" t="s">
        <v>155</v>
      </c>
      <c r="C912" s="68" t="s">
        <v>161</v>
      </c>
      <c r="D912" s="68" t="s">
        <v>1326</v>
      </c>
      <c r="E912" s="68" t="s">
        <v>345</v>
      </c>
      <c r="F912" s="68" t="s">
        <v>2877</v>
      </c>
      <c r="G912" s="68">
        <v>42</v>
      </c>
    </row>
    <row r="913" spans="1:7" ht="60" customHeight="1">
      <c r="A913" s="68">
        <f>SUBTOTAL(3,$B$3:B913)</f>
        <v>911</v>
      </c>
      <c r="B913" s="68" t="s">
        <v>155</v>
      </c>
      <c r="C913" s="68" t="s">
        <v>161</v>
      </c>
      <c r="D913" s="68" t="s">
        <v>2881</v>
      </c>
      <c r="E913" s="68" t="s">
        <v>417</v>
      </c>
      <c r="F913" s="68" t="s">
        <v>332</v>
      </c>
      <c r="G913" s="68">
        <v>42</v>
      </c>
    </row>
    <row r="914" spans="1:7" ht="60" customHeight="1">
      <c r="A914" s="68">
        <f>SUBTOTAL(3,$B$3:B914)</f>
        <v>912</v>
      </c>
      <c r="B914" s="68" t="s">
        <v>155</v>
      </c>
      <c r="C914" s="68" t="s">
        <v>161</v>
      </c>
      <c r="D914" s="68" t="s">
        <v>2903</v>
      </c>
      <c r="E914" s="68" t="s">
        <v>601</v>
      </c>
      <c r="F914" s="68" t="s">
        <v>513</v>
      </c>
      <c r="G914" s="68">
        <v>49</v>
      </c>
    </row>
    <row r="915" spans="1:7" ht="60" customHeight="1">
      <c r="A915" s="68">
        <f>SUBTOTAL(3,$B$3:B915)</f>
        <v>913</v>
      </c>
      <c r="B915" s="68" t="s">
        <v>155</v>
      </c>
      <c r="C915" s="68" t="s">
        <v>161</v>
      </c>
      <c r="D915" s="68" t="s">
        <v>2905</v>
      </c>
      <c r="E915" s="68" t="s">
        <v>503</v>
      </c>
      <c r="F915" s="68" t="s">
        <v>447</v>
      </c>
      <c r="G915" s="68">
        <v>52</v>
      </c>
    </row>
    <row r="916" spans="1:7" ht="60" customHeight="1">
      <c r="A916" s="68">
        <f>SUBTOTAL(3,$B$3:B916)</f>
        <v>914</v>
      </c>
      <c r="B916" s="68" t="s">
        <v>155</v>
      </c>
      <c r="C916" s="68" t="s">
        <v>161</v>
      </c>
      <c r="D916" s="68" t="s">
        <v>2908</v>
      </c>
      <c r="E916" s="68" t="s">
        <v>389</v>
      </c>
      <c r="F916" s="68" t="s">
        <v>366</v>
      </c>
      <c r="G916" s="68">
        <v>53</v>
      </c>
    </row>
    <row r="917" spans="1:7" ht="60" customHeight="1">
      <c r="A917" s="68">
        <f>SUBTOTAL(3,$B$3:B917)</f>
        <v>915</v>
      </c>
      <c r="B917" s="68" t="s">
        <v>155</v>
      </c>
      <c r="C917" s="68" t="s">
        <v>161</v>
      </c>
      <c r="D917" s="68" t="s">
        <v>9513</v>
      </c>
      <c r="E917" s="68" t="s">
        <v>386</v>
      </c>
      <c r="F917" s="68" t="s">
        <v>393</v>
      </c>
      <c r="G917" s="68">
        <v>63</v>
      </c>
    </row>
    <row r="918" spans="1:7" ht="60" customHeight="1">
      <c r="A918" s="68">
        <f>SUBTOTAL(3,$B$3:B918)</f>
        <v>916</v>
      </c>
      <c r="B918" s="68" t="s">
        <v>155</v>
      </c>
      <c r="C918" s="68" t="s">
        <v>161</v>
      </c>
      <c r="D918" s="68" t="s">
        <v>2923</v>
      </c>
      <c r="E918" s="68" t="s">
        <v>484</v>
      </c>
      <c r="F918" s="68" t="s">
        <v>370</v>
      </c>
      <c r="G918" s="68">
        <v>63</v>
      </c>
    </row>
    <row r="919" spans="1:7" ht="60" customHeight="1">
      <c r="A919" s="68">
        <f>SUBTOTAL(3,$B$3:B919)</f>
        <v>917</v>
      </c>
      <c r="B919" s="68" t="s">
        <v>155</v>
      </c>
      <c r="C919" s="68" t="s">
        <v>161</v>
      </c>
      <c r="D919" s="68" t="s">
        <v>2927</v>
      </c>
      <c r="E919" s="68" t="s">
        <v>420</v>
      </c>
      <c r="F919" s="68" t="s">
        <v>529</v>
      </c>
      <c r="G919" s="68">
        <v>63</v>
      </c>
    </row>
    <row r="920" spans="1:7" ht="60" customHeight="1">
      <c r="A920" s="68">
        <f>SUBTOTAL(3,$B$3:B920)</f>
        <v>918</v>
      </c>
      <c r="B920" s="68" t="s">
        <v>155</v>
      </c>
      <c r="C920" s="68" t="s">
        <v>169</v>
      </c>
      <c r="D920" s="68" t="s">
        <v>2814</v>
      </c>
      <c r="E920" s="68" t="s">
        <v>1794</v>
      </c>
      <c r="F920" s="68" t="s">
        <v>2815</v>
      </c>
      <c r="G920" s="68">
        <v>9</v>
      </c>
    </row>
    <row r="921" spans="1:7" ht="60" customHeight="1">
      <c r="A921" s="68">
        <f>SUBTOTAL(3,$B$3:B921)</f>
        <v>919</v>
      </c>
      <c r="B921" s="68" t="s">
        <v>155</v>
      </c>
      <c r="C921" s="68" t="s">
        <v>169</v>
      </c>
      <c r="D921" s="68" t="s">
        <v>2842</v>
      </c>
      <c r="E921" s="68" t="s">
        <v>601</v>
      </c>
      <c r="F921" s="68" t="s">
        <v>840</v>
      </c>
      <c r="G921" s="68">
        <v>28</v>
      </c>
    </row>
    <row r="922" spans="1:7" ht="60" customHeight="1">
      <c r="A922" s="68">
        <f>SUBTOTAL(3,$B$3:B922)</f>
        <v>920</v>
      </c>
      <c r="B922" s="68" t="s">
        <v>155</v>
      </c>
      <c r="C922" s="68" t="s">
        <v>169</v>
      </c>
      <c r="D922" s="68" t="s">
        <v>2870</v>
      </c>
      <c r="E922" s="68" t="s">
        <v>758</v>
      </c>
      <c r="F922" s="68" t="s">
        <v>2871</v>
      </c>
      <c r="G922" s="68">
        <v>40</v>
      </c>
    </row>
    <row r="923" spans="1:7" ht="60" customHeight="1">
      <c r="A923" s="68">
        <f>SUBTOTAL(3,$B$3:B923)</f>
        <v>921</v>
      </c>
      <c r="B923" s="68" t="s">
        <v>155</v>
      </c>
      <c r="C923" s="68" t="s">
        <v>169</v>
      </c>
      <c r="D923" s="68" t="s">
        <v>2890</v>
      </c>
      <c r="E923" s="68" t="s">
        <v>397</v>
      </c>
      <c r="F923" s="68" t="s">
        <v>409</v>
      </c>
      <c r="G923" s="68">
        <v>46</v>
      </c>
    </row>
    <row r="924" spans="1:7" ht="60" customHeight="1">
      <c r="A924" s="68">
        <f>SUBTOTAL(3,$B$3:B924)</f>
        <v>922</v>
      </c>
      <c r="B924" s="68" t="s">
        <v>155</v>
      </c>
      <c r="C924" s="68" t="s">
        <v>169</v>
      </c>
      <c r="D924" s="68" t="s">
        <v>2907</v>
      </c>
      <c r="E924" s="68" t="s">
        <v>1133</v>
      </c>
      <c r="F924" s="68" t="s">
        <v>332</v>
      </c>
      <c r="G924" s="68">
        <v>53</v>
      </c>
    </row>
    <row r="925" spans="1:7" ht="60" customHeight="1">
      <c r="A925" s="68">
        <f>SUBTOTAL(3,$B$3:B925)</f>
        <v>923</v>
      </c>
      <c r="B925" s="68" t="s">
        <v>155</v>
      </c>
      <c r="C925" s="68" t="s">
        <v>169</v>
      </c>
      <c r="D925" s="68" t="s">
        <v>2912</v>
      </c>
      <c r="E925" s="68" t="s">
        <v>2536</v>
      </c>
      <c r="F925" s="68" t="s">
        <v>496</v>
      </c>
      <c r="G925" s="68">
        <v>54</v>
      </c>
    </row>
    <row r="926" spans="1:7" ht="60" customHeight="1">
      <c r="A926" s="68">
        <f>SUBTOTAL(3,$B$3:B926)</f>
        <v>924</v>
      </c>
      <c r="B926" s="68" t="s">
        <v>155</v>
      </c>
      <c r="C926" s="68" t="s">
        <v>2116</v>
      </c>
      <c r="D926" s="68" t="s">
        <v>2883</v>
      </c>
      <c r="E926" s="68" t="s">
        <v>505</v>
      </c>
      <c r="F926" s="68" t="s">
        <v>387</v>
      </c>
      <c r="G926" s="68">
        <v>43</v>
      </c>
    </row>
    <row r="927" spans="1:7" ht="60" customHeight="1">
      <c r="A927" s="68">
        <f>SUBTOTAL(3,$B$3:B927)</f>
        <v>925</v>
      </c>
      <c r="B927" s="68" t="s">
        <v>155</v>
      </c>
      <c r="C927" s="68" t="s">
        <v>2116</v>
      </c>
      <c r="D927" s="68" t="s">
        <v>2906</v>
      </c>
      <c r="E927" s="68" t="s">
        <v>362</v>
      </c>
      <c r="F927" s="68" t="s">
        <v>338</v>
      </c>
      <c r="G927" s="68">
        <v>53</v>
      </c>
    </row>
    <row r="928" spans="1:7" ht="60" customHeight="1">
      <c r="A928" s="68">
        <f>SUBTOTAL(3,$B$3:B928)</f>
        <v>926</v>
      </c>
      <c r="B928" s="68" t="s">
        <v>155</v>
      </c>
      <c r="C928" s="68" t="s">
        <v>2116</v>
      </c>
      <c r="D928" s="68" t="s">
        <v>2910</v>
      </c>
      <c r="E928" s="68" t="s">
        <v>355</v>
      </c>
      <c r="F928" s="68" t="s">
        <v>995</v>
      </c>
      <c r="G928" s="68">
        <v>53</v>
      </c>
    </row>
    <row r="929" spans="1:7" ht="60" customHeight="1">
      <c r="A929" s="68">
        <f>SUBTOTAL(3,$B$3:B929)</f>
        <v>927</v>
      </c>
      <c r="B929" s="68" t="s">
        <v>155</v>
      </c>
      <c r="C929" s="68" t="s">
        <v>168</v>
      </c>
      <c r="D929" s="68" t="s">
        <v>2859</v>
      </c>
      <c r="E929" s="68" t="s">
        <v>439</v>
      </c>
      <c r="F929" s="68" t="s">
        <v>332</v>
      </c>
      <c r="G929" s="68">
        <v>34</v>
      </c>
    </row>
    <row r="930" spans="1:7" ht="60" customHeight="1">
      <c r="A930" s="68">
        <f>SUBTOTAL(3,$B$3:B930)</f>
        <v>928</v>
      </c>
      <c r="B930" s="68" t="s">
        <v>155</v>
      </c>
      <c r="C930" s="68" t="s">
        <v>168</v>
      </c>
      <c r="D930" s="68" t="s">
        <v>1407</v>
      </c>
      <c r="E930" s="68" t="s">
        <v>512</v>
      </c>
      <c r="F930" s="68" t="s">
        <v>513</v>
      </c>
      <c r="G930" s="68">
        <v>48</v>
      </c>
    </row>
    <row r="931" spans="1:7" ht="60" customHeight="1">
      <c r="A931" s="68">
        <f>SUBTOTAL(3,$B$3:B931)</f>
        <v>929</v>
      </c>
      <c r="B931" s="68" t="s">
        <v>155</v>
      </c>
      <c r="C931" s="68" t="s">
        <v>176</v>
      </c>
      <c r="D931" s="68" t="s">
        <v>2809</v>
      </c>
      <c r="E931" s="68" t="s">
        <v>436</v>
      </c>
      <c r="F931" s="68" t="s">
        <v>952</v>
      </c>
      <c r="G931" s="68">
        <v>0</v>
      </c>
    </row>
    <row r="932" spans="1:7" ht="60" customHeight="1">
      <c r="A932" s="68">
        <f>SUBTOTAL(3,$B$3:B932)</f>
        <v>930</v>
      </c>
      <c r="B932" s="68" t="s">
        <v>155</v>
      </c>
      <c r="C932" s="68" t="s">
        <v>176</v>
      </c>
      <c r="D932" s="68" t="s">
        <v>2846</v>
      </c>
      <c r="E932" s="68" t="s">
        <v>555</v>
      </c>
      <c r="F932" s="68" t="s">
        <v>373</v>
      </c>
      <c r="G932" s="68">
        <v>30</v>
      </c>
    </row>
    <row r="933" spans="1:7" ht="60" customHeight="1">
      <c r="A933" s="68">
        <f>SUBTOTAL(3,$B$3:B933)</f>
        <v>931</v>
      </c>
      <c r="B933" s="68" t="s">
        <v>155</v>
      </c>
      <c r="C933" s="68" t="s">
        <v>176</v>
      </c>
      <c r="D933" s="68" t="s">
        <v>2893</v>
      </c>
      <c r="E933" s="68" t="s">
        <v>823</v>
      </c>
      <c r="F933" s="68" t="s">
        <v>925</v>
      </c>
      <c r="G933" s="68">
        <v>46</v>
      </c>
    </row>
    <row r="934" spans="1:7" ht="60" customHeight="1">
      <c r="A934" s="68">
        <f>SUBTOTAL(3,$B$3:B934)</f>
        <v>932</v>
      </c>
      <c r="B934" s="68" t="s">
        <v>155</v>
      </c>
      <c r="C934" s="68" t="s">
        <v>176</v>
      </c>
      <c r="D934" s="68" t="s">
        <v>2902</v>
      </c>
      <c r="E934" s="68" t="s">
        <v>2372</v>
      </c>
      <c r="F934" s="68" t="s">
        <v>1879</v>
      </c>
      <c r="G934" s="68">
        <v>49</v>
      </c>
    </row>
    <row r="935" spans="1:7" ht="60" customHeight="1">
      <c r="A935" s="68">
        <f>SUBTOTAL(3,$B$3:B935)</f>
        <v>933</v>
      </c>
      <c r="B935" s="68" t="s">
        <v>155</v>
      </c>
      <c r="C935" s="68" t="s">
        <v>176</v>
      </c>
      <c r="D935" s="68" t="s">
        <v>2909</v>
      </c>
      <c r="E935" s="68" t="s">
        <v>436</v>
      </c>
      <c r="F935" s="68" t="s">
        <v>537</v>
      </c>
      <c r="G935" s="68">
        <v>53</v>
      </c>
    </row>
    <row r="936" spans="1:7" ht="60" customHeight="1">
      <c r="A936" s="68">
        <f>SUBTOTAL(3,$B$3:B936)</f>
        <v>934</v>
      </c>
      <c r="B936" s="68" t="s">
        <v>155</v>
      </c>
      <c r="C936" s="68" t="s">
        <v>176</v>
      </c>
      <c r="D936" s="68" t="s">
        <v>2913</v>
      </c>
      <c r="E936" s="68" t="s">
        <v>386</v>
      </c>
      <c r="F936" s="68" t="s">
        <v>393</v>
      </c>
      <c r="G936" s="68">
        <v>57</v>
      </c>
    </row>
    <row r="937" spans="1:7" ht="60" customHeight="1">
      <c r="A937" s="68">
        <f>SUBTOTAL(3,$B$3:B937)</f>
        <v>935</v>
      </c>
      <c r="B937" s="68" t="s">
        <v>155</v>
      </c>
      <c r="C937" s="68" t="s">
        <v>176</v>
      </c>
      <c r="D937" s="68" t="s">
        <v>2922</v>
      </c>
      <c r="E937" s="68" t="s">
        <v>328</v>
      </c>
      <c r="F937" s="68" t="s">
        <v>409</v>
      </c>
      <c r="G937" s="68">
        <v>63</v>
      </c>
    </row>
    <row r="938" spans="1:7" ht="60" customHeight="1">
      <c r="A938" s="68">
        <f>SUBTOTAL(3,$B$3:B938)</f>
        <v>936</v>
      </c>
      <c r="B938" s="68" t="s">
        <v>155</v>
      </c>
      <c r="C938" s="68" t="s">
        <v>176</v>
      </c>
      <c r="D938" s="68" t="s">
        <v>2259</v>
      </c>
      <c r="E938" s="68" t="s">
        <v>595</v>
      </c>
      <c r="F938" s="68" t="s">
        <v>447</v>
      </c>
      <c r="G938" s="68">
        <v>65</v>
      </c>
    </row>
    <row r="939" spans="1:7" ht="60" customHeight="1">
      <c r="A939" s="68">
        <f>SUBTOTAL(3,$B$3:B939)</f>
        <v>937</v>
      </c>
      <c r="B939" s="68" t="s">
        <v>155</v>
      </c>
      <c r="C939" s="68" t="s">
        <v>176</v>
      </c>
      <c r="D939" s="68" t="s">
        <v>1365</v>
      </c>
      <c r="E939" s="68" t="s">
        <v>491</v>
      </c>
      <c r="F939" s="68" t="s">
        <v>463</v>
      </c>
      <c r="G939" s="68">
        <v>65</v>
      </c>
    </row>
    <row r="940" spans="1:7" ht="60" customHeight="1">
      <c r="A940" s="68">
        <f>SUBTOTAL(3,$B$3:B940)</f>
        <v>938</v>
      </c>
      <c r="B940" s="68" t="s">
        <v>155</v>
      </c>
      <c r="C940" s="68" t="s">
        <v>176</v>
      </c>
      <c r="D940" s="68" t="s">
        <v>2930</v>
      </c>
      <c r="E940" s="68" t="s">
        <v>343</v>
      </c>
      <c r="F940" s="68" t="s">
        <v>356</v>
      </c>
      <c r="G940" s="68">
        <v>68</v>
      </c>
    </row>
    <row r="941" spans="1:7" ht="60" customHeight="1">
      <c r="A941" s="68">
        <f>SUBTOTAL(3,$B$3:B941)</f>
        <v>939</v>
      </c>
      <c r="B941" s="68" t="s">
        <v>155</v>
      </c>
      <c r="C941" s="68" t="s">
        <v>176</v>
      </c>
      <c r="D941" s="68" t="s">
        <v>512</v>
      </c>
      <c r="E941" s="68" t="s">
        <v>2940</v>
      </c>
      <c r="F941" s="68" t="s">
        <v>349</v>
      </c>
      <c r="G941" s="68">
        <v>76</v>
      </c>
    </row>
    <row r="942" spans="1:7" ht="60" customHeight="1">
      <c r="A942" s="68">
        <f>SUBTOTAL(3,$B$3:B942)</f>
        <v>940</v>
      </c>
      <c r="B942" s="68" t="s">
        <v>155</v>
      </c>
      <c r="C942" s="68" t="s">
        <v>176</v>
      </c>
      <c r="D942" s="68" t="s">
        <v>2941</v>
      </c>
      <c r="E942" s="68" t="s">
        <v>362</v>
      </c>
      <c r="F942" s="68" t="s">
        <v>537</v>
      </c>
      <c r="G942" s="68">
        <v>77</v>
      </c>
    </row>
    <row r="943" spans="1:7" ht="60" customHeight="1">
      <c r="A943" s="68">
        <f>SUBTOTAL(3,$B$3:B943)</f>
        <v>941</v>
      </c>
      <c r="B943" s="68" t="s">
        <v>155</v>
      </c>
      <c r="C943" s="68" t="s">
        <v>176</v>
      </c>
      <c r="D943" s="68" t="s">
        <v>2944</v>
      </c>
      <c r="E943" s="68" t="s">
        <v>552</v>
      </c>
      <c r="F943" s="68" t="s">
        <v>409</v>
      </c>
      <c r="G943" s="68">
        <v>79</v>
      </c>
    </row>
    <row r="944" spans="1:7" ht="60" customHeight="1">
      <c r="A944" s="68">
        <f>SUBTOTAL(3,$B$3:B944)</f>
        <v>942</v>
      </c>
      <c r="B944" s="68" t="s">
        <v>155</v>
      </c>
      <c r="C944" s="68" t="s">
        <v>176</v>
      </c>
      <c r="D944" s="68" t="s">
        <v>2955</v>
      </c>
      <c r="E944" s="68" t="s">
        <v>397</v>
      </c>
      <c r="F944" s="68" t="s">
        <v>370</v>
      </c>
      <c r="G944" s="68">
        <v>87</v>
      </c>
    </row>
    <row r="945" spans="1:7" ht="60" customHeight="1">
      <c r="A945" s="68">
        <f>SUBTOTAL(3,$B$3:B945)</f>
        <v>943</v>
      </c>
      <c r="B945" s="68" t="s">
        <v>155</v>
      </c>
      <c r="C945" s="68" t="s">
        <v>176</v>
      </c>
      <c r="D945" s="68" t="s">
        <v>2956</v>
      </c>
      <c r="E945" s="68" t="s">
        <v>873</v>
      </c>
      <c r="F945" s="68" t="s">
        <v>615</v>
      </c>
      <c r="G945" s="68">
        <v>88</v>
      </c>
    </row>
    <row r="946" spans="1:7" ht="60" customHeight="1">
      <c r="A946" s="68">
        <f>SUBTOTAL(3,$B$3:B946)</f>
        <v>944</v>
      </c>
      <c r="B946" s="68" t="s">
        <v>155</v>
      </c>
      <c r="C946" s="68" t="s">
        <v>158</v>
      </c>
      <c r="D946" s="68" t="s">
        <v>10755</v>
      </c>
      <c r="E946" s="68" t="s">
        <v>343</v>
      </c>
      <c r="F946" s="68" t="s">
        <v>10756</v>
      </c>
      <c r="G946" s="68">
        <v>9</v>
      </c>
    </row>
    <row r="947" spans="1:7" ht="60" customHeight="1">
      <c r="A947" s="68">
        <f>SUBTOTAL(3,$B$3:B947)</f>
        <v>945</v>
      </c>
      <c r="B947" s="68" t="s">
        <v>155</v>
      </c>
      <c r="C947" s="68" t="s">
        <v>158</v>
      </c>
      <c r="D947" s="68" t="s">
        <v>5623</v>
      </c>
      <c r="E947" s="68" t="s">
        <v>475</v>
      </c>
      <c r="F947" s="68" t="s">
        <v>382</v>
      </c>
      <c r="G947" s="68">
        <v>23</v>
      </c>
    </row>
    <row r="948" spans="1:7" ht="60" customHeight="1">
      <c r="A948" s="68">
        <f>SUBTOTAL(3,$B$3:B948)</f>
        <v>946</v>
      </c>
      <c r="B948" s="68" t="s">
        <v>155</v>
      </c>
      <c r="C948" s="68" t="s">
        <v>158</v>
      </c>
      <c r="D948" s="68" t="s">
        <v>10720</v>
      </c>
      <c r="E948" s="68" t="s">
        <v>758</v>
      </c>
      <c r="F948" s="68" t="s">
        <v>10757</v>
      </c>
      <c r="G948" s="68">
        <v>28</v>
      </c>
    </row>
    <row r="949" spans="1:7" ht="60" customHeight="1">
      <c r="A949" s="68">
        <f>SUBTOTAL(3,$B$3:B949)</f>
        <v>947</v>
      </c>
      <c r="B949" s="68" t="s">
        <v>155</v>
      </c>
      <c r="C949" s="68" t="s">
        <v>158</v>
      </c>
      <c r="D949" s="68" t="s">
        <v>7926</v>
      </c>
      <c r="E949" s="68" t="s">
        <v>355</v>
      </c>
      <c r="F949" s="68" t="s">
        <v>409</v>
      </c>
      <c r="G949" s="68">
        <v>29</v>
      </c>
    </row>
    <row r="950" spans="1:7" ht="60" customHeight="1">
      <c r="A950" s="68">
        <f>SUBTOTAL(3,$B$3:B950)</f>
        <v>948</v>
      </c>
      <c r="B950" s="68" t="s">
        <v>155</v>
      </c>
      <c r="C950" s="68" t="s">
        <v>158</v>
      </c>
      <c r="D950" s="68" t="s">
        <v>2863</v>
      </c>
      <c r="E950" s="68" t="s">
        <v>725</v>
      </c>
      <c r="F950" s="68" t="s">
        <v>349</v>
      </c>
      <c r="G950" s="68">
        <v>36</v>
      </c>
    </row>
    <row r="951" spans="1:7" ht="60" customHeight="1">
      <c r="A951" s="68">
        <f>SUBTOTAL(3,$B$3:B951)</f>
        <v>949</v>
      </c>
      <c r="B951" s="68" t="s">
        <v>155</v>
      </c>
      <c r="C951" s="68" t="s">
        <v>158</v>
      </c>
      <c r="D951" s="68" t="s">
        <v>2869</v>
      </c>
      <c r="E951" s="68" t="s">
        <v>575</v>
      </c>
      <c r="F951" s="68" t="s">
        <v>320</v>
      </c>
      <c r="G951" s="68">
        <v>39</v>
      </c>
    </row>
    <row r="952" spans="1:7" ht="60" customHeight="1">
      <c r="A952" s="68">
        <f>SUBTOTAL(3,$B$3:B952)</f>
        <v>950</v>
      </c>
      <c r="B952" s="68" t="s">
        <v>155</v>
      </c>
      <c r="C952" s="68" t="s">
        <v>158</v>
      </c>
      <c r="D952" s="68" t="s">
        <v>1380</v>
      </c>
      <c r="E952" s="68" t="s">
        <v>484</v>
      </c>
      <c r="F952" s="68" t="s">
        <v>387</v>
      </c>
      <c r="G952" s="68">
        <v>46</v>
      </c>
    </row>
    <row r="953" spans="1:7" ht="60" customHeight="1">
      <c r="A953" s="68">
        <f>SUBTOTAL(3,$B$3:B953)</f>
        <v>951</v>
      </c>
      <c r="B953" s="68" t="s">
        <v>155</v>
      </c>
      <c r="C953" s="68" t="s">
        <v>158</v>
      </c>
      <c r="D953" s="68" t="s">
        <v>10758</v>
      </c>
      <c r="E953" s="68" t="s">
        <v>381</v>
      </c>
      <c r="F953" s="68" t="s">
        <v>409</v>
      </c>
      <c r="G953" s="68">
        <v>48</v>
      </c>
    </row>
    <row r="954" spans="1:7" ht="60" customHeight="1">
      <c r="A954" s="68">
        <f>SUBTOTAL(3,$B$3:B954)</f>
        <v>952</v>
      </c>
      <c r="B954" s="68" t="s">
        <v>155</v>
      </c>
      <c r="C954" s="68" t="s">
        <v>158</v>
      </c>
      <c r="D954" s="68" t="s">
        <v>2214</v>
      </c>
      <c r="E954" s="68" t="s">
        <v>337</v>
      </c>
      <c r="F954" s="68" t="s">
        <v>379</v>
      </c>
      <c r="G954" s="68">
        <v>60</v>
      </c>
    </row>
    <row r="955" spans="1:7" ht="60" customHeight="1">
      <c r="A955" s="68">
        <f>SUBTOTAL(3,$B$3:B955)</f>
        <v>953</v>
      </c>
      <c r="B955" s="68" t="s">
        <v>155</v>
      </c>
      <c r="C955" s="68" t="s">
        <v>158</v>
      </c>
      <c r="D955" s="68" t="s">
        <v>2919</v>
      </c>
      <c r="E955" s="68" t="s">
        <v>2920</v>
      </c>
      <c r="F955" s="68" t="s">
        <v>2921</v>
      </c>
      <c r="G955" s="68">
        <v>63</v>
      </c>
    </row>
    <row r="956" spans="1:7" ht="60" customHeight="1">
      <c r="A956" s="68">
        <f>SUBTOTAL(3,$B$3:B956)</f>
        <v>954</v>
      </c>
      <c r="B956" s="68" t="s">
        <v>155</v>
      </c>
      <c r="C956" s="68" t="s">
        <v>158</v>
      </c>
      <c r="D956" s="68" t="s">
        <v>2937</v>
      </c>
      <c r="E956" s="68" t="s">
        <v>345</v>
      </c>
      <c r="F956" s="68" t="s">
        <v>513</v>
      </c>
      <c r="G956" s="68">
        <v>74</v>
      </c>
    </row>
    <row r="957" spans="1:7" ht="60" customHeight="1">
      <c r="A957" s="68">
        <f>SUBTOTAL(3,$B$3:B957)</f>
        <v>955</v>
      </c>
      <c r="B957" s="68" t="s">
        <v>155</v>
      </c>
      <c r="C957" s="68" t="s">
        <v>158</v>
      </c>
      <c r="D957" s="68" t="s">
        <v>521</v>
      </c>
      <c r="E957" s="68" t="s">
        <v>355</v>
      </c>
      <c r="F957" s="68" t="s">
        <v>382</v>
      </c>
      <c r="G957" s="68">
        <v>93</v>
      </c>
    </row>
    <row r="958" spans="1:7" ht="60" customHeight="1">
      <c r="A958" s="68">
        <f>SUBTOTAL(3,$B$3:B958)</f>
        <v>956</v>
      </c>
      <c r="B958" s="68" t="s">
        <v>155</v>
      </c>
      <c r="C958" s="68" t="s">
        <v>158</v>
      </c>
      <c r="D958" s="68" t="s">
        <v>10759</v>
      </c>
      <c r="E958" s="68" t="s">
        <v>362</v>
      </c>
      <c r="F958" s="68" t="s">
        <v>332</v>
      </c>
      <c r="G958" s="68">
        <v>93</v>
      </c>
    </row>
    <row r="959" spans="1:7" ht="60" customHeight="1">
      <c r="A959" s="68">
        <f>SUBTOTAL(3,$B$3:B959)</f>
        <v>957</v>
      </c>
      <c r="B959" s="68" t="s">
        <v>155</v>
      </c>
      <c r="C959" s="68" t="s">
        <v>158</v>
      </c>
      <c r="D959" s="68" t="s">
        <v>2963</v>
      </c>
      <c r="E959" s="68" t="s">
        <v>2964</v>
      </c>
      <c r="F959" s="68" t="s">
        <v>2965</v>
      </c>
      <c r="G959" s="68">
        <v>95</v>
      </c>
    </row>
    <row r="960" spans="1:7" ht="60" customHeight="1">
      <c r="A960" s="68">
        <f>SUBTOTAL(3,$B$3:B960)</f>
        <v>958</v>
      </c>
      <c r="B960" s="68" t="s">
        <v>155</v>
      </c>
      <c r="C960" s="68" t="s">
        <v>159</v>
      </c>
      <c r="D960" s="68" t="s">
        <v>2817</v>
      </c>
      <c r="E960" s="68" t="s">
        <v>808</v>
      </c>
      <c r="F960" s="68" t="s">
        <v>338</v>
      </c>
      <c r="G960" s="68">
        <v>12</v>
      </c>
    </row>
    <row r="961" spans="1:7" ht="60" customHeight="1">
      <c r="A961" s="68">
        <f>SUBTOTAL(3,$B$3:B961)</f>
        <v>959</v>
      </c>
      <c r="B961" s="68" t="s">
        <v>155</v>
      </c>
      <c r="C961" s="68" t="s">
        <v>159</v>
      </c>
      <c r="D961" s="68" t="s">
        <v>2819</v>
      </c>
      <c r="E961" s="68" t="s">
        <v>888</v>
      </c>
      <c r="F961" s="68" t="s">
        <v>320</v>
      </c>
      <c r="G961" s="68">
        <v>13</v>
      </c>
    </row>
    <row r="962" spans="1:7" ht="60" customHeight="1">
      <c r="A962" s="68">
        <f>SUBTOTAL(3,$B$3:B962)</f>
        <v>960</v>
      </c>
      <c r="B962" s="68" t="s">
        <v>155</v>
      </c>
      <c r="C962" s="68" t="s">
        <v>159</v>
      </c>
      <c r="D962" s="68" t="s">
        <v>2831</v>
      </c>
      <c r="E962" s="68" t="s">
        <v>362</v>
      </c>
      <c r="F962" s="68" t="s">
        <v>366</v>
      </c>
      <c r="G962" s="68">
        <v>20</v>
      </c>
    </row>
    <row r="963" spans="1:7" ht="60" customHeight="1">
      <c r="A963" s="68">
        <f>SUBTOTAL(3,$B$3:B963)</f>
        <v>961</v>
      </c>
      <c r="B963" s="68" t="s">
        <v>155</v>
      </c>
      <c r="C963" s="68" t="s">
        <v>159</v>
      </c>
      <c r="D963" s="68" t="s">
        <v>2172</v>
      </c>
      <c r="E963" s="68" t="s">
        <v>411</v>
      </c>
      <c r="F963" s="68" t="s">
        <v>323</v>
      </c>
      <c r="G963" s="68">
        <v>28</v>
      </c>
    </row>
    <row r="964" spans="1:7" ht="60" customHeight="1">
      <c r="A964" s="68">
        <f>SUBTOTAL(3,$B$3:B964)</f>
        <v>962</v>
      </c>
      <c r="B964" s="68" t="s">
        <v>155</v>
      </c>
      <c r="C964" s="68" t="s">
        <v>159</v>
      </c>
      <c r="D964" s="68" t="s">
        <v>2861</v>
      </c>
      <c r="E964" s="68" t="s">
        <v>475</v>
      </c>
      <c r="F964" s="68" t="s">
        <v>535</v>
      </c>
      <c r="G964" s="68">
        <v>34</v>
      </c>
    </row>
    <row r="965" spans="1:7" ht="60" customHeight="1">
      <c r="A965" s="68">
        <f>SUBTOTAL(3,$B$3:B965)</f>
        <v>963</v>
      </c>
      <c r="B965" s="68" t="s">
        <v>155</v>
      </c>
      <c r="C965" s="68" t="s">
        <v>159</v>
      </c>
      <c r="D965" s="68" t="s">
        <v>2891</v>
      </c>
      <c r="E965" s="68" t="s">
        <v>505</v>
      </c>
      <c r="F965" s="68" t="s">
        <v>535</v>
      </c>
      <c r="G965" s="68">
        <v>46</v>
      </c>
    </row>
    <row r="966" spans="1:7" ht="60" customHeight="1">
      <c r="A966" s="68">
        <f>SUBTOTAL(3,$B$3:B966)</f>
        <v>964</v>
      </c>
      <c r="B966" s="68" t="s">
        <v>155</v>
      </c>
      <c r="C966" s="68" t="s">
        <v>159</v>
      </c>
      <c r="D966" s="68" t="s">
        <v>2892</v>
      </c>
      <c r="E966" s="68" t="s">
        <v>413</v>
      </c>
      <c r="F966" s="68" t="s">
        <v>409</v>
      </c>
      <c r="G966" s="68">
        <v>46</v>
      </c>
    </row>
    <row r="967" spans="1:7" ht="60" customHeight="1">
      <c r="A967" s="68">
        <f>SUBTOTAL(3,$B$3:B967)</f>
        <v>965</v>
      </c>
      <c r="B967" s="68" t="s">
        <v>155</v>
      </c>
      <c r="C967" s="68" t="s">
        <v>159</v>
      </c>
      <c r="D967" s="68" t="s">
        <v>1443</v>
      </c>
      <c r="E967" s="68" t="s">
        <v>530</v>
      </c>
      <c r="F967" s="68" t="s">
        <v>409</v>
      </c>
      <c r="G967" s="68">
        <v>74</v>
      </c>
    </row>
    <row r="968" spans="1:7" ht="60" customHeight="1">
      <c r="A968" s="68">
        <f>SUBTOTAL(3,$B$3:B968)</f>
        <v>966</v>
      </c>
      <c r="B968" s="68" t="s">
        <v>155</v>
      </c>
      <c r="C968" s="68" t="s">
        <v>170</v>
      </c>
      <c r="D968" s="68" t="s">
        <v>2854</v>
      </c>
      <c r="E968" s="68" t="s">
        <v>867</v>
      </c>
      <c r="F968" s="68" t="s">
        <v>329</v>
      </c>
      <c r="G968" s="68">
        <v>34</v>
      </c>
    </row>
    <row r="969" spans="1:7" ht="60" customHeight="1">
      <c r="A969" s="68">
        <f>SUBTOTAL(3,$B$3:B969)</f>
        <v>967</v>
      </c>
      <c r="B969" s="68" t="s">
        <v>155</v>
      </c>
      <c r="C969" s="68" t="s">
        <v>170</v>
      </c>
      <c r="D969" s="68" t="s">
        <v>778</v>
      </c>
      <c r="E969" s="68" t="s">
        <v>465</v>
      </c>
      <c r="F969" s="68" t="s">
        <v>338</v>
      </c>
      <c r="G969" s="68">
        <v>38</v>
      </c>
    </row>
    <row r="970" spans="1:7" ht="60" customHeight="1">
      <c r="A970" s="68">
        <f>SUBTOTAL(3,$B$3:B970)</f>
        <v>968</v>
      </c>
      <c r="B970" s="150" t="s">
        <v>155</v>
      </c>
      <c r="C970" s="150" t="s">
        <v>170</v>
      </c>
      <c r="D970" s="150" t="s">
        <v>2878</v>
      </c>
      <c r="E970" s="150" t="s">
        <v>634</v>
      </c>
      <c r="F970" s="150" t="s">
        <v>925</v>
      </c>
      <c r="G970" s="150">
        <v>42</v>
      </c>
    </row>
    <row r="971" spans="1:7" ht="60" customHeight="1">
      <c r="A971" s="68">
        <f>SUBTOTAL(3,$B$3:B971)</f>
        <v>969</v>
      </c>
      <c r="B971" s="150" t="s">
        <v>155</v>
      </c>
      <c r="C971" s="150" t="s">
        <v>170</v>
      </c>
      <c r="D971" s="150" t="s">
        <v>606</v>
      </c>
      <c r="E971" s="150" t="s">
        <v>365</v>
      </c>
      <c r="F971" s="150" t="s">
        <v>403</v>
      </c>
      <c r="G971" s="150">
        <v>45</v>
      </c>
    </row>
    <row r="972" spans="1:7" ht="60" customHeight="1">
      <c r="A972" s="68">
        <f>SUBTOTAL(3,$B$3:B972)</f>
        <v>970</v>
      </c>
      <c r="B972" s="150" t="s">
        <v>155</v>
      </c>
      <c r="C972" s="150" t="s">
        <v>170</v>
      </c>
      <c r="D972" s="150" t="s">
        <v>2901</v>
      </c>
      <c r="E972" s="150" t="s">
        <v>381</v>
      </c>
      <c r="F972" s="150" t="s">
        <v>387</v>
      </c>
      <c r="G972" s="150">
        <v>48</v>
      </c>
    </row>
    <row r="973" spans="1:7" ht="60" customHeight="1">
      <c r="A973" s="68">
        <f>SUBTOTAL(3,$B$3:B973)</f>
        <v>971</v>
      </c>
      <c r="B973" s="68" t="s">
        <v>155</v>
      </c>
      <c r="C973" s="68" t="s">
        <v>2114</v>
      </c>
      <c r="D973" s="68" t="s">
        <v>2808</v>
      </c>
      <c r="E973" s="68" t="s">
        <v>1921</v>
      </c>
      <c r="F973" s="68" t="s">
        <v>382</v>
      </c>
      <c r="G973" s="68">
        <v>0</v>
      </c>
    </row>
    <row r="974" spans="1:7" ht="60" customHeight="1">
      <c r="A974" s="68">
        <f>SUBTOTAL(3,$B$3:B974)</f>
        <v>972</v>
      </c>
      <c r="B974" s="68" t="s">
        <v>155</v>
      </c>
      <c r="C974" s="68" t="s">
        <v>2114</v>
      </c>
      <c r="D974" s="68" t="s">
        <v>1410</v>
      </c>
      <c r="E974" s="68" t="s">
        <v>345</v>
      </c>
      <c r="F974" s="68" t="s">
        <v>338</v>
      </c>
      <c r="G974" s="68">
        <v>62</v>
      </c>
    </row>
    <row r="975" spans="1:7" ht="60" customHeight="1">
      <c r="A975" s="68">
        <f>SUBTOTAL(3,$B$3:B975)</f>
        <v>973</v>
      </c>
      <c r="B975" s="68" t="s">
        <v>155</v>
      </c>
      <c r="C975" s="68" t="s">
        <v>2114</v>
      </c>
      <c r="D975" s="68" t="s">
        <v>2933</v>
      </c>
      <c r="E975" s="68" t="s">
        <v>345</v>
      </c>
      <c r="F975" s="68" t="s">
        <v>332</v>
      </c>
      <c r="G975" s="68">
        <v>69</v>
      </c>
    </row>
    <row r="976" spans="1:7" ht="60" customHeight="1">
      <c r="A976" s="68">
        <f>SUBTOTAL(3,$B$3:B976)</f>
        <v>974</v>
      </c>
      <c r="B976" s="68" t="s">
        <v>155</v>
      </c>
      <c r="C976" s="68" t="s">
        <v>2115</v>
      </c>
      <c r="D976" s="68" t="s">
        <v>2852</v>
      </c>
      <c r="E976" s="68" t="s">
        <v>353</v>
      </c>
      <c r="F976" s="68" t="s">
        <v>426</v>
      </c>
      <c r="G976" s="68">
        <v>32</v>
      </c>
    </row>
    <row r="977" spans="1:7" ht="60" customHeight="1">
      <c r="A977" s="68">
        <f>SUBTOTAL(3,$B$3:B977)</f>
        <v>975</v>
      </c>
      <c r="B977" s="68" t="s">
        <v>155</v>
      </c>
      <c r="C977" s="68" t="s">
        <v>2115</v>
      </c>
      <c r="D977" s="68" t="s">
        <v>2943</v>
      </c>
      <c r="E977" s="68" t="s">
        <v>328</v>
      </c>
      <c r="F977" s="68" t="s">
        <v>409</v>
      </c>
      <c r="G977" s="68">
        <v>77</v>
      </c>
    </row>
    <row r="978" spans="1:7" ht="60" customHeight="1">
      <c r="A978" s="68">
        <f>SUBTOTAL(3,$B$3:B978)</f>
        <v>976</v>
      </c>
      <c r="B978" s="68" t="s">
        <v>155</v>
      </c>
      <c r="C978" s="68" t="s">
        <v>165</v>
      </c>
      <c r="D978" s="68" t="s">
        <v>2553</v>
      </c>
      <c r="E978" s="68" t="s">
        <v>2812</v>
      </c>
      <c r="F978" s="68" t="s">
        <v>2813</v>
      </c>
      <c r="G978" s="68">
        <v>5</v>
      </c>
    </row>
    <row r="979" spans="1:7" ht="60" customHeight="1">
      <c r="A979" s="68">
        <f>SUBTOTAL(3,$B$3:B979)</f>
        <v>977</v>
      </c>
      <c r="B979" s="68" t="s">
        <v>155</v>
      </c>
      <c r="C979" s="68" t="s">
        <v>165</v>
      </c>
      <c r="D979" s="68" t="s">
        <v>1025</v>
      </c>
      <c r="E979" s="68" t="s">
        <v>2530</v>
      </c>
      <c r="F979" s="68" t="s">
        <v>2816</v>
      </c>
      <c r="G979" s="68">
        <v>10</v>
      </c>
    </row>
    <row r="980" spans="1:7" ht="60" customHeight="1">
      <c r="A980" s="68">
        <f>SUBTOTAL(3,$B$3:B980)</f>
        <v>978</v>
      </c>
      <c r="B980" s="68" t="s">
        <v>155</v>
      </c>
      <c r="C980" s="68" t="s">
        <v>165</v>
      </c>
      <c r="D980" s="68" t="s">
        <v>1025</v>
      </c>
      <c r="E980" s="68" t="s">
        <v>2826</v>
      </c>
      <c r="F980" s="68" t="s">
        <v>2827</v>
      </c>
      <c r="G980" s="68">
        <v>19</v>
      </c>
    </row>
    <row r="981" spans="1:7" ht="60" customHeight="1">
      <c r="A981" s="68">
        <f>SUBTOTAL(3,$B$3:B981)</f>
        <v>979</v>
      </c>
      <c r="B981" s="68" t="s">
        <v>155</v>
      </c>
      <c r="C981" s="68" t="s">
        <v>165</v>
      </c>
      <c r="D981" s="68" t="s">
        <v>2837</v>
      </c>
      <c r="E981" s="68" t="s">
        <v>2554</v>
      </c>
      <c r="F981" s="68" t="s">
        <v>10760</v>
      </c>
      <c r="G981" s="68">
        <v>27</v>
      </c>
    </row>
    <row r="982" spans="1:7" ht="60" customHeight="1">
      <c r="A982" s="68">
        <f>SUBTOTAL(3,$B$3:B982)</f>
        <v>980</v>
      </c>
      <c r="B982" s="68" t="s">
        <v>155</v>
      </c>
      <c r="C982" s="68" t="s">
        <v>165</v>
      </c>
      <c r="D982" s="68" t="s">
        <v>2894</v>
      </c>
      <c r="E982" s="68" t="s">
        <v>2895</v>
      </c>
      <c r="F982" s="68" t="s">
        <v>2896</v>
      </c>
      <c r="G982" s="68">
        <v>47</v>
      </c>
    </row>
    <row r="983" spans="1:7" ht="60" customHeight="1">
      <c r="A983" s="68">
        <f>SUBTOTAL(3,$B$3:B983)</f>
        <v>981</v>
      </c>
      <c r="B983" s="68" t="s">
        <v>155</v>
      </c>
      <c r="C983" s="68" t="s">
        <v>165</v>
      </c>
      <c r="D983" s="68" t="s">
        <v>1025</v>
      </c>
      <c r="E983" s="68" t="s">
        <v>2897</v>
      </c>
      <c r="F983" s="68" t="s">
        <v>2898</v>
      </c>
      <c r="G983" s="68">
        <v>48</v>
      </c>
    </row>
    <row r="984" spans="1:7" ht="60" customHeight="1">
      <c r="A984" s="68">
        <f>SUBTOTAL(3,$B$3:B984)</f>
        <v>982</v>
      </c>
      <c r="B984" s="68" t="s">
        <v>155</v>
      </c>
      <c r="C984" s="68" t="s">
        <v>165</v>
      </c>
      <c r="D984" s="68" t="s">
        <v>2915</v>
      </c>
      <c r="E984" s="68" t="s">
        <v>362</v>
      </c>
      <c r="F984" s="68" t="s">
        <v>2916</v>
      </c>
      <c r="G984" s="68">
        <v>59</v>
      </c>
    </row>
    <row r="985" spans="1:7" ht="60" customHeight="1">
      <c r="A985" s="68">
        <f>SUBTOTAL(3,$B$3:B985)</f>
        <v>983</v>
      </c>
      <c r="B985" s="68" t="s">
        <v>155</v>
      </c>
      <c r="C985" s="68" t="s">
        <v>160</v>
      </c>
      <c r="D985" s="68" t="s">
        <v>2810</v>
      </c>
      <c r="E985" s="68" t="s">
        <v>386</v>
      </c>
      <c r="F985" s="68" t="s">
        <v>382</v>
      </c>
      <c r="G985" s="68">
        <v>4</v>
      </c>
    </row>
    <row r="986" spans="1:7" ht="60" customHeight="1">
      <c r="A986" s="68">
        <f>SUBTOTAL(3,$B$3:B986)</f>
        <v>984</v>
      </c>
      <c r="B986" s="68" t="s">
        <v>155</v>
      </c>
      <c r="C986" s="68" t="s">
        <v>160</v>
      </c>
      <c r="D986" s="68" t="s">
        <v>2821</v>
      </c>
      <c r="E986" s="68" t="s">
        <v>452</v>
      </c>
      <c r="F986" s="68" t="s">
        <v>441</v>
      </c>
      <c r="G986" s="68">
        <v>15</v>
      </c>
    </row>
    <row r="987" spans="1:7" ht="60" customHeight="1">
      <c r="A987" s="68">
        <f>SUBTOTAL(3,$B$3:B987)</f>
        <v>985</v>
      </c>
      <c r="B987" s="68" t="s">
        <v>155</v>
      </c>
      <c r="C987" s="68" t="s">
        <v>160</v>
      </c>
      <c r="D987" s="68" t="s">
        <v>2832</v>
      </c>
      <c r="E987" s="68" t="s">
        <v>659</v>
      </c>
      <c r="F987" s="68" t="s">
        <v>356</v>
      </c>
      <c r="G987" s="68">
        <v>21</v>
      </c>
    </row>
    <row r="988" spans="1:7" ht="60" customHeight="1">
      <c r="A988" s="68">
        <f>SUBTOTAL(3,$B$3:B988)</f>
        <v>986</v>
      </c>
      <c r="B988" s="68" t="s">
        <v>155</v>
      </c>
      <c r="C988" s="68" t="s">
        <v>160</v>
      </c>
      <c r="D988" s="68" t="s">
        <v>1500</v>
      </c>
      <c r="E988" s="68" t="s">
        <v>512</v>
      </c>
      <c r="F988" s="68" t="s">
        <v>513</v>
      </c>
      <c r="G988" s="68">
        <v>28</v>
      </c>
    </row>
    <row r="989" spans="1:7" ht="60" customHeight="1">
      <c r="A989" s="68">
        <f>SUBTOTAL(3,$B$3:B989)</f>
        <v>987</v>
      </c>
      <c r="B989" s="68" t="s">
        <v>155</v>
      </c>
      <c r="C989" s="68" t="s">
        <v>160</v>
      </c>
      <c r="D989" s="68" t="s">
        <v>1931</v>
      </c>
      <c r="E989" s="68" t="s">
        <v>397</v>
      </c>
      <c r="F989" s="68" t="s">
        <v>393</v>
      </c>
      <c r="G989" s="68">
        <v>30</v>
      </c>
    </row>
    <row r="990" spans="1:7" ht="60" customHeight="1">
      <c r="A990" s="68">
        <f>SUBTOTAL(3,$B$3:B990)</f>
        <v>988</v>
      </c>
      <c r="B990" s="68" t="s">
        <v>155</v>
      </c>
      <c r="C990" s="68" t="s">
        <v>160</v>
      </c>
      <c r="D990" s="68" t="s">
        <v>2847</v>
      </c>
      <c r="E990" s="68" t="s">
        <v>1821</v>
      </c>
      <c r="F990" s="68" t="s">
        <v>409</v>
      </c>
      <c r="G990" s="68">
        <v>31</v>
      </c>
    </row>
    <row r="991" spans="1:7" ht="60" customHeight="1">
      <c r="A991" s="68">
        <f>SUBTOTAL(3,$B$3:B991)</f>
        <v>989</v>
      </c>
      <c r="B991" s="68" t="s">
        <v>155</v>
      </c>
      <c r="C991" s="68" t="s">
        <v>160</v>
      </c>
      <c r="D991" s="68" t="s">
        <v>2914</v>
      </c>
      <c r="E991" s="68" t="s">
        <v>397</v>
      </c>
      <c r="F991" s="68" t="s">
        <v>393</v>
      </c>
      <c r="G991" s="68">
        <v>58</v>
      </c>
    </row>
    <row r="992" spans="1:7" ht="60" customHeight="1">
      <c r="A992" s="68">
        <f>SUBTOTAL(3,$B$3:B992)</f>
        <v>990</v>
      </c>
      <c r="B992" s="68" t="s">
        <v>155</v>
      </c>
      <c r="C992" s="68" t="s">
        <v>160</v>
      </c>
      <c r="D992" s="68" t="s">
        <v>2918</v>
      </c>
      <c r="E992" s="68" t="s">
        <v>1310</v>
      </c>
      <c r="F992" s="68" t="s">
        <v>379</v>
      </c>
      <c r="G992" s="68">
        <v>63</v>
      </c>
    </row>
    <row r="993" spans="1:7" ht="60" customHeight="1">
      <c r="A993" s="68">
        <f>SUBTOTAL(3,$B$3:B993)</f>
        <v>991</v>
      </c>
      <c r="B993" s="68" t="s">
        <v>155</v>
      </c>
      <c r="C993" s="68" t="s">
        <v>160</v>
      </c>
      <c r="D993" s="68" t="s">
        <v>2924</v>
      </c>
      <c r="E993" s="68" t="s">
        <v>583</v>
      </c>
      <c r="F993" s="68" t="s">
        <v>401</v>
      </c>
      <c r="G993" s="68">
        <v>63</v>
      </c>
    </row>
    <row r="994" spans="1:7" ht="60" customHeight="1">
      <c r="A994" s="68">
        <f>SUBTOTAL(3,$B$3:B994)</f>
        <v>992</v>
      </c>
      <c r="B994" s="68" t="s">
        <v>155</v>
      </c>
      <c r="C994" s="68" t="s">
        <v>160</v>
      </c>
      <c r="D994" s="68" t="s">
        <v>2925</v>
      </c>
      <c r="E994" s="68" t="s">
        <v>2926</v>
      </c>
      <c r="F994" s="68" t="s">
        <v>338</v>
      </c>
      <c r="G994" s="68">
        <v>63</v>
      </c>
    </row>
    <row r="995" spans="1:7" ht="60" customHeight="1">
      <c r="A995" s="68">
        <f>SUBTOTAL(3,$B$3:B995)</f>
        <v>993</v>
      </c>
      <c r="B995" s="68" t="s">
        <v>155</v>
      </c>
      <c r="C995" s="68" t="s">
        <v>178</v>
      </c>
      <c r="D995" s="68" t="s">
        <v>1445</v>
      </c>
      <c r="E995" s="68" t="s">
        <v>510</v>
      </c>
      <c r="F995" s="68" t="s">
        <v>409</v>
      </c>
      <c r="G995" s="68">
        <v>83</v>
      </c>
    </row>
    <row r="996" spans="1:7" ht="60" customHeight="1">
      <c r="A996" s="68">
        <f>SUBTOTAL(3,$B$3:B996)</f>
        <v>994</v>
      </c>
      <c r="B996" s="68" t="s">
        <v>155</v>
      </c>
      <c r="C996" s="68" t="s">
        <v>175</v>
      </c>
      <c r="D996" s="68" t="s">
        <v>2888</v>
      </c>
      <c r="E996" s="68" t="s">
        <v>340</v>
      </c>
      <c r="F996" s="68" t="s">
        <v>441</v>
      </c>
      <c r="G996" s="68">
        <v>46</v>
      </c>
    </row>
    <row r="997" spans="1:7" ht="60" customHeight="1">
      <c r="A997" s="68">
        <f>SUBTOTAL(3,$B$3:B997)</f>
        <v>995</v>
      </c>
      <c r="B997" s="68" t="s">
        <v>155</v>
      </c>
      <c r="C997" s="68" t="s">
        <v>175</v>
      </c>
      <c r="D997" s="68" t="s">
        <v>985</v>
      </c>
      <c r="E997" s="68" t="s">
        <v>503</v>
      </c>
      <c r="F997" s="68" t="s">
        <v>1598</v>
      </c>
      <c r="G997" s="68">
        <v>55</v>
      </c>
    </row>
    <row r="998" spans="1:7" ht="60" customHeight="1">
      <c r="A998" s="68">
        <f>SUBTOTAL(3,$B$3:B998)</f>
        <v>996</v>
      </c>
      <c r="B998" s="68" t="s">
        <v>155</v>
      </c>
      <c r="C998" s="68" t="s">
        <v>10743</v>
      </c>
      <c r="D998" s="68" t="s">
        <v>3126</v>
      </c>
      <c r="E998" s="68" t="s">
        <v>2536</v>
      </c>
      <c r="F998" s="68" t="s">
        <v>496</v>
      </c>
      <c r="G998" s="68">
        <v>58</v>
      </c>
    </row>
    <row r="999" spans="1:7" ht="60" customHeight="1">
      <c r="A999" s="68">
        <f>SUBTOTAL(3,$B$3:B999)</f>
        <v>997</v>
      </c>
      <c r="B999" s="68" t="s">
        <v>155</v>
      </c>
      <c r="C999" s="68" t="s">
        <v>157</v>
      </c>
      <c r="D999" s="68" t="s">
        <v>2825</v>
      </c>
      <c r="E999" s="68" t="s">
        <v>462</v>
      </c>
      <c r="F999" s="68" t="s">
        <v>356</v>
      </c>
      <c r="G999" s="68">
        <v>18</v>
      </c>
    </row>
    <row r="1000" spans="1:7" ht="60" customHeight="1">
      <c r="A1000" s="68">
        <f>SUBTOTAL(3,$B$3:B1000)</f>
        <v>998</v>
      </c>
      <c r="B1000" s="150" t="s">
        <v>155</v>
      </c>
      <c r="C1000" s="150" t="s">
        <v>157</v>
      </c>
      <c r="D1000" s="150" t="s">
        <v>628</v>
      </c>
      <c r="E1000" s="150" t="s">
        <v>372</v>
      </c>
      <c r="F1000" s="150" t="s">
        <v>513</v>
      </c>
      <c r="G1000" s="150">
        <v>26</v>
      </c>
    </row>
    <row r="1001" spans="1:7" ht="60" customHeight="1">
      <c r="A1001" s="68">
        <f>SUBTOTAL(3,$B$3:B1001)</f>
        <v>999</v>
      </c>
      <c r="B1001" s="150" t="s">
        <v>155</v>
      </c>
      <c r="C1001" s="150" t="s">
        <v>157</v>
      </c>
      <c r="D1001" s="150" t="s">
        <v>1353</v>
      </c>
      <c r="E1001" s="68" t="s">
        <v>391</v>
      </c>
      <c r="F1001" s="68" t="s">
        <v>382</v>
      </c>
      <c r="G1001" s="150">
        <v>28</v>
      </c>
    </row>
    <row r="1002" spans="1:7" ht="60" customHeight="1">
      <c r="A1002" s="68">
        <f>SUBTOTAL(3,$B$3:B1002)</f>
        <v>1000</v>
      </c>
      <c r="B1002" s="68" t="s">
        <v>155</v>
      </c>
      <c r="C1002" s="68" t="s">
        <v>157</v>
      </c>
      <c r="D1002" s="68" t="s">
        <v>2845</v>
      </c>
      <c r="E1002" s="68" t="s">
        <v>376</v>
      </c>
      <c r="F1002" s="68" t="s">
        <v>409</v>
      </c>
      <c r="G1002" s="150">
        <v>30</v>
      </c>
    </row>
    <row r="1003" spans="1:7" ht="60" customHeight="1">
      <c r="A1003" s="68">
        <f>SUBTOTAL(3,$B$3:B1003)</f>
        <v>1001</v>
      </c>
      <c r="B1003" s="150" t="s">
        <v>155</v>
      </c>
      <c r="C1003" s="150" t="s">
        <v>157</v>
      </c>
      <c r="D1003" s="150" t="s">
        <v>2856</v>
      </c>
      <c r="E1003" s="150" t="s">
        <v>2857</v>
      </c>
      <c r="F1003" s="150" t="s">
        <v>2858</v>
      </c>
      <c r="G1003" s="150">
        <v>34</v>
      </c>
    </row>
    <row r="1004" spans="1:7" ht="60" customHeight="1">
      <c r="A1004" s="68">
        <f>SUBTOTAL(3,$B$3:B1004)</f>
        <v>1002</v>
      </c>
      <c r="B1004" s="68" t="s">
        <v>155</v>
      </c>
      <c r="C1004" s="68" t="s">
        <v>157</v>
      </c>
      <c r="D1004" s="68" t="s">
        <v>2868</v>
      </c>
      <c r="E1004" s="68" t="s">
        <v>555</v>
      </c>
      <c r="F1004" s="68" t="s">
        <v>338</v>
      </c>
      <c r="G1004" s="68">
        <v>38</v>
      </c>
    </row>
    <row r="1005" spans="1:7" ht="60" customHeight="1">
      <c r="A1005" s="68">
        <f>SUBTOTAL(3,$B$3:B1005)</f>
        <v>1003</v>
      </c>
      <c r="B1005" s="68" t="s">
        <v>155</v>
      </c>
      <c r="C1005" s="68" t="s">
        <v>157</v>
      </c>
      <c r="D1005" s="68" t="s">
        <v>2872</v>
      </c>
      <c r="E1005" s="68" t="s">
        <v>544</v>
      </c>
      <c r="F1005" s="68" t="s">
        <v>393</v>
      </c>
      <c r="G1005" s="68">
        <v>40</v>
      </c>
    </row>
    <row r="1006" spans="1:7" ht="60" customHeight="1">
      <c r="A1006" s="68">
        <f>SUBTOTAL(3,$B$3:B1006)</f>
        <v>1004</v>
      </c>
      <c r="B1006" s="68" t="s">
        <v>155</v>
      </c>
      <c r="C1006" s="68" t="s">
        <v>157</v>
      </c>
      <c r="D1006" s="68" t="s">
        <v>2874</v>
      </c>
      <c r="E1006" s="68" t="s">
        <v>455</v>
      </c>
      <c r="F1006" s="68" t="s">
        <v>393</v>
      </c>
      <c r="G1006" s="68">
        <v>40</v>
      </c>
    </row>
    <row r="1007" spans="1:7" ht="60" customHeight="1">
      <c r="A1007" s="68">
        <f>SUBTOTAL(3,$B$3:B1007)</f>
        <v>1005</v>
      </c>
      <c r="B1007" s="68" t="s">
        <v>155</v>
      </c>
      <c r="C1007" s="68" t="s">
        <v>157</v>
      </c>
      <c r="D1007" s="68" t="s">
        <v>2875</v>
      </c>
      <c r="E1007" s="68" t="s">
        <v>434</v>
      </c>
      <c r="F1007" s="68" t="s">
        <v>332</v>
      </c>
      <c r="G1007" s="68">
        <v>41</v>
      </c>
    </row>
    <row r="1008" spans="1:7" ht="60" customHeight="1">
      <c r="A1008" s="68">
        <f>SUBTOTAL(3,$B$3:B1008)</f>
        <v>1006</v>
      </c>
      <c r="B1008" s="68" t="s">
        <v>155</v>
      </c>
      <c r="C1008" s="68" t="s">
        <v>157</v>
      </c>
      <c r="D1008" s="68" t="s">
        <v>2884</v>
      </c>
      <c r="E1008" s="68" t="s">
        <v>853</v>
      </c>
      <c r="F1008" s="68" t="s">
        <v>559</v>
      </c>
      <c r="G1008" s="68">
        <v>44</v>
      </c>
    </row>
    <row r="1009" spans="1:7" ht="60" customHeight="1">
      <c r="A1009" s="68">
        <f>SUBTOTAL(3,$B$3:B1009)</f>
        <v>1007</v>
      </c>
      <c r="B1009" s="68" t="s">
        <v>155</v>
      </c>
      <c r="C1009" s="68" t="s">
        <v>157</v>
      </c>
      <c r="D1009" s="68" t="s">
        <v>2887</v>
      </c>
      <c r="E1009" s="68" t="s">
        <v>384</v>
      </c>
      <c r="F1009" s="68" t="s">
        <v>401</v>
      </c>
      <c r="G1009" s="68">
        <v>46</v>
      </c>
    </row>
    <row r="1010" spans="1:7" ht="60" customHeight="1">
      <c r="A1010" s="68">
        <f>SUBTOTAL(3,$B$3:B1010)</f>
        <v>1008</v>
      </c>
      <c r="B1010" s="68" t="s">
        <v>155</v>
      </c>
      <c r="C1010" s="68" t="s">
        <v>157</v>
      </c>
      <c r="D1010" s="68" t="s">
        <v>2928</v>
      </c>
      <c r="E1010" s="68" t="s">
        <v>353</v>
      </c>
      <c r="F1010" s="68" t="s">
        <v>323</v>
      </c>
      <c r="G1010" s="68">
        <v>64</v>
      </c>
    </row>
    <row r="1011" spans="1:7" ht="60" customHeight="1">
      <c r="A1011" s="68">
        <f>SUBTOTAL(3,$B$3:B1011)</f>
        <v>1009</v>
      </c>
      <c r="B1011" s="68" t="s">
        <v>155</v>
      </c>
      <c r="C1011" s="68" t="s">
        <v>157</v>
      </c>
      <c r="D1011" s="68" t="s">
        <v>2935</v>
      </c>
      <c r="E1011" s="68" t="s">
        <v>353</v>
      </c>
      <c r="F1011" s="68" t="s">
        <v>513</v>
      </c>
      <c r="G1011" s="68">
        <v>71</v>
      </c>
    </row>
    <row r="1012" spans="1:7" ht="60" customHeight="1">
      <c r="A1012" s="113">
        <f>SUBTOTAL(3,$B$3:B1012)</f>
        <v>1010</v>
      </c>
      <c r="B1012" s="150" t="s">
        <v>155</v>
      </c>
      <c r="C1012" s="150" t="s">
        <v>157</v>
      </c>
      <c r="D1012" s="150" t="s">
        <v>2566</v>
      </c>
      <c r="E1012" s="150" t="s">
        <v>1256</v>
      </c>
      <c r="F1012" s="150" t="s">
        <v>401</v>
      </c>
      <c r="G1012" s="68">
        <v>78</v>
      </c>
    </row>
    <row r="1013" spans="1:7" ht="60" customHeight="1">
      <c r="A1013" s="68">
        <f>SUBTOTAL(3,$B$3:B1013)</f>
        <v>1011</v>
      </c>
      <c r="B1013" s="68" t="s">
        <v>155</v>
      </c>
      <c r="C1013" s="68" t="s">
        <v>157</v>
      </c>
      <c r="D1013" s="68" t="s">
        <v>2218</v>
      </c>
      <c r="E1013" s="68" t="s">
        <v>552</v>
      </c>
      <c r="F1013" s="68" t="s">
        <v>393</v>
      </c>
      <c r="G1013" s="68">
        <v>98</v>
      </c>
    </row>
    <row r="1014" spans="1:7" ht="60" customHeight="1">
      <c r="A1014" s="68">
        <f>SUBTOTAL(3,$B$3:B1014)</f>
        <v>1012</v>
      </c>
      <c r="B1014" s="68" t="s">
        <v>180</v>
      </c>
      <c r="C1014" s="68" t="s">
        <v>181</v>
      </c>
      <c r="D1014" s="68" t="s">
        <v>2968</v>
      </c>
      <c r="E1014" s="68" t="s">
        <v>587</v>
      </c>
      <c r="F1014" s="68" t="s">
        <v>2969</v>
      </c>
      <c r="G1014" s="68">
        <v>0</v>
      </c>
    </row>
    <row r="1015" spans="1:7" ht="60" customHeight="1">
      <c r="A1015" s="68">
        <f>SUBTOTAL(3,$B$3:B1015)</f>
        <v>1013</v>
      </c>
      <c r="B1015" s="68" t="s">
        <v>180</v>
      </c>
      <c r="C1015" s="68" t="s">
        <v>181</v>
      </c>
      <c r="D1015" s="68" t="s">
        <v>1952</v>
      </c>
      <c r="E1015" s="68" t="s">
        <v>386</v>
      </c>
      <c r="F1015" s="68" t="s">
        <v>441</v>
      </c>
      <c r="G1015" s="68">
        <v>12</v>
      </c>
    </row>
    <row r="1016" spans="1:7" ht="60" customHeight="1">
      <c r="A1016" s="68">
        <f>SUBTOTAL(3,$B$3:B1016)</f>
        <v>1014</v>
      </c>
      <c r="B1016" s="68" t="s">
        <v>180</v>
      </c>
      <c r="C1016" s="68" t="s">
        <v>181</v>
      </c>
      <c r="D1016" s="68" t="s">
        <v>2974</v>
      </c>
      <c r="E1016" s="68" t="s">
        <v>625</v>
      </c>
      <c r="F1016" s="68" t="s">
        <v>393</v>
      </c>
      <c r="G1016" s="68">
        <v>15</v>
      </c>
    </row>
    <row r="1017" spans="1:7" ht="60" customHeight="1">
      <c r="A1017" s="68">
        <f>SUBTOTAL(3,$B$3:B1017)</f>
        <v>1015</v>
      </c>
      <c r="B1017" s="68" t="s">
        <v>180</v>
      </c>
      <c r="C1017" s="68" t="s">
        <v>181</v>
      </c>
      <c r="D1017" s="68" t="s">
        <v>2975</v>
      </c>
      <c r="E1017" s="68" t="s">
        <v>430</v>
      </c>
      <c r="F1017" s="68" t="s">
        <v>387</v>
      </c>
      <c r="G1017" s="68">
        <v>18</v>
      </c>
    </row>
    <row r="1018" spans="1:7" ht="60" customHeight="1">
      <c r="A1018" s="68">
        <f>SUBTOTAL(3,$B$3:B1018)</f>
        <v>1016</v>
      </c>
      <c r="B1018" s="68" t="s">
        <v>180</v>
      </c>
      <c r="C1018" s="68" t="s">
        <v>181</v>
      </c>
      <c r="D1018" s="68" t="s">
        <v>3270</v>
      </c>
      <c r="E1018" s="68" t="s">
        <v>436</v>
      </c>
      <c r="F1018" s="68" t="s">
        <v>840</v>
      </c>
      <c r="G1018" s="68">
        <v>22</v>
      </c>
    </row>
    <row r="1019" spans="1:7" ht="60" customHeight="1">
      <c r="A1019" s="68">
        <f>SUBTOTAL(3,$B$3:B1019)</f>
        <v>1017</v>
      </c>
      <c r="B1019" s="68" t="s">
        <v>180</v>
      </c>
      <c r="C1019" s="68" t="s">
        <v>181</v>
      </c>
      <c r="D1019" s="68" t="s">
        <v>7722</v>
      </c>
      <c r="E1019" s="68" t="s">
        <v>575</v>
      </c>
      <c r="F1019" s="68" t="s">
        <v>409</v>
      </c>
      <c r="G1019" s="68">
        <v>38</v>
      </c>
    </row>
    <row r="1020" spans="1:7" ht="60" customHeight="1">
      <c r="A1020" s="68">
        <f>SUBTOTAL(3,$B$3:B1020)</f>
        <v>1018</v>
      </c>
      <c r="B1020" s="68" t="s">
        <v>180</v>
      </c>
      <c r="C1020" s="68" t="s">
        <v>181</v>
      </c>
      <c r="D1020" s="68" t="s">
        <v>1452</v>
      </c>
      <c r="E1020" s="68" t="s">
        <v>395</v>
      </c>
      <c r="F1020" s="68" t="s">
        <v>392</v>
      </c>
      <c r="G1020" s="68">
        <v>38</v>
      </c>
    </row>
    <row r="1021" spans="1:7" ht="60" customHeight="1">
      <c r="A1021" s="68">
        <f>SUBTOTAL(3,$B$3:B1021)</f>
        <v>1019</v>
      </c>
      <c r="B1021" s="68" t="s">
        <v>180</v>
      </c>
      <c r="C1021" s="68" t="s">
        <v>181</v>
      </c>
      <c r="D1021" s="68" t="s">
        <v>2982</v>
      </c>
      <c r="E1021" s="68" t="s">
        <v>2983</v>
      </c>
      <c r="F1021" s="68" t="s">
        <v>2984</v>
      </c>
      <c r="G1021" s="68">
        <v>38</v>
      </c>
    </row>
    <row r="1022" spans="1:7" ht="60" customHeight="1">
      <c r="A1022" s="68">
        <f>SUBTOTAL(3,$B$3:B1022)</f>
        <v>1020</v>
      </c>
      <c r="B1022" s="68" t="s">
        <v>180</v>
      </c>
      <c r="C1022" s="68" t="s">
        <v>181</v>
      </c>
      <c r="D1022" s="68" t="s">
        <v>5898</v>
      </c>
      <c r="E1022" s="68" t="s">
        <v>328</v>
      </c>
      <c r="F1022" s="68" t="s">
        <v>1123</v>
      </c>
      <c r="G1022" s="68">
        <v>44</v>
      </c>
    </row>
    <row r="1023" spans="1:7" ht="60" customHeight="1">
      <c r="A1023" s="68">
        <f>SUBTOTAL(3,$B$3:B1023)</f>
        <v>1021</v>
      </c>
      <c r="B1023" s="68" t="s">
        <v>180</v>
      </c>
      <c r="C1023" s="68" t="s">
        <v>181</v>
      </c>
      <c r="D1023" s="68" t="s">
        <v>2270</v>
      </c>
      <c r="E1023" s="68" t="s">
        <v>1487</v>
      </c>
      <c r="F1023" s="68" t="s">
        <v>513</v>
      </c>
      <c r="G1023" s="68">
        <v>44</v>
      </c>
    </row>
    <row r="1024" spans="1:7" ht="60" customHeight="1">
      <c r="A1024" s="68">
        <f>SUBTOTAL(3,$B$3:B1024)</f>
        <v>1022</v>
      </c>
      <c r="B1024" s="68" t="s">
        <v>180</v>
      </c>
      <c r="C1024" s="68" t="s">
        <v>181</v>
      </c>
      <c r="D1024" s="68" t="s">
        <v>2988</v>
      </c>
      <c r="E1024" s="68" t="s">
        <v>334</v>
      </c>
      <c r="F1024" s="68" t="s">
        <v>338</v>
      </c>
      <c r="G1024" s="68">
        <v>45</v>
      </c>
    </row>
    <row r="1025" spans="1:7" ht="60" customHeight="1">
      <c r="A1025" s="68">
        <f>SUBTOTAL(3,$B$3:B1025)</f>
        <v>1023</v>
      </c>
      <c r="B1025" s="68" t="s">
        <v>180</v>
      </c>
      <c r="C1025" s="68" t="s">
        <v>181</v>
      </c>
      <c r="D1025" s="68" t="s">
        <v>522</v>
      </c>
      <c r="E1025" s="68" t="s">
        <v>512</v>
      </c>
      <c r="F1025" s="68" t="s">
        <v>615</v>
      </c>
      <c r="G1025" s="68">
        <v>47</v>
      </c>
    </row>
    <row r="1026" spans="1:7" ht="60" customHeight="1">
      <c r="A1026" s="68">
        <f>SUBTOTAL(3,$B$3:B1026)</f>
        <v>1024</v>
      </c>
      <c r="B1026" s="68" t="s">
        <v>180</v>
      </c>
      <c r="C1026" s="68" t="s">
        <v>181</v>
      </c>
      <c r="D1026" s="68" t="s">
        <v>2990</v>
      </c>
      <c r="E1026" s="68" t="s">
        <v>555</v>
      </c>
      <c r="F1026" s="68" t="s">
        <v>332</v>
      </c>
      <c r="G1026" s="68">
        <v>53</v>
      </c>
    </row>
    <row r="1027" spans="1:7" ht="60" customHeight="1">
      <c r="A1027" s="68">
        <f>SUBTOTAL(3,$B$3:B1027)</f>
        <v>1025</v>
      </c>
      <c r="B1027" s="68" t="s">
        <v>180</v>
      </c>
      <c r="C1027" s="68" t="s">
        <v>181</v>
      </c>
      <c r="D1027" s="68" t="s">
        <v>1452</v>
      </c>
      <c r="E1027" s="68" t="s">
        <v>386</v>
      </c>
      <c r="F1027" s="68" t="s">
        <v>387</v>
      </c>
      <c r="G1027" s="68">
        <v>56</v>
      </c>
    </row>
    <row r="1028" spans="1:7" ht="60" customHeight="1">
      <c r="A1028" s="68">
        <f>SUBTOTAL(3,$B$3:B1028)</f>
        <v>1026</v>
      </c>
      <c r="B1028" s="68" t="s">
        <v>180</v>
      </c>
      <c r="C1028" s="68" t="s">
        <v>181</v>
      </c>
      <c r="D1028" s="68" t="s">
        <v>2991</v>
      </c>
      <c r="E1028" s="68" t="s">
        <v>384</v>
      </c>
      <c r="F1028" s="68" t="s">
        <v>373</v>
      </c>
      <c r="G1028" s="68">
        <v>70</v>
      </c>
    </row>
    <row r="1029" spans="1:7" ht="60" customHeight="1">
      <c r="A1029" s="68">
        <f>SUBTOTAL(3,$B$3:B1029)</f>
        <v>1027</v>
      </c>
      <c r="B1029" s="68" t="s">
        <v>180</v>
      </c>
      <c r="C1029" s="68" t="s">
        <v>181</v>
      </c>
      <c r="D1029" s="68" t="s">
        <v>2992</v>
      </c>
      <c r="E1029" s="68" t="s">
        <v>334</v>
      </c>
      <c r="F1029" s="68" t="s">
        <v>323</v>
      </c>
      <c r="G1029" s="68">
        <v>72</v>
      </c>
    </row>
    <row r="1030" spans="1:7" ht="60" customHeight="1">
      <c r="A1030" s="68">
        <f>SUBTOTAL(3,$B$3:B1030)</f>
        <v>1028</v>
      </c>
      <c r="B1030" s="68" t="s">
        <v>180</v>
      </c>
      <c r="C1030" s="68" t="s">
        <v>181</v>
      </c>
      <c r="D1030" s="68" t="s">
        <v>341</v>
      </c>
      <c r="E1030" s="68" t="s">
        <v>503</v>
      </c>
      <c r="F1030" s="68" t="s">
        <v>513</v>
      </c>
      <c r="G1030" s="68">
        <v>72</v>
      </c>
    </row>
    <row r="1031" spans="1:7" ht="60" customHeight="1">
      <c r="A1031" s="68">
        <f>SUBTOTAL(3,$B$3:B1031)</f>
        <v>1029</v>
      </c>
      <c r="B1031" s="68" t="s">
        <v>180</v>
      </c>
      <c r="C1031" s="68" t="s">
        <v>181</v>
      </c>
      <c r="D1031" s="68" t="s">
        <v>2993</v>
      </c>
      <c r="E1031" s="68" t="s">
        <v>384</v>
      </c>
      <c r="F1031" s="68" t="s">
        <v>349</v>
      </c>
      <c r="G1031" s="68">
        <v>72</v>
      </c>
    </row>
    <row r="1032" spans="1:7" ht="60" customHeight="1">
      <c r="A1032" s="68">
        <f>SUBTOTAL(3,$B$3:B1032)</f>
        <v>1030</v>
      </c>
      <c r="B1032" s="68" t="s">
        <v>180</v>
      </c>
      <c r="C1032" s="68" t="s">
        <v>183</v>
      </c>
      <c r="D1032" s="68" t="s">
        <v>2970</v>
      </c>
      <c r="E1032" s="68" t="s">
        <v>360</v>
      </c>
      <c r="F1032" s="68" t="s">
        <v>10486</v>
      </c>
      <c r="G1032" s="68">
        <v>0</v>
      </c>
    </row>
    <row r="1033" spans="1:7" ht="60" customHeight="1">
      <c r="A1033" s="68">
        <f>SUBTOTAL(3,$B$3:B1033)</f>
        <v>1031</v>
      </c>
      <c r="B1033" s="68" t="s">
        <v>180</v>
      </c>
      <c r="C1033" s="68" t="s">
        <v>183</v>
      </c>
      <c r="D1033" s="68" t="s">
        <v>2971</v>
      </c>
      <c r="E1033" s="68" t="s">
        <v>2651</v>
      </c>
      <c r="F1033" s="68" t="s">
        <v>363</v>
      </c>
      <c r="G1033" s="68">
        <v>0</v>
      </c>
    </row>
    <row r="1034" spans="1:7" ht="60" customHeight="1">
      <c r="A1034" s="68">
        <f>SUBTOTAL(3,$B$3:B1034)</f>
        <v>1032</v>
      </c>
      <c r="B1034" s="68" t="s">
        <v>180</v>
      </c>
      <c r="C1034" s="68" t="s">
        <v>183</v>
      </c>
      <c r="D1034" s="68" t="s">
        <v>2978</v>
      </c>
      <c r="E1034" s="68" t="s">
        <v>365</v>
      </c>
      <c r="F1034" s="68" t="s">
        <v>379</v>
      </c>
      <c r="G1034" s="68">
        <v>24</v>
      </c>
    </row>
    <row r="1035" spans="1:7" ht="60" customHeight="1">
      <c r="A1035" s="68">
        <f>SUBTOTAL(3,$B$3:B1035)</f>
        <v>1033</v>
      </c>
      <c r="B1035" s="68" t="s">
        <v>180</v>
      </c>
      <c r="C1035" s="68" t="s">
        <v>183</v>
      </c>
      <c r="D1035" s="68" t="s">
        <v>2981</v>
      </c>
      <c r="E1035" s="68" t="s">
        <v>1195</v>
      </c>
      <c r="F1035" s="68" t="s">
        <v>351</v>
      </c>
      <c r="G1035" s="68">
        <v>31</v>
      </c>
    </row>
    <row r="1036" spans="1:7" ht="60" customHeight="1">
      <c r="A1036" s="68">
        <f>SUBTOTAL(3,$B$3:B1036)</f>
        <v>1034</v>
      </c>
      <c r="B1036" s="68" t="s">
        <v>180</v>
      </c>
      <c r="C1036" s="68" t="s">
        <v>184</v>
      </c>
      <c r="D1036" s="68" t="s">
        <v>809</v>
      </c>
      <c r="E1036" s="68" t="s">
        <v>649</v>
      </c>
      <c r="F1036" s="68" t="s">
        <v>382</v>
      </c>
      <c r="G1036" s="68">
        <v>19</v>
      </c>
    </row>
    <row r="1037" spans="1:7" ht="60" customHeight="1">
      <c r="A1037" s="68">
        <f>SUBTOTAL(3,$B$3:B1037)</f>
        <v>1035</v>
      </c>
      <c r="B1037" s="68" t="s">
        <v>180</v>
      </c>
      <c r="C1037" s="68" t="s">
        <v>184</v>
      </c>
      <c r="D1037" s="68" t="s">
        <v>2976</v>
      </c>
      <c r="E1037" s="68" t="s">
        <v>2977</v>
      </c>
      <c r="F1037" s="68" t="s">
        <v>332</v>
      </c>
      <c r="G1037" s="68">
        <v>20</v>
      </c>
    </row>
    <row r="1038" spans="1:7" ht="60" customHeight="1">
      <c r="A1038" s="68">
        <f>SUBTOTAL(3,$B$3:B1038)</f>
        <v>1036</v>
      </c>
      <c r="B1038" s="68" t="s">
        <v>180</v>
      </c>
      <c r="C1038" s="68" t="s">
        <v>184</v>
      </c>
      <c r="D1038" s="68" t="s">
        <v>2985</v>
      </c>
      <c r="E1038" s="68" t="s">
        <v>381</v>
      </c>
      <c r="F1038" s="68" t="s">
        <v>496</v>
      </c>
      <c r="G1038" s="68">
        <v>41</v>
      </c>
    </row>
    <row r="1039" spans="1:7" ht="60" customHeight="1">
      <c r="A1039" s="68">
        <f>SUBTOTAL(3,$B$3:B1039)</f>
        <v>1037</v>
      </c>
      <c r="B1039" s="68" t="s">
        <v>180</v>
      </c>
      <c r="C1039" s="68" t="s">
        <v>184</v>
      </c>
      <c r="D1039" s="68" t="s">
        <v>2986</v>
      </c>
      <c r="E1039" s="68" t="s">
        <v>337</v>
      </c>
      <c r="F1039" s="68" t="s">
        <v>513</v>
      </c>
      <c r="G1039" s="68">
        <v>42</v>
      </c>
    </row>
    <row r="1040" spans="1:7" ht="60" customHeight="1">
      <c r="A1040" s="68">
        <f>SUBTOTAL(3,$B$3:B1040)</f>
        <v>1038</v>
      </c>
      <c r="B1040" s="68" t="s">
        <v>180</v>
      </c>
      <c r="C1040" s="68" t="s">
        <v>184</v>
      </c>
      <c r="D1040" s="68" t="s">
        <v>2799</v>
      </c>
      <c r="E1040" s="68" t="s">
        <v>1709</v>
      </c>
      <c r="F1040" s="68" t="s">
        <v>463</v>
      </c>
      <c r="G1040" s="68">
        <v>42</v>
      </c>
    </row>
    <row r="1041" spans="1:7" ht="60" customHeight="1">
      <c r="A1041" s="68">
        <f>SUBTOTAL(3,$B$3:B1041)</f>
        <v>1039</v>
      </c>
      <c r="B1041" s="68" t="s">
        <v>180</v>
      </c>
      <c r="C1041" s="68" t="s">
        <v>184</v>
      </c>
      <c r="D1041" s="68" t="s">
        <v>2987</v>
      </c>
      <c r="E1041" s="68" t="s">
        <v>389</v>
      </c>
      <c r="F1041" s="68" t="s">
        <v>332</v>
      </c>
      <c r="G1041" s="68">
        <v>42</v>
      </c>
    </row>
    <row r="1042" spans="1:7" ht="60" customHeight="1">
      <c r="A1042" s="68">
        <f>SUBTOTAL(3,$B$3:B1042)</f>
        <v>1040</v>
      </c>
      <c r="B1042" s="68" t="s">
        <v>180</v>
      </c>
      <c r="C1042" s="68" t="s">
        <v>184</v>
      </c>
      <c r="D1042" s="68" t="s">
        <v>720</v>
      </c>
      <c r="E1042" s="68" t="s">
        <v>328</v>
      </c>
      <c r="F1042" s="68" t="s">
        <v>393</v>
      </c>
      <c r="G1042" s="68">
        <v>47</v>
      </c>
    </row>
    <row r="1043" spans="1:7" ht="60" customHeight="1">
      <c r="A1043" s="68">
        <f>SUBTOTAL(3,$B$3:B1043)</f>
        <v>1041</v>
      </c>
      <c r="B1043" s="68" t="s">
        <v>180</v>
      </c>
      <c r="C1043" s="68" t="s">
        <v>182</v>
      </c>
      <c r="D1043" s="68" t="s">
        <v>1452</v>
      </c>
      <c r="E1043" s="68" t="s">
        <v>391</v>
      </c>
      <c r="F1043" s="68" t="s">
        <v>392</v>
      </c>
      <c r="G1043" s="68">
        <v>6</v>
      </c>
    </row>
    <row r="1044" spans="1:7" ht="60" customHeight="1">
      <c r="A1044" s="68">
        <f>SUBTOTAL(3,$B$3:B1044)</f>
        <v>1042</v>
      </c>
      <c r="B1044" s="68" t="s">
        <v>180</v>
      </c>
      <c r="C1044" s="68" t="s">
        <v>182</v>
      </c>
      <c r="D1044" s="68" t="s">
        <v>2972</v>
      </c>
      <c r="E1044" s="68" t="s">
        <v>452</v>
      </c>
      <c r="F1044" s="68" t="s">
        <v>2973</v>
      </c>
      <c r="G1044" s="68">
        <v>10</v>
      </c>
    </row>
    <row r="1045" spans="1:7" ht="60" customHeight="1">
      <c r="A1045" s="68">
        <f>SUBTOTAL(3,$B$3:B1045)</f>
        <v>1043</v>
      </c>
      <c r="B1045" s="68" t="s">
        <v>180</v>
      </c>
      <c r="C1045" s="68" t="s">
        <v>182</v>
      </c>
      <c r="D1045" s="68" t="s">
        <v>2979</v>
      </c>
      <c r="E1045" s="68" t="s">
        <v>2980</v>
      </c>
      <c r="F1045" s="68" t="s">
        <v>535</v>
      </c>
      <c r="G1045" s="68">
        <v>24</v>
      </c>
    </row>
    <row r="1046" spans="1:7" ht="60" customHeight="1">
      <c r="A1046" s="68">
        <f>SUBTOTAL(3,$B$3:B1046)</f>
        <v>1044</v>
      </c>
      <c r="B1046" s="68" t="s">
        <v>180</v>
      </c>
      <c r="C1046" s="68" t="s">
        <v>182</v>
      </c>
      <c r="D1046" s="68" t="s">
        <v>2989</v>
      </c>
      <c r="E1046" s="68" t="s">
        <v>595</v>
      </c>
      <c r="F1046" s="68" t="s">
        <v>513</v>
      </c>
      <c r="G1046" s="68">
        <v>45</v>
      </c>
    </row>
    <row r="1047" spans="1:7" ht="60" customHeight="1">
      <c r="A1047" s="68">
        <f>SUBTOTAL(3,$B$3:B1047)</f>
        <v>1045</v>
      </c>
      <c r="B1047" s="68" t="s">
        <v>180</v>
      </c>
      <c r="C1047" s="68" t="s">
        <v>182</v>
      </c>
      <c r="D1047" s="68" t="s">
        <v>2994</v>
      </c>
      <c r="E1047" s="68" t="s">
        <v>583</v>
      </c>
      <c r="F1047" s="68" t="s">
        <v>401</v>
      </c>
      <c r="G1047" s="68">
        <v>73</v>
      </c>
    </row>
    <row r="1048" spans="1:7" ht="60" customHeight="1">
      <c r="A1048" s="68">
        <f>SUBTOTAL(3,$B$3:B1048)</f>
        <v>1046</v>
      </c>
      <c r="B1048" s="68" t="s">
        <v>185</v>
      </c>
      <c r="C1048" s="68" t="s">
        <v>2120</v>
      </c>
      <c r="D1048" s="68" t="s">
        <v>1046</v>
      </c>
      <c r="E1048" s="68" t="s">
        <v>365</v>
      </c>
      <c r="F1048" s="68" t="s">
        <v>742</v>
      </c>
      <c r="G1048" s="68">
        <v>100</v>
      </c>
    </row>
    <row r="1049" spans="1:7" ht="60" customHeight="1">
      <c r="A1049" s="68">
        <f>SUBTOTAL(3,$B$3:B1049)</f>
        <v>1047</v>
      </c>
      <c r="B1049" s="68" t="s">
        <v>185</v>
      </c>
      <c r="C1049" s="150" t="s">
        <v>186</v>
      </c>
      <c r="D1049" s="68" t="s">
        <v>2997</v>
      </c>
      <c r="E1049" s="68" t="s">
        <v>523</v>
      </c>
      <c r="F1049" s="68" t="s">
        <v>615</v>
      </c>
      <c r="G1049" s="68">
        <v>45</v>
      </c>
    </row>
    <row r="1050" spans="1:7" ht="60" customHeight="1">
      <c r="A1050" s="68">
        <f>SUBTOTAL(3,$B$3:B1050)</f>
        <v>1048</v>
      </c>
      <c r="B1050" s="68" t="s">
        <v>185</v>
      </c>
      <c r="C1050" s="68" t="s">
        <v>186</v>
      </c>
      <c r="D1050" s="68" t="s">
        <v>2528</v>
      </c>
      <c r="E1050" s="68" t="s">
        <v>667</v>
      </c>
      <c r="F1050" s="68" t="s">
        <v>338</v>
      </c>
      <c r="G1050" s="68">
        <v>8</v>
      </c>
    </row>
    <row r="1051" spans="1:7" ht="60" customHeight="1">
      <c r="A1051" s="68">
        <f>SUBTOTAL(3,$B$3:B1051)</f>
        <v>1049</v>
      </c>
      <c r="B1051" s="68" t="s">
        <v>185</v>
      </c>
      <c r="C1051" s="68" t="s">
        <v>186</v>
      </c>
      <c r="D1051" s="68" t="s">
        <v>2995</v>
      </c>
      <c r="E1051" s="68" t="s">
        <v>503</v>
      </c>
      <c r="F1051" s="68" t="s">
        <v>742</v>
      </c>
      <c r="G1051" s="68">
        <v>36</v>
      </c>
    </row>
    <row r="1052" spans="1:7" ht="60" customHeight="1">
      <c r="A1052" s="68">
        <f>SUBTOTAL(3,$B$3:B1052)</f>
        <v>1050</v>
      </c>
      <c r="B1052" s="68" t="s">
        <v>185</v>
      </c>
      <c r="C1052" s="68" t="s">
        <v>186</v>
      </c>
      <c r="D1052" s="68" t="s">
        <v>2995</v>
      </c>
      <c r="E1052" s="68" t="s">
        <v>655</v>
      </c>
      <c r="F1052" s="68" t="s">
        <v>323</v>
      </c>
      <c r="G1052" s="68">
        <v>41</v>
      </c>
    </row>
    <row r="1053" spans="1:7" ht="60" customHeight="1">
      <c r="A1053" s="68">
        <f>SUBTOTAL(3,$B$3:B1053)</f>
        <v>1051</v>
      </c>
      <c r="B1053" s="68" t="s">
        <v>185</v>
      </c>
      <c r="C1053" s="68" t="s">
        <v>186</v>
      </c>
      <c r="D1053" s="68" t="s">
        <v>2996</v>
      </c>
      <c r="E1053" s="68" t="s">
        <v>512</v>
      </c>
      <c r="F1053" s="68" t="s">
        <v>332</v>
      </c>
      <c r="G1053" s="68">
        <v>42</v>
      </c>
    </row>
    <row r="1054" spans="1:7" ht="60" customHeight="1">
      <c r="A1054" s="68">
        <f>SUBTOTAL(3,$B$3:B1054)</f>
        <v>1052</v>
      </c>
      <c r="B1054" s="68" t="s">
        <v>185</v>
      </c>
      <c r="C1054" s="68" t="s">
        <v>186</v>
      </c>
      <c r="D1054" s="68" t="s">
        <v>2998</v>
      </c>
      <c r="E1054" s="68" t="s">
        <v>544</v>
      </c>
      <c r="F1054" s="68" t="s">
        <v>387</v>
      </c>
      <c r="G1054" s="68">
        <v>47</v>
      </c>
    </row>
    <row r="1055" spans="1:7" ht="60" customHeight="1">
      <c r="A1055" s="68">
        <f>SUBTOTAL(3,$B$3:B1055)</f>
        <v>1053</v>
      </c>
      <c r="B1055" s="68" t="s">
        <v>185</v>
      </c>
      <c r="C1055" s="68" t="s">
        <v>186</v>
      </c>
      <c r="D1055" s="68" t="s">
        <v>2999</v>
      </c>
      <c r="E1055" s="68" t="s">
        <v>345</v>
      </c>
      <c r="F1055" s="68" t="s">
        <v>2423</v>
      </c>
      <c r="G1055" s="68">
        <v>47</v>
      </c>
    </row>
    <row r="1056" spans="1:7" ht="60" customHeight="1">
      <c r="A1056" s="68">
        <f>SUBTOTAL(3,$B$3:B1056)</f>
        <v>1054</v>
      </c>
      <c r="B1056" s="68" t="s">
        <v>185</v>
      </c>
      <c r="C1056" s="68" t="s">
        <v>186</v>
      </c>
      <c r="D1056" s="68" t="s">
        <v>3000</v>
      </c>
      <c r="E1056" s="68" t="s">
        <v>552</v>
      </c>
      <c r="F1056" s="68" t="s">
        <v>370</v>
      </c>
      <c r="G1056" s="68">
        <v>53</v>
      </c>
    </row>
    <row r="1057" spans="1:7" ht="60" customHeight="1">
      <c r="A1057" s="68">
        <f>SUBTOTAL(3,$B$3:B1057)</f>
        <v>1055</v>
      </c>
      <c r="B1057" s="68" t="s">
        <v>185</v>
      </c>
      <c r="C1057" s="68" t="s">
        <v>186</v>
      </c>
      <c r="D1057" s="68" t="s">
        <v>1001</v>
      </c>
      <c r="E1057" s="68" t="s">
        <v>764</v>
      </c>
      <c r="F1057" s="68" t="s">
        <v>393</v>
      </c>
      <c r="G1057" s="68">
        <v>61</v>
      </c>
    </row>
    <row r="1058" spans="1:7" ht="60" customHeight="1">
      <c r="A1058" s="68">
        <f>SUBTOTAL(3,$B$3:B1058)</f>
        <v>1056</v>
      </c>
      <c r="B1058" s="68" t="s">
        <v>185</v>
      </c>
      <c r="C1058" s="68" t="s">
        <v>186</v>
      </c>
      <c r="D1058" s="68" t="s">
        <v>3001</v>
      </c>
      <c r="E1058" s="68" t="s">
        <v>867</v>
      </c>
      <c r="F1058" s="68" t="s">
        <v>387</v>
      </c>
      <c r="G1058" s="68">
        <v>62</v>
      </c>
    </row>
    <row r="1059" spans="1:7" ht="60" customHeight="1">
      <c r="A1059" s="68">
        <f>SUBTOTAL(3,$B$3:B1059)</f>
        <v>1057</v>
      </c>
      <c r="B1059" s="68" t="s">
        <v>185</v>
      </c>
      <c r="C1059" s="68" t="s">
        <v>186</v>
      </c>
      <c r="D1059" s="68" t="s">
        <v>1898</v>
      </c>
      <c r="E1059" s="68" t="s">
        <v>758</v>
      </c>
      <c r="F1059" s="68" t="s">
        <v>406</v>
      </c>
      <c r="G1059" s="68">
        <v>70</v>
      </c>
    </row>
    <row r="1060" spans="1:7" ht="60" customHeight="1">
      <c r="A1060" s="68">
        <f>SUBTOTAL(3,$B$3:B1060)</f>
        <v>1058</v>
      </c>
      <c r="B1060" s="68" t="s">
        <v>185</v>
      </c>
      <c r="C1060" s="68" t="s">
        <v>186</v>
      </c>
      <c r="D1060" s="68" t="s">
        <v>3004</v>
      </c>
      <c r="E1060" s="68" t="s">
        <v>328</v>
      </c>
      <c r="F1060" s="68" t="s">
        <v>393</v>
      </c>
      <c r="G1060" s="68">
        <v>76</v>
      </c>
    </row>
    <row r="1061" spans="1:7" ht="60" customHeight="1">
      <c r="A1061" s="68">
        <f>SUBTOTAL(3,$B$3:B1061)</f>
        <v>1059</v>
      </c>
      <c r="B1061" s="68" t="s">
        <v>185</v>
      </c>
      <c r="C1061" s="68" t="s">
        <v>186</v>
      </c>
      <c r="D1061" s="68" t="s">
        <v>842</v>
      </c>
      <c r="E1061" s="68" t="s">
        <v>491</v>
      </c>
      <c r="F1061" s="68" t="s">
        <v>1282</v>
      </c>
      <c r="G1061" s="68">
        <v>84</v>
      </c>
    </row>
    <row r="1062" spans="1:7" ht="60" customHeight="1">
      <c r="A1062" s="68">
        <f>SUBTOTAL(3,$B$3:B1062)</f>
        <v>1060</v>
      </c>
      <c r="B1062" s="68" t="s">
        <v>185</v>
      </c>
      <c r="C1062" s="68" t="s">
        <v>186</v>
      </c>
      <c r="D1062" s="68" t="s">
        <v>3006</v>
      </c>
      <c r="E1062" s="68" t="s">
        <v>386</v>
      </c>
      <c r="F1062" s="68" t="s">
        <v>441</v>
      </c>
      <c r="G1062" s="68">
        <v>94</v>
      </c>
    </row>
    <row r="1063" spans="1:7" ht="60" customHeight="1">
      <c r="A1063" s="68">
        <f>SUBTOTAL(3,$B$3:B1063)</f>
        <v>1061</v>
      </c>
      <c r="B1063" s="68" t="s">
        <v>185</v>
      </c>
      <c r="C1063" s="68" t="s">
        <v>187</v>
      </c>
      <c r="D1063" s="68" t="s">
        <v>1480</v>
      </c>
      <c r="E1063" s="68" t="s">
        <v>384</v>
      </c>
      <c r="F1063" s="68" t="s">
        <v>332</v>
      </c>
      <c r="G1063" s="68">
        <v>65</v>
      </c>
    </row>
    <row r="1064" spans="1:7" ht="60" customHeight="1">
      <c r="A1064" s="68">
        <f>SUBTOTAL(3,$B$3:B1064)</f>
        <v>1062</v>
      </c>
      <c r="B1064" s="68" t="s">
        <v>185</v>
      </c>
      <c r="C1064" s="68" t="s">
        <v>187</v>
      </c>
      <c r="D1064" s="68" t="s">
        <v>3002</v>
      </c>
      <c r="E1064" s="68" t="s">
        <v>750</v>
      </c>
      <c r="F1064" s="68" t="s">
        <v>401</v>
      </c>
      <c r="G1064" s="68">
        <v>70</v>
      </c>
    </row>
    <row r="1065" spans="1:7" ht="60" customHeight="1">
      <c r="A1065" s="68">
        <f>SUBTOTAL(3,$B$3:B1065)</f>
        <v>1063</v>
      </c>
      <c r="B1065" s="68" t="s">
        <v>185</v>
      </c>
      <c r="C1065" s="68" t="s">
        <v>187</v>
      </c>
      <c r="D1065" s="68" t="s">
        <v>3003</v>
      </c>
      <c r="E1065" s="68" t="s">
        <v>452</v>
      </c>
      <c r="F1065" s="68" t="s">
        <v>393</v>
      </c>
      <c r="G1065" s="68">
        <v>71</v>
      </c>
    </row>
    <row r="1066" spans="1:7" ht="60" customHeight="1">
      <c r="A1066" s="68">
        <f>SUBTOTAL(3,$B$3:B1066)</f>
        <v>1064</v>
      </c>
      <c r="B1066" s="68" t="s">
        <v>185</v>
      </c>
      <c r="C1066" s="68" t="s">
        <v>187</v>
      </c>
      <c r="D1066" s="68" t="s">
        <v>10444</v>
      </c>
      <c r="E1066" s="68" t="s">
        <v>395</v>
      </c>
      <c r="F1066" s="68" t="s">
        <v>387</v>
      </c>
      <c r="G1066" s="68">
        <v>73</v>
      </c>
    </row>
    <row r="1067" spans="1:7" ht="60" customHeight="1">
      <c r="A1067" s="68">
        <f>SUBTOTAL(3,$B$3:B1067)</f>
        <v>1065</v>
      </c>
      <c r="B1067" s="68" t="s">
        <v>185</v>
      </c>
      <c r="C1067" s="68" t="s">
        <v>187</v>
      </c>
      <c r="D1067" s="68" t="s">
        <v>2036</v>
      </c>
      <c r="E1067" s="68" t="s">
        <v>424</v>
      </c>
      <c r="F1067" s="68" t="s">
        <v>406</v>
      </c>
      <c r="G1067" s="68">
        <v>80</v>
      </c>
    </row>
    <row r="1068" spans="1:7" ht="60" customHeight="1">
      <c r="A1068" s="68">
        <f>SUBTOTAL(3,$B$3:B1068)</f>
        <v>1066</v>
      </c>
      <c r="B1068" s="68" t="s">
        <v>185</v>
      </c>
      <c r="C1068" s="68" t="s">
        <v>187</v>
      </c>
      <c r="D1068" s="68" t="s">
        <v>2170</v>
      </c>
      <c r="E1068" s="68" t="s">
        <v>328</v>
      </c>
      <c r="F1068" s="68" t="s">
        <v>409</v>
      </c>
      <c r="G1068" s="68">
        <v>80</v>
      </c>
    </row>
    <row r="1069" spans="1:7" ht="60" customHeight="1">
      <c r="A1069" s="68">
        <f>SUBTOTAL(3,$B$3:B1069)</f>
        <v>1067</v>
      </c>
      <c r="B1069" s="68" t="s">
        <v>185</v>
      </c>
      <c r="C1069" s="68" t="s">
        <v>187</v>
      </c>
      <c r="D1069" s="68" t="s">
        <v>880</v>
      </c>
      <c r="E1069" s="68" t="s">
        <v>601</v>
      </c>
      <c r="F1069" s="68" t="s">
        <v>379</v>
      </c>
      <c r="G1069" s="68">
        <v>85</v>
      </c>
    </row>
    <row r="1070" spans="1:7" ht="60" customHeight="1">
      <c r="A1070" s="68">
        <f>SUBTOTAL(3,$B$3:B1070)</f>
        <v>1068</v>
      </c>
      <c r="B1070" s="68" t="s">
        <v>185</v>
      </c>
      <c r="C1070" s="68" t="s">
        <v>187</v>
      </c>
      <c r="D1070" s="68" t="s">
        <v>3005</v>
      </c>
      <c r="E1070" s="68" t="s">
        <v>555</v>
      </c>
      <c r="F1070" s="68" t="s">
        <v>513</v>
      </c>
      <c r="G1070" s="68">
        <v>90</v>
      </c>
    </row>
    <row r="1071" spans="1:7" ht="60" customHeight="1">
      <c r="A1071" s="68">
        <f>SUBTOTAL(3,$B$3:B1071)</f>
        <v>1069</v>
      </c>
      <c r="B1071" s="68" t="s">
        <v>185</v>
      </c>
      <c r="C1071" s="68" t="s">
        <v>187</v>
      </c>
      <c r="D1071" s="68" t="s">
        <v>992</v>
      </c>
      <c r="E1071" s="68" t="s">
        <v>348</v>
      </c>
      <c r="F1071" s="68" t="s">
        <v>338</v>
      </c>
      <c r="G1071" s="68">
        <v>95</v>
      </c>
    </row>
    <row r="1072" spans="1:7" ht="60" customHeight="1">
      <c r="A1072" s="68">
        <f>SUBTOTAL(3,$B$3:B1072)</f>
        <v>1070</v>
      </c>
      <c r="B1072" s="68" t="s">
        <v>188</v>
      </c>
      <c r="C1072" s="68" t="s">
        <v>191</v>
      </c>
      <c r="D1072" s="68" t="s">
        <v>3010</v>
      </c>
      <c r="E1072" s="68" t="s">
        <v>512</v>
      </c>
      <c r="F1072" s="68" t="s">
        <v>513</v>
      </c>
      <c r="G1072" s="68">
        <v>16</v>
      </c>
    </row>
    <row r="1073" spans="1:7" ht="60" customHeight="1">
      <c r="A1073" s="68">
        <f>SUBTOTAL(3,$B$3:B1073)</f>
        <v>1071</v>
      </c>
      <c r="B1073" s="68" t="s">
        <v>188</v>
      </c>
      <c r="C1073" s="68" t="s">
        <v>191</v>
      </c>
      <c r="D1073" s="68" t="s">
        <v>3056</v>
      </c>
      <c r="E1073" s="68" t="s">
        <v>386</v>
      </c>
      <c r="F1073" s="68" t="s">
        <v>472</v>
      </c>
      <c r="G1073" s="68">
        <v>60</v>
      </c>
    </row>
    <row r="1074" spans="1:7" ht="60" customHeight="1">
      <c r="A1074" s="68">
        <f>SUBTOTAL(3,$B$3:B1074)</f>
        <v>1072</v>
      </c>
      <c r="B1074" s="68" t="s">
        <v>188</v>
      </c>
      <c r="C1074" s="68" t="s">
        <v>10692</v>
      </c>
      <c r="D1074" s="68" t="s">
        <v>3044</v>
      </c>
      <c r="E1074" s="68" t="s">
        <v>331</v>
      </c>
      <c r="F1074" s="68" t="s">
        <v>962</v>
      </c>
      <c r="G1074" s="68">
        <v>46</v>
      </c>
    </row>
    <row r="1075" spans="1:7" ht="60" customHeight="1">
      <c r="A1075" s="68">
        <f>SUBTOTAL(3,$B$3:B1075)</f>
        <v>1073</v>
      </c>
      <c r="B1075" s="68" t="s">
        <v>188</v>
      </c>
      <c r="C1075" s="68" t="s">
        <v>10692</v>
      </c>
      <c r="D1075" s="68" t="s">
        <v>3078</v>
      </c>
      <c r="E1075" s="68" t="s">
        <v>655</v>
      </c>
      <c r="F1075" s="68" t="s">
        <v>332</v>
      </c>
      <c r="G1075" s="68">
        <v>100</v>
      </c>
    </row>
    <row r="1076" spans="1:7" ht="60" customHeight="1">
      <c r="A1076" s="68">
        <f>SUBTOTAL(3,$B$3:B1076)</f>
        <v>1074</v>
      </c>
      <c r="B1076" s="68" t="s">
        <v>188</v>
      </c>
      <c r="C1076" s="68" t="s">
        <v>10692</v>
      </c>
      <c r="D1076" s="68" t="s">
        <v>2993</v>
      </c>
      <c r="E1076" s="68" t="s">
        <v>439</v>
      </c>
      <c r="F1076" s="68" t="s">
        <v>840</v>
      </c>
      <c r="G1076" s="68">
        <v>92</v>
      </c>
    </row>
    <row r="1077" spans="1:7" ht="60" customHeight="1">
      <c r="A1077" s="68">
        <f>SUBTOTAL(3,$B$3:B1077)</f>
        <v>1075</v>
      </c>
      <c r="B1077" s="68" t="s">
        <v>188</v>
      </c>
      <c r="C1077" s="68" t="s">
        <v>10686</v>
      </c>
      <c r="D1077" s="68" t="s">
        <v>2059</v>
      </c>
      <c r="E1077" s="68" t="s">
        <v>376</v>
      </c>
      <c r="F1077" s="68" t="s">
        <v>421</v>
      </c>
      <c r="G1077" s="68">
        <v>54</v>
      </c>
    </row>
    <row r="1078" spans="1:7" ht="60" customHeight="1">
      <c r="A1078" s="68">
        <f>SUBTOTAL(3,$B$3:B1078)</f>
        <v>1076</v>
      </c>
      <c r="B1078" s="68" t="s">
        <v>188</v>
      </c>
      <c r="C1078" s="68" t="s">
        <v>10686</v>
      </c>
      <c r="D1078" s="68" t="s">
        <v>2169</v>
      </c>
      <c r="E1078" s="68" t="s">
        <v>1821</v>
      </c>
      <c r="F1078" s="68" t="s">
        <v>635</v>
      </c>
      <c r="G1078" s="68">
        <v>63</v>
      </c>
    </row>
    <row r="1079" spans="1:7" ht="60" customHeight="1">
      <c r="A1079" s="68">
        <f>SUBTOTAL(3,$B$3:B1079)</f>
        <v>1077</v>
      </c>
      <c r="B1079" s="68" t="s">
        <v>188</v>
      </c>
      <c r="C1079" s="68" t="s">
        <v>10686</v>
      </c>
      <c r="D1079" s="68" t="s">
        <v>3060</v>
      </c>
      <c r="E1079" s="68" t="s">
        <v>1133</v>
      </c>
      <c r="F1079" s="68" t="s">
        <v>401</v>
      </c>
      <c r="G1079" s="68">
        <v>67</v>
      </c>
    </row>
    <row r="1080" spans="1:7" ht="60" customHeight="1">
      <c r="A1080" s="68">
        <f>SUBTOTAL(3,$B$3:B1080)</f>
        <v>1078</v>
      </c>
      <c r="B1080" s="68" t="s">
        <v>188</v>
      </c>
      <c r="C1080" s="68" t="s">
        <v>10686</v>
      </c>
      <c r="D1080" s="68" t="s">
        <v>3062</v>
      </c>
      <c r="E1080" s="68" t="s">
        <v>873</v>
      </c>
      <c r="F1080" s="68" t="s">
        <v>573</v>
      </c>
      <c r="G1080" s="68">
        <v>69</v>
      </c>
    </row>
    <row r="1081" spans="1:7" ht="60" customHeight="1">
      <c r="A1081" s="68">
        <f>SUBTOTAL(3,$B$3:B1081)</f>
        <v>1079</v>
      </c>
      <c r="B1081" s="68" t="s">
        <v>188</v>
      </c>
      <c r="C1081" s="68" t="s">
        <v>10686</v>
      </c>
      <c r="D1081" s="68" t="s">
        <v>3066</v>
      </c>
      <c r="E1081" s="68" t="s">
        <v>345</v>
      </c>
      <c r="F1081" s="68" t="s">
        <v>338</v>
      </c>
      <c r="G1081" s="68">
        <v>76</v>
      </c>
    </row>
    <row r="1082" spans="1:7" ht="60" customHeight="1">
      <c r="A1082" s="68">
        <f>SUBTOTAL(3,$B$3:B1082)</f>
        <v>1080</v>
      </c>
      <c r="B1082" s="68" t="s">
        <v>188</v>
      </c>
      <c r="C1082" s="68" t="s">
        <v>10686</v>
      </c>
      <c r="D1082" s="68" t="s">
        <v>3077</v>
      </c>
      <c r="E1082" s="68" t="s">
        <v>544</v>
      </c>
      <c r="F1082" s="68" t="s">
        <v>377</v>
      </c>
      <c r="G1082" s="68">
        <v>94</v>
      </c>
    </row>
    <row r="1083" spans="1:7" ht="60" customHeight="1">
      <c r="A1083" s="68">
        <f>SUBTOTAL(3,$B$3:B1083)</f>
        <v>1081</v>
      </c>
      <c r="B1083" s="68" t="s">
        <v>188</v>
      </c>
      <c r="C1083" s="68" t="s">
        <v>10686</v>
      </c>
      <c r="D1083" s="68" t="s">
        <v>1505</v>
      </c>
      <c r="E1083" s="68" t="s">
        <v>355</v>
      </c>
      <c r="F1083" s="68" t="s">
        <v>535</v>
      </c>
      <c r="G1083" s="68">
        <v>75</v>
      </c>
    </row>
    <row r="1084" spans="1:7" ht="60" customHeight="1">
      <c r="A1084" s="68">
        <f>SUBTOTAL(3,$B$3:B1084)</f>
        <v>1082</v>
      </c>
      <c r="B1084" s="68" t="s">
        <v>188</v>
      </c>
      <c r="C1084" s="68" t="s">
        <v>10686</v>
      </c>
      <c r="D1084" s="218" t="s">
        <v>10701</v>
      </c>
      <c r="E1084" s="218" t="s">
        <v>408</v>
      </c>
      <c r="F1084" s="218" t="s">
        <v>599</v>
      </c>
      <c r="G1084" s="219">
        <v>11</v>
      </c>
    </row>
    <row r="1085" spans="1:7" ht="60" customHeight="1">
      <c r="A1085" s="68">
        <f>SUBTOTAL(3,$B$3:B1085)</f>
        <v>1083</v>
      </c>
      <c r="B1085" s="68" t="s">
        <v>188</v>
      </c>
      <c r="C1085" s="68" t="s">
        <v>10686</v>
      </c>
      <c r="D1085" s="68" t="s">
        <v>1452</v>
      </c>
      <c r="E1085" s="68" t="s">
        <v>3483</v>
      </c>
      <c r="F1085" s="68" t="s">
        <v>1282</v>
      </c>
      <c r="G1085" s="68">
        <v>42</v>
      </c>
    </row>
    <row r="1086" spans="1:7" ht="60" customHeight="1">
      <c r="A1086" s="68">
        <f>SUBTOTAL(3,$B$3:B1086)</f>
        <v>1084</v>
      </c>
      <c r="B1086" s="68" t="s">
        <v>188</v>
      </c>
      <c r="C1086" s="68" t="s">
        <v>10686</v>
      </c>
      <c r="D1086" s="68" t="s">
        <v>3485</v>
      </c>
      <c r="E1086" s="68" t="s">
        <v>381</v>
      </c>
      <c r="F1086" s="68" t="s">
        <v>496</v>
      </c>
      <c r="G1086" s="68">
        <v>50</v>
      </c>
    </row>
    <row r="1087" spans="1:7" ht="60" customHeight="1">
      <c r="A1087" s="68">
        <f>SUBTOTAL(3,$B$3:B1087)</f>
        <v>1085</v>
      </c>
      <c r="B1087" s="68" t="s">
        <v>188</v>
      </c>
      <c r="C1087" s="68" t="s">
        <v>10686</v>
      </c>
      <c r="D1087" s="68" t="s">
        <v>3486</v>
      </c>
      <c r="E1087" s="68" t="s">
        <v>397</v>
      </c>
      <c r="F1087" s="68" t="s">
        <v>496</v>
      </c>
      <c r="G1087" s="68">
        <v>57</v>
      </c>
    </row>
    <row r="1088" spans="1:7" ht="60" customHeight="1">
      <c r="A1088" s="68">
        <f>SUBTOTAL(3,$B$3:B1088)</f>
        <v>1086</v>
      </c>
      <c r="B1088" s="68" t="s">
        <v>188</v>
      </c>
      <c r="C1088" s="68" t="s">
        <v>10686</v>
      </c>
      <c r="D1088" s="68" t="s">
        <v>2771</v>
      </c>
      <c r="E1088" s="68" t="s">
        <v>601</v>
      </c>
      <c r="F1088" s="68" t="s">
        <v>326</v>
      </c>
      <c r="G1088" s="68">
        <v>60</v>
      </c>
    </row>
    <row r="1089" spans="1:7" ht="60" customHeight="1">
      <c r="A1089" s="68">
        <f>SUBTOTAL(3,$B$3:B1089)</f>
        <v>1087</v>
      </c>
      <c r="B1089" s="68" t="s">
        <v>188</v>
      </c>
      <c r="C1089" s="68" t="s">
        <v>10686</v>
      </c>
      <c r="D1089" s="68" t="s">
        <v>3487</v>
      </c>
      <c r="E1089" s="68" t="s">
        <v>413</v>
      </c>
      <c r="F1089" s="68" t="s">
        <v>387</v>
      </c>
      <c r="G1089" s="68">
        <v>65</v>
      </c>
    </row>
    <row r="1090" spans="1:7" ht="60" customHeight="1">
      <c r="A1090" s="68">
        <f>SUBTOTAL(3,$B$3:B1090)</f>
        <v>1088</v>
      </c>
      <c r="B1090" s="68" t="s">
        <v>188</v>
      </c>
      <c r="C1090" s="68" t="s">
        <v>10686</v>
      </c>
      <c r="D1090" s="68" t="s">
        <v>3488</v>
      </c>
      <c r="E1090" s="68" t="s">
        <v>601</v>
      </c>
      <c r="F1090" s="68" t="s">
        <v>332</v>
      </c>
      <c r="G1090" s="68">
        <v>73</v>
      </c>
    </row>
    <row r="1091" spans="1:7" ht="60" customHeight="1">
      <c r="A1091" s="68">
        <f>SUBTOTAL(3,$B$3:B1091)</f>
        <v>1089</v>
      </c>
      <c r="B1091" s="68" t="s">
        <v>188</v>
      </c>
      <c r="C1091" s="68" t="s">
        <v>10686</v>
      </c>
      <c r="D1091" s="68" t="s">
        <v>628</v>
      </c>
      <c r="E1091" s="68" t="s">
        <v>345</v>
      </c>
      <c r="F1091" s="68" t="s">
        <v>323</v>
      </c>
      <c r="G1091" s="68">
        <v>100</v>
      </c>
    </row>
    <row r="1092" spans="1:7" ht="60" customHeight="1">
      <c r="A1092" s="68">
        <f>SUBTOTAL(3,$B$3:B1092)</f>
        <v>1090</v>
      </c>
      <c r="B1092" s="68" t="s">
        <v>188</v>
      </c>
      <c r="C1092" s="68" t="s">
        <v>10686</v>
      </c>
      <c r="D1092" s="68" t="s">
        <v>2939</v>
      </c>
      <c r="E1092" s="68" t="s">
        <v>328</v>
      </c>
      <c r="F1092" s="68" t="s">
        <v>387</v>
      </c>
      <c r="G1092" s="68">
        <v>98</v>
      </c>
    </row>
    <row r="1093" spans="1:7" ht="60" customHeight="1">
      <c r="A1093" s="68">
        <f>SUBTOTAL(3,$B$3:B1093)</f>
        <v>1091</v>
      </c>
      <c r="B1093" s="68" t="s">
        <v>188</v>
      </c>
      <c r="C1093" s="68" t="s">
        <v>189</v>
      </c>
      <c r="D1093" s="68" t="s">
        <v>3052</v>
      </c>
      <c r="E1093" s="68" t="s">
        <v>365</v>
      </c>
      <c r="F1093" s="68" t="s">
        <v>840</v>
      </c>
      <c r="G1093" s="68">
        <v>54</v>
      </c>
    </row>
    <row r="1094" spans="1:7" ht="60" customHeight="1">
      <c r="A1094" s="68">
        <f>SUBTOTAL(3,$B$3:B1094)</f>
        <v>1092</v>
      </c>
      <c r="B1094" s="68" t="s">
        <v>188</v>
      </c>
      <c r="C1094" s="68" t="s">
        <v>189</v>
      </c>
      <c r="D1094" s="68" t="s">
        <v>1096</v>
      </c>
      <c r="E1094" s="68" t="s">
        <v>512</v>
      </c>
      <c r="F1094" s="68" t="s">
        <v>415</v>
      </c>
      <c r="G1094" s="68">
        <v>64</v>
      </c>
    </row>
    <row r="1095" spans="1:7" ht="60" customHeight="1">
      <c r="A1095" s="68">
        <f>SUBTOTAL(3,$B$3:B1095)</f>
        <v>1093</v>
      </c>
      <c r="B1095" s="68" t="s">
        <v>188</v>
      </c>
      <c r="C1095" s="68" t="s">
        <v>189</v>
      </c>
      <c r="D1095" s="68" t="s">
        <v>684</v>
      </c>
      <c r="E1095" s="68" t="s">
        <v>512</v>
      </c>
      <c r="F1095" s="68" t="s">
        <v>513</v>
      </c>
      <c r="G1095" s="68">
        <v>66</v>
      </c>
    </row>
    <row r="1096" spans="1:7" ht="60" customHeight="1">
      <c r="A1096" s="68">
        <f>SUBTOTAL(3,$B$3:B1096)</f>
        <v>1094</v>
      </c>
      <c r="B1096" s="68" t="s">
        <v>188</v>
      </c>
      <c r="C1096" s="68" t="s">
        <v>189</v>
      </c>
      <c r="D1096" s="68" t="s">
        <v>1714</v>
      </c>
      <c r="E1096" s="68" t="s">
        <v>747</v>
      </c>
      <c r="F1096" s="68" t="s">
        <v>377</v>
      </c>
      <c r="G1096" s="68">
        <v>96</v>
      </c>
    </row>
    <row r="1097" spans="1:7" ht="60" customHeight="1">
      <c r="A1097" s="68">
        <f>SUBTOTAL(3,$B$3:B1097)</f>
        <v>1095</v>
      </c>
      <c r="B1097" s="68" t="s">
        <v>188</v>
      </c>
      <c r="C1097" s="68" t="s">
        <v>193</v>
      </c>
      <c r="D1097" s="68" t="s">
        <v>3011</v>
      </c>
      <c r="E1097" s="68" t="s">
        <v>530</v>
      </c>
      <c r="F1097" s="68" t="s">
        <v>393</v>
      </c>
      <c r="G1097" s="68">
        <v>20</v>
      </c>
    </row>
    <row r="1098" spans="1:7" ht="60" customHeight="1">
      <c r="A1098" s="68">
        <f>SUBTOTAL(3,$B$3:B1098)</f>
        <v>1096</v>
      </c>
      <c r="B1098" s="68" t="s">
        <v>188</v>
      </c>
      <c r="C1098" s="68" t="s">
        <v>190</v>
      </c>
      <c r="D1098" s="68" t="s">
        <v>3007</v>
      </c>
      <c r="E1098" s="68" t="s">
        <v>552</v>
      </c>
      <c r="F1098" s="68" t="s">
        <v>496</v>
      </c>
      <c r="G1098" s="68">
        <v>0</v>
      </c>
    </row>
    <row r="1099" spans="1:7" ht="60" customHeight="1">
      <c r="A1099" s="68">
        <f>SUBTOTAL(3,$B$3:B1099)</f>
        <v>1097</v>
      </c>
      <c r="B1099" s="68" t="s">
        <v>188</v>
      </c>
      <c r="C1099" s="68" t="s">
        <v>190</v>
      </c>
      <c r="D1099" s="68" t="s">
        <v>5818</v>
      </c>
      <c r="E1099" s="68" t="s">
        <v>634</v>
      </c>
      <c r="F1099" s="68" t="s">
        <v>680</v>
      </c>
      <c r="G1099" s="68">
        <v>6</v>
      </c>
    </row>
    <row r="1100" spans="1:7" ht="60" customHeight="1">
      <c r="A1100" s="68">
        <f>SUBTOTAL(3,$B$3:B1100)</f>
        <v>1098</v>
      </c>
      <c r="B1100" s="68" t="s">
        <v>188</v>
      </c>
      <c r="C1100" s="68" t="s">
        <v>190</v>
      </c>
      <c r="D1100" s="68" t="s">
        <v>1543</v>
      </c>
      <c r="E1100" s="68" t="s">
        <v>455</v>
      </c>
      <c r="F1100" s="68" t="s">
        <v>1282</v>
      </c>
      <c r="G1100" s="68">
        <v>7</v>
      </c>
    </row>
    <row r="1101" spans="1:7" ht="60" customHeight="1">
      <c r="A1101" s="68">
        <f>SUBTOTAL(3,$B$3:B1101)</f>
        <v>1099</v>
      </c>
      <c r="B1101" s="68" t="s">
        <v>188</v>
      </c>
      <c r="C1101" s="68" t="s">
        <v>190</v>
      </c>
      <c r="D1101" s="68" t="s">
        <v>1506</v>
      </c>
      <c r="E1101" s="68" t="s">
        <v>395</v>
      </c>
      <c r="F1101" s="68" t="s">
        <v>496</v>
      </c>
      <c r="G1101" s="68">
        <v>8</v>
      </c>
    </row>
    <row r="1102" spans="1:7" ht="60" customHeight="1">
      <c r="A1102" s="68">
        <f>SUBTOTAL(3,$B$3:B1102)</f>
        <v>1100</v>
      </c>
      <c r="B1102" s="68" t="s">
        <v>188</v>
      </c>
      <c r="C1102" s="68" t="s">
        <v>190</v>
      </c>
      <c r="D1102" s="68" t="s">
        <v>726</v>
      </c>
      <c r="E1102" s="68" t="s">
        <v>601</v>
      </c>
      <c r="F1102" s="68" t="s">
        <v>513</v>
      </c>
      <c r="G1102" s="68">
        <v>12</v>
      </c>
    </row>
    <row r="1103" spans="1:7" ht="60" customHeight="1">
      <c r="A1103" s="68">
        <f>SUBTOTAL(3,$B$3:B1103)</f>
        <v>1101</v>
      </c>
      <c r="B1103" s="68" t="s">
        <v>188</v>
      </c>
      <c r="C1103" s="68" t="s">
        <v>190</v>
      </c>
      <c r="D1103" s="68" t="s">
        <v>3009</v>
      </c>
      <c r="E1103" s="68" t="s">
        <v>555</v>
      </c>
      <c r="F1103" s="68" t="s">
        <v>351</v>
      </c>
      <c r="G1103" s="68">
        <v>12</v>
      </c>
    </row>
    <row r="1104" spans="1:7" ht="60" customHeight="1">
      <c r="A1104" s="68">
        <f>SUBTOTAL(3,$B$3:B1104)</f>
        <v>1102</v>
      </c>
      <c r="B1104" s="68" t="s">
        <v>188</v>
      </c>
      <c r="C1104" s="68" t="s">
        <v>190</v>
      </c>
      <c r="D1104" s="68" t="s">
        <v>1499</v>
      </c>
      <c r="E1104" s="68" t="s">
        <v>362</v>
      </c>
      <c r="F1104" s="68" t="s">
        <v>332</v>
      </c>
      <c r="G1104" s="68">
        <v>13</v>
      </c>
    </row>
    <row r="1105" spans="1:7" ht="60" customHeight="1">
      <c r="A1105" s="68">
        <f>SUBTOTAL(3,$B$3:B1105)</f>
        <v>1103</v>
      </c>
      <c r="B1105" s="68" t="s">
        <v>188</v>
      </c>
      <c r="C1105" s="68" t="s">
        <v>190</v>
      </c>
      <c r="D1105" s="68" t="s">
        <v>1411</v>
      </c>
      <c r="E1105" s="68" t="s">
        <v>460</v>
      </c>
      <c r="F1105" s="68" t="s">
        <v>326</v>
      </c>
      <c r="G1105" s="68">
        <v>14</v>
      </c>
    </row>
    <row r="1106" spans="1:7" ht="60" customHeight="1">
      <c r="A1106" s="68">
        <f>SUBTOTAL(3,$B$3:B1106)</f>
        <v>1104</v>
      </c>
      <c r="B1106" s="68" t="s">
        <v>188</v>
      </c>
      <c r="C1106" s="68" t="s">
        <v>190</v>
      </c>
      <c r="D1106" s="68" t="s">
        <v>4045</v>
      </c>
      <c r="E1106" s="68" t="s">
        <v>503</v>
      </c>
      <c r="F1106" s="68" t="s">
        <v>379</v>
      </c>
      <c r="G1106" s="68">
        <v>18</v>
      </c>
    </row>
    <row r="1107" spans="1:7" ht="60" customHeight="1">
      <c r="A1107" s="68">
        <f>SUBTOTAL(3,$B$3:B1107)</f>
        <v>1105</v>
      </c>
      <c r="B1107" s="68" t="s">
        <v>188</v>
      </c>
      <c r="C1107" s="68" t="s">
        <v>190</v>
      </c>
      <c r="D1107" s="68" t="s">
        <v>3012</v>
      </c>
      <c r="E1107" s="68" t="s">
        <v>348</v>
      </c>
      <c r="F1107" s="68" t="s">
        <v>403</v>
      </c>
      <c r="G1107" s="68">
        <v>24</v>
      </c>
    </row>
    <row r="1108" spans="1:7" ht="60" customHeight="1">
      <c r="A1108" s="68">
        <f>SUBTOTAL(3,$B$3:B1108)</f>
        <v>1106</v>
      </c>
      <c r="B1108" s="68" t="s">
        <v>188</v>
      </c>
      <c r="C1108" s="68" t="s">
        <v>190</v>
      </c>
      <c r="D1108" s="68" t="s">
        <v>3019</v>
      </c>
      <c r="E1108" s="68" t="s">
        <v>637</v>
      </c>
      <c r="F1108" s="68" t="s">
        <v>320</v>
      </c>
      <c r="G1108" s="68">
        <v>28</v>
      </c>
    </row>
    <row r="1109" spans="1:7" ht="60" customHeight="1">
      <c r="A1109" s="68">
        <f>SUBTOTAL(3,$B$3:B1109)</f>
        <v>1107</v>
      </c>
      <c r="B1109" s="68" t="s">
        <v>188</v>
      </c>
      <c r="C1109" s="68" t="s">
        <v>190</v>
      </c>
      <c r="D1109" s="68" t="s">
        <v>1511</v>
      </c>
      <c r="E1109" s="68" t="s">
        <v>530</v>
      </c>
      <c r="F1109" s="68" t="s">
        <v>453</v>
      </c>
      <c r="G1109" s="68">
        <v>29</v>
      </c>
    </row>
    <row r="1110" spans="1:7" ht="60" customHeight="1">
      <c r="A1110" s="68">
        <f>SUBTOTAL(3,$B$3:B1110)</f>
        <v>1108</v>
      </c>
      <c r="B1110" s="68" t="s">
        <v>188</v>
      </c>
      <c r="C1110" s="68" t="s">
        <v>190</v>
      </c>
      <c r="D1110" s="68" t="s">
        <v>3023</v>
      </c>
      <c r="E1110" s="68" t="s">
        <v>355</v>
      </c>
      <c r="F1110" s="68" t="s">
        <v>387</v>
      </c>
      <c r="G1110" s="68">
        <v>32</v>
      </c>
    </row>
    <row r="1111" spans="1:7" ht="60" customHeight="1">
      <c r="A1111" s="68">
        <f>SUBTOTAL(3,$B$3:B1111)</f>
        <v>1109</v>
      </c>
      <c r="B1111" s="68" t="s">
        <v>188</v>
      </c>
      <c r="C1111" s="68" t="s">
        <v>190</v>
      </c>
      <c r="D1111" s="68" t="s">
        <v>1515</v>
      </c>
      <c r="E1111" s="68" t="s">
        <v>353</v>
      </c>
      <c r="F1111" s="68" t="s">
        <v>742</v>
      </c>
      <c r="G1111" s="68">
        <v>32</v>
      </c>
    </row>
    <row r="1112" spans="1:7" ht="60" customHeight="1">
      <c r="A1112" s="68">
        <f>SUBTOTAL(3,$B$3:B1112)</f>
        <v>1110</v>
      </c>
      <c r="B1112" s="68" t="s">
        <v>188</v>
      </c>
      <c r="C1112" s="68" t="s">
        <v>190</v>
      </c>
      <c r="D1112" s="68" t="s">
        <v>3031</v>
      </c>
      <c r="E1112" s="68" t="s">
        <v>1045</v>
      </c>
      <c r="F1112" s="68" t="s">
        <v>392</v>
      </c>
      <c r="G1112" s="68">
        <v>38</v>
      </c>
    </row>
    <row r="1113" spans="1:7" ht="60" customHeight="1">
      <c r="A1113" s="68">
        <f>SUBTOTAL(3,$B$3:B1113)</f>
        <v>1111</v>
      </c>
      <c r="B1113" s="68" t="s">
        <v>188</v>
      </c>
      <c r="C1113" s="68" t="s">
        <v>190</v>
      </c>
      <c r="D1113" s="68" t="s">
        <v>3035</v>
      </c>
      <c r="E1113" s="68" t="s">
        <v>3036</v>
      </c>
      <c r="F1113" s="68" t="s">
        <v>3037</v>
      </c>
      <c r="G1113" s="68">
        <v>41</v>
      </c>
    </row>
    <row r="1114" spans="1:7" ht="60" customHeight="1">
      <c r="A1114" s="68">
        <f>SUBTOTAL(3,$B$3:B1114)</f>
        <v>1112</v>
      </c>
      <c r="B1114" s="68" t="s">
        <v>188</v>
      </c>
      <c r="C1114" s="68" t="s">
        <v>190</v>
      </c>
      <c r="D1114" s="68" t="s">
        <v>3038</v>
      </c>
      <c r="E1114" s="68" t="s">
        <v>449</v>
      </c>
      <c r="F1114" s="68" t="s">
        <v>332</v>
      </c>
      <c r="G1114" s="68">
        <v>41</v>
      </c>
    </row>
    <row r="1115" spans="1:7" ht="60" customHeight="1">
      <c r="A1115" s="68">
        <f>SUBTOTAL(3,$B$3:B1115)</f>
        <v>1113</v>
      </c>
      <c r="B1115" s="68" t="s">
        <v>188</v>
      </c>
      <c r="C1115" s="68" t="s">
        <v>190</v>
      </c>
      <c r="D1115" s="68" t="s">
        <v>10693</v>
      </c>
      <c r="E1115" s="68" t="s">
        <v>10264</v>
      </c>
      <c r="F1115" s="68" t="s">
        <v>332</v>
      </c>
      <c r="G1115" s="68">
        <v>42</v>
      </c>
    </row>
    <row r="1116" spans="1:7" ht="60" customHeight="1">
      <c r="A1116" s="68">
        <f>SUBTOTAL(3,$B$3:B1116)</f>
        <v>1114</v>
      </c>
      <c r="B1116" s="68" t="s">
        <v>188</v>
      </c>
      <c r="C1116" s="68" t="s">
        <v>190</v>
      </c>
      <c r="D1116" s="68" t="s">
        <v>2776</v>
      </c>
      <c r="E1116" s="68" t="s">
        <v>555</v>
      </c>
      <c r="F1116" s="68" t="s">
        <v>533</v>
      </c>
      <c r="G1116" s="68">
        <v>46</v>
      </c>
    </row>
    <row r="1117" spans="1:7" ht="60" customHeight="1">
      <c r="A1117" s="68">
        <f>SUBTOTAL(3,$B$3:B1117)</f>
        <v>1115</v>
      </c>
      <c r="B1117" s="68" t="s">
        <v>188</v>
      </c>
      <c r="C1117" s="68" t="s">
        <v>190</v>
      </c>
      <c r="D1117" s="68" t="s">
        <v>10694</v>
      </c>
      <c r="E1117" s="68" t="s">
        <v>748</v>
      </c>
      <c r="F1117" s="68" t="s">
        <v>338</v>
      </c>
      <c r="G1117" s="68">
        <v>46</v>
      </c>
    </row>
    <row r="1118" spans="1:7" ht="60" customHeight="1">
      <c r="A1118" s="68">
        <f>SUBTOTAL(3,$B$3:B1118)</f>
        <v>1116</v>
      </c>
      <c r="B1118" s="68" t="s">
        <v>188</v>
      </c>
      <c r="C1118" s="68" t="s">
        <v>190</v>
      </c>
      <c r="D1118" s="68" t="s">
        <v>1151</v>
      </c>
      <c r="E1118" s="68" t="s">
        <v>395</v>
      </c>
      <c r="F1118" s="68" t="s">
        <v>3045</v>
      </c>
      <c r="G1118" s="68">
        <v>46</v>
      </c>
    </row>
    <row r="1119" spans="1:7" ht="60" customHeight="1">
      <c r="A1119" s="68">
        <f>SUBTOTAL(3,$B$3:B1119)</f>
        <v>1117</v>
      </c>
      <c r="B1119" s="68" t="s">
        <v>188</v>
      </c>
      <c r="C1119" s="68" t="s">
        <v>190</v>
      </c>
      <c r="D1119" s="68" t="s">
        <v>3049</v>
      </c>
      <c r="E1119" s="68" t="s">
        <v>512</v>
      </c>
      <c r="F1119" s="68" t="s">
        <v>379</v>
      </c>
      <c r="G1119" s="68">
        <v>52</v>
      </c>
    </row>
    <row r="1120" spans="1:7" ht="60" customHeight="1">
      <c r="A1120" s="68">
        <f>SUBTOTAL(3,$B$3:B1120)</f>
        <v>1118</v>
      </c>
      <c r="B1120" s="68" t="s">
        <v>188</v>
      </c>
      <c r="C1120" s="68" t="s">
        <v>190</v>
      </c>
      <c r="D1120" s="68" t="s">
        <v>3051</v>
      </c>
      <c r="E1120" s="68" t="s">
        <v>555</v>
      </c>
      <c r="F1120" s="68" t="s">
        <v>513</v>
      </c>
      <c r="G1120" s="68">
        <v>52</v>
      </c>
    </row>
    <row r="1121" spans="1:7" ht="60" customHeight="1">
      <c r="A1121" s="68">
        <f>SUBTOTAL(3,$B$3:B1121)</f>
        <v>1119</v>
      </c>
      <c r="B1121" s="68" t="s">
        <v>188</v>
      </c>
      <c r="C1121" s="68" t="s">
        <v>190</v>
      </c>
      <c r="D1121" s="68" t="s">
        <v>3055</v>
      </c>
      <c r="E1121" s="68" t="s">
        <v>439</v>
      </c>
      <c r="F1121" s="68" t="s">
        <v>379</v>
      </c>
      <c r="G1121" s="68">
        <v>59</v>
      </c>
    </row>
    <row r="1122" spans="1:7" ht="60" customHeight="1">
      <c r="A1122" s="68">
        <f>SUBTOTAL(3,$B$3:B1122)</f>
        <v>1120</v>
      </c>
      <c r="B1122" s="68" t="s">
        <v>188</v>
      </c>
      <c r="C1122" s="68" t="s">
        <v>190</v>
      </c>
      <c r="D1122" s="68" t="s">
        <v>874</v>
      </c>
      <c r="E1122" s="68" t="s">
        <v>334</v>
      </c>
      <c r="F1122" s="68" t="s">
        <v>513</v>
      </c>
      <c r="G1122" s="68">
        <v>59</v>
      </c>
    </row>
    <row r="1123" spans="1:7" ht="60" customHeight="1">
      <c r="A1123" s="68">
        <f>SUBTOTAL(3,$B$3:B1123)</f>
        <v>1121</v>
      </c>
      <c r="B1123" s="68" t="s">
        <v>188</v>
      </c>
      <c r="C1123" s="68" t="s">
        <v>190</v>
      </c>
      <c r="D1123" s="68" t="s">
        <v>10695</v>
      </c>
      <c r="E1123" s="68" t="s">
        <v>376</v>
      </c>
      <c r="F1123" s="68" t="s">
        <v>463</v>
      </c>
      <c r="G1123" s="68">
        <v>62</v>
      </c>
    </row>
    <row r="1124" spans="1:7" ht="60" customHeight="1">
      <c r="A1124" s="68">
        <f>SUBTOTAL(3,$B$3:B1124)</f>
        <v>1122</v>
      </c>
      <c r="B1124" s="68" t="s">
        <v>188</v>
      </c>
      <c r="C1124" s="68" t="s">
        <v>190</v>
      </c>
      <c r="D1124" s="68" t="s">
        <v>3070</v>
      </c>
      <c r="E1124" s="68" t="s">
        <v>348</v>
      </c>
      <c r="F1124" s="68" t="s">
        <v>426</v>
      </c>
      <c r="G1124" s="68">
        <v>78</v>
      </c>
    </row>
    <row r="1125" spans="1:7" ht="60" customHeight="1">
      <c r="A1125" s="68">
        <f>SUBTOTAL(3,$B$3:B1125)</f>
        <v>1123</v>
      </c>
      <c r="B1125" s="68" t="s">
        <v>188</v>
      </c>
      <c r="C1125" s="68" t="s">
        <v>190</v>
      </c>
      <c r="D1125" s="68" t="s">
        <v>3071</v>
      </c>
      <c r="E1125" s="68" t="s">
        <v>503</v>
      </c>
      <c r="F1125" s="68" t="s">
        <v>332</v>
      </c>
      <c r="G1125" s="68">
        <v>80</v>
      </c>
    </row>
    <row r="1126" spans="1:7" ht="60" customHeight="1">
      <c r="A1126" s="68">
        <f>SUBTOTAL(3,$B$3:B1126)</f>
        <v>1124</v>
      </c>
      <c r="B1126" s="68" t="s">
        <v>188</v>
      </c>
      <c r="C1126" s="68" t="s">
        <v>190</v>
      </c>
      <c r="D1126" s="68" t="s">
        <v>1599</v>
      </c>
      <c r="E1126" s="68" t="s">
        <v>446</v>
      </c>
      <c r="F1126" s="68" t="s">
        <v>351</v>
      </c>
      <c r="G1126" s="68">
        <v>83</v>
      </c>
    </row>
    <row r="1127" spans="1:7" ht="60" customHeight="1">
      <c r="A1127" s="68">
        <f>SUBTOTAL(3,$B$3:B1127)</f>
        <v>1125</v>
      </c>
      <c r="B1127" s="68" t="s">
        <v>188</v>
      </c>
      <c r="C1127" s="68" t="s">
        <v>190</v>
      </c>
      <c r="D1127" s="68" t="s">
        <v>1544</v>
      </c>
      <c r="E1127" s="68" t="s">
        <v>512</v>
      </c>
      <c r="F1127" s="68" t="s">
        <v>962</v>
      </c>
      <c r="G1127" s="68">
        <v>83</v>
      </c>
    </row>
    <row r="1128" spans="1:7" ht="60" customHeight="1">
      <c r="A1128" s="68">
        <f>SUBTOTAL(3,$B$3:B1128)</f>
        <v>1126</v>
      </c>
      <c r="B1128" s="68" t="s">
        <v>188</v>
      </c>
      <c r="C1128" s="68" t="s">
        <v>2122</v>
      </c>
      <c r="D1128" s="68" t="s">
        <v>10696</v>
      </c>
      <c r="E1128" s="68" t="s">
        <v>549</v>
      </c>
      <c r="F1128" s="68" t="s">
        <v>499</v>
      </c>
      <c r="G1128" s="68">
        <v>18</v>
      </c>
    </row>
    <row r="1129" spans="1:7" ht="60" customHeight="1">
      <c r="A1129" s="68">
        <f>SUBTOTAL(3,$B$3:B1129)</f>
        <v>1127</v>
      </c>
      <c r="B1129" s="68" t="s">
        <v>188</v>
      </c>
      <c r="C1129" s="68" t="s">
        <v>2122</v>
      </c>
      <c r="D1129" s="68" t="s">
        <v>4310</v>
      </c>
      <c r="E1129" s="68" t="s">
        <v>348</v>
      </c>
      <c r="F1129" s="68" t="s">
        <v>379</v>
      </c>
      <c r="G1129" s="68">
        <v>24</v>
      </c>
    </row>
    <row r="1130" spans="1:7" ht="60" customHeight="1">
      <c r="A1130" s="68">
        <f>SUBTOTAL(3,$B$3:B1130)</f>
        <v>1128</v>
      </c>
      <c r="B1130" s="68" t="s">
        <v>188</v>
      </c>
      <c r="C1130" s="68" t="s">
        <v>2122</v>
      </c>
      <c r="D1130" s="68" t="s">
        <v>628</v>
      </c>
      <c r="E1130" s="68" t="s">
        <v>512</v>
      </c>
      <c r="F1130" s="68" t="s">
        <v>363</v>
      </c>
      <c r="G1130" s="68">
        <v>34</v>
      </c>
    </row>
    <row r="1131" spans="1:7" ht="60" customHeight="1">
      <c r="A1131" s="68">
        <f>SUBTOTAL(3,$B$3:B1131)</f>
        <v>1129</v>
      </c>
      <c r="B1131" s="68" t="s">
        <v>188</v>
      </c>
      <c r="C1131" s="68" t="s">
        <v>2122</v>
      </c>
      <c r="D1131" s="68" t="s">
        <v>892</v>
      </c>
      <c r="E1131" s="68" t="s">
        <v>386</v>
      </c>
      <c r="F1131" s="68" t="s">
        <v>409</v>
      </c>
      <c r="G1131" s="68">
        <v>50</v>
      </c>
    </row>
    <row r="1132" spans="1:7" ht="60" customHeight="1">
      <c r="A1132" s="68">
        <f>SUBTOTAL(3,$B$3:B1132)</f>
        <v>1130</v>
      </c>
      <c r="B1132" s="68" t="s">
        <v>188</v>
      </c>
      <c r="C1132" s="68" t="s">
        <v>2123</v>
      </c>
      <c r="D1132" s="68" t="s">
        <v>2253</v>
      </c>
      <c r="E1132" s="68" t="s">
        <v>552</v>
      </c>
      <c r="F1132" s="68" t="s">
        <v>387</v>
      </c>
      <c r="G1132" s="68">
        <v>20</v>
      </c>
    </row>
    <row r="1133" spans="1:7" ht="60" customHeight="1">
      <c r="A1133" s="68">
        <f>SUBTOTAL(3,$B$3:B1133)</f>
        <v>1131</v>
      </c>
      <c r="B1133" s="68" t="s">
        <v>188</v>
      </c>
      <c r="C1133" s="68" t="s">
        <v>2123</v>
      </c>
      <c r="D1133" s="68" t="s">
        <v>3030</v>
      </c>
      <c r="E1133" s="68" t="s">
        <v>758</v>
      </c>
      <c r="F1133" s="68" t="s">
        <v>387</v>
      </c>
      <c r="G1133" s="68">
        <v>36</v>
      </c>
    </row>
    <row r="1134" spans="1:7" ht="60" customHeight="1">
      <c r="A1134" s="68">
        <f>SUBTOTAL(3,$B$3:B1134)</f>
        <v>1132</v>
      </c>
      <c r="B1134" s="68" t="s">
        <v>188</v>
      </c>
      <c r="C1134" s="68" t="s">
        <v>2123</v>
      </c>
      <c r="D1134" s="68" t="s">
        <v>3047</v>
      </c>
      <c r="E1134" s="68" t="s">
        <v>867</v>
      </c>
      <c r="F1134" s="68" t="s">
        <v>409</v>
      </c>
      <c r="G1134" s="68">
        <v>48</v>
      </c>
    </row>
    <row r="1135" spans="1:7" ht="60" customHeight="1">
      <c r="A1135" s="68">
        <f>SUBTOTAL(3,$B$3:B1135)</f>
        <v>1133</v>
      </c>
      <c r="B1135" s="68" t="s">
        <v>188</v>
      </c>
      <c r="C1135" s="68" t="s">
        <v>2123</v>
      </c>
      <c r="D1135" s="68" t="s">
        <v>3063</v>
      </c>
      <c r="E1135" s="68" t="s">
        <v>386</v>
      </c>
      <c r="F1135" s="68" t="s">
        <v>650</v>
      </c>
      <c r="G1135" s="68">
        <v>69</v>
      </c>
    </row>
    <row r="1136" spans="1:7" ht="60" customHeight="1">
      <c r="A1136" s="68">
        <f>SUBTOTAL(3,$B$3:B1136)</f>
        <v>1134</v>
      </c>
      <c r="B1136" s="68" t="s">
        <v>188</v>
      </c>
      <c r="C1136" s="68" t="s">
        <v>197</v>
      </c>
      <c r="D1136" s="68" t="s">
        <v>2370</v>
      </c>
      <c r="E1136" s="68" t="s">
        <v>584</v>
      </c>
      <c r="F1136" s="68" t="s">
        <v>409</v>
      </c>
      <c r="G1136" s="68">
        <v>25</v>
      </c>
    </row>
    <row r="1137" spans="1:7" ht="60" customHeight="1">
      <c r="A1137" s="68">
        <f>SUBTOTAL(3,$B$3:B1137)</f>
        <v>1135</v>
      </c>
      <c r="B1137" s="68" t="s">
        <v>188</v>
      </c>
      <c r="C1137" s="68" t="s">
        <v>197</v>
      </c>
      <c r="D1137" s="68" t="s">
        <v>3016</v>
      </c>
      <c r="E1137" s="68" t="s">
        <v>797</v>
      </c>
      <c r="F1137" s="68" t="s">
        <v>1772</v>
      </c>
      <c r="G1137" s="68">
        <v>26</v>
      </c>
    </row>
    <row r="1138" spans="1:7" ht="60" customHeight="1">
      <c r="A1138" s="68">
        <f>SUBTOTAL(3,$B$3:B1138)</f>
        <v>1136</v>
      </c>
      <c r="B1138" s="68" t="s">
        <v>188</v>
      </c>
      <c r="C1138" s="68" t="s">
        <v>197</v>
      </c>
      <c r="D1138" s="68" t="s">
        <v>3017</v>
      </c>
      <c r="E1138" s="68" t="s">
        <v>530</v>
      </c>
      <c r="F1138" s="68" t="s">
        <v>1565</v>
      </c>
      <c r="G1138" s="68">
        <v>27</v>
      </c>
    </row>
    <row r="1139" spans="1:7" ht="60" customHeight="1">
      <c r="A1139" s="68">
        <f>SUBTOTAL(3,$B$3:B1139)</f>
        <v>1137</v>
      </c>
      <c r="B1139" s="68" t="s">
        <v>188</v>
      </c>
      <c r="C1139" s="68" t="s">
        <v>197</v>
      </c>
      <c r="D1139" s="68" t="s">
        <v>3024</v>
      </c>
      <c r="E1139" s="68" t="s">
        <v>555</v>
      </c>
      <c r="F1139" s="68" t="s">
        <v>351</v>
      </c>
      <c r="G1139" s="68">
        <v>32</v>
      </c>
    </row>
    <row r="1140" spans="1:7" ht="60" customHeight="1">
      <c r="A1140" s="68">
        <f>SUBTOTAL(3,$B$3:B1140)</f>
        <v>1138</v>
      </c>
      <c r="B1140" s="68" t="s">
        <v>188</v>
      </c>
      <c r="C1140" s="68" t="s">
        <v>197</v>
      </c>
      <c r="D1140" s="68" t="s">
        <v>3028</v>
      </c>
      <c r="E1140" s="68" t="s">
        <v>452</v>
      </c>
      <c r="F1140" s="68" t="s">
        <v>453</v>
      </c>
      <c r="G1140" s="68">
        <v>34</v>
      </c>
    </row>
    <row r="1141" spans="1:7" ht="60" customHeight="1">
      <c r="A1141" s="68">
        <f>SUBTOTAL(3,$B$3:B1141)</f>
        <v>1139</v>
      </c>
      <c r="B1141" s="68" t="s">
        <v>188</v>
      </c>
      <c r="C1141" s="68" t="s">
        <v>197</v>
      </c>
      <c r="D1141" s="68" t="s">
        <v>3039</v>
      </c>
      <c r="E1141" s="68" t="s">
        <v>3040</v>
      </c>
      <c r="F1141" s="68" t="s">
        <v>3041</v>
      </c>
      <c r="G1141" s="68">
        <v>42</v>
      </c>
    </row>
    <row r="1142" spans="1:7" ht="60" customHeight="1">
      <c r="A1142" s="68">
        <f>SUBTOTAL(3,$B$3:B1142)</f>
        <v>1140</v>
      </c>
      <c r="B1142" s="68" t="s">
        <v>188</v>
      </c>
      <c r="C1142" s="68" t="s">
        <v>197</v>
      </c>
      <c r="D1142" s="68" t="s">
        <v>1439</v>
      </c>
      <c r="E1142" s="68" t="s">
        <v>365</v>
      </c>
      <c r="F1142" s="68" t="s">
        <v>742</v>
      </c>
      <c r="G1142" s="68">
        <v>65</v>
      </c>
    </row>
    <row r="1143" spans="1:7" ht="60" customHeight="1">
      <c r="A1143" s="68">
        <f>SUBTOTAL(3,$B$3:B1143)</f>
        <v>1141</v>
      </c>
      <c r="B1143" s="68" t="s">
        <v>188</v>
      </c>
      <c r="C1143" s="68" t="s">
        <v>197</v>
      </c>
      <c r="D1143" s="68" t="s">
        <v>3059</v>
      </c>
      <c r="E1143" s="68" t="s">
        <v>345</v>
      </c>
      <c r="F1143" s="68" t="s">
        <v>1772</v>
      </c>
      <c r="G1143" s="68">
        <v>65</v>
      </c>
    </row>
    <row r="1144" spans="1:7" ht="60" customHeight="1">
      <c r="A1144" s="68">
        <f>SUBTOTAL(3,$B$3:B1144)</f>
        <v>1142</v>
      </c>
      <c r="B1144" s="68" t="s">
        <v>188</v>
      </c>
      <c r="C1144" s="68" t="s">
        <v>198</v>
      </c>
      <c r="D1144" s="68" t="s">
        <v>10697</v>
      </c>
      <c r="E1144" s="68" t="s">
        <v>413</v>
      </c>
      <c r="F1144" s="68" t="s">
        <v>409</v>
      </c>
      <c r="G1144" s="68">
        <v>16</v>
      </c>
    </row>
    <row r="1145" spans="1:7" ht="60" customHeight="1">
      <c r="A1145" s="68">
        <f>SUBTOTAL(3,$B$3:B1145)</f>
        <v>1143</v>
      </c>
      <c r="B1145" s="68" t="s">
        <v>188</v>
      </c>
      <c r="C1145" s="68" t="s">
        <v>198</v>
      </c>
      <c r="D1145" s="68" t="s">
        <v>1591</v>
      </c>
      <c r="E1145" s="68" t="s">
        <v>637</v>
      </c>
      <c r="F1145" s="68" t="s">
        <v>382</v>
      </c>
      <c r="G1145" s="68">
        <v>58</v>
      </c>
    </row>
    <row r="1146" spans="1:7" ht="60" customHeight="1">
      <c r="A1146" s="68">
        <f>SUBTOTAL(3,$B$3:B1146)</f>
        <v>1144</v>
      </c>
      <c r="B1146" s="68" t="s">
        <v>188</v>
      </c>
      <c r="C1146" s="68" t="s">
        <v>198</v>
      </c>
      <c r="D1146" s="68" t="s">
        <v>3054</v>
      </c>
      <c r="E1146" s="68" t="s">
        <v>365</v>
      </c>
      <c r="F1146" s="68" t="s">
        <v>513</v>
      </c>
      <c r="G1146" s="68">
        <v>58</v>
      </c>
    </row>
    <row r="1147" spans="1:7" ht="60" customHeight="1">
      <c r="A1147" s="68">
        <f>SUBTOTAL(3,$B$3:B1147)</f>
        <v>1145</v>
      </c>
      <c r="B1147" s="68" t="s">
        <v>188</v>
      </c>
      <c r="C1147" s="68" t="s">
        <v>198</v>
      </c>
      <c r="D1147" s="68" t="s">
        <v>3058</v>
      </c>
      <c r="E1147" s="68" t="s">
        <v>386</v>
      </c>
      <c r="F1147" s="68" t="s">
        <v>1123</v>
      </c>
      <c r="G1147" s="68">
        <v>64</v>
      </c>
    </row>
    <row r="1148" spans="1:7" ht="60" customHeight="1">
      <c r="A1148" s="68">
        <f>SUBTOTAL(3,$B$3:B1148)</f>
        <v>1146</v>
      </c>
      <c r="B1148" s="68" t="s">
        <v>188</v>
      </c>
      <c r="C1148" s="68" t="s">
        <v>198</v>
      </c>
      <c r="D1148" s="68" t="s">
        <v>3061</v>
      </c>
      <c r="E1148" s="68" t="s">
        <v>355</v>
      </c>
      <c r="F1148" s="68" t="s">
        <v>406</v>
      </c>
      <c r="G1148" s="68">
        <v>67</v>
      </c>
    </row>
    <row r="1149" spans="1:7" ht="60" customHeight="1">
      <c r="A1149" s="68">
        <f>SUBTOTAL(3,$B$3:B1149)</f>
        <v>1147</v>
      </c>
      <c r="B1149" s="68" t="s">
        <v>188</v>
      </c>
      <c r="C1149" s="68" t="s">
        <v>198</v>
      </c>
      <c r="D1149" s="68" t="s">
        <v>2771</v>
      </c>
      <c r="E1149" s="68" t="s">
        <v>655</v>
      </c>
      <c r="F1149" s="68" t="s">
        <v>513</v>
      </c>
      <c r="G1149" s="68">
        <v>73</v>
      </c>
    </row>
    <row r="1150" spans="1:7" ht="60" customHeight="1">
      <c r="A1150" s="68">
        <f>SUBTOTAL(3,$B$3:B1150)</f>
        <v>1148</v>
      </c>
      <c r="B1150" s="68" t="s">
        <v>188</v>
      </c>
      <c r="C1150" s="68" t="s">
        <v>198</v>
      </c>
      <c r="D1150" s="68" t="s">
        <v>3065</v>
      </c>
      <c r="E1150" s="68" t="s">
        <v>503</v>
      </c>
      <c r="F1150" s="68" t="s">
        <v>573</v>
      </c>
      <c r="G1150" s="68">
        <v>74</v>
      </c>
    </row>
    <row r="1151" spans="1:7" ht="60" customHeight="1">
      <c r="A1151" s="68">
        <f>SUBTOTAL(3,$B$3:B1151)</f>
        <v>1149</v>
      </c>
      <c r="B1151" s="68" t="s">
        <v>188</v>
      </c>
      <c r="C1151" s="68" t="s">
        <v>198</v>
      </c>
      <c r="D1151" s="68" t="s">
        <v>3067</v>
      </c>
      <c r="E1151" s="68" t="s">
        <v>484</v>
      </c>
      <c r="F1151" s="68" t="s">
        <v>393</v>
      </c>
      <c r="G1151" s="68">
        <v>76</v>
      </c>
    </row>
    <row r="1152" spans="1:7" ht="60" customHeight="1">
      <c r="A1152" s="68">
        <f>SUBTOTAL(3,$B$3:B1152)</f>
        <v>1150</v>
      </c>
      <c r="B1152" s="68" t="s">
        <v>188</v>
      </c>
      <c r="C1152" s="68" t="s">
        <v>198</v>
      </c>
      <c r="D1152" s="68" t="s">
        <v>3069</v>
      </c>
      <c r="E1152" s="68" t="s">
        <v>2688</v>
      </c>
      <c r="F1152" s="68" t="s">
        <v>535</v>
      </c>
      <c r="G1152" s="68">
        <v>76</v>
      </c>
    </row>
    <row r="1153" spans="1:7" ht="60" customHeight="1">
      <c r="A1153" s="68">
        <f>SUBTOTAL(3,$B$3:B1153)</f>
        <v>1151</v>
      </c>
      <c r="B1153" s="68" t="s">
        <v>188</v>
      </c>
      <c r="C1153" s="68" t="s">
        <v>198</v>
      </c>
      <c r="D1153" s="68" t="s">
        <v>3072</v>
      </c>
      <c r="E1153" s="68" t="s">
        <v>386</v>
      </c>
      <c r="F1153" s="68" t="s">
        <v>409</v>
      </c>
      <c r="G1153" s="68">
        <v>89</v>
      </c>
    </row>
    <row r="1154" spans="1:7" ht="60" customHeight="1">
      <c r="A1154" s="68">
        <f>SUBTOTAL(3,$B$3:B1154)</f>
        <v>1152</v>
      </c>
      <c r="B1154" s="68" t="s">
        <v>188</v>
      </c>
      <c r="C1154" s="68" t="s">
        <v>198</v>
      </c>
      <c r="D1154" s="68" t="s">
        <v>3074</v>
      </c>
      <c r="E1154" s="68" t="s">
        <v>325</v>
      </c>
      <c r="F1154" s="68" t="s">
        <v>338</v>
      </c>
      <c r="G1154" s="68">
        <v>89</v>
      </c>
    </row>
    <row r="1155" spans="1:7" ht="60" customHeight="1">
      <c r="A1155" s="68">
        <f>SUBTOTAL(3,$B$3:B1155)</f>
        <v>1153</v>
      </c>
      <c r="B1155" s="68" t="s">
        <v>188</v>
      </c>
      <c r="C1155" s="68" t="s">
        <v>198</v>
      </c>
      <c r="D1155" s="68" t="s">
        <v>3075</v>
      </c>
      <c r="E1155" s="68" t="s">
        <v>797</v>
      </c>
      <c r="F1155" s="68" t="s">
        <v>742</v>
      </c>
      <c r="G1155" s="68">
        <v>92</v>
      </c>
    </row>
    <row r="1156" spans="1:7" ht="60" customHeight="1">
      <c r="A1156" s="68">
        <f>SUBTOTAL(3,$B$3:B1156)</f>
        <v>1154</v>
      </c>
      <c r="B1156" s="68" t="s">
        <v>188</v>
      </c>
      <c r="C1156" s="68" t="s">
        <v>192</v>
      </c>
      <c r="D1156" s="68" t="s">
        <v>3008</v>
      </c>
      <c r="E1156" s="68" t="s">
        <v>544</v>
      </c>
      <c r="F1156" s="68" t="s">
        <v>925</v>
      </c>
      <c r="G1156" s="68">
        <v>8</v>
      </c>
    </row>
    <row r="1157" spans="1:7" ht="60" customHeight="1">
      <c r="A1157" s="68">
        <f>SUBTOTAL(3,$B$3:B1157)</f>
        <v>1155</v>
      </c>
      <c r="B1157" s="68" t="s">
        <v>188</v>
      </c>
      <c r="C1157" s="68" t="s">
        <v>192</v>
      </c>
      <c r="D1157" s="68" t="s">
        <v>2773</v>
      </c>
      <c r="E1157" s="68" t="s">
        <v>397</v>
      </c>
      <c r="F1157" s="68" t="s">
        <v>441</v>
      </c>
      <c r="G1157" s="68">
        <v>16</v>
      </c>
    </row>
    <row r="1158" spans="1:7" ht="60" customHeight="1">
      <c r="A1158" s="68">
        <f>SUBTOTAL(3,$B$3:B1158)</f>
        <v>1156</v>
      </c>
      <c r="B1158" s="68" t="s">
        <v>188</v>
      </c>
      <c r="C1158" s="68" t="s">
        <v>192</v>
      </c>
      <c r="D1158" s="68" t="s">
        <v>10698</v>
      </c>
      <c r="E1158" s="68" t="s">
        <v>584</v>
      </c>
      <c r="F1158" s="68" t="s">
        <v>329</v>
      </c>
      <c r="G1158" s="68">
        <v>19</v>
      </c>
    </row>
    <row r="1159" spans="1:7" ht="60" customHeight="1">
      <c r="A1159" s="68">
        <f>SUBTOTAL(3,$B$3:B1159)</f>
        <v>1157</v>
      </c>
      <c r="B1159" s="68" t="s">
        <v>188</v>
      </c>
      <c r="C1159" s="68" t="s">
        <v>192</v>
      </c>
      <c r="D1159" s="68" t="s">
        <v>3013</v>
      </c>
      <c r="E1159" s="68" t="s">
        <v>3014</v>
      </c>
      <c r="F1159" s="68" t="s">
        <v>3013</v>
      </c>
      <c r="G1159" s="68">
        <v>26</v>
      </c>
    </row>
    <row r="1160" spans="1:7" ht="60" customHeight="1">
      <c r="A1160" s="68">
        <f>SUBTOTAL(3,$B$3:B1160)</f>
        <v>1158</v>
      </c>
      <c r="B1160" s="68" t="s">
        <v>188</v>
      </c>
      <c r="C1160" s="68" t="s">
        <v>192</v>
      </c>
      <c r="D1160" s="68" t="s">
        <v>3018</v>
      </c>
      <c r="E1160" s="68" t="s">
        <v>1045</v>
      </c>
      <c r="F1160" s="68" t="s">
        <v>409</v>
      </c>
      <c r="G1160" s="68">
        <v>28</v>
      </c>
    </row>
    <row r="1161" spans="1:7" ht="60" customHeight="1">
      <c r="A1161" s="68">
        <f>SUBTOTAL(3,$B$3:B1161)</f>
        <v>1159</v>
      </c>
      <c r="B1161" s="68" t="s">
        <v>188</v>
      </c>
      <c r="C1161" s="68" t="s">
        <v>192</v>
      </c>
      <c r="D1161" s="68" t="s">
        <v>3020</v>
      </c>
      <c r="E1161" s="68" t="s">
        <v>747</v>
      </c>
      <c r="F1161" s="68" t="s">
        <v>441</v>
      </c>
      <c r="G1161" s="68">
        <v>28</v>
      </c>
    </row>
    <row r="1162" spans="1:7" ht="60" customHeight="1">
      <c r="A1162" s="68">
        <f>SUBTOTAL(3,$B$3:B1162)</f>
        <v>1160</v>
      </c>
      <c r="B1162" s="68" t="s">
        <v>188</v>
      </c>
      <c r="C1162" s="68" t="s">
        <v>192</v>
      </c>
      <c r="D1162" s="68" t="s">
        <v>10699</v>
      </c>
      <c r="E1162" s="68" t="s">
        <v>355</v>
      </c>
      <c r="F1162" s="68" t="s">
        <v>320</v>
      </c>
      <c r="G1162" s="68">
        <v>32</v>
      </c>
    </row>
    <row r="1163" spans="1:7" ht="60" customHeight="1">
      <c r="A1163" s="68">
        <f>SUBTOTAL(3,$B$3:B1163)</f>
        <v>1161</v>
      </c>
      <c r="B1163" s="68" t="s">
        <v>188</v>
      </c>
      <c r="C1163" s="68" t="s">
        <v>192</v>
      </c>
      <c r="D1163" s="68" t="s">
        <v>3025</v>
      </c>
      <c r="E1163" s="68" t="s">
        <v>484</v>
      </c>
      <c r="F1163" s="68" t="s">
        <v>393</v>
      </c>
      <c r="G1163" s="68">
        <v>32</v>
      </c>
    </row>
    <row r="1164" spans="1:7" ht="60" customHeight="1">
      <c r="A1164" s="68">
        <f>SUBTOTAL(3,$B$3:B1164)</f>
        <v>1162</v>
      </c>
      <c r="B1164" s="68" t="s">
        <v>188</v>
      </c>
      <c r="C1164" s="68" t="s">
        <v>192</v>
      </c>
      <c r="D1164" s="68" t="s">
        <v>3027</v>
      </c>
      <c r="E1164" s="68" t="s">
        <v>503</v>
      </c>
      <c r="F1164" s="68" t="s">
        <v>332</v>
      </c>
      <c r="G1164" s="68">
        <v>32</v>
      </c>
    </row>
    <row r="1165" spans="1:7" ht="60" customHeight="1">
      <c r="A1165" s="68">
        <f>SUBTOTAL(3,$B$3:B1165)</f>
        <v>1163</v>
      </c>
      <c r="B1165" s="68" t="s">
        <v>188</v>
      </c>
      <c r="C1165" s="68" t="s">
        <v>192</v>
      </c>
      <c r="D1165" s="68" t="s">
        <v>3042</v>
      </c>
      <c r="E1165" s="68" t="s">
        <v>1171</v>
      </c>
      <c r="F1165" s="68" t="s">
        <v>393</v>
      </c>
      <c r="G1165" s="68">
        <v>42</v>
      </c>
    </row>
    <row r="1166" spans="1:7" ht="60" customHeight="1">
      <c r="A1166" s="68">
        <f>SUBTOTAL(3,$B$3:B1166)</f>
        <v>1164</v>
      </c>
      <c r="B1166" s="68" t="s">
        <v>188</v>
      </c>
      <c r="C1166" s="68" t="s">
        <v>192</v>
      </c>
      <c r="D1166" s="68" t="s">
        <v>3043</v>
      </c>
      <c r="E1166" s="68" t="s">
        <v>397</v>
      </c>
      <c r="F1166" s="68" t="s">
        <v>599</v>
      </c>
      <c r="G1166" s="68">
        <v>44</v>
      </c>
    </row>
    <row r="1167" spans="1:7" ht="60" customHeight="1">
      <c r="A1167" s="68">
        <f>SUBTOTAL(3,$B$3:B1167)</f>
        <v>1165</v>
      </c>
      <c r="B1167" s="68" t="s">
        <v>188</v>
      </c>
      <c r="C1167" s="68" t="s">
        <v>192</v>
      </c>
      <c r="D1167" s="68" t="s">
        <v>3048</v>
      </c>
      <c r="E1167" s="68" t="s">
        <v>465</v>
      </c>
      <c r="F1167" s="68" t="s">
        <v>1347</v>
      </c>
      <c r="G1167" s="68">
        <v>48</v>
      </c>
    </row>
    <row r="1168" spans="1:7" ht="60" customHeight="1">
      <c r="A1168" s="68">
        <f>SUBTOTAL(3,$B$3:B1168)</f>
        <v>1166</v>
      </c>
      <c r="B1168" s="68" t="s">
        <v>188</v>
      </c>
      <c r="C1168" s="68" t="s">
        <v>192</v>
      </c>
      <c r="D1168" s="68" t="s">
        <v>3050</v>
      </c>
      <c r="E1168" s="68" t="s">
        <v>325</v>
      </c>
      <c r="F1168" s="68" t="s">
        <v>401</v>
      </c>
      <c r="G1168" s="68">
        <v>52</v>
      </c>
    </row>
    <row r="1169" spans="1:7" ht="60" customHeight="1">
      <c r="A1169" s="68">
        <f>SUBTOTAL(3,$B$3:B1169)</f>
        <v>1167</v>
      </c>
      <c r="B1169" s="150" t="s">
        <v>188</v>
      </c>
      <c r="C1169" s="150" t="s">
        <v>192</v>
      </c>
      <c r="D1169" s="150" t="s">
        <v>3057</v>
      </c>
      <c r="E1169" s="150" t="s">
        <v>362</v>
      </c>
      <c r="F1169" s="150" t="s">
        <v>323</v>
      </c>
      <c r="G1169" s="150">
        <v>61</v>
      </c>
    </row>
    <row r="1170" spans="1:7" ht="60" customHeight="1">
      <c r="A1170" s="68">
        <f>SUBTOTAL(3,$B$3:B1170)</f>
        <v>1168</v>
      </c>
      <c r="B1170" s="150" t="s">
        <v>188</v>
      </c>
      <c r="C1170" s="150" t="s">
        <v>195</v>
      </c>
      <c r="D1170" s="150" t="s">
        <v>2160</v>
      </c>
      <c r="E1170" s="150" t="s">
        <v>355</v>
      </c>
      <c r="F1170" s="150" t="s">
        <v>496</v>
      </c>
      <c r="G1170" s="150">
        <v>32</v>
      </c>
    </row>
    <row r="1171" spans="1:7" ht="60" customHeight="1">
      <c r="A1171" s="68">
        <f>SUBTOTAL(3,$B$3:B1171)</f>
        <v>1169</v>
      </c>
      <c r="B1171" s="68" t="s">
        <v>188</v>
      </c>
      <c r="C1171" s="68" t="s">
        <v>195</v>
      </c>
      <c r="D1171" s="68" t="s">
        <v>3029</v>
      </c>
      <c r="E1171" s="68" t="s">
        <v>512</v>
      </c>
      <c r="F1171" s="68" t="s">
        <v>513</v>
      </c>
      <c r="G1171" s="68">
        <v>36</v>
      </c>
    </row>
    <row r="1172" spans="1:7" ht="60" customHeight="1">
      <c r="A1172" s="68">
        <f>SUBTOTAL(3,$B$3:B1172)</f>
        <v>1170</v>
      </c>
      <c r="B1172" s="68" t="s">
        <v>188</v>
      </c>
      <c r="C1172" s="68" t="s">
        <v>195</v>
      </c>
      <c r="D1172" s="68" t="s">
        <v>3034</v>
      </c>
      <c r="E1172" s="68" t="s">
        <v>322</v>
      </c>
      <c r="F1172" s="68" t="s">
        <v>323</v>
      </c>
      <c r="G1172" s="68">
        <v>41</v>
      </c>
    </row>
    <row r="1173" spans="1:7" ht="60" customHeight="1">
      <c r="A1173" s="68">
        <f>SUBTOTAL(3,$B$3:B1173)</f>
        <v>1171</v>
      </c>
      <c r="B1173" s="68" t="s">
        <v>188</v>
      </c>
      <c r="C1173" s="68" t="s">
        <v>2124</v>
      </c>
      <c r="D1173" s="68" t="s">
        <v>3015</v>
      </c>
      <c r="E1173" s="68" t="s">
        <v>583</v>
      </c>
      <c r="F1173" s="68" t="s">
        <v>403</v>
      </c>
      <c r="G1173" s="68">
        <v>26</v>
      </c>
    </row>
    <row r="1174" spans="1:7" ht="60" customHeight="1">
      <c r="A1174" s="68">
        <f>SUBTOTAL(3,$B$3:B1174)</f>
        <v>1172</v>
      </c>
      <c r="B1174" s="68" t="s">
        <v>188</v>
      </c>
      <c r="C1174" s="68" t="s">
        <v>2124</v>
      </c>
      <c r="D1174" s="68" t="s">
        <v>3021</v>
      </c>
      <c r="E1174" s="68" t="s">
        <v>452</v>
      </c>
      <c r="F1174" s="68" t="s">
        <v>393</v>
      </c>
      <c r="G1174" s="68">
        <v>28</v>
      </c>
    </row>
    <row r="1175" spans="1:7" ht="60" customHeight="1">
      <c r="A1175" s="68">
        <f>SUBTOTAL(3,$B$3:B1175)</f>
        <v>1173</v>
      </c>
      <c r="B1175" s="68" t="s">
        <v>188</v>
      </c>
      <c r="C1175" s="68" t="s">
        <v>2127</v>
      </c>
      <c r="D1175" s="68" t="s">
        <v>3073</v>
      </c>
      <c r="E1175" s="68" t="s">
        <v>475</v>
      </c>
      <c r="F1175" s="68" t="s">
        <v>382</v>
      </c>
      <c r="G1175" s="68">
        <v>89</v>
      </c>
    </row>
    <row r="1176" spans="1:7" ht="60" customHeight="1">
      <c r="A1176" s="68">
        <f>SUBTOTAL(3,$B$3:B1176)</f>
        <v>1174</v>
      </c>
      <c r="B1176" s="150" t="s">
        <v>188</v>
      </c>
      <c r="C1176" s="150" t="s">
        <v>196</v>
      </c>
      <c r="D1176" s="150" t="s">
        <v>1520</v>
      </c>
      <c r="E1176" s="68" t="s">
        <v>408</v>
      </c>
      <c r="F1176" s="68" t="s">
        <v>387</v>
      </c>
      <c r="G1176" s="150">
        <v>25</v>
      </c>
    </row>
    <row r="1177" spans="1:7" ht="60" customHeight="1">
      <c r="A1177" s="68">
        <f>SUBTOTAL(3,$B$3:B1177)</f>
        <v>1175</v>
      </c>
      <c r="B1177" s="150" t="s">
        <v>188</v>
      </c>
      <c r="C1177" s="150" t="s">
        <v>196</v>
      </c>
      <c r="D1177" s="150" t="s">
        <v>3022</v>
      </c>
      <c r="E1177" s="150" t="s">
        <v>362</v>
      </c>
      <c r="F1177" s="150" t="s">
        <v>338</v>
      </c>
      <c r="G1177" s="150">
        <v>29</v>
      </c>
    </row>
    <row r="1178" spans="1:7" ht="60" customHeight="1">
      <c r="A1178" s="68">
        <f>SUBTOTAL(3,$B$3:B1178)</f>
        <v>1176</v>
      </c>
      <c r="B1178" s="150" t="s">
        <v>188</v>
      </c>
      <c r="C1178" s="150" t="s">
        <v>196</v>
      </c>
      <c r="D1178" s="150" t="s">
        <v>733</v>
      </c>
      <c r="E1178" s="68" t="s">
        <v>1228</v>
      </c>
      <c r="F1178" s="68" t="s">
        <v>513</v>
      </c>
      <c r="G1178" s="150">
        <v>38</v>
      </c>
    </row>
    <row r="1179" spans="1:7" s="138" customFormat="1" ht="60" customHeight="1">
      <c r="A1179" s="113">
        <f>SUBTOTAL(3,$B$3:B1179)</f>
        <v>1177</v>
      </c>
      <c r="B1179" s="113" t="s">
        <v>188</v>
      </c>
      <c r="C1179" s="113" t="s">
        <v>196</v>
      </c>
      <c r="D1179" s="217" t="s">
        <v>3032</v>
      </c>
      <c r="E1179" s="217" t="s">
        <v>465</v>
      </c>
      <c r="F1179" s="217" t="s">
        <v>3033</v>
      </c>
      <c r="G1179" s="217">
        <v>39</v>
      </c>
    </row>
    <row r="1180" spans="1:7" s="138" customFormat="1" ht="60" customHeight="1">
      <c r="A1180" s="113">
        <f>SUBTOTAL(3,$B$3:B1180)</f>
        <v>1178</v>
      </c>
      <c r="B1180" s="113" t="s">
        <v>188</v>
      </c>
      <c r="C1180" s="113" t="s">
        <v>196</v>
      </c>
      <c r="D1180" s="113" t="s">
        <v>1980</v>
      </c>
      <c r="E1180" s="113" t="s">
        <v>555</v>
      </c>
      <c r="F1180" s="113" t="s">
        <v>840</v>
      </c>
      <c r="G1180" s="113">
        <v>46</v>
      </c>
    </row>
    <row r="1181" spans="1:7" s="138" customFormat="1" ht="60" customHeight="1">
      <c r="A1181" s="113">
        <f>SUBTOTAL(3,$B$3:B1181)</f>
        <v>1179</v>
      </c>
      <c r="B1181" s="113" t="s">
        <v>188</v>
      </c>
      <c r="C1181" s="113" t="s">
        <v>200</v>
      </c>
      <c r="D1181" s="113" t="s">
        <v>3068</v>
      </c>
      <c r="E1181" s="113" t="s">
        <v>475</v>
      </c>
      <c r="F1181" s="113" t="s">
        <v>690</v>
      </c>
      <c r="G1181" s="113">
        <v>76</v>
      </c>
    </row>
    <row r="1182" spans="1:7" s="138" customFormat="1" ht="60" customHeight="1">
      <c r="A1182" s="113">
        <f>SUBTOTAL(3,$B$3:B1182)</f>
        <v>1180</v>
      </c>
      <c r="B1182" s="113" t="s">
        <v>188</v>
      </c>
      <c r="C1182" s="113" t="s">
        <v>2125</v>
      </c>
      <c r="D1182" s="113" t="s">
        <v>3053</v>
      </c>
      <c r="E1182" s="113" t="s">
        <v>446</v>
      </c>
      <c r="F1182" s="113" t="s">
        <v>401</v>
      </c>
      <c r="G1182" s="113">
        <v>58</v>
      </c>
    </row>
    <row r="1183" spans="1:7" s="138" customFormat="1" ht="60" customHeight="1">
      <c r="A1183" s="113">
        <f>SUBTOTAL(3,$B$3:B1183)</f>
        <v>1181</v>
      </c>
      <c r="B1183" s="113" t="s">
        <v>188</v>
      </c>
      <c r="C1183" s="113" t="s">
        <v>2125</v>
      </c>
      <c r="D1183" s="113" t="s">
        <v>3064</v>
      </c>
      <c r="E1183" s="113" t="s">
        <v>381</v>
      </c>
      <c r="F1183" s="113" t="s">
        <v>409</v>
      </c>
      <c r="G1183" s="113">
        <v>71</v>
      </c>
    </row>
    <row r="1184" spans="1:7" s="138" customFormat="1" ht="60" customHeight="1">
      <c r="A1184" s="113">
        <f>SUBTOTAL(3,$B$3:B1184)</f>
        <v>1182</v>
      </c>
      <c r="B1184" s="113" t="s">
        <v>188</v>
      </c>
      <c r="C1184" s="113" t="s">
        <v>199</v>
      </c>
      <c r="D1184" s="113" t="s">
        <v>2773</v>
      </c>
      <c r="E1184" s="113" t="s">
        <v>867</v>
      </c>
      <c r="F1184" s="113" t="s">
        <v>535</v>
      </c>
      <c r="G1184" s="113">
        <v>40</v>
      </c>
    </row>
    <row r="1185" spans="1:7" s="138" customFormat="1" ht="60" customHeight="1">
      <c r="A1185" s="113">
        <f>SUBTOTAL(3,$B$3:B1185)</f>
        <v>1183</v>
      </c>
      <c r="B1185" s="113" t="s">
        <v>188</v>
      </c>
      <c r="C1185" s="113" t="s">
        <v>199</v>
      </c>
      <c r="D1185" s="113" t="s">
        <v>3046</v>
      </c>
      <c r="E1185" s="113" t="s">
        <v>397</v>
      </c>
      <c r="F1185" s="113" t="s">
        <v>599</v>
      </c>
      <c r="G1185" s="113">
        <v>48</v>
      </c>
    </row>
    <row r="1186" spans="1:7" s="138" customFormat="1" ht="60" customHeight="1">
      <c r="A1186" s="113">
        <f>SUBTOTAL(3,$B$3:B1186)</f>
        <v>1184</v>
      </c>
      <c r="B1186" s="113" t="s">
        <v>188</v>
      </c>
      <c r="C1186" s="113" t="s">
        <v>199</v>
      </c>
      <c r="D1186" s="113" t="s">
        <v>2343</v>
      </c>
      <c r="E1186" s="113" t="s">
        <v>758</v>
      </c>
      <c r="F1186" s="113" t="s">
        <v>409</v>
      </c>
      <c r="G1186" s="113">
        <v>76</v>
      </c>
    </row>
    <row r="1187" spans="1:7" s="138" customFormat="1" ht="60" customHeight="1">
      <c r="A1187" s="113">
        <f>SUBTOTAL(3,$B$3:B1187)</f>
        <v>1185</v>
      </c>
      <c r="B1187" s="113" t="s">
        <v>188</v>
      </c>
      <c r="C1187" s="113" t="s">
        <v>199</v>
      </c>
      <c r="D1187" s="113" t="s">
        <v>804</v>
      </c>
      <c r="E1187" s="113" t="s">
        <v>591</v>
      </c>
      <c r="F1187" s="113" t="s">
        <v>338</v>
      </c>
      <c r="G1187" s="113">
        <v>94</v>
      </c>
    </row>
    <row r="1188" spans="1:7" ht="60" customHeight="1">
      <c r="A1188" s="150">
        <f>SUBTOTAL(3,$B$3:B1188)</f>
        <v>1186</v>
      </c>
      <c r="B1188" s="150" t="s">
        <v>188</v>
      </c>
      <c r="C1188" s="150" t="s">
        <v>199</v>
      </c>
      <c r="D1188" s="150" t="s">
        <v>3076</v>
      </c>
      <c r="E1188" s="150" t="s">
        <v>1049</v>
      </c>
      <c r="F1188" s="150" t="s">
        <v>338</v>
      </c>
      <c r="G1188" s="150">
        <v>94</v>
      </c>
    </row>
    <row r="1189" spans="1:7" ht="60" customHeight="1">
      <c r="A1189" s="68">
        <f>SUBTOTAL(3,$B$3:B1189)</f>
        <v>1187</v>
      </c>
      <c r="B1189" s="68" t="s">
        <v>188</v>
      </c>
      <c r="C1189" s="68" t="s">
        <v>2121</v>
      </c>
      <c r="D1189" s="68" t="s">
        <v>10700</v>
      </c>
      <c r="E1189" s="68" t="s">
        <v>503</v>
      </c>
      <c r="F1189" s="68" t="s">
        <v>981</v>
      </c>
      <c r="G1189" s="68">
        <v>12</v>
      </c>
    </row>
    <row r="1190" spans="1:7" ht="60" customHeight="1">
      <c r="A1190" s="68">
        <f>SUBTOTAL(3,$B$3:B1190)</f>
        <v>1188</v>
      </c>
      <c r="B1190" s="68" t="s">
        <v>201</v>
      </c>
      <c r="C1190" s="68" t="s">
        <v>2128</v>
      </c>
      <c r="D1190" s="68" t="s">
        <v>3085</v>
      </c>
      <c r="E1190" s="68" t="s">
        <v>1487</v>
      </c>
      <c r="F1190" s="68" t="s">
        <v>513</v>
      </c>
      <c r="G1190" s="68">
        <v>76</v>
      </c>
    </row>
    <row r="1191" spans="1:7" ht="60" customHeight="1">
      <c r="A1191" s="68">
        <f>SUBTOTAL(3,$B$3:B1191)</f>
        <v>1189</v>
      </c>
      <c r="B1191" s="68" t="s">
        <v>201</v>
      </c>
      <c r="C1191" s="68" t="s">
        <v>2129</v>
      </c>
      <c r="D1191" s="68" t="s">
        <v>604</v>
      </c>
      <c r="E1191" s="68" t="s">
        <v>853</v>
      </c>
      <c r="F1191" s="68" t="s">
        <v>338</v>
      </c>
      <c r="G1191" s="68">
        <v>80</v>
      </c>
    </row>
    <row r="1192" spans="1:7" ht="60" customHeight="1">
      <c r="A1192" s="68">
        <f>SUBTOTAL(3,$B$3:B1192)</f>
        <v>1190</v>
      </c>
      <c r="B1192" s="68" t="s">
        <v>201</v>
      </c>
      <c r="C1192" s="68" t="s">
        <v>204</v>
      </c>
      <c r="D1192" s="68" t="s">
        <v>3080</v>
      </c>
      <c r="E1192" s="68" t="s">
        <v>503</v>
      </c>
      <c r="F1192" s="68" t="s">
        <v>338</v>
      </c>
      <c r="G1192" s="68">
        <v>44</v>
      </c>
    </row>
    <row r="1193" spans="1:7" ht="60" customHeight="1">
      <c r="A1193" s="68">
        <f>SUBTOTAL(3,$B$3:B1193)</f>
        <v>1191</v>
      </c>
      <c r="B1193" s="68" t="s">
        <v>201</v>
      </c>
      <c r="C1193" s="68" t="s">
        <v>204</v>
      </c>
      <c r="D1193" s="68" t="s">
        <v>2886</v>
      </c>
      <c r="E1193" s="68" t="s">
        <v>436</v>
      </c>
      <c r="F1193" s="68" t="s">
        <v>742</v>
      </c>
      <c r="G1193" s="68">
        <v>55</v>
      </c>
    </row>
    <row r="1194" spans="1:7" ht="60" customHeight="1">
      <c r="A1194" s="68">
        <f>SUBTOTAL(3,$B$3:B1194)</f>
        <v>1192</v>
      </c>
      <c r="B1194" s="68" t="s">
        <v>201</v>
      </c>
      <c r="C1194" s="68" t="s">
        <v>204</v>
      </c>
      <c r="D1194" s="68" t="s">
        <v>826</v>
      </c>
      <c r="E1194" s="68" t="s">
        <v>455</v>
      </c>
      <c r="F1194" s="68" t="s">
        <v>3081</v>
      </c>
      <c r="G1194" s="68">
        <v>58</v>
      </c>
    </row>
    <row r="1195" spans="1:7" ht="60" customHeight="1">
      <c r="A1195" s="68">
        <f>SUBTOTAL(3,$B$3:B1195)</f>
        <v>1193</v>
      </c>
      <c r="B1195" s="68" t="s">
        <v>201</v>
      </c>
      <c r="C1195" s="68" t="s">
        <v>206</v>
      </c>
      <c r="D1195" s="68" t="s">
        <v>2935</v>
      </c>
      <c r="E1195" s="68" t="s">
        <v>1133</v>
      </c>
      <c r="F1195" s="68" t="s">
        <v>615</v>
      </c>
      <c r="G1195" s="68">
        <v>11</v>
      </c>
    </row>
    <row r="1196" spans="1:7" ht="60" customHeight="1">
      <c r="A1196" s="68">
        <f>SUBTOTAL(3,$B$3:B1196)</f>
        <v>1194</v>
      </c>
      <c r="B1196" s="68" t="s">
        <v>201</v>
      </c>
      <c r="C1196" s="68" t="s">
        <v>206</v>
      </c>
      <c r="D1196" s="68" t="s">
        <v>1796</v>
      </c>
      <c r="E1196" s="68" t="s">
        <v>465</v>
      </c>
      <c r="F1196" s="68" t="s">
        <v>373</v>
      </c>
      <c r="G1196" s="68">
        <v>27</v>
      </c>
    </row>
    <row r="1197" spans="1:7" ht="60" customHeight="1">
      <c r="A1197" s="68">
        <f>SUBTOTAL(3,$B$3:B1197)</f>
        <v>1195</v>
      </c>
      <c r="B1197" s="68" t="s">
        <v>201</v>
      </c>
      <c r="C1197" s="68" t="s">
        <v>206</v>
      </c>
      <c r="D1197" s="68" t="s">
        <v>554</v>
      </c>
      <c r="E1197" s="68" t="s">
        <v>583</v>
      </c>
      <c r="F1197" s="68" t="s">
        <v>338</v>
      </c>
      <c r="G1197" s="68">
        <v>40</v>
      </c>
    </row>
    <row r="1198" spans="1:7" ht="60" customHeight="1">
      <c r="A1198" s="68">
        <f>SUBTOTAL(3,$B$3:B1198)</f>
        <v>1196</v>
      </c>
      <c r="B1198" s="68" t="s">
        <v>201</v>
      </c>
      <c r="C1198" s="68" t="s">
        <v>206</v>
      </c>
      <c r="D1198" s="68" t="s">
        <v>1241</v>
      </c>
      <c r="E1198" s="68" t="s">
        <v>503</v>
      </c>
      <c r="F1198" s="68" t="s">
        <v>363</v>
      </c>
      <c r="G1198" s="68">
        <v>41</v>
      </c>
    </row>
    <row r="1199" spans="1:7" ht="60" customHeight="1">
      <c r="A1199" s="68">
        <f>SUBTOTAL(3,$B$3:B1199)</f>
        <v>1197</v>
      </c>
      <c r="B1199" s="68" t="s">
        <v>201</v>
      </c>
      <c r="C1199" s="68" t="s">
        <v>202</v>
      </c>
      <c r="D1199" s="68" t="s">
        <v>3088</v>
      </c>
      <c r="E1199" s="68" t="s">
        <v>337</v>
      </c>
      <c r="F1199" s="68" t="s">
        <v>615</v>
      </c>
      <c r="G1199" s="68">
        <v>83</v>
      </c>
    </row>
    <row r="1200" spans="1:7" ht="60" customHeight="1">
      <c r="A1200" s="68">
        <f>SUBTOTAL(3,$B$3:B1200)</f>
        <v>1198</v>
      </c>
      <c r="B1200" s="68" t="s">
        <v>201</v>
      </c>
      <c r="C1200" s="68" t="s">
        <v>202</v>
      </c>
      <c r="D1200" s="68" t="s">
        <v>3090</v>
      </c>
      <c r="E1200" s="68" t="s">
        <v>634</v>
      </c>
      <c r="F1200" s="68" t="s">
        <v>463</v>
      </c>
      <c r="G1200" s="68">
        <v>90</v>
      </c>
    </row>
    <row r="1201" spans="1:7" ht="60" customHeight="1">
      <c r="A1201" s="68">
        <f>SUBTOTAL(3,$B$3:B1201)</f>
        <v>1199</v>
      </c>
      <c r="B1201" s="68" t="s">
        <v>201</v>
      </c>
      <c r="C1201" s="68" t="s">
        <v>202</v>
      </c>
      <c r="D1201" s="68" t="s">
        <v>3092</v>
      </c>
      <c r="E1201" s="68" t="s">
        <v>563</v>
      </c>
      <c r="F1201" s="68" t="s">
        <v>513</v>
      </c>
      <c r="G1201" s="68">
        <v>98</v>
      </c>
    </row>
    <row r="1202" spans="1:7" ht="60" customHeight="1">
      <c r="A1202" s="68">
        <f>SUBTOTAL(3,$B$3:B1202)</f>
        <v>1200</v>
      </c>
      <c r="B1202" s="68" t="s">
        <v>201</v>
      </c>
      <c r="C1202" s="68" t="s">
        <v>202</v>
      </c>
      <c r="D1202" s="68" t="s">
        <v>3093</v>
      </c>
      <c r="E1202" s="68" t="s">
        <v>348</v>
      </c>
      <c r="F1202" s="68" t="s">
        <v>332</v>
      </c>
      <c r="G1202" s="68">
        <v>98</v>
      </c>
    </row>
    <row r="1203" spans="1:7" ht="60" customHeight="1">
      <c r="A1203" s="68">
        <f>SUBTOTAL(3,$B$3:B1203)</f>
        <v>1201</v>
      </c>
      <c r="B1203" s="150" t="s">
        <v>201</v>
      </c>
      <c r="C1203" s="150" t="s">
        <v>203</v>
      </c>
      <c r="D1203" s="150" t="s">
        <v>3079</v>
      </c>
      <c r="E1203" s="150" t="s">
        <v>337</v>
      </c>
      <c r="F1203" s="150" t="s">
        <v>742</v>
      </c>
      <c r="G1203" s="68">
        <v>31</v>
      </c>
    </row>
    <row r="1204" spans="1:7" ht="60" customHeight="1">
      <c r="A1204" s="68">
        <f>SUBTOTAL(3,$B$3:B1204)</f>
        <v>1202</v>
      </c>
      <c r="B1204" s="150" t="s">
        <v>201</v>
      </c>
      <c r="C1204" s="150" t="s">
        <v>203</v>
      </c>
      <c r="D1204" s="150" t="s">
        <v>3082</v>
      </c>
      <c r="E1204" s="150" t="s">
        <v>397</v>
      </c>
      <c r="F1204" s="150" t="s">
        <v>370</v>
      </c>
      <c r="G1204" s="150">
        <v>64</v>
      </c>
    </row>
    <row r="1205" spans="1:7" ht="60" customHeight="1">
      <c r="A1205" s="68">
        <f>SUBTOTAL(3,$B$3:B1205)</f>
        <v>1203</v>
      </c>
      <c r="B1205" s="150" t="s">
        <v>201</v>
      </c>
      <c r="C1205" s="150" t="s">
        <v>203</v>
      </c>
      <c r="D1205" s="150" t="s">
        <v>3083</v>
      </c>
      <c r="E1205" s="150" t="s">
        <v>348</v>
      </c>
      <c r="F1205" s="150" t="s">
        <v>338</v>
      </c>
      <c r="G1205" s="150">
        <v>65</v>
      </c>
    </row>
    <row r="1206" spans="1:7" ht="60" customHeight="1">
      <c r="A1206" s="68">
        <f>SUBTOTAL(3,$B$3:B1206)</f>
        <v>1204</v>
      </c>
      <c r="B1206" s="150" t="s">
        <v>201</v>
      </c>
      <c r="C1206" s="150" t="s">
        <v>203</v>
      </c>
      <c r="D1206" s="150" t="s">
        <v>3084</v>
      </c>
      <c r="E1206" s="150" t="s">
        <v>484</v>
      </c>
      <c r="F1206" s="150" t="s">
        <v>409</v>
      </c>
      <c r="G1206" s="150">
        <v>73</v>
      </c>
    </row>
    <row r="1207" spans="1:7" ht="60" customHeight="1">
      <c r="A1207" s="68">
        <f>SUBTOTAL(3,$B$3:B1207)</f>
        <v>1205</v>
      </c>
      <c r="B1207" s="150" t="s">
        <v>201</v>
      </c>
      <c r="C1207" s="150" t="s">
        <v>203</v>
      </c>
      <c r="D1207" s="150" t="s">
        <v>1458</v>
      </c>
      <c r="E1207" s="150" t="s">
        <v>397</v>
      </c>
      <c r="F1207" s="150" t="s">
        <v>409</v>
      </c>
      <c r="G1207" s="150">
        <v>76</v>
      </c>
    </row>
    <row r="1208" spans="1:7" ht="60" customHeight="1">
      <c r="A1208" s="68">
        <f>SUBTOTAL(3,$B$3:B1208)</f>
        <v>1206</v>
      </c>
      <c r="B1208" s="150" t="s">
        <v>201</v>
      </c>
      <c r="C1208" s="150" t="s">
        <v>203</v>
      </c>
      <c r="D1208" s="150" t="s">
        <v>3086</v>
      </c>
      <c r="E1208" s="150" t="s">
        <v>322</v>
      </c>
      <c r="F1208" s="150" t="s">
        <v>513</v>
      </c>
      <c r="G1208" s="150">
        <v>76</v>
      </c>
    </row>
    <row r="1209" spans="1:7" ht="60" customHeight="1">
      <c r="A1209" s="68">
        <f>SUBTOTAL(3,$B$3:B1209)</f>
        <v>1207</v>
      </c>
      <c r="B1209" s="68" t="s">
        <v>201</v>
      </c>
      <c r="C1209" s="68" t="s">
        <v>203</v>
      </c>
      <c r="D1209" s="68" t="s">
        <v>3087</v>
      </c>
      <c r="E1209" s="68" t="s">
        <v>386</v>
      </c>
      <c r="F1209" s="68" t="s">
        <v>409</v>
      </c>
      <c r="G1209" s="150">
        <v>77</v>
      </c>
    </row>
    <row r="1210" spans="1:7" ht="60" customHeight="1">
      <c r="A1210" s="68">
        <f>SUBTOTAL(3,$B$3:B1210)</f>
        <v>1208</v>
      </c>
      <c r="B1210" s="150" t="s">
        <v>201</v>
      </c>
      <c r="C1210" s="150" t="s">
        <v>203</v>
      </c>
      <c r="D1210" s="150" t="s">
        <v>1658</v>
      </c>
      <c r="E1210" s="68" t="s">
        <v>873</v>
      </c>
      <c r="F1210" s="68" t="s">
        <v>338</v>
      </c>
      <c r="G1210" s="68">
        <v>78</v>
      </c>
    </row>
    <row r="1211" spans="1:7" ht="60" customHeight="1">
      <c r="A1211" s="68">
        <f>SUBTOTAL(3,$B$3:B1211)</f>
        <v>1209</v>
      </c>
      <c r="B1211" s="68" t="s">
        <v>201</v>
      </c>
      <c r="C1211" s="68" t="s">
        <v>203</v>
      </c>
      <c r="D1211" s="68" t="s">
        <v>410</v>
      </c>
      <c r="E1211" s="68" t="s">
        <v>365</v>
      </c>
      <c r="F1211" s="68" t="s">
        <v>981</v>
      </c>
      <c r="G1211" s="68">
        <v>80</v>
      </c>
    </row>
    <row r="1212" spans="1:7" ht="60" customHeight="1">
      <c r="A1212" s="68">
        <f>SUBTOTAL(3,$B$3:B1212)</f>
        <v>1210</v>
      </c>
      <c r="B1212" s="68" t="s">
        <v>201</v>
      </c>
      <c r="C1212" s="68" t="s">
        <v>203</v>
      </c>
      <c r="D1212" s="68" t="s">
        <v>3089</v>
      </c>
      <c r="E1212" s="68" t="s">
        <v>386</v>
      </c>
      <c r="F1212" s="68" t="s">
        <v>409</v>
      </c>
      <c r="G1212" s="68">
        <v>86</v>
      </c>
    </row>
    <row r="1213" spans="1:7" ht="60" customHeight="1">
      <c r="A1213" s="68">
        <f>SUBTOTAL(3,$B$3:B1213)</f>
        <v>1211</v>
      </c>
      <c r="B1213" s="68" t="s">
        <v>201</v>
      </c>
      <c r="C1213" s="68" t="s">
        <v>203</v>
      </c>
      <c r="D1213" s="68" t="s">
        <v>3091</v>
      </c>
      <c r="E1213" s="68" t="s">
        <v>544</v>
      </c>
      <c r="F1213" s="68" t="s">
        <v>441</v>
      </c>
      <c r="G1213" s="68">
        <v>96</v>
      </c>
    </row>
    <row r="1214" spans="1:7" ht="60" customHeight="1">
      <c r="A1214" s="68">
        <f>SUBTOTAL(3,$B$3:B1214)</f>
        <v>1212</v>
      </c>
      <c r="B1214" s="68" t="s">
        <v>207</v>
      </c>
      <c r="C1214" s="68" t="s">
        <v>213</v>
      </c>
      <c r="D1214" s="68" t="s">
        <v>1702</v>
      </c>
      <c r="E1214" s="68" t="s">
        <v>512</v>
      </c>
      <c r="F1214" s="68" t="s">
        <v>533</v>
      </c>
      <c r="G1214" s="68">
        <v>37</v>
      </c>
    </row>
    <row r="1215" spans="1:7" ht="60" customHeight="1">
      <c r="A1215" s="68">
        <f>SUBTOTAL(3,$B$3:B1215)</f>
        <v>1213</v>
      </c>
      <c r="B1215" s="68" t="s">
        <v>207</v>
      </c>
      <c r="C1215" s="68" t="s">
        <v>213</v>
      </c>
      <c r="D1215" s="68" t="s">
        <v>7688</v>
      </c>
      <c r="E1215" s="68" t="s">
        <v>552</v>
      </c>
      <c r="F1215" s="68" t="s">
        <v>441</v>
      </c>
      <c r="G1215" s="68">
        <v>51</v>
      </c>
    </row>
    <row r="1216" spans="1:7" ht="60" customHeight="1">
      <c r="A1216" s="68">
        <f>SUBTOTAL(3,$B$3:B1216)</f>
        <v>1214</v>
      </c>
      <c r="B1216" s="68" t="s">
        <v>207</v>
      </c>
      <c r="C1216" s="68" t="s">
        <v>213</v>
      </c>
      <c r="D1216" s="68" t="s">
        <v>3107</v>
      </c>
      <c r="E1216" s="68" t="s">
        <v>424</v>
      </c>
      <c r="F1216" s="68" t="s">
        <v>690</v>
      </c>
      <c r="G1216" s="68">
        <v>54</v>
      </c>
    </row>
    <row r="1217" spans="1:7" ht="60" customHeight="1">
      <c r="A1217" s="68">
        <f>SUBTOTAL(3,$B$3:B1217)</f>
        <v>1215</v>
      </c>
      <c r="B1217" s="68" t="s">
        <v>207</v>
      </c>
      <c r="C1217" s="68" t="s">
        <v>213</v>
      </c>
      <c r="D1217" s="68" t="s">
        <v>3109</v>
      </c>
      <c r="E1217" s="68" t="s">
        <v>365</v>
      </c>
      <c r="F1217" s="68" t="s">
        <v>513</v>
      </c>
      <c r="G1217" s="68">
        <v>59</v>
      </c>
    </row>
    <row r="1218" spans="1:7" ht="60" customHeight="1">
      <c r="A1218" s="68">
        <f>SUBTOTAL(3,$B$3:B1218)</f>
        <v>1216</v>
      </c>
      <c r="B1218" s="68" t="s">
        <v>207</v>
      </c>
      <c r="C1218" s="68" t="s">
        <v>213</v>
      </c>
      <c r="D1218" s="68" t="s">
        <v>779</v>
      </c>
      <c r="E1218" s="68" t="s">
        <v>1262</v>
      </c>
      <c r="F1218" s="68" t="s">
        <v>569</v>
      </c>
      <c r="G1218" s="68">
        <v>65</v>
      </c>
    </row>
    <row r="1219" spans="1:7" ht="60" customHeight="1">
      <c r="A1219" s="150">
        <f>SUBTOTAL(3,$B$3:B1219)</f>
        <v>1217</v>
      </c>
      <c r="B1219" s="150" t="s">
        <v>207</v>
      </c>
      <c r="C1219" s="150" t="s">
        <v>213</v>
      </c>
      <c r="D1219" s="150" t="s">
        <v>3110</v>
      </c>
      <c r="E1219" s="150" t="s">
        <v>434</v>
      </c>
      <c r="F1219" s="150" t="s">
        <v>537</v>
      </c>
      <c r="G1219" s="150">
        <v>65</v>
      </c>
    </row>
    <row r="1220" spans="1:7" ht="60" customHeight="1">
      <c r="A1220" s="68">
        <f>SUBTOTAL(3,$B$3:B1220)</f>
        <v>1218</v>
      </c>
      <c r="B1220" s="68" t="s">
        <v>207</v>
      </c>
      <c r="C1220" s="68" t="s">
        <v>213</v>
      </c>
      <c r="D1220" s="68" t="s">
        <v>1700</v>
      </c>
      <c r="E1220" s="68" t="s">
        <v>873</v>
      </c>
      <c r="F1220" s="68" t="s">
        <v>401</v>
      </c>
      <c r="G1220" s="68">
        <v>65</v>
      </c>
    </row>
    <row r="1221" spans="1:7" ht="60" customHeight="1">
      <c r="A1221" s="68">
        <f>SUBTOTAL(3,$B$3:B1221)</f>
        <v>1219</v>
      </c>
      <c r="B1221" s="68" t="s">
        <v>207</v>
      </c>
      <c r="C1221" s="68" t="s">
        <v>213</v>
      </c>
      <c r="D1221" s="68" t="s">
        <v>1633</v>
      </c>
      <c r="E1221" s="68" t="s">
        <v>391</v>
      </c>
      <c r="F1221" s="68" t="s">
        <v>441</v>
      </c>
      <c r="G1221" s="68">
        <v>65</v>
      </c>
    </row>
    <row r="1222" spans="1:7" ht="60" customHeight="1">
      <c r="A1222" s="68">
        <f>SUBTOTAL(3,$B$3:B1222)</f>
        <v>1220</v>
      </c>
      <c r="B1222" s="68" t="s">
        <v>207</v>
      </c>
      <c r="C1222" s="68" t="s">
        <v>213</v>
      </c>
      <c r="D1222" s="68" t="s">
        <v>1046</v>
      </c>
      <c r="E1222" s="68" t="s">
        <v>348</v>
      </c>
      <c r="F1222" s="68" t="s">
        <v>349</v>
      </c>
      <c r="G1222" s="68">
        <v>83</v>
      </c>
    </row>
    <row r="1223" spans="1:7" ht="60" customHeight="1">
      <c r="A1223" s="68">
        <f>SUBTOTAL(3,$B$3:B1223)</f>
        <v>1221</v>
      </c>
      <c r="B1223" s="68" t="s">
        <v>207</v>
      </c>
      <c r="C1223" s="68" t="s">
        <v>212</v>
      </c>
      <c r="D1223" s="68" t="s">
        <v>1894</v>
      </c>
      <c r="E1223" s="68" t="s">
        <v>446</v>
      </c>
      <c r="F1223" s="68" t="s">
        <v>351</v>
      </c>
      <c r="G1223" s="68">
        <v>25</v>
      </c>
    </row>
    <row r="1224" spans="1:7" ht="60" customHeight="1">
      <c r="A1224" s="68">
        <f>SUBTOTAL(3,$B$3:B1224)</f>
        <v>1222</v>
      </c>
      <c r="B1224" s="68" t="s">
        <v>207</v>
      </c>
      <c r="C1224" s="68" t="s">
        <v>212</v>
      </c>
      <c r="D1224" s="68" t="s">
        <v>3096</v>
      </c>
      <c r="E1224" s="68" t="s">
        <v>873</v>
      </c>
      <c r="F1224" s="68" t="s">
        <v>426</v>
      </c>
      <c r="G1224" s="68">
        <v>28</v>
      </c>
    </row>
    <row r="1225" spans="1:7" ht="60" customHeight="1">
      <c r="A1225" s="68">
        <f>SUBTOTAL(3,$B$3:B1225)</f>
        <v>1223</v>
      </c>
      <c r="B1225" s="68" t="s">
        <v>207</v>
      </c>
      <c r="C1225" s="68" t="s">
        <v>212</v>
      </c>
      <c r="D1225" s="68" t="s">
        <v>1777</v>
      </c>
      <c r="E1225" s="68" t="s">
        <v>455</v>
      </c>
      <c r="F1225" s="68" t="s">
        <v>409</v>
      </c>
      <c r="G1225" s="68">
        <v>47</v>
      </c>
    </row>
    <row r="1226" spans="1:7" ht="60" customHeight="1">
      <c r="A1226" s="68">
        <f>SUBTOTAL(3,$B$3:B1226)</f>
        <v>1224</v>
      </c>
      <c r="B1226" s="68" t="s">
        <v>207</v>
      </c>
      <c r="C1226" s="68" t="s">
        <v>212</v>
      </c>
      <c r="D1226" s="68" t="s">
        <v>3105</v>
      </c>
      <c r="E1226" s="68" t="s">
        <v>2530</v>
      </c>
      <c r="F1226" s="68" t="s">
        <v>428</v>
      </c>
      <c r="G1226" s="68">
        <v>50</v>
      </c>
    </row>
    <row r="1227" spans="1:7" ht="60" customHeight="1">
      <c r="A1227" s="68">
        <f>SUBTOTAL(3,$B$3:B1227)</f>
        <v>1225</v>
      </c>
      <c r="B1227" s="68" t="s">
        <v>207</v>
      </c>
      <c r="C1227" s="68" t="s">
        <v>212</v>
      </c>
      <c r="D1227" s="68" t="s">
        <v>1894</v>
      </c>
      <c r="E1227" s="68" t="s">
        <v>649</v>
      </c>
      <c r="F1227" s="68" t="s">
        <v>329</v>
      </c>
      <c r="G1227" s="68">
        <v>53</v>
      </c>
    </row>
    <row r="1228" spans="1:7" ht="60" customHeight="1">
      <c r="A1228" s="68">
        <f>SUBTOTAL(3,$B$3:B1228)</f>
        <v>1226</v>
      </c>
      <c r="B1228" s="68" t="s">
        <v>207</v>
      </c>
      <c r="C1228" s="68" t="s">
        <v>212</v>
      </c>
      <c r="D1228" s="68" t="s">
        <v>1617</v>
      </c>
      <c r="E1228" s="68" t="s">
        <v>649</v>
      </c>
      <c r="F1228" s="68" t="s">
        <v>393</v>
      </c>
      <c r="G1228" s="68">
        <v>55</v>
      </c>
    </row>
    <row r="1229" spans="1:7" ht="60" customHeight="1">
      <c r="A1229" s="68">
        <f>SUBTOTAL(3,$B$3:B1229)</f>
        <v>1227</v>
      </c>
      <c r="B1229" s="68" t="s">
        <v>207</v>
      </c>
      <c r="C1229" s="68" t="s">
        <v>212</v>
      </c>
      <c r="D1229" s="68" t="s">
        <v>3114</v>
      </c>
      <c r="E1229" s="68" t="s">
        <v>503</v>
      </c>
      <c r="F1229" s="68" t="s">
        <v>426</v>
      </c>
      <c r="G1229" s="68">
        <v>71</v>
      </c>
    </row>
    <row r="1230" spans="1:7" ht="60" customHeight="1">
      <c r="A1230" s="68">
        <f>SUBTOTAL(3,$B$3:B1230)</f>
        <v>1228</v>
      </c>
      <c r="B1230" s="68" t="s">
        <v>207</v>
      </c>
      <c r="C1230" s="68" t="s">
        <v>212</v>
      </c>
      <c r="D1230" s="68" t="s">
        <v>3118</v>
      </c>
      <c r="E1230" s="68" t="s">
        <v>353</v>
      </c>
      <c r="F1230" s="68" t="s">
        <v>742</v>
      </c>
      <c r="G1230" s="68">
        <v>76</v>
      </c>
    </row>
    <row r="1231" spans="1:7" ht="60" customHeight="1">
      <c r="A1231" s="68">
        <f>SUBTOTAL(3,$B$3:B1231)</f>
        <v>1229</v>
      </c>
      <c r="B1231" s="68" t="s">
        <v>207</v>
      </c>
      <c r="C1231" s="68" t="s">
        <v>212</v>
      </c>
      <c r="D1231" s="68" t="s">
        <v>1522</v>
      </c>
      <c r="E1231" s="68" t="s">
        <v>460</v>
      </c>
      <c r="F1231" s="68" t="s">
        <v>363</v>
      </c>
      <c r="G1231" s="68">
        <v>78</v>
      </c>
    </row>
    <row r="1232" spans="1:7" ht="60" customHeight="1">
      <c r="A1232" s="68">
        <f>SUBTOTAL(3,$B$3:B1232)</f>
        <v>1230</v>
      </c>
      <c r="B1232" s="68" t="s">
        <v>207</v>
      </c>
      <c r="C1232" s="68" t="s">
        <v>212</v>
      </c>
      <c r="D1232" s="68" t="s">
        <v>1669</v>
      </c>
      <c r="E1232" s="68" t="s">
        <v>503</v>
      </c>
      <c r="F1232" s="68" t="s">
        <v>323</v>
      </c>
      <c r="G1232" s="68">
        <v>78</v>
      </c>
    </row>
    <row r="1233" spans="1:7" ht="60" customHeight="1">
      <c r="A1233" s="68">
        <f>SUBTOTAL(3,$B$3:B1233)</f>
        <v>1231</v>
      </c>
      <c r="B1233" s="68" t="s">
        <v>207</v>
      </c>
      <c r="C1233" s="68" t="s">
        <v>212</v>
      </c>
      <c r="D1233" s="68" t="s">
        <v>3119</v>
      </c>
      <c r="E1233" s="68" t="s">
        <v>411</v>
      </c>
      <c r="F1233" s="68" t="s">
        <v>840</v>
      </c>
      <c r="G1233" s="68">
        <v>78</v>
      </c>
    </row>
    <row r="1234" spans="1:7" ht="60" customHeight="1">
      <c r="A1234" s="68">
        <f>SUBTOTAL(3,$B$3:B1234)</f>
        <v>1232</v>
      </c>
      <c r="B1234" s="68" t="s">
        <v>207</v>
      </c>
      <c r="C1234" s="68" t="s">
        <v>214</v>
      </c>
      <c r="D1234" s="68" t="s">
        <v>3094</v>
      </c>
      <c r="E1234" s="68" t="s">
        <v>563</v>
      </c>
      <c r="F1234" s="68" t="s">
        <v>323</v>
      </c>
      <c r="G1234" s="68">
        <v>22</v>
      </c>
    </row>
    <row r="1235" spans="1:7" ht="60" customHeight="1">
      <c r="A1235" s="68">
        <f>SUBTOTAL(3,$B$3:B1235)</f>
        <v>1233</v>
      </c>
      <c r="B1235" s="68" t="s">
        <v>207</v>
      </c>
      <c r="C1235" s="68" t="s">
        <v>214</v>
      </c>
      <c r="D1235" s="68" t="s">
        <v>3095</v>
      </c>
      <c r="E1235" s="68" t="s">
        <v>1531</v>
      </c>
      <c r="F1235" s="68" t="s">
        <v>393</v>
      </c>
      <c r="G1235" s="68">
        <v>24</v>
      </c>
    </row>
    <row r="1236" spans="1:7" ht="60" customHeight="1">
      <c r="A1236" s="68">
        <f>SUBTOTAL(3,$B$3:B1236)</f>
        <v>1234</v>
      </c>
      <c r="B1236" s="68" t="s">
        <v>207</v>
      </c>
      <c r="C1236" s="68" t="s">
        <v>214</v>
      </c>
      <c r="D1236" s="68" t="s">
        <v>3104</v>
      </c>
      <c r="E1236" s="68" t="s">
        <v>475</v>
      </c>
      <c r="F1236" s="68" t="s">
        <v>496</v>
      </c>
      <c r="G1236" s="68">
        <v>46</v>
      </c>
    </row>
    <row r="1237" spans="1:7" ht="60" customHeight="1">
      <c r="A1237" s="68">
        <f>SUBTOTAL(3,$B$3:B1237)</f>
        <v>1235</v>
      </c>
      <c r="B1237" s="68" t="s">
        <v>207</v>
      </c>
      <c r="C1237" s="68" t="s">
        <v>214</v>
      </c>
      <c r="D1237" s="68" t="s">
        <v>3112</v>
      </c>
      <c r="E1237" s="68" t="s">
        <v>408</v>
      </c>
      <c r="F1237" s="68" t="s">
        <v>409</v>
      </c>
      <c r="G1237" s="68">
        <v>66</v>
      </c>
    </row>
    <row r="1238" spans="1:7" ht="60" customHeight="1">
      <c r="A1238" s="68">
        <f>SUBTOTAL(3,$B$3:B1238)</f>
        <v>1236</v>
      </c>
      <c r="B1238" s="68" t="s">
        <v>207</v>
      </c>
      <c r="C1238" s="68" t="s">
        <v>214</v>
      </c>
      <c r="D1238" s="68" t="s">
        <v>1517</v>
      </c>
      <c r="E1238" s="68" t="s">
        <v>601</v>
      </c>
      <c r="F1238" s="68" t="s">
        <v>962</v>
      </c>
      <c r="G1238" s="68">
        <v>71</v>
      </c>
    </row>
    <row r="1239" spans="1:7" ht="60" customHeight="1">
      <c r="A1239" s="68">
        <f>SUBTOTAL(3,$B$3:B1239)</f>
        <v>1237</v>
      </c>
      <c r="B1239" s="68" t="s">
        <v>207</v>
      </c>
      <c r="C1239" s="68" t="s">
        <v>214</v>
      </c>
      <c r="D1239" s="68" t="s">
        <v>3115</v>
      </c>
      <c r="E1239" s="68" t="s">
        <v>391</v>
      </c>
      <c r="F1239" s="68" t="s">
        <v>635</v>
      </c>
      <c r="G1239" s="68">
        <v>71</v>
      </c>
    </row>
    <row r="1240" spans="1:7" ht="60" customHeight="1">
      <c r="A1240" s="68">
        <f>SUBTOTAL(3,$B$3:B1240)</f>
        <v>1238</v>
      </c>
      <c r="B1240" s="68" t="s">
        <v>207</v>
      </c>
      <c r="C1240" s="68" t="s">
        <v>214</v>
      </c>
      <c r="D1240" s="68" t="s">
        <v>1681</v>
      </c>
      <c r="E1240" s="68" t="s">
        <v>460</v>
      </c>
      <c r="F1240" s="68" t="s">
        <v>332</v>
      </c>
      <c r="G1240" s="68">
        <v>75</v>
      </c>
    </row>
    <row r="1241" spans="1:7" ht="60" customHeight="1">
      <c r="A1241" s="68">
        <f>SUBTOTAL(3,$B$3:B1241)</f>
        <v>1239</v>
      </c>
      <c r="B1241" s="68" t="s">
        <v>207</v>
      </c>
      <c r="C1241" s="68" t="s">
        <v>214</v>
      </c>
      <c r="D1241" s="68" t="s">
        <v>450</v>
      </c>
      <c r="E1241" s="68" t="s">
        <v>471</v>
      </c>
      <c r="F1241" s="68" t="s">
        <v>392</v>
      </c>
      <c r="G1241" s="68">
        <v>94</v>
      </c>
    </row>
    <row r="1242" spans="1:7" ht="60" customHeight="1">
      <c r="A1242" s="68">
        <f>SUBTOTAL(3,$B$3:B1242)</f>
        <v>1240</v>
      </c>
      <c r="B1242" s="68" t="s">
        <v>207</v>
      </c>
      <c r="C1242" s="68" t="s">
        <v>214</v>
      </c>
      <c r="D1242" s="68" t="s">
        <v>774</v>
      </c>
      <c r="E1242" s="68" t="s">
        <v>452</v>
      </c>
      <c r="F1242" s="68" t="s">
        <v>441</v>
      </c>
      <c r="G1242" s="68">
        <v>94</v>
      </c>
    </row>
    <row r="1243" spans="1:7" ht="60" customHeight="1">
      <c r="A1243" s="68">
        <f>SUBTOTAL(3,$B$3:B1243)</f>
        <v>1241</v>
      </c>
      <c r="B1243" s="68" t="s">
        <v>207</v>
      </c>
      <c r="C1243" s="68" t="s">
        <v>214</v>
      </c>
      <c r="D1243" s="68" t="s">
        <v>2218</v>
      </c>
      <c r="E1243" s="68" t="s">
        <v>764</v>
      </c>
      <c r="F1243" s="68" t="s">
        <v>393</v>
      </c>
      <c r="G1243" s="68">
        <v>98</v>
      </c>
    </row>
    <row r="1244" spans="1:7" ht="60" customHeight="1">
      <c r="A1244" s="68">
        <f>SUBTOTAL(3,$B$3:B1244)</f>
        <v>1242</v>
      </c>
      <c r="B1244" s="68" t="s">
        <v>207</v>
      </c>
      <c r="C1244" s="68" t="s">
        <v>209</v>
      </c>
      <c r="D1244" s="68" t="s">
        <v>2682</v>
      </c>
      <c r="E1244" s="68" t="s">
        <v>384</v>
      </c>
      <c r="F1244" s="68" t="s">
        <v>513</v>
      </c>
      <c r="G1244" s="68">
        <v>29</v>
      </c>
    </row>
    <row r="1245" spans="1:7" ht="60" customHeight="1">
      <c r="A1245" s="68">
        <f>SUBTOTAL(3,$B$3:B1245)</f>
        <v>1243</v>
      </c>
      <c r="B1245" s="68" t="s">
        <v>207</v>
      </c>
      <c r="C1245" s="68" t="s">
        <v>209</v>
      </c>
      <c r="D1245" s="68" t="s">
        <v>1680</v>
      </c>
      <c r="E1245" s="68" t="s">
        <v>503</v>
      </c>
      <c r="F1245" s="68" t="s">
        <v>537</v>
      </c>
      <c r="G1245" s="68">
        <v>48</v>
      </c>
    </row>
    <row r="1246" spans="1:7" ht="60" customHeight="1">
      <c r="A1246" s="68">
        <f>SUBTOTAL(3,$B$3:B1246)</f>
        <v>1244</v>
      </c>
      <c r="B1246" s="68" t="s">
        <v>207</v>
      </c>
      <c r="C1246" s="68" t="s">
        <v>209</v>
      </c>
      <c r="D1246" s="68" t="s">
        <v>3120</v>
      </c>
      <c r="E1246" s="68" t="s">
        <v>345</v>
      </c>
      <c r="F1246" s="68" t="s">
        <v>513</v>
      </c>
      <c r="G1246" s="68">
        <v>82</v>
      </c>
    </row>
    <row r="1247" spans="1:7" ht="60" customHeight="1">
      <c r="A1247" s="68">
        <f>SUBTOTAL(3,$B$3:B1247)</f>
        <v>1245</v>
      </c>
      <c r="B1247" s="68" t="s">
        <v>207</v>
      </c>
      <c r="C1247" s="68" t="s">
        <v>209</v>
      </c>
      <c r="D1247" s="68" t="s">
        <v>1597</v>
      </c>
      <c r="E1247" s="68" t="s">
        <v>465</v>
      </c>
      <c r="F1247" s="68" t="s">
        <v>401</v>
      </c>
      <c r="G1247" s="68">
        <v>84</v>
      </c>
    </row>
    <row r="1248" spans="1:7" ht="60" customHeight="1">
      <c r="A1248" s="68">
        <f>SUBTOTAL(3,$B$3:B1248)</f>
        <v>1246</v>
      </c>
      <c r="B1248" s="68" t="s">
        <v>207</v>
      </c>
      <c r="C1248" s="68" t="s">
        <v>216</v>
      </c>
      <c r="D1248" s="68" t="s">
        <v>3095</v>
      </c>
      <c r="E1248" s="68" t="s">
        <v>452</v>
      </c>
      <c r="F1248" s="68" t="s">
        <v>320</v>
      </c>
      <c r="G1248" s="68">
        <v>46</v>
      </c>
    </row>
    <row r="1249" spans="1:7" ht="60" customHeight="1">
      <c r="A1249" s="68">
        <f>SUBTOTAL(3,$B$3:B1249)</f>
        <v>1247</v>
      </c>
      <c r="B1249" s="68" t="s">
        <v>207</v>
      </c>
      <c r="C1249" s="68" t="s">
        <v>216</v>
      </c>
      <c r="D1249" s="68" t="s">
        <v>3106</v>
      </c>
      <c r="E1249" s="68" t="s">
        <v>386</v>
      </c>
      <c r="F1249" s="68" t="s">
        <v>409</v>
      </c>
      <c r="G1249" s="68">
        <v>53</v>
      </c>
    </row>
    <row r="1250" spans="1:7" ht="60" customHeight="1">
      <c r="A1250" s="68">
        <f>SUBTOTAL(3,$B$3:B1250)</f>
        <v>1248</v>
      </c>
      <c r="B1250" s="68" t="s">
        <v>207</v>
      </c>
      <c r="C1250" s="68" t="s">
        <v>216</v>
      </c>
      <c r="D1250" s="68" t="s">
        <v>3116</v>
      </c>
      <c r="E1250" s="68" t="s">
        <v>491</v>
      </c>
      <c r="F1250" s="68" t="s">
        <v>3117</v>
      </c>
      <c r="G1250" s="68">
        <v>72</v>
      </c>
    </row>
    <row r="1251" spans="1:7" ht="60" customHeight="1">
      <c r="A1251" s="68">
        <f>SUBTOTAL(3,$B$3:B1251)</f>
        <v>1249</v>
      </c>
      <c r="B1251" s="68" t="s">
        <v>207</v>
      </c>
      <c r="C1251" s="68" t="s">
        <v>210</v>
      </c>
      <c r="D1251" s="68" t="s">
        <v>1697</v>
      </c>
      <c r="E1251" s="68" t="s">
        <v>484</v>
      </c>
      <c r="F1251" s="68" t="s">
        <v>409</v>
      </c>
      <c r="G1251" s="68">
        <v>21</v>
      </c>
    </row>
    <row r="1252" spans="1:7" ht="60" customHeight="1">
      <c r="A1252" s="68">
        <f>SUBTOTAL(3,$B$3:B1252)</f>
        <v>1250</v>
      </c>
      <c r="B1252" s="68" t="s">
        <v>207</v>
      </c>
      <c r="C1252" s="68" t="s">
        <v>210</v>
      </c>
      <c r="D1252" s="68" t="s">
        <v>1079</v>
      </c>
      <c r="E1252" s="68" t="s">
        <v>601</v>
      </c>
      <c r="F1252" s="68" t="s">
        <v>363</v>
      </c>
      <c r="G1252" s="68">
        <v>39</v>
      </c>
    </row>
    <row r="1253" spans="1:7" ht="60" customHeight="1">
      <c r="A1253" s="68">
        <f>SUBTOTAL(3,$B$3:B1253)</f>
        <v>1251</v>
      </c>
      <c r="B1253" s="68" t="s">
        <v>207</v>
      </c>
      <c r="C1253" s="68" t="s">
        <v>210</v>
      </c>
      <c r="D1253" s="68" t="s">
        <v>3101</v>
      </c>
      <c r="E1253" s="68" t="s">
        <v>325</v>
      </c>
      <c r="F1253" s="68" t="s">
        <v>403</v>
      </c>
      <c r="G1253" s="68">
        <v>40</v>
      </c>
    </row>
    <row r="1254" spans="1:7" ht="60" customHeight="1">
      <c r="A1254" s="68">
        <f>SUBTOTAL(3,$B$3:B1254)</f>
        <v>1252</v>
      </c>
      <c r="B1254" s="68" t="s">
        <v>207</v>
      </c>
      <c r="C1254" s="68" t="s">
        <v>210</v>
      </c>
      <c r="D1254" s="68" t="s">
        <v>3103</v>
      </c>
      <c r="E1254" s="68" t="s">
        <v>325</v>
      </c>
      <c r="F1254" s="68" t="s">
        <v>332</v>
      </c>
      <c r="G1254" s="68">
        <v>46</v>
      </c>
    </row>
    <row r="1255" spans="1:7" ht="60" customHeight="1">
      <c r="A1255" s="68">
        <f>SUBTOTAL(3,$B$3:B1255)</f>
        <v>1253</v>
      </c>
      <c r="B1255" s="68" t="s">
        <v>207</v>
      </c>
      <c r="C1255" s="68" t="s">
        <v>210</v>
      </c>
      <c r="D1255" s="68" t="s">
        <v>3111</v>
      </c>
      <c r="E1255" s="68" t="s">
        <v>325</v>
      </c>
      <c r="F1255" s="68" t="s">
        <v>447</v>
      </c>
      <c r="G1255" s="68">
        <v>66</v>
      </c>
    </row>
    <row r="1256" spans="1:7" ht="60" customHeight="1">
      <c r="A1256" s="68">
        <f>SUBTOTAL(3,$B$3:B1256)</f>
        <v>1254</v>
      </c>
      <c r="B1256" s="68" t="s">
        <v>207</v>
      </c>
      <c r="C1256" s="68" t="s">
        <v>215</v>
      </c>
      <c r="D1256" s="68" t="s">
        <v>3097</v>
      </c>
      <c r="E1256" s="68" t="s">
        <v>3098</v>
      </c>
      <c r="F1256" s="68" t="s">
        <v>393</v>
      </c>
      <c r="G1256" s="68">
        <v>33</v>
      </c>
    </row>
    <row r="1257" spans="1:7" ht="60" customHeight="1">
      <c r="A1257" s="68">
        <f>SUBTOTAL(3,$B$3:B1257)</f>
        <v>1255</v>
      </c>
      <c r="B1257" s="68" t="s">
        <v>207</v>
      </c>
      <c r="C1257" s="68" t="s">
        <v>215</v>
      </c>
      <c r="D1257" s="68" t="s">
        <v>3102</v>
      </c>
      <c r="E1257" s="68" t="s">
        <v>1171</v>
      </c>
      <c r="F1257" s="68" t="s">
        <v>409</v>
      </c>
      <c r="G1257" s="68">
        <v>42</v>
      </c>
    </row>
    <row r="1258" spans="1:7" ht="60" customHeight="1">
      <c r="A1258" s="68">
        <f>SUBTOTAL(3,$B$3:B1258)</f>
        <v>1256</v>
      </c>
      <c r="B1258" s="68" t="s">
        <v>207</v>
      </c>
      <c r="C1258" s="68" t="s">
        <v>215</v>
      </c>
      <c r="D1258" s="68" t="s">
        <v>3108</v>
      </c>
      <c r="E1258" s="68" t="s">
        <v>365</v>
      </c>
      <c r="F1258" s="68" t="s">
        <v>338</v>
      </c>
      <c r="G1258" s="68">
        <v>58</v>
      </c>
    </row>
    <row r="1259" spans="1:7" ht="60" customHeight="1">
      <c r="A1259" s="68">
        <f>SUBTOTAL(3,$B$3:B1259)</f>
        <v>1257</v>
      </c>
      <c r="B1259" s="68" t="s">
        <v>207</v>
      </c>
      <c r="C1259" s="68" t="s">
        <v>215</v>
      </c>
      <c r="D1259" s="68" t="s">
        <v>3121</v>
      </c>
      <c r="E1259" s="68" t="s">
        <v>3122</v>
      </c>
      <c r="F1259" s="68" t="s">
        <v>2468</v>
      </c>
      <c r="G1259" s="68">
        <v>88</v>
      </c>
    </row>
    <row r="1260" spans="1:7" ht="60" customHeight="1">
      <c r="A1260" s="68">
        <f>SUBTOTAL(3,$B$3:B1260)</f>
        <v>1258</v>
      </c>
      <c r="B1260" s="68" t="s">
        <v>207</v>
      </c>
      <c r="C1260" s="68" t="s">
        <v>208</v>
      </c>
      <c r="D1260" s="68" t="s">
        <v>3123</v>
      </c>
      <c r="E1260" s="68" t="s">
        <v>386</v>
      </c>
      <c r="F1260" s="68" t="s">
        <v>1282</v>
      </c>
      <c r="G1260" s="68">
        <v>89</v>
      </c>
    </row>
    <row r="1261" spans="1:7" ht="60" customHeight="1">
      <c r="A1261" s="68">
        <f>SUBTOTAL(3,$B$3:B1261)</f>
        <v>1259</v>
      </c>
      <c r="B1261" s="68" t="s">
        <v>207</v>
      </c>
      <c r="C1261" s="68" t="s">
        <v>211</v>
      </c>
      <c r="D1261" s="68" t="s">
        <v>3099</v>
      </c>
      <c r="E1261" s="68" t="s">
        <v>3100</v>
      </c>
      <c r="F1261" s="68" t="s">
        <v>382</v>
      </c>
      <c r="G1261" s="68">
        <v>34</v>
      </c>
    </row>
    <row r="1262" spans="1:7" ht="60" customHeight="1">
      <c r="A1262" s="68">
        <f>SUBTOTAL(3,$B$3:B1262)</f>
        <v>1260</v>
      </c>
      <c r="B1262" s="68" t="s">
        <v>207</v>
      </c>
      <c r="C1262" s="68" t="s">
        <v>211</v>
      </c>
      <c r="D1262" s="68" t="s">
        <v>1690</v>
      </c>
      <c r="E1262" s="68" t="s">
        <v>376</v>
      </c>
      <c r="F1262" s="68" t="s">
        <v>387</v>
      </c>
      <c r="G1262" s="68">
        <v>46</v>
      </c>
    </row>
    <row r="1263" spans="1:7" ht="60" customHeight="1">
      <c r="A1263" s="68">
        <f>SUBTOTAL(3,$B$3:B1263)</f>
        <v>1261</v>
      </c>
      <c r="B1263" s="68" t="s">
        <v>218</v>
      </c>
      <c r="C1263" s="68" t="s">
        <v>2133</v>
      </c>
      <c r="D1263" s="68" t="s">
        <v>2797</v>
      </c>
      <c r="E1263" s="68" t="s">
        <v>355</v>
      </c>
      <c r="F1263" s="68" t="s">
        <v>489</v>
      </c>
      <c r="G1263" s="68">
        <v>89</v>
      </c>
    </row>
    <row r="1264" spans="1:7" ht="60" customHeight="1">
      <c r="A1264" s="68">
        <f>SUBTOTAL(3,$B$3:B1264)</f>
        <v>1262</v>
      </c>
      <c r="B1264" s="68" t="s">
        <v>218</v>
      </c>
      <c r="C1264" s="68" t="s">
        <v>222</v>
      </c>
      <c r="D1264" s="68" t="s">
        <v>3136</v>
      </c>
      <c r="E1264" s="68" t="s">
        <v>3122</v>
      </c>
      <c r="F1264" s="68" t="s">
        <v>379</v>
      </c>
      <c r="G1264" s="68">
        <v>73</v>
      </c>
    </row>
    <row r="1265" spans="1:7" ht="60" customHeight="1">
      <c r="A1265" s="68">
        <f>SUBTOTAL(3,$B$3:B1265)</f>
        <v>1263</v>
      </c>
      <c r="B1265" s="68" t="s">
        <v>218</v>
      </c>
      <c r="C1265" s="68" t="s">
        <v>223</v>
      </c>
      <c r="D1265" s="68" t="s">
        <v>3130</v>
      </c>
      <c r="E1265" s="68" t="s">
        <v>764</v>
      </c>
      <c r="F1265" s="68" t="s">
        <v>441</v>
      </c>
      <c r="G1265" s="68">
        <v>57</v>
      </c>
    </row>
    <row r="1266" spans="1:7" ht="60" customHeight="1">
      <c r="A1266" s="68">
        <f>SUBTOTAL(3,$B$3:B1266)</f>
        <v>1264</v>
      </c>
      <c r="B1266" s="68" t="s">
        <v>218</v>
      </c>
      <c r="C1266" s="68" t="s">
        <v>223</v>
      </c>
      <c r="D1266" s="68" t="s">
        <v>1236</v>
      </c>
      <c r="E1266" s="68" t="s">
        <v>355</v>
      </c>
      <c r="F1266" s="68" t="s">
        <v>409</v>
      </c>
      <c r="G1266" s="68">
        <v>59</v>
      </c>
    </row>
    <row r="1267" spans="1:7" ht="60" customHeight="1">
      <c r="A1267" s="68">
        <f>SUBTOTAL(3,$B$3:B1267)</f>
        <v>1265</v>
      </c>
      <c r="B1267" s="68" t="s">
        <v>218</v>
      </c>
      <c r="C1267" s="68" t="s">
        <v>223</v>
      </c>
      <c r="D1267" s="68" t="s">
        <v>3135</v>
      </c>
      <c r="E1267" s="68" t="s">
        <v>343</v>
      </c>
      <c r="F1267" s="68" t="s">
        <v>320</v>
      </c>
      <c r="G1267" s="68">
        <v>72</v>
      </c>
    </row>
    <row r="1268" spans="1:7" ht="60" customHeight="1">
      <c r="A1268" s="68">
        <f>SUBTOTAL(3,$B$3:B1268)</f>
        <v>1266</v>
      </c>
      <c r="B1268" s="68" t="s">
        <v>218</v>
      </c>
      <c r="C1268" s="68" t="s">
        <v>2131</v>
      </c>
      <c r="D1268" s="68" t="s">
        <v>3127</v>
      </c>
      <c r="E1268" s="68" t="s">
        <v>389</v>
      </c>
      <c r="F1268" s="68" t="s">
        <v>332</v>
      </c>
      <c r="G1268" s="68">
        <v>53</v>
      </c>
    </row>
    <row r="1269" spans="1:7" ht="60" customHeight="1">
      <c r="A1269" s="68">
        <f>SUBTOTAL(3,$B$3:B1269)</f>
        <v>1267</v>
      </c>
      <c r="B1269" s="68" t="s">
        <v>218</v>
      </c>
      <c r="C1269" s="68" t="s">
        <v>2131</v>
      </c>
      <c r="D1269" s="68" t="s">
        <v>3128</v>
      </c>
      <c r="E1269" s="68" t="s">
        <v>873</v>
      </c>
      <c r="F1269" s="68" t="s">
        <v>3129</v>
      </c>
      <c r="G1269" s="68">
        <v>53</v>
      </c>
    </row>
    <row r="1270" spans="1:7" ht="60" customHeight="1">
      <c r="A1270" s="68">
        <f>SUBTOTAL(3,$B$3:B1270)</f>
        <v>1268</v>
      </c>
      <c r="B1270" s="68" t="s">
        <v>218</v>
      </c>
      <c r="C1270" s="68" t="s">
        <v>2131</v>
      </c>
      <c r="D1270" s="68" t="s">
        <v>1485</v>
      </c>
      <c r="E1270" s="68" t="s">
        <v>319</v>
      </c>
      <c r="F1270" s="68" t="s">
        <v>3133</v>
      </c>
      <c r="G1270" s="68">
        <v>61</v>
      </c>
    </row>
    <row r="1271" spans="1:7" ht="60" customHeight="1">
      <c r="A1271" s="68">
        <f>SUBTOTAL(3,$B$3:B1271)</f>
        <v>1269</v>
      </c>
      <c r="B1271" s="68" t="s">
        <v>218</v>
      </c>
      <c r="C1271" s="68" t="s">
        <v>2131</v>
      </c>
      <c r="D1271" s="68" t="s">
        <v>3138</v>
      </c>
      <c r="E1271" s="68" t="s">
        <v>362</v>
      </c>
      <c r="F1271" s="68" t="s">
        <v>401</v>
      </c>
      <c r="G1271" s="68">
        <v>77</v>
      </c>
    </row>
    <row r="1272" spans="1:7" ht="60" customHeight="1">
      <c r="A1272" s="68">
        <f>SUBTOTAL(3,$B$3:B1272)</f>
        <v>1270</v>
      </c>
      <c r="B1272" s="68" t="s">
        <v>218</v>
      </c>
      <c r="C1272" s="68" t="s">
        <v>2131</v>
      </c>
      <c r="D1272" s="68" t="s">
        <v>3139</v>
      </c>
      <c r="E1272" s="68" t="s">
        <v>512</v>
      </c>
      <c r="F1272" s="68" t="s">
        <v>332</v>
      </c>
      <c r="G1272" s="68">
        <v>89</v>
      </c>
    </row>
    <row r="1273" spans="1:7" ht="60" customHeight="1">
      <c r="A1273" s="68">
        <f>SUBTOTAL(3,$B$3:B1273)</f>
        <v>1271</v>
      </c>
      <c r="B1273" s="68" t="s">
        <v>218</v>
      </c>
      <c r="C1273" s="68" t="s">
        <v>2130</v>
      </c>
      <c r="D1273" s="68" t="s">
        <v>1230</v>
      </c>
      <c r="E1273" s="68" t="s">
        <v>322</v>
      </c>
      <c r="F1273" s="68" t="s">
        <v>338</v>
      </c>
      <c r="G1273" s="68">
        <v>44</v>
      </c>
    </row>
    <row r="1274" spans="1:7" ht="60" customHeight="1">
      <c r="A1274" s="68">
        <f>SUBTOTAL(3,$B$3:B1274)</f>
        <v>1272</v>
      </c>
      <c r="B1274" s="68" t="s">
        <v>218</v>
      </c>
      <c r="C1274" s="68" t="s">
        <v>2130</v>
      </c>
      <c r="D1274" s="68" t="s">
        <v>3126</v>
      </c>
      <c r="E1274" s="68" t="s">
        <v>555</v>
      </c>
      <c r="F1274" s="68" t="s">
        <v>338</v>
      </c>
      <c r="G1274" s="68">
        <v>44</v>
      </c>
    </row>
    <row r="1275" spans="1:7" ht="60" customHeight="1">
      <c r="A1275" s="68">
        <f>SUBTOTAL(3,$B$3:B1275)</f>
        <v>1273</v>
      </c>
      <c r="B1275" s="68" t="s">
        <v>218</v>
      </c>
      <c r="C1275" s="68" t="s">
        <v>2130</v>
      </c>
      <c r="D1275" s="68" t="s">
        <v>3131</v>
      </c>
      <c r="E1275" s="68" t="s">
        <v>446</v>
      </c>
      <c r="F1275" s="68" t="s">
        <v>426</v>
      </c>
      <c r="G1275" s="68">
        <v>59</v>
      </c>
    </row>
    <row r="1276" spans="1:7" ht="60" customHeight="1">
      <c r="A1276" s="68">
        <f>SUBTOTAL(3,$B$3:B1276)</f>
        <v>1274</v>
      </c>
      <c r="B1276" s="68" t="s">
        <v>218</v>
      </c>
      <c r="C1276" s="68" t="s">
        <v>2132</v>
      </c>
      <c r="D1276" s="68" t="s">
        <v>3137</v>
      </c>
      <c r="E1276" s="68" t="s">
        <v>452</v>
      </c>
      <c r="F1276" s="68" t="s">
        <v>382</v>
      </c>
      <c r="G1276" s="68">
        <v>73</v>
      </c>
    </row>
    <row r="1277" spans="1:7" ht="60" customHeight="1">
      <c r="A1277" s="68">
        <f>SUBTOTAL(3,$B$3:B1277)</f>
        <v>1275</v>
      </c>
      <c r="B1277" s="68" t="s">
        <v>218</v>
      </c>
      <c r="C1277" s="68" t="s">
        <v>220</v>
      </c>
      <c r="D1277" s="68" t="s">
        <v>3124</v>
      </c>
      <c r="E1277" s="68" t="s">
        <v>1265</v>
      </c>
      <c r="F1277" s="68" t="s">
        <v>366</v>
      </c>
      <c r="G1277" s="68">
        <v>26</v>
      </c>
    </row>
    <row r="1278" spans="1:7" ht="60" customHeight="1">
      <c r="A1278" s="68">
        <f>SUBTOTAL(3,$B$3:B1278)</f>
        <v>1276</v>
      </c>
      <c r="B1278" s="68" t="s">
        <v>218</v>
      </c>
      <c r="C1278" s="68" t="s">
        <v>220</v>
      </c>
      <c r="D1278" s="68" t="s">
        <v>3125</v>
      </c>
      <c r="E1278" s="68" t="s">
        <v>455</v>
      </c>
      <c r="F1278" s="68" t="s">
        <v>409</v>
      </c>
      <c r="G1278" s="68">
        <v>29</v>
      </c>
    </row>
    <row r="1279" spans="1:7" ht="60" customHeight="1">
      <c r="A1279" s="68">
        <f>SUBTOTAL(3,$B$3:B1279)</f>
        <v>1277</v>
      </c>
      <c r="B1279" s="68" t="s">
        <v>218</v>
      </c>
      <c r="C1279" s="68" t="s">
        <v>221</v>
      </c>
      <c r="D1279" s="68" t="s">
        <v>3132</v>
      </c>
      <c r="E1279" s="68" t="s">
        <v>348</v>
      </c>
      <c r="F1279" s="68" t="s">
        <v>323</v>
      </c>
      <c r="G1279" s="68">
        <v>60</v>
      </c>
    </row>
    <row r="1280" spans="1:7" ht="60" customHeight="1">
      <c r="A1280" s="68">
        <f>SUBTOTAL(3,$B$3:B1280)</f>
        <v>1278</v>
      </c>
      <c r="B1280" s="68" t="s">
        <v>218</v>
      </c>
      <c r="C1280" s="68" t="s">
        <v>221</v>
      </c>
      <c r="D1280" s="68" t="s">
        <v>3134</v>
      </c>
      <c r="E1280" s="68" t="s">
        <v>591</v>
      </c>
      <c r="F1280" s="68" t="s">
        <v>326</v>
      </c>
      <c r="G1280" s="68">
        <v>65</v>
      </c>
    </row>
    <row r="1281" spans="1:7" ht="60" customHeight="1">
      <c r="A1281" s="68">
        <f>SUBTOTAL(3,$B$3:B1281)</f>
        <v>1279</v>
      </c>
      <c r="B1281" s="68" t="s">
        <v>218</v>
      </c>
      <c r="C1281" s="68" t="s">
        <v>221</v>
      </c>
      <c r="D1281" s="68" t="s">
        <v>3140</v>
      </c>
      <c r="E1281" s="68" t="s">
        <v>348</v>
      </c>
      <c r="F1281" s="68" t="s">
        <v>615</v>
      </c>
      <c r="G1281" s="68">
        <v>91</v>
      </c>
    </row>
    <row r="1282" spans="1:7" ht="60" customHeight="1">
      <c r="A1282" s="68">
        <f>SUBTOTAL(3,$B$3:B1282)</f>
        <v>1280</v>
      </c>
      <c r="B1282" s="68" t="s">
        <v>218</v>
      </c>
      <c r="C1282" s="68" t="s">
        <v>221</v>
      </c>
      <c r="D1282" s="68" t="s">
        <v>3141</v>
      </c>
      <c r="E1282" s="68" t="s">
        <v>348</v>
      </c>
      <c r="F1282" s="68" t="s">
        <v>513</v>
      </c>
      <c r="G1282" s="68">
        <v>96</v>
      </c>
    </row>
    <row r="1283" spans="1:7" ht="60" customHeight="1">
      <c r="A1283" s="68">
        <f>SUBTOTAL(3,$B$3:B1283)</f>
        <v>1281</v>
      </c>
      <c r="B1283" s="68" t="s">
        <v>224</v>
      </c>
      <c r="C1283" s="68" t="s">
        <v>225</v>
      </c>
      <c r="D1283" s="68" t="s">
        <v>875</v>
      </c>
      <c r="E1283" s="68" t="s">
        <v>325</v>
      </c>
      <c r="F1283" s="68" t="s">
        <v>332</v>
      </c>
      <c r="G1283" s="68">
        <v>34</v>
      </c>
    </row>
    <row r="1284" spans="1:7" ht="60" customHeight="1">
      <c r="A1284" s="68">
        <f>SUBTOTAL(3,$B$3:B1284)</f>
        <v>1282</v>
      </c>
      <c r="B1284" s="68" t="s">
        <v>224</v>
      </c>
      <c r="C1284" s="68" t="s">
        <v>225</v>
      </c>
      <c r="D1284" s="68" t="s">
        <v>3147</v>
      </c>
      <c r="E1284" s="68" t="s">
        <v>1310</v>
      </c>
      <c r="F1284" s="68" t="s">
        <v>615</v>
      </c>
      <c r="G1284" s="68">
        <v>49</v>
      </c>
    </row>
    <row r="1285" spans="1:7" ht="60" customHeight="1">
      <c r="A1285" s="68">
        <f>SUBTOTAL(3,$B$3:B1285)</f>
        <v>1283</v>
      </c>
      <c r="B1285" s="68" t="s">
        <v>224</v>
      </c>
      <c r="C1285" s="68" t="s">
        <v>225</v>
      </c>
      <c r="D1285" s="68" t="s">
        <v>3149</v>
      </c>
      <c r="E1285" s="68" t="s">
        <v>583</v>
      </c>
      <c r="F1285" s="68" t="s">
        <v>379</v>
      </c>
      <c r="G1285" s="68">
        <v>69</v>
      </c>
    </row>
    <row r="1286" spans="1:7" ht="60" customHeight="1">
      <c r="A1286" s="68">
        <f>SUBTOTAL(3,$B$3:B1286)</f>
        <v>1284</v>
      </c>
      <c r="B1286" s="68" t="s">
        <v>224</v>
      </c>
      <c r="C1286" s="68" t="s">
        <v>225</v>
      </c>
      <c r="D1286" s="68" t="s">
        <v>1952</v>
      </c>
      <c r="E1286" s="68" t="s">
        <v>348</v>
      </c>
      <c r="F1286" s="68" t="s">
        <v>513</v>
      </c>
      <c r="G1286" s="68">
        <v>70</v>
      </c>
    </row>
    <row r="1287" spans="1:7" ht="60" customHeight="1">
      <c r="A1287" s="68">
        <f>SUBTOTAL(3,$B$3:B1287)</f>
        <v>1285</v>
      </c>
      <c r="B1287" s="68" t="s">
        <v>224</v>
      </c>
      <c r="C1287" s="68" t="s">
        <v>225</v>
      </c>
      <c r="D1287" s="68" t="s">
        <v>3150</v>
      </c>
      <c r="E1287" s="68" t="s">
        <v>873</v>
      </c>
      <c r="F1287" s="68" t="s">
        <v>3151</v>
      </c>
      <c r="G1287" s="68">
        <v>70</v>
      </c>
    </row>
    <row r="1288" spans="1:7" ht="60" customHeight="1">
      <c r="A1288" s="68">
        <f>SUBTOTAL(3,$B$3:B1288)</f>
        <v>1286</v>
      </c>
      <c r="B1288" s="68" t="s">
        <v>224</v>
      </c>
      <c r="C1288" s="68" t="s">
        <v>225</v>
      </c>
      <c r="D1288" s="68" t="s">
        <v>3152</v>
      </c>
      <c r="E1288" s="68" t="s">
        <v>1310</v>
      </c>
      <c r="F1288" s="68" t="s">
        <v>499</v>
      </c>
      <c r="G1288" s="68">
        <v>71</v>
      </c>
    </row>
    <row r="1289" spans="1:7" ht="60" customHeight="1">
      <c r="A1289" s="68">
        <f>SUBTOTAL(3,$B$3:B1289)</f>
        <v>1287</v>
      </c>
      <c r="B1289" s="68" t="s">
        <v>224</v>
      </c>
      <c r="C1289" s="68" t="s">
        <v>2134</v>
      </c>
      <c r="D1289" s="68" t="s">
        <v>3148</v>
      </c>
      <c r="E1289" s="68" t="s">
        <v>362</v>
      </c>
      <c r="F1289" s="68" t="s">
        <v>962</v>
      </c>
      <c r="G1289" s="68">
        <v>63</v>
      </c>
    </row>
    <row r="1290" spans="1:7" ht="60" customHeight="1">
      <c r="A1290" s="68">
        <f>SUBTOTAL(3,$B$3:B1290)</f>
        <v>1288</v>
      </c>
      <c r="B1290" s="68" t="s">
        <v>224</v>
      </c>
      <c r="C1290" s="68" t="s">
        <v>10534</v>
      </c>
      <c r="D1290" s="68" t="s">
        <v>3144</v>
      </c>
      <c r="E1290" s="68" t="s">
        <v>439</v>
      </c>
      <c r="F1290" s="68" t="s">
        <v>513</v>
      </c>
      <c r="G1290" s="68">
        <v>35</v>
      </c>
    </row>
    <row r="1291" spans="1:7" ht="60" customHeight="1">
      <c r="A1291" s="68">
        <f>SUBTOTAL(3,$B$3:B1291)</f>
        <v>1289</v>
      </c>
      <c r="B1291" s="68" t="s">
        <v>224</v>
      </c>
      <c r="C1291" s="68" t="s">
        <v>10534</v>
      </c>
      <c r="D1291" s="68" t="s">
        <v>943</v>
      </c>
      <c r="E1291" s="68" t="s">
        <v>764</v>
      </c>
      <c r="F1291" s="68" t="s">
        <v>382</v>
      </c>
      <c r="G1291" s="68">
        <v>76</v>
      </c>
    </row>
    <row r="1292" spans="1:7" ht="60" customHeight="1">
      <c r="A1292" s="68">
        <f>SUBTOTAL(3,$B$3:B1292)</f>
        <v>1290</v>
      </c>
      <c r="B1292" s="68" t="s">
        <v>224</v>
      </c>
      <c r="C1292" s="68" t="s">
        <v>10533</v>
      </c>
      <c r="D1292" s="68" t="s">
        <v>3153</v>
      </c>
      <c r="E1292" s="68" t="s">
        <v>686</v>
      </c>
      <c r="F1292" s="68" t="s">
        <v>535</v>
      </c>
      <c r="G1292" s="68">
        <v>96</v>
      </c>
    </row>
    <row r="1293" spans="1:7" ht="60" customHeight="1">
      <c r="A1293" s="68">
        <f>SUBTOTAL(3,$B$3:B1293)</f>
        <v>1291</v>
      </c>
      <c r="B1293" s="68" t="s">
        <v>224</v>
      </c>
      <c r="C1293" s="68" t="s">
        <v>226</v>
      </c>
      <c r="D1293" s="68" t="s">
        <v>3142</v>
      </c>
      <c r="E1293" s="68" t="s">
        <v>503</v>
      </c>
      <c r="F1293" s="68" t="s">
        <v>332</v>
      </c>
      <c r="G1293" s="68">
        <v>0</v>
      </c>
    </row>
    <row r="1294" spans="1:7" ht="60" customHeight="1">
      <c r="A1294" s="68">
        <f>SUBTOTAL(3,$B$3:B1294)</f>
        <v>1292</v>
      </c>
      <c r="B1294" s="68" t="s">
        <v>224</v>
      </c>
      <c r="C1294" s="68" t="s">
        <v>226</v>
      </c>
      <c r="D1294" s="68" t="s">
        <v>3143</v>
      </c>
      <c r="E1294" s="68" t="s">
        <v>1145</v>
      </c>
      <c r="F1294" s="68" t="s">
        <v>351</v>
      </c>
      <c r="G1294" s="68">
        <v>30</v>
      </c>
    </row>
    <row r="1295" spans="1:7" ht="60" customHeight="1">
      <c r="A1295" s="68">
        <f>SUBTOTAL(3,$B$3:B1295)</f>
        <v>1293</v>
      </c>
      <c r="B1295" s="68" t="s">
        <v>224</v>
      </c>
      <c r="C1295" s="68" t="s">
        <v>226</v>
      </c>
      <c r="D1295" s="68" t="s">
        <v>3145</v>
      </c>
      <c r="E1295" s="68" t="s">
        <v>460</v>
      </c>
      <c r="F1295" s="68" t="s">
        <v>351</v>
      </c>
      <c r="G1295" s="68">
        <v>36</v>
      </c>
    </row>
    <row r="1296" spans="1:7" ht="60" customHeight="1">
      <c r="A1296" s="68">
        <f>SUBTOTAL(3,$B$3:B1296)</f>
        <v>1294</v>
      </c>
      <c r="B1296" s="68" t="s">
        <v>224</v>
      </c>
      <c r="C1296" s="68" t="s">
        <v>226</v>
      </c>
      <c r="D1296" s="68" t="s">
        <v>3146</v>
      </c>
      <c r="E1296" s="68" t="s">
        <v>1195</v>
      </c>
      <c r="F1296" s="68" t="s">
        <v>513</v>
      </c>
      <c r="G1296" s="68">
        <v>45</v>
      </c>
    </row>
    <row r="1297" spans="1:7" ht="60" customHeight="1">
      <c r="A1297" s="68">
        <f>SUBTOTAL(3,$B$3:B1297)</f>
        <v>1295</v>
      </c>
      <c r="B1297" s="68" t="s">
        <v>228</v>
      </c>
      <c r="C1297" s="68" t="s">
        <v>231</v>
      </c>
      <c r="D1297" s="68" t="s">
        <v>628</v>
      </c>
      <c r="E1297" s="68" t="s">
        <v>555</v>
      </c>
      <c r="F1297" s="68" t="s">
        <v>513</v>
      </c>
      <c r="G1297" s="68">
        <v>0</v>
      </c>
    </row>
    <row r="1298" spans="1:7" ht="60" customHeight="1">
      <c r="A1298" s="68">
        <f>SUBTOTAL(3,$B$3:B1298)</f>
        <v>1296</v>
      </c>
      <c r="B1298" s="68" t="s">
        <v>228</v>
      </c>
      <c r="C1298" s="68" t="s">
        <v>231</v>
      </c>
      <c r="D1298" s="68" t="s">
        <v>3166</v>
      </c>
      <c r="E1298" s="68" t="s">
        <v>634</v>
      </c>
      <c r="F1298" s="68" t="s">
        <v>393</v>
      </c>
      <c r="G1298" s="68">
        <v>36</v>
      </c>
    </row>
    <row r="1299" spans="1:7" ht="60" customHeight="1">
      <c r="A1299" s="68">
        <f>SUBTOTAL(3,$B$3:B1299)</f>
        <v>1297</v>
      </c>
      <c r="B1299" s="68" t="s">
        <v>228</v>
      </c>
      <c r="C1299" s="68" t="s">
        <v>231</v>
      </c>
      <c r="D1299" s="68" t="s">
        <v>3168</v>
      </c>
      <c r="E1299" s="68" t="s">
        <v>355</v>
      </c>
      <c r="F1299" s="68" t="s">
        <v>472</v>
      </c>
      <c r="G1299" s="68">
        <v>51</v>
      </c>
    </row>
    <row r="1300" spans="1:7" ht="60" customHeight="1">
      <c r="A1300" s="68">
        <f>SUBTOTAL(3,$B$3:B1300)</f>
        <v>1298</v>
      </c>
      <c r="B1300" s="68" t="s">
        <v>228</v>
      </c>
      <c r="C1300" s="68" t="s">
        <v>231</v>
      </c>
      <c r="D1300" s="68" t="s">
        <v>2402</v>
      </c>
      <c r="E1300" s="68" t="s">
        <v>386</v>
      </c>
      <c r="F1300" s="68" t="s">
        <v>535</v>
      </c>
      <c r="G1300" s="68">
        <v>58</v>
      </c>
    </row>
    <row r="1301" spans="1:7" ht="60" customHeight="1">
      <c r="A1301" s="68">
        <f>SUBTOTAL(3,$B$3:B1301)</f>
        <v>1299</v>
      </c>
      <c r="B1301" s="68" t="s">
        <v>228</v>
      </c>
      <c r="C1301" s="68" t="s">
        <v>231</v>
      </c>
      <c r="D1301" s="68" t="s">
        <v>3174</v>
      </c>
      <c r="E1301" s="68" t="s">
        <v>386</v>
      </c>
      <c r="F1301" s="68" t="s">
        <v>320</v>
      </c>
      <c r="G1301" s="68">
        <v>78</v>
      </c>
    </row>
    <row r="1302" spans="1:7" ht="60" customHeight="1">
      <c r="A1302" s="68">
        <f>SUBTOTAL(3,$B$3:B1302)</f>
        <v>1300</v>
      </c>
      <c r="B1302" s="68" t="s">
        <v>228</v>
      </c>
      <c r="C1302" s="68" t="s">
        <v>231</v>
      </c>
      <c r="D1302" s="68" t="s">
        <v>2524</v>
      </c>
      <c r="E1302" s="68" t="s">
        <v>460</v>
      </c>
      <c r="F1302" s="68" t="s">
        <v>840</v>
      </c>
      <c r="G1302" s="68">
        <v>94</v>
      </c>
    </row>
    <row r="1303" spans="1:7" ht="60" customHeight="1">
      <c r="A1303" s="68">
        <f>SUBTOTAL(3,$B$3:B1303)</f>
        <v>1301</v>
      </c>
      <c r="B1303" s="68" t="s">
        <v>228</v>
      </c>
      <c r="C1303" s="68" t="s">
        <v>231</v>
      </c>
      <c r="D1303" s="68" t="s">
        <v>10490</v>
      </c>
      <c r="E1303" s="68" t="s">
        <v>512</v>
      </c>
      <c r="F1303" s="68" t="s">
        <v>499</v>
      </c>
      <c r="G1303" s="68">
        <v>98</v>
      </c>
    </row>
    <row r="1304" spans="1:7" ht="60" customHeight="1">
      <c r="A1304" s="68">
        <f>SUBTOTAL(3,$B$3:B1304)</f>
        <v>1302</v>
      </c>
      <c r="B1304" s="68" t="s">
        <v>228</v>
      </c>
      <c r="C1304" s="68" t="s">
        <v>10489</v>
      </c>
      <c r="D1304" s="68" t="s">
        <v>3176</v>
      </c>
      <c r="E1304" s="68" t="s">
        <v>334</v>
      </c>
      <c r="F1304" s="68" t="s">
        <v>373</v>
      </c>
      <c r="G1304" s="68">
        <v>92</v>
      </c>
    </row>
    <row r="1305" spans="1:7" ht="60" customHeight="1">
      <c r="A1305" s="68">
        <f>SUBTOTAL(3,$B$3:B1305)</f>
        <v>1303</v>
      </c>
      <c r="B1305" s="68" t="s">
        <v>228</v>
      </c>
      <c r="C1305" s="68" t="s">
        <v>2136</v>
      </c>
      <c r="D1305" s="68" t="s">
        <v>3171</v>
      </c>
      <c r="E1305" s="68" t="s">
        <v>3172</v>
      </c>
      <c r="F1305" s="68" t="s">
        <v>3173</v>
      </c>
      <c r="G1305" s="68">
        <v>67</v>
      </c>
    </row>
    <row r="1306" spans="1:7" ht="60" customHeight="1">
      <c r="A1306" s="68">
        <f>SUBTOTAL(3,$B$3:B1306)</f>
        <v>1304</v>
      </c>
      <c r="B1306" s="68" t="s">
        <v>228</v>
      </c>
      <c r="C1306" s="68" t="s">
        <v>2135</v>
      </c>
      <c r="D1306" s="68" t="s">
        <v>3161</v>
      </c>
      <c r="E1306" s="68" t="s">
        <v>2309</v>
      </c>
      <c r="F1306" s="68" t="s">
        <v>3162</v>
      </c>
      <c r="G1306" s="68">
        <v>26</v>
      </c>
    </row>
    <row r="1307" spans="1:7" ht="60" customHeight="1">
      <c r="A1307" s="68">
        <f>SUBTOTAL(3,$B$3:B1307)</f>
        <v>1305</v>
      </c>
      <c r="B1307" s="68" t="s">
        <v>228</v>
      </c>
      <c r="C1307" s="68" t="s">
        <v>230</v>
      </c>
      <c r="D1307" s="68" t="s">
        <v>2704</v>
      </c>
      <c r="E1307" s="68" t="s">
        <v>649</v>
      </c>
      <c r="F1307" s="68" t="s">
        <v>409</v>
      </c>
      <c r="G1307" s="68">
        <v>10</v>
      </c>
    </row>
    <row r="1308" spans="1:7" ht="60" customHeight="1">
      <c r="A1308" s="68">
        <f>SUBTOTAL(3,$B$3:B1308)</f>
        <v>1306</v>
      </c>
      <c r="B1308" s="68" t="s">
        <v>228</v>
      </c>
      <c r="C1308" s="68" t="s">
        <v>230</v>
      </c>
      <c r="D1308" s="68" t="s">
        <v>3158</v>
      </c>
      <c r="E1308" s="68" t="s">
        <v>3159</v>
      </c>
      <c r="F1308" s="68" t="s">
        <v>3160</v>
      </c>
      <c r="G1308" s="68">
        <v>24</v>
      </c>
    </row>
    <row r="1309" spans="1:7" ht="60" customHeight="1">
      <c r="A1309" s="68">
        <f>SUBTOTAL(3,$B$3:B1309)</f>
        <v>1307</v>
      </c>
      <c r="B1309" s="68" t="s">
        <v>228</v>
      </c>
      <c r="C1309" s="68" t="s">
        <v>230</v>
      </c>
      <c r="D1309" s="68" t="s">
        <v>3154</v>
      </c>
      <c r="E1309" s="68" t="s">
        <v>475</v>
      </c>
      <c r="F1309" s="68" t="s">
        <v>392</v>
      </c>
      <c r="G1309" s="68">
        <v>5</v>
      </c>
    </row>
    <row r="1310" spans="1:7" ht="60" customHeight="1">
      <c r="A1310" s="68">
        <f>SUBTOTAL(3,$B$3:B1310)</f>
        <v>1308</v>
      </c>
      <c r="B1310" s="68" t="s">
        <v>228</v>
      </c>
      <c r="C1310" s="68" t="s">
        <v>230</v>
      </c>
      <c r="D1310" s="68" t="s">
        <v>1050</v>
      </c>
      <c r="E1310" s="68" t="s">
        <v>391</v>
      </c>
      <c r="F1310" s="68" t="s">
        <v>496</v>
      </c>
      <c r="G1310" s="68">
        <v>8</v>
      </c>
    </row>
    <row r="1311" spans="1:7" ht="60" customHeight="1">
      <c r="A1311" s="68">
        <f>SUBTOTAL(3,$B$3:B1311)</f>
        <v>1309</v>
      </c>
      <c r="B1311" s="68" t="s">
        <v>228</v>
      </c>
      <c r="C1311" s="68" t="s">
        <v>230</v>
      </c>
      <c r="D1311" s="68" t="s">
        <v>3155</v>
      </c>
      <c r="E1311" s="68" t="s">
        <v>334</v>
      </c>
      <c r="F1311" s="68" t="s">
        <v>3156</v>
      </c>
      <c r="G1311" s="68">
        <v>11</v>
      </c>
    </row>
    <row r="1312" spans="1:7" ht="60" customHeight="1">
      <c r="A1312" s="68">
        <f>SUBTOTAL(3,$B$3:B1312)</f>
        <v>1310</v>
      </c>
      <c r="B1312" s="68" t="s">
        <v>228</v>
      </c>
      <c r="C1312" s="68" t="s">
        <v>230</v>
      </c>
      <c r="D1312" s="68" t="s">
        <v>3165</v>
      </c>
      <c r="E1312" s="68" t="s">
        <v>544</v>
      </c>
      <c r="F1312" s="68" t="s">
        <v>356</v>
      </c>
      <c r="G1312" s="68">
        <v>36</v>
      </c>
    </row>
    <row r="1313" spans="1:7" ht="60" customHeight="1">
      <c r="A1313" s="68">
        <f>SUBTOTAL(3,$B$3:B1313)</f>
        <v>1311</v>
      </c>
      <c r="B1313" s="68" t="s">
        <v>228</v>
      </c>
      <c r="C1313" s="68" t="s">
        <v>226</v>
      </c>
      <c r="D1313" s="68" t="s">
        <v>3157</v>
      </c>
      <c r="E1313" s="68" t="s">
        <v>797</v>
      </c>
      <c r="F1313" s="68" t="s">
        <v>379</v>
      </c>
      <c r="G1313" s="68">
        <v>19</v>
      </c>
    </row>
    <row r="1314" spans="1:7" ht="60" customHeight="1">
      <c r="A1314" s="68">
        <f>SUBTOTAL(3,$B$3:B1314)</f>
        <v>1312</v>
      </c>
      <c r="B1314" s="68" t="s">
        <v>228</v>
      </c>
      <c r="C1314" s="68" t="s">
        <v>226</v>
      </c>
      <c r="D1314" s="68" t="s">
        <v>2213</v>
      </c>
      <c r="E1314" s="68" t="s">
        <v>3163</v>
      </c>
      <c r="F1314" s="68" t="s">
        <v>392</v>
      </c>
      <c r="G1314" s="68">
        <v>28</v>
      </c>
    </row>
    <row r="1315" spans="1:7" ht="60" customHeight="1">
      <c r="A1315" s="68">
        <f>SUBTOTAL(3,$B$3:B1315)</f>
        <v>1313</v>
      </c>
      <c r="B1315" s="68" t="s">
        <v>228</v>
      </c>
      <c r="C1315" s="68" t="s">
        <v>226</v>
      </c>
      <c r="D1315" s="68" t="s">
        <v>3164</v>
      </c>
      <c r="E1315" s="68" t="s">
        <v>446</v>
      </c>
      <c r="F1315" s="68" t="s">
        <v>401</v>
      </c>
      <c r="G1315" s="68">
        <v>30</v>
      </c>
    </row>
    <row r="1316" spans="1:7" ht="60" customHeight="1">
      <c r="A1316" s="68">
        <f>SUBTOTAL(3,$B$3:B1316)</f>
        <v>1314</v>
      </c>
      <c r="B1316" s="68" t="s">
        <v>228</v>
      </c>
      <c r="C1316" s="68" t="s">
        <v>226</v>
      </c>
      <c r="D1316" s="68" t="s">
        <v>424</v>
      </c>
      <c r="E1316" s="68" t="s">
        <v>3167</v>
      </c>
      <c r="F1316" s="68" t="s">
        <v>356</v>
      </c>
      <c r="G1316" s="68">
        <v>44</v>
      </c>
    </row>
    <row r="1317" spans="1:7" ht="60" customHeight="1">
      <c r="A1317" s="68">
        <f>SUBTOTAL(3,$B$3:B1317)</f>
        <v>1315</v>
      </c>
      <c r="B1317" s="68" t="s">
        <v>228</v>
      </c>
      <c r="C1317" s="68" t="s">
        <v>226</v>
      </c>
      <c r="D1317" s="68" t="s">
        <v>3169</v>
      </c>
      <c r="E1317" s="68" t="s">
        <v>355</v>
      </c>
      <c r="F1317" s="68" t="s">
        <v>393</v>
      </c>
      <c r="G1317" s="68">
        <v>54</v>
      </c>
    </row>
    <row r="1318" spans="1:7" ht="60" customHeight="1">
      <c r="A1318" s="68">
        <f>SUBTOTAL(3,$B$3:B1318)</f>
        <v>1316</v>
      </c>
      <c r="B1318" s="68" t="s">
        <v>228</v>
      </c>
      <c r="C1318" s="68" t="s">
        <v>226</v>
      </c>
      <c r="D1318" s="68" t="s">
        <v>3170</v>
      </c>
      <c r="E1318" s="68" t="s">
        <v>452</v>
      </c>
      <c r="F1318" s="68" t="s">
        <v>320</v>
      </c>
      <c r="G1318" s="68">
        <v>56</v>
      </c>
    </row>
    <row r="1319" spans="1:7" ht="60" customHeight="1">
      <c r="A1319" s="68">
        <f>SUBTOTAL(3,$B$3:B1319)</f>
        <v>1317</v>
      </c>
      <c r="B1319" s="68" t="s">
        <v>228</v>
      </c>
      <c r="C1319" s="68" t="s">
        <v>226</v>
      </c>
      <c r="D1319" s="68" t="s">
        <v>2524</v>
      </c>
      <c r="E1319" s="68" t="s">
        <v>754</v>
      </c>
      <c r="F1319" s="68" t="s">
        <v>351</v>
      </c>
      <c r="G1319" s="68">
        <v>58</v>
      </c>
    </row>
    <row r="1320" spans="1:7" ht="60" customHeight="1">
      <c r="A1320" s="68">
        <f>SUBTOTAL(3,$B$3:B1320)</f>
        <v>1318</v>
      </c>
      <c r="B1320" s="68" t="s">
        <v>228</v>
      </c>
      <c r="C1320" s="68" t="s">
        <v>226</v>
      </c>
      <c r="D1320" s="68" t="s">
        <v>1901</v>
      </c>
      <c r="E1320" s="68" t="s">
        <v>348</v>
      </c>
      <c r="F1320" s="68" t="s">
        <v>323</v>
      </c>
      <c r="G1320" s="68">
        <v>73</v>
      </c>
    </row>
    <row r="1321" spans="1:7" ht="60" customHeight="1">
      <c r="A1321" s="68">
        <f>SUBTOTAL(3,$B$3:B1321)</f>
        <v>1319</v>
      </c>
      <c r="B1321" s="68" t="s">
        <v>228</v>
      </c>
      <c r="C1321" s="68" t="s">
        <v>226</v>
      </c>
      <c r="D1321" s="68" t="s">
        <v>3175</v>
      </c>
      <c r="E1321" s="68" t="s">
        <v>758</v>
      </c>
      <c r="F1321" s="68" t="s">
        <v>535</v>
      </c>
      <c r="G1321" s="68">
        <v>87</v>
      </c>
    </row>
    <row r="1322" spans="1:7" ht="60" customHeight="1">
      <c r="A1322" s="68">
        <f>SUBTOTAL(3,$B$3:B1322)</f>
        <v>1320</v>
      </c>
      <c r="B1322" s="68" t="s">
        <v>233</v>
      </c>
      <c r="C1322" s="68" t="s">
        <v>239</v>
      </c>
      <c r="D1322" s="68" t="s">
        <v>3185</v>
      </c>
      <c r="E1322" s="68" t="s">
        <v>353</v>
      </c>
      <c r="F1322" s="68" t="s">
        <v>349</v>
      </c>
      <c r="G1322" s="68">
        <v>52</v>
      </c>
    </row>
    <row r="1323" spans="1:7" ht="60" customHeight="1">
      <c r="A1323" s="68">
        <f>SUBTOTAL(3,$B$3:B1323)</f>
        <v>1321</v>
      </c>
      <c r="B1323" s="68" t="s">
        <v>233</v>
      </c>
      <c r="C1323" s="68" t="s">
        <v>239</v>
      </c>
      <c r="D1323" s="68" t="s">
        <v>3188</v>
      </c>
      <c r="E1323" s="68" t="s">
        <v>583</v>
      </c>
      <c r="F1323" s="68" t="s">
        <v>338</v>
      </c>
      <c r="G1323" s="68">
        <v>59</v>
      </c>
    </row>
    <row r="1324" spans="1:7" ht="60" customHeight="1">
      <c r="A1324" s="68">
        <f>SUBTOTAL(3,$B$3:B1324)</f>
        <v>1322</v>
      </c>
      <c r="B1324" s="68" t="s">
        <v>233</v>
      </c>
      <c r="C1324" s="68" t="s">
        <v>239</v>
      </c>
      <c r="D1324" s="68" t="s">
        <v>3190</v>
      </c>
      <c r="E1324" s="68" t="s">
        <v>353</v>
      </c>
      <c r="F1324" s="68" t="s">
        <v>332</v>
      </c>
      <c r="G1324" s="68">
        <v>66</v>
      </c>
    </row>
    <row r="1325" spans="1:7" ht="60" customHeight="1">
      <c r="A1325" s="68">
        <f>SUBTOTAL(3,$B$3:B1325)</f>
        <v>1323</v>
      </c>
      <c r="B1325" s="68" t="s">
        <v>233</v>
      </c>
      <c r="C1325" s="68" t="s">
        <v>234</v>
      </c>
      <c r="D1325" s="68" t="s">
        <v>3177</v>
      </c>
      <c r="E1325" s="68" t="s">
        <v>348</v>
      </c>
      <c r="F1325" s="68" t="s">
        <v>513</v>
      </c>
      <c r="G1325" s="68">
        <v>14</v>
      </c>
    </row>
    <row r="1326" spans="1:7" ht="60" customHeight="1">
      <c r="A1326" s="68">
        <f>SUBTOTAL(3,$B$3:B1326)</f>
        <v>1324</v>
      </c>
      <c r="B1326" s="68" t="s">
        <v>233</v>
      </c>
      <c r="C1326" s="68" t="s">
        <v>234</v>
      </c>
      <c r="D1326" s="68" t="s">
        <v>3178</v>
      </c>
      <c r="E1326" s="68" t="s">
        <v>1921</v>
      </c>
      <c r="F1326" s="68" t="s">
        <v>2318</v>
      </c>
      <c r="G1326" s="68">
        <v>15</v>
      </c>
    </row>
    <row r="1327" spans="1:7" ht="60" customHeight="1">
      <c r="A1327" s="68">
        <f>SUBTOTAL(3,$B$3:B1327)</f>
        <v>1325</v>
      </c>
      <c r="B1327" s="68" t="s">
        <v>233</v>
      </c>
      <c r="C1327" s="68" t="s">
        <v>234</v>
      </c>
      <c r="D1327" s="68" t="s">
        <v>3179</v>
      </c>
      <c r="E1327" s="68" t="s">
        <v>549</v>
      </c>
      <c r="F1327" s="68" t="s">
        <v>323</v>
      </c>
      <c r="G1327" s="68">
        <v>16</v>
      </c>
    </row>
    <row r="1328" spans="1:7" ht="60" customHeight="1">
      <c r="A1328" s="68">
        <f>SUBTOTAL(3,$B$3:B1328)</f>
        <v>1326</v>
      </c>
      <c r="B1328" s="68" t="s">
        <v>233</v>
      </c>
      <c r="C1328" s="68" t="s">
        <v>234</v>
      </c>
      <c r="D1328" s="68" t="s">
        <v>3181</v>
      </c>
      <c r="E1328" s="68" t="s">
        <v>386</v>
      </c>
      <c r="F1328" s="68" t="s">
        <v>441</v>
      </c>
      <c r="G1328" s="68">
        <v>38</v>
      </c>
    </row>
    <row r="1329" spans="1:7" ht="60" customHeight="1">
      <c r="A1329" s="68">
        <f>SUBTOTAL(3,$B$3:B1329)</f>
        <v>1327</v>
      </c>
      <c r="B1329" s="68" t="s">
        <v>233</v>
      </c>
      <c r="C1329" s="68" t="s">
        <v>235</v>
      </c>
      <c r="D1329" s="68" t="s">
        <v>1467</v>
      </c>
      <c r="E1329" s="68" t="s">
        <v>340</v>
      </c>
      <c r="F1329" s="68" t="s">
        <v>382</v>
      </c>
      <c r="G1329" s="68">
        <v>27</v>
      </c>
    </row>
    <row r="1330" spans="1:7" ht="60" customHeight="1">
      <c r="A1330" s="68">
        <f>SUBTOTAL(3,$B$3:B1330)</f>
        <v>1328</v>
      </c>
      <c r="B1330" s="68" t="s">
        <v>233</v>
      </c>
      <c r="C1330" s="68" t="s">
        <v>235</v>
      </c>
      <c r="D1330" s="68" t="s">
        <v>3182</v>
      </c>
      <c r="E1330" s="68" t="s">
        <v>583</v>
      </c>
      <c r="F1330" s="68" t="s">
        <v>1077</v>
      </c>
      <c r="G1330" s="68">
        <v>38</v>
      </c>
    </row>
    <row r="1331" spans="1:7" ht="60" customHeight="1">
      <c r="A1331" s="68">
        <f>SUBTOTAL(3,$B$3:B1331)</f>
        <v>1329</v>
      </c>
      <c r="B1331" s="68" t="s">
        <v>233</v>
      </c>
      <c r="C1331" s="68" t="s">
        <v>235</v>
      </c>
      <c r="D1331" s="68" t="s">
        <v>2766</v>
      </c>
      <c r="E1331" s="68" t="s">
        <v>413</v>
      </c>
      <c r="F1331" s="68" t="s">
        <v>409</v>
      </c>
      <c r="G1331" s="68">
        <v>47</v>
      </c>
    </row>
    <row r="1332" spans="1:7" ht="60" customHeight="1">
      <c r="A1332" s="68">
        <f>SUBTOTAL(3,$B$3:B1332)</f>
        <v>1330</v>
      </c>
      <c r="B1332" s="68" t="s">
        <v>233</v>
      </c>
      <c r="C1332" s="68" t="s">
        <v>235</v>
      </c>
      <c r="D1332" s="68" t="s">
        <v>3184</v>
      </c>
      <c r="E1332" s="68" t="s">
        <v>512</v>
      </c>
      <c r="F1332" s="68" t="s">
        <v>742</v>
      </c>
      <c r="G1332" s="68">
        <v>47</v>
      </c>
    </row>
    <row r="1333" spans="1:7" ht="60" customHeight="1">
      <c r="A1333" s="68">
        <f>SUBTOTAL(3,$B$3:B1333)</f>
        <v>1331</v>
      </c>
      <c r="B1333" s="68" t="s">
        <v>233</v>
      </c>
      <c r="C1333" s="68" t="s">
        <v>235</v>
      </c>
      <c r="D1333" s="68" t="s">
        <v>2765</v>
      </c>
      <c r="E1333" s="68" t="s">
        <v>797</v>
      </c>
      <c r="F1333" s="68" t="s">
        <v>373</v>
      </c>
      <c r="G1333" s="68">
        <v>63</v>
      </c>
    </row>
    <row r="1334" spans="1:7" ht="60" customHeight="1">
      <c r="A1334" s="68">
        <f>SUBTOTAL(3,$B$3:B1334)</f>
        <v>1332</v>
      </c>
      <c r="B1334" s="68" t="s">
        <v>233</v>
      </c>
      <c r="C1334" s="68" t="s">
        <v>235</v>
      </c>
      <c r="D1334" s="68" t="s">
        <v>2574</v>
      </c>
      <c r="E1334" s="68" t="s">
        <v>434</v>
      </c>
      <c r="F1334" s="68" t="s">
        <v>351</v>
      </c>
      <c r="G1334" s="68">
        <v>63</v>
      </c>
    </row>
    <row r="1335" spans="1:7" ht="60" customHeight="1">
      <c r="A1335" s="68">
        <f>SUBTOTAL(3,$B$3:B1335)</f>
        <v>1333</v>
      </c>
      <c r="B1335" s="68" t="s">
        <v>233</v>
      </c>
      <c r="C1335" s="68" t="s">
        <v>235</v>
      </c>
      <c r="D1335" s="68" t="s">
        <v>1780</v>
      </c>
      <c r="E1335" s="68" t="s">
        <v>512</v>
      </c>
      <c r="F1335" s="68" t="s">
        <v>513</v>
      </c>
      <c r="G1335" s="68">
        <v>66</v>
      </c>
    </row>
    <row r="1336" spans="1:7" ht="60" customHeight="1">
      <c r="A1336" s="68">
        <f>SUBTOTAL(3,$B$3:B1336)</f>
        <v>1334</v>
      </c>
      <c r="B1336" s="68" t="s">
        <v>233</v>
      </c>
      <c r="C1336" s="68" t="s">
        <v>236</v>
      </c>
      <c r="D1336" s="68" t="s">
        <v>3180</v>
      </c>
      <c r="E1336" s="68" t="s">
        <v>384</v>
      </c>
      <c r="F1336" s="68" t="s">
        <v>742</v>
      </c>
      <c r="G1336" s="68">
        <v>24</v>
      </c>
    </row>
    <row r="1337" spans="1:7" ht="60" customHeight="1">
      <c r="A1337" s="68">
        <f>SUBTOTAL(3,$B$3:B1337)</f>
        <v>1335</v>
      </c>
      <c r="B1337" s="68" t="s">
        <v>233</v>
      </c>
      <c r="C1337" s="68" t="s">
        <v>236</v>
      </c>
      <c r="D1337" s="68" t="s">
        <v>3183</v>
      </c>
      <c r="E1337" s="68" t="s">
        <v>391</v>
      </c>
      <c r="F1337" s="68" t="s">
        <v>2617</v>
      </c>
      <c r="G1337" s="68">
        <v>38</v>
      </c>
    </row>
    <row r="1338" spans="1:7" ht="60" customHeight="1">
      <c r="A1338" s="68">
        <f>SUBTOTAL(3,$B$3:B1338)</f>
        <v>1336</v>
      </c>
      <c r="B1338" s="68" t="s">
        <v>233</v>
      </c>
      <c r="C1338" s="68" t="s">
        <v>236</v>
      </c>
      <c r="D1338" s="68" t="s">
        <v>682</v>
      </c>
      <c r="E1338" s="68" t="s">
        <v>420</v>
      </c>
      <c r="F1338" s="68" t="s">
        <v>535</v>
      </c>
      <c r="G1338" s="68">
        <v>45</v>
      </c>
    </row>
    <row r="1339" spans="1:7" ht="60" customHeight="1">
      <c r="A1339" s="68">
        <f>SUBTOTAL(3,$B$3:B1339)</f>
        <v>1337</v>
      </c>
      <c r="B1339" s="68" t="s">
        <v>233</v>
      </c>
      <c r="C1339" s="68" t="s">
        <v>236</v>
      </c>
      <c r="D1339" s="68" t="s">
        <v>3187</v>
      </c>
      <c r="E1339" s="68" t="s">
        <v>360</v>
      </c>
      <c r="F1339" s="68" t="s">
        <v>535</v>
      </c>
      <c r="G1339" s="68">
        <v>59</v>
      </c>
    </row>
    <row r="1340" spans="1:7" ht="60" customHeight="1">
      <c r="A1340" s="68">
        <f>SUBTOTAL(3,$B$3:B1340)</f>
        <v>1338</v>
      </c>
      <c r="B1340" s="68" t="s">
        <v>233</v>
      </c>
      <c r="C1340" s="68" t="s">
        <v>238</v>
      </c>
      <c r="D1340" s="68" t="s">
        <v>3186</v>
      </c>
      <c r="E1340" s="68" t="s">
        <v>1553</v>
      </c>
      <c r="F1340" s="68" t="s">
        <v>332</v>
      </c>
      <c r="G1340" s="68">
        <v>55</v>
      </c>
    </row>
    <row r="1341" spans="1:7" ht="60" customHeight="1">
      <c r="A1341" s="68">
        <f>SUBTOTAL(3,$B$3:B1341)</f>
        <v>1339</v>
      </c>
      <c r="B1341" s="68" t="s">
        <v>233</v>
      </c>
      <c r="C1341" s="68" t="s">
        <v>237</v>
      </c>
      <c r="D1341" s="68" t="s">
        <v>3038</v>
      </c>
      <c r="E1341" s="68" t="s">
        <v>512</v>
      </c>
      <c r="F1341" s="68" t="s">
        <v>962</v>
      </c>
      <c r="G1341" s="68">
        <v>54</v>
      </c>
    </row>
    <row r="1342" spans="1:7" ht="60" customHeight="1">
      <c r="A1342" s="68">
        <f>SUBTOTAL(3,$B$3:B1342)</f>
        <v>1340</v>
      </c>
      <c r="B1342" s="68" t="s">
        <v>233</v>
      </c>
      <c r="C1342" s="68" t="s">
        <v>237</v>
      </c>
      <c r="D1342" s="68" t="s">
        <v>3189</v>
      </c>
      <c r="E1342" s="68" t="s">
        <v>424</v>
      </c>
      <c r="F1342" s="68" t="s">
        <v>632</v>
      </c>
      <c r="G1342" s="68">
        <v>65</v>
      </c>
    </row>
    <row r="1343" spans="1:7" ht="60" customHeight="1">
      <c r="A1343" s="68">
        <f>SUBTOTAL(3,$B$3:B1343)</f>
        <v>1341</v>
      </c>
      <c r="B1343" s="68" t="s">
        <v>233</v>
      </c>
      <c r="C1343" s="68" t="s">
        <v>237</v>
      </c>
      <c r="D1343" s="68" t="s">
        <v>3191</v>
      </c>
      <c r="E1343" s="68" t="s">
        <v>362</v>
      </c>
      <c r="F1343" s="68" t="s">
        <v>401</v>
      </c>
      <c r="G1343" s="68">
        <v>67</v>
      </c>
    </row>
    <row r="1344" spans="1:7" ht="60" customHeight="1">
      <c r="A1344" s="68">
        <f>SUBTOTAL(3,$B$3:B1344)</f>
        <v>1342</v>
      </c>
      <c r="B1344" s="68" t="s">
        <v>233</v>
      </c>
      <c r="C1344" s="68" t="s">
        <v>237</v>
      </c>
      <c r="D1344" s="68" t="s">
        <v>3192</v>
      </c>
      <c r="E1344" s="68" t="s">
        <v>348</v>
      </c>
      <c r="F1344" s="68" t="s">
        <v>373</v>
      </c>
      <c r="G1344" s="68">
        <v>93</v>
      </c>
    </row>
    <row r="1345" spans="1:7" ht="60" customHeight="1">
      <c r="A1345" s="68">
        <f>SUBTOTAL(3,$B$3:B1345)</f>
        <v>1343</v>
      </c>
      <c r="B1345" s="68" t="s">
        <v>240</v>
      </c>
      <c r="C1345" s="68" t="s">
        <v>242</v>
      </c>
      <c r="D1345" s="68" t="s">
        <v>3193</v>
      </c>
      <c r="E1345" s="68" t="s">
        <v>3194</v>
      </c>
      <c r="F1345" s="68" t="s">
        <v>3195</v>
      </c>
      <c r="G1345" s="68">
        <v>46</v>
      </c>
    </row>
    <row r="1346" spans="1:7" ht="60" customHeight="1">
      <c r="A1346" s="68">
        <f>SUBTOTAL(3,$B$3:B1346)</f>
        <v>1344</v>
      </c>
      <c r="B1346" s="68" t="s">
        <v>240</v>
      </c>
      <c r="C1346" s="68" t="s">
        <v>242</v>
      </c>
      <c r="D1346" s="68" t="s">
        <v>3197</v>
      </c>
      <c r="E1346" s="68" t="s">
        <v>353</v>
      </c>
      <c r="F1346" s="68" t="s">
        <v>349</v>
      </c>
      <c r="G1346" s="68">
        <v>55</v>
      </c>
    </row>
    <row r="1347" spans="1:7" ht="60" customHeight="1">
      <c r="A1347" s="68">
        <f>SUBTOTAL(3,$B$3:B1347)</f>
        <v>1345</v>
      </c>
      <c r="B1347" s="68" t="s">
        <v>240</v>
      </c>
      <c r="C1347" s="68" t="s">
        <v>242</v>
      </c>
      <c r="D1347" s="68" t="s">
        <v>3199</v>
      </c>
      <c r="E1347" s="68" t="s">
        <v>460</v>
      </c>
      <c r="F1347" s="68" t="s">
        <v>332</v>
      </c>
      <c r="G1347" s="68">
        <v>69</v>
      </c>
    </row>
    <row r="1348" spans="1:7" ht="60" customHeight="1">
      <c r="A1348" s="68">
        <f>SUBTOTAL(3,$B$3:B1348)</f>
        <v>1346</v>
      </c>
      <c r="B1348" s="68" t="s">
        <v>240</v>
      </c>
      <c r="C1348" s="68" t="s">
        <v>243</v>
      </c>
      <c r="D1348" s="68" t="s">
        <v>3200</v>
      </c>
      <c r="E1348" s="68" t="s">
        <v>475</v>
      </c>
      <c r="F1348" s="68" t="s">
        <v>463</v>
      </c>
      <c r="G1348" s="68">
        <v>78</v>
      </c>
    </row>
    <row r="1349" spans="1:7" ht="60" customHeight="1">
      <c r="A1349" s="68">
        <f>SUBTOTAL(3,$B$3:B1349)</f>
        <v>1347</v>
      </c>
      <c r="B1349" s="68" t="s">
        <v>240</v>
      </c>
      <c r="C1349" s="68" t="s">
        <v>243</v>
      </c>
      <c r="D1349" s="68" t="s">
        <v>3202</v>
      </c>
      <c r="E1349" s="68" t="s">
        <v>544</v>
      </c>
      <c r="F1349" s="68" t="s">
        <v>441</v>
      </c>
      <c r="G1349" s="68">
        <v>85</v>
      </c>
    </row>
    <row r="1350" spans="1:7" ht="60" customHeight="1">
      <c r="A1350" s="68">
        <f>SUBTOTAL(3,$B$3:B1350)</f>
        <v>1348</v>
      </c>
      <c r="B1350" s="68" t="s">
        <v>240</v>
      </c>
      <c r="C1350" s="68" t="s">
        <v>2137</v>
      </c>
      <c r="D1350" s="68" t="s">
        <v>3196</v>
      </c>
      <c r="E1350" s="68" t="s">
        <v>484</v>
      </c>
      <c r="F1350" s="68" t="s">
        <v>392</v>
      </c>
      <c r="G1350" s="68">
        <v>50</v>
      </c>
    </row>
    <row r="1351" spans="1:7" ht="60" customHeight="1">
      <c r="A1351" s="68">
        <f>SUBTOTAL(3,$B$3:B1351)</f>
        <v>1349</v>
      </c>
      <c r="B1351" s="68" t="s">
        <v>240</v>
      </c>
      <c r="C1351" s="68" t="s">
        <v>2137</v>
      </c>
      <c r="D1351" s="68" t="s">
        <v>900</v>
      </c>
      <c r="E1351" s="68" t="s">
        <v>397</v>
      </c>
      <c r="F1351" s="68" t="s">
        <v>409</v>
      </c>
      <c r="G1351" s="68">
        <v>52</v>
      </c>
    </row>
    <row r="1352" spans="1:7" ht="60" customHeight="1">
      <c r="A1352" s="68">
        <f>SUBTOTAL(3,$B$3:B1352)</f>
        <v>1350</v>
      </c>
      <c r="B1352" s="68" t="s">
        <v>240</v>
      </c>
      <c r="C1352" s="68" t="s">
        <v>2137</v>
      </c>
      <c r="D1352" s="68" t="s">
        <v>3198</v>
      </c>
      <c r="E1352" s="68" t="s">
        <v>455</v>
      </c>
      <c r="F1352" s="68" t="s">
        <v>387</v>
      </c>
      <c r="G1352" s="68">
        <v>57</v>
      </c>
    </row>
    <row r="1353" spans="1:7" ht="60" customHeight="1">
      <c r="A1353" s="68">
        <f>SUBTOTAL(3,$B$3:B1353)</f>
        <v>1351</v>
      </c>
      <c r="B1353" s="68" t="s">
        <v>240</v>
      </c>
      <c r="C1353" s="68" t="s">
        <v>2137</v>
      </c>
      <c r="D1353" s="68" t="s">
        <v>2183</v>
      </c>
      <c r="E1353" s="68" t="s">
        <v>555</v>
      </c>
      <c r="F1353" s="68" t="s">
        <v>349</v>
      </c>
      <c r="G1353" s="68">
        <v>61</v>
      </c>
    </row>
    <row r="1354" spans="1:7" ht="60" customHeight="1">
      <c r="A1354" s="68">
        <f>SUBTOTAL(3,$B$3:B1354)</f>
        <v>1352</v>
      </c>
      <c r="B1354" s="68" t="s">
        <v>240</v>
      </c>
      <c r="C1354" s="68" t="s">
        <v>2137</v>
      </c>
      <c r="D1354" s="68" t="s">
        <v>1496</v>
      </c>
      <c r="E1354" s="68" t="s">
        <v>411</v>
      </c>
      <c r="F1354" s="68" t="s">
        <v>349</v>
      </c>
      <c r="G1354" s="68">
        <v>64</v>
      </c>
    </row>
    <row r="1355" spans="1:7" ht="60" customHeight="1">
      <c r="A1355" s="68">
        <f>SUBTOTAL(3,$B$3:B1355)</f>
        <v>1353</v>
      </c>
      <c r="B1355" s="68" t="s">
        <v>240</v>
      </c>
      <c r="C1355" s="68" t="s">
        <v>2137</v>
      </c>
      <c r="D1355" s="68" t="s">
        <v>3201</v>
      </c>
      <c r="E1355" s="68" t="s">
        <v>322</v>
      </c>
      <c r="F1355" s="68" t="s">
        <v>401</v>
      </c>
      <c r="G1355" s="68">
        <v>81</v>
      </c>
    </row>
    <row r="1356" spans="1:7" ht="60" customHeight="1">
      <c r="A1356" s="68">
        <f>SUBTOTAL(3,$B$3:B1356)</f>
        <v>1354</v>
      </c>
      <c r="B1356" s="68" t="s">
        <v>240</v>
      </c>
      <c r="C1356" s="68" t="s">
        <v>2137</v>
      </c>
      <c r="D1356" s="68" t="s">
        <v>3203</v>
      </c>
      <c r="E1356" s="68" t="s">
        <v>873</v>
      </c>
      <c r="F1356" s="68" t="s">
        <v>338</v>
      </c>
      <c r="G1356" s="68">
        <v>85</v>
      </c>
    </row>
    <row r="1357" spans="1:7" ht="60" customHeight="1">
      <c r="A1357" s="68">
        <f>SUBTOTAL(3,$B$3:B1357)</f>
        <v>1355</v>
      </c>
      <c r="B1357" s="68" t="s">
        <v>240</v>
      </c>
      <c r="C1357" s="68" t="s">
        <v>2137</v>
      </c>
      <c r="D1357" s="68" t="s">
        <v>394</v>
      </c>
      <c r="E1357" s="68" t="s">
        <v>386</v>
      </c>
      <c r="F1357" s="68" t="s">
        <v>632</v>
      </c>
      <c r="G1357" s="68">
        <v>89</v>
      </c>
    </row>
    <row r="1358" spans="1:7" ht="60" customHeight="1">
      <c r="A1358" s="68">
        <f>SUBTOTAL(3,$B$3:B1358)</f>
        <v>1356</v>
      </c>
      <c r="B1358" s="68" t="s">
        <v>240</v>
      </c>
      <c r="C1358" s="68" t="s">
        <v>2137</v>
      </c>
      <c r="D1358" s="68" t="s">
        <v>3204</v>
      </c>
      <c r="E1358" s="68" t="s">
        <v>591</v>
      </c>
      <c r="F1358" s="68" t="s">
        <v>742</v>
      </c>
      <c r="G1358" s="68">
        <v>94</v>
      </c>
    </row>
    <row r="1359" spans="1:7" ht="60" customHeight="1">
      <c r="A1359" s="68">
        <f>SUBTOTAL(3,$B$3:B1359)</f>
        <v>1357</v>
      </c>
      <c r="B1359" s="68" t="s">
        <v>244</v>
      </c>
      <c r="C1359" s="68" t="s">
        <v>246</v>
      </c>
      <c r="D1359" s="68" t="s">
        <v>3212</v>
      </c>
      <c r="E1359" s="68" t="s">
        <v>355</v>
      </c>
      <c r="F1359" s="68" t="s">
        <v>393</v>
      </c>
      <c r="G1359" s="68">
        <v>30</v>
      </c>
    </row>
    <row r="1360" spans="1:7" ht="60" customHeight="1">
      <c r="A1360" s="68">
        <f>SUBTOTAL(3,$B$3:B1360)</f>
        <v>1358</v>
      </c>
      <c r="B1360" s="68" t="s">
        <v>244</v>
      </c>
      <c r="C1360" s="68" t="s">
        <v>246</v>
      </c>
      <c r="D1360" s="68" t="s">
        <v>2280</v>
      </c>
      <c r="E1360" s="68" t="s">
        <v>512</v>
      </c>
      <c r="F1360" s="68" t="s">
        <v>323</v>
      </c>
      <c r="G1360" s="68">
        <v>33</v>
      </c>
    </row>
    <row r="1361" spans="1:7" ht="60" customHeight="1">
      <c r="A1361" s="68">
        <f>SUBTOTAL(3,$B$3:B1361)</f>
        <v>1359</v>
      </c>
      <c r="B1361" s="68" t="s">
        <v>244</v>
      </c>
      <c r="C1361" s="68" t="s">
        <v>246</v>
      </c>
      <c r="D1361" s="68" t="s">
        <v>1401</v>
      </c>
      <c r="E1361" s="68" t="s">
        <v>386</v>
      </c>
      <c r="F1361" s="68" t="s">
        <v>632</v>
      </c>
      <c r="G1361" s="68">
        <v>38</v>
      </c>
    </row>
    <row r="1362" spans="1:7" ht="60" customHeight="1">
      <c r="A1362" s="68">
        <f>SUBTOTAL(3,$B$3:B1362)</f>
        <v>1360</v>
      </c>
      <c r="B1362" s="68" t="s">
        <v>244</v>
      </c>
      <c r="C1362" s="68" t="s">
        <v>246</v>
      </c>
      <c r="D1362" s="68" t="s">
        <v>3217</v>
      </c>
      <c r="E1362" s="68" t="s">
        <v>452</v>
      </c>
      <c r="F1362" s="68" t="s">
        <v>409</v>
      </c>
      <c r="G1362" s="68">
        <v>44</v>
      </c>
    </row>
    <row r="1363" spans="1:7" ht="60" customHeight="1">
      <c r="A1363" s="68">
        <f>SUBTOTAL(3,$B$3:B1363)</f>
        <v>1361</v>
      </c>
      <c r="B1363" s="68" t="s">
        <v>244</v>
      </c>
      <c r="C1363" s="68" t="s">
        <v>246</v>
      </c>
      <c r="D1363" s="68" t="s">
        <v>3224</v>
      </c>
      <c r="E1363" s="68" t="s">
        <v>1531</v>
      </c>
      <c r="F1363" s="68" t="s">
        <v>387</v>
      </c>
      <c r="G1363" s="68">
        <v>58</v>
      </c>
    </row>
    <row r="1364" spans="1:7" ht="60" customHeight="1">
      <c r="A1364" s="68">
        <f>SUBTOTAL(3,$B$3:B1364)</f>
        <v>1362</v>
      </c>
      <c r="B1364" s="68" t="s">
        <v>244</v>
      </c>
      <c r="C1364" s="68" t="s">
        <v>246</v>
      </c>
      <c r="D1364" s="68" t="s">
        <v>3225</v>
      </c>
      <c r="E1364" s="68" t="s">
        <v>1171</v>
      </c>
      <c r="F1364" s="68" t="s">
        <v>370</v>
      </c>
      <c r="G1364" s="68">
        <v>59</v>
      </c>
    </row>
    <row r="1365" spans="1:7" ht="60" customHeight="1">
      <c r="A1365" s="68">
        <f>SUBTOTAL(3,$B$3:B1365)</f>
        <v>1363</v>
      </c>
      <c r="B1365" s="68" t="s">
        <v>244</v>
      </c>
      <c r="C1365" s="68" t="s">
        <v>246</v>
      </c>
      <c r="D1365" s="68" t="s">
        <v>3227</v>
      </c>
      <c r="E1365" s="68" t="s">
        <v>544</v>
      </c>
      <c r="F1365" s="68" t="s">
        <v>393</v>
      </c>
      <c r="G1365" s="68">
        <v>64</v>
      </c>
    </row>
    <row r="1366" spans="1:7" ht="60" customHeight="1">
      <c r="A1366" s="68">
        <f>SUBTOTAL(3,$B$3:B1366)</f>
        <v>1364</v>
      </c>
      <c r="B1366" s="68" t="s">
        <v>244</v>
      </c>
      <c r="C1366" s="68" t="s">
        <v>246</v>
      </c>
      <c r="D1366" s="68" t="s">
        <v>1908</v>
      </c>
      <c r="E1366" s="68" t="s">
        <v>319</v>
      </c>
      <c r="F1366" s="68" t="s">
        <v>444</v>
      </c>
      <c r="G1366" s="68">
        <v>66</v>
      </c>
    </row>
    <row r="1367" spans="1:7" ht="60" customHeight="1">
      <c r="A1367" s="68">
        <f>SUBTOTAL(3,$B$3:B1367)</f>
        <v>1365</v>
      </c>
      <c r="B1367" s="68" t="s">
        <v>244</v>
      </c>
      <c r="C1367" s="68" t="s">
        <v>246</v>
      </c>
      <c r="D1367" s="68" t="s">
        <v>1079</v>
      </c>
      <c r="E1367" s="68" t="s">
        <v>348</v>
      </c>
      <c r="F1367" s="68" t="s">
        <v>323</v>
      </c>
      <c r="G1367" s="68">
        <v>73</v>
      </c>
    </row>
    <row r="1368" spans="1:7" ht="60" customHeight="1">
      <c r="A1368" s="68">
        <f>SUBTOTAL(3,$B$3:B1368)</f>
        <v>1366</v>
      </c>
      <c r="B1368" s="68" t="s">
        <v>244</v>
      </c>
      <c r="C1368" s="68" t="s">
        <v>246</v>
      </c>
      <c r="D1368" s="68" t="s">
        <v>3228</v>
      </c>
      <c r="E1368" s="68" t="s">
        <v>417</v>
      </c>
      <c r="F1368" s="68" t="s">
        <v>323</v>
      </c>
      <c r="G1368" s="68">
        <v>74</v>
      </c>
    </row>
    <row r="1369" spans="1:7" ht="60" customHeight="1">
      <c r="A1369" s="68">
        <f>SUBTOTAL(3,$B$3:B1369)</f>
        <v>1367</v>
      </c>
      <c r="B1369" s="68" t="s">
        <v>244</v>
      </c>
      <c r="C1369" s="68" t="s">
        <v>246</v>
      </c>
      <c r="D1369" s="68" t="s">
        <v>3231</v>
      </c>
      <c r="E1369" s="68" t="s">
        <v>365</v>
      </c>
      <c r="F1369" s="68" t="s">
        <v>569</v>
      </c>
      <c r="G1369" s="68">
        <v>80</v>
      </c>
    </row>
    <row r="1370" spans="1:7" ht="60" customHeight="1">
      <c r="A1370" s="68">
        <f>SUBTOTAL(3,$B$3:B1370)</f>
        <v>1368</v>
      </c>
      <c r="B1370" s="68" t="s">
        <v>244</v>
      </c>
      <c r="C1370" s="68" t="s">
        <v>246</v>
      </c>
      <c r="D1370" s="68" t="s">
        <v>3233</v>
      </c>
      <c r="E1370" s="68" t="s">
        <v>530</v>
      </c>
      <c r="F1370" s="68" t="s">
        <v>392</v>
      </c>
      <c r="G1370" s="68">
        <v>85</v>
      </c>
    </row>
    <row r="1371" spans="1:7" ht="60" customHeight="1">
      <c r="A1371" s="68">
        <f>SUBTOTAL(3,$B$3:B1371)</f>
        <v>1369</v>
      </c>
      <c r="B1371" s="68" t="s">
        <v>244</v>
      </c>
      <c r="C1371" s="68" t="s">
        <v>246</v>
      </c>
      <c r="D1371" s="68" t="s">
        <v>3234</v>
      </c>
      <c r="E1371" s="68" t="s">
        <v>1021</v>
      </c>
      <c r="F1371" s="68" t="s">
        <v>599</v>
      </c>
      <c r="G1371" s="68">
        <v>96</v>
      </c>
    </row>
    <row r="1372" spans="1:7" ht="60" customHeight="1">
      <c r="A1372" s="68">
        <f>SUBTOTAL(3,$B$3:B1372)</f>
        <v>1370</v>
      </c>
      <c r="B1372" s="68" t="s">
        <v>244</v>
      </c>
      <c r="C1372" s="68" t="s">
        <v>246</v>
      </c>
      <c r="D1372" s="68" t="s">
        <v>3235</v>
      </c>
      <c r="E1372" s="68" t="s">
        <v>460</v>
      </c>
      <c r="F1372" s="68" t="s">
        <v>332</v>
      </c>
      <c r="G1372" s="68">
        <v>100</v>
      </c>
    </row>
    <row r="1373" spans="1:7" ht="60" customHeight="1">
      <c r="A1373" s="68">
        <f>SUBTOTAL(3,$B$3:B1373)</f>
        <v>1371</v>
      </c>
      <c r="B1373" s="68" t="s">
        <v>244</v>
      </c>
      <c r="C1373" s="68" t="s">
        <v>246</v>
      </c>
      <c r="D1373" s="113" t="s">
        <v>3236</v>
      </c>
      <c r="E1373" s="113" t="s">
        <v>340</v>
      </c>
      <c r="F1373" s="113" t="s">
        <v>409</v>
      </c>
      <c r="G1373" s="68">
        <v>100</v>
      </c>
    </row>
    <row r="1374" spans="1:7" ht="60" customHeight="1">
      <c r="A1374" s="68">
        <f>SUBTOTAL(3,$B$3:B1374)</f>
        <v>1372</v>
      </c>
      <c r="B1374" s="68" t="s">
        <v>244</v>
      </c>
      <c r="C1374" s="68" t="s">
        <v>248</v>
      </c>
      <c r="D1374" s="113" t="s">
        <v>3213</v>
      </c>
      <c r="E1374" s="113" t="s">
        <v>417</v>
      </c>
      <c r="F1374" s="113" t="s">
        <v>573</v>
      </c>
      <c r="G1374" s="68">
        <v>30</v>
      </c>
    </row>
    <row r="1375" spans="1:7" ht="60" customHeight="1">
      <c r="A1375" s="68">
        <f>SUBTOTAL(3,$B$3:B1375)</f>
        <v>1373</v>
      </c>
      <c r="B1375" s="68" t="s">
        <v>244</v>
      </c>
      <c r="C1375" s="68" t="s">
        <v>248</v>
      </c>
      <c r="D1375" s="113" t="s">
        <v>2759</v>
      </c>
      <c r="E1375" s="113" t="s">
        <v>2175</v>
      </c>
      <c r="F1375" s="113" t="s">
        <v>379</v>
      </c>
      <c r="G1375" s="68">
        <v>42</v>
      </c>
    </row>
    <row r="1376" spans="1:7" ht="60" customHeight="1">
      <c r="A1376" s="68">
        <f>SUBTOTAL(3,$B$3:B1376)</f>
        <v>1374</v>
      </c>
      <c r="B1376" s="68" t="s">
        <v>244</v>
      </c>
      <c r="C1376" s="68" t="s">
        <v>248</v>
      </c>
      <c r="D1376" s="113" t="s">
        <v>3215</v>
      </c>
      <c r="E1376" s="113" t="s">
        <v>424</v>
      </c>
      <c r="F1376" s="113" t="s">
        <v>409</v>
      </c>
      <c r="G1376" s="68">
        <v>42</v>
      </c>
    </row>
    <row r="1377" spans="1:7" ht="60" customHeight="1">
      <c r="A1377" s="68">
        <f>SUBTOTAL(3,$B$3:B1377)</f>
        <v>1375</v>
      </c>
      <c r="B1377" s="68" t="s">
        <v>244</v>
      </c>
      <c r="C1377" s="68" t="s">
        <v>248</v>
      </c>
      <c r="D1377" s="113" t="s">
        <v>3223</v>
      </c>
      <c r="E1377" s="113" t="s">
        <v>384</v>
      </c>
      <c r="F1377" s="113" t="s">
        <v>346</v>
      </c>
      <c r="G1377" s="68">
        <v>58</v>
      </c>
    </row>
    <row r="1378" spans="1:7" ht="60" customHeight="1">
      <c r="A1378" s="68">
        <f>SUBTOTAL(3,$B$3:B1378)</f>
        <v>1376</v>
      </c>
      <c r="B1378" s="68" t="s">
        <v>244</v>
      </c>
      <c r="C1378" s="68" t="s">
        <v>248</v>
      </c>
      <c r="D1378" s="113" t="s">
        <v>474</v>
      </c>
      <c r="E1378" s="113" t="s">
        <v>397</v>
      </c>
      <c r="F1378" s="113" t="s">
        <v>409</v>
      </c>
      <c r="G1378" s="68">
        <v>62</v>
      </c>
    </row>
    <row r="1379" spans="1:7" ht="60" customHeight="1">
      <c r="A1379" s="68">
        <f>SUBTOTAL(3,$B$3:B1379)</f>
        <v>1377</v>
      </c>
      <c r="B1379" s="68" t="s">
        <v>244</v>
      </c>
      <c r="C1379" s="68" t="s">
        <v>248</v>
      </c>
      <c r="D1379" s="113" t="s">
        <v>828</v>
      </c>
      <c r="E1379" s="113" t="s">
        <v>395</v>
      </c>
      <c r="F1379" s="113" t="s">
        <v>409</v>
      </c>
      <c r="G1379" s="68">
        <v>64</v>
      </c>
    </row>
    <row r="1380" spans="1:7" ht="60" customHeight="1">
      <c r="A1380" s="68">
        <f>SUBTOTAL(3,$B$3:B1380)</f>
        <v>1378</v>
      </c>
      <c r="B1380" s="68" t="s">
        <v>244</v>
      </c>
      <c r="C1380" s="68" t="s">
        <v>248</v>
      </c>
      <c r="D1380" s="113" t="s">
        <v>2035</v>
      </c>
      <c r="E1380" s="113" t="s">
        <v>343</v>
      </c>
      <c r="F1380" s="113" t="s">
        <v>3229</v>
      </c>
      <c r="G1380" s="68">
        <v>75</v>
      </c>
    </row>
    <row r="1381" spans="1:7" ht="60" customHeight="1">
      <c r="A1381" s="68">
        <f>SUBTOTAL(3,$B$3:B1381)</f>
        <v>1379</v>
      </c>
      <c r="B1381" s="68" t="s">
        <v>244</v>
      </c>
      <c r="C1381" s="68" t="s">
        <v>250</v>
      </c>
      <c r="D1381" s="113" t="s">
        <v>1816</v>
      </c>
      <c r="E1381" s="113" t="s">
        <v>348</v>
      </c>
      <c r="F1381" s="113" t="s">
        <v>513</v>
      </c>
      <c r="G1381" s="68">
        <v>66</v>
      </c>
    </row>
    <row r="1382" spans="1:7" ht="60" customHeight="1">
      <c r="A1382" s="68">
        <f>SUBTOTAL(3,$B$3:B1382)</f>
        <v>1380</v>
      </c>
      <c r="B1382" s="68" t="s">
        <v>244</v>
      </c>
      <c r="C1382" s="68" t="s">
        <v>250</v>
      </c>
      <c r="D1382" s="113" t="s">
        <v>3230</v>
      </c>
      <c r="E1382" s="113" t="s">
        <v>343</v>
      </c>
      <c r="F1382" s="113" t="s">
        <v>409</v>
      </c>
      <c r="G1382" s="68">
        <v>75</v>
      </c>
    </row>
    <row r="1383" spans="1:7" ht="60" customHeight="1">
      <c r="A1383" s="68">
        <f>SUBTOTAL(3,$B$3:B1383)</f>
        <v>1381</v>
      </c>
      <c r="B1383" s="68" t="s">
        <v>244</v>
      </c>
      <c r="C1383" s="68" t="s">
        <v>247</v>
      </c>
      <c r="D1383" s="113" t="s">
        <v>3208</v>
      </c>
      <c r="E1383" s="113" t="s">
        <v>3209</v>
      </c>
      <c r="F1383" s="113" t="s">
        <v>3210</v>
      </c>
      <c r="G1383" s="68">
        <v>22</v>
      </c>
    </row>
    <row r="1384" spans="1:7" ht="60" customHeight="1">
      <c r="A1384" s="68">
        <f>SUBTOTAL(3,$B$3:B1384)</f>
        <v>1382</v>
      </c>
      <c r="B1384" s="68" t="s">
        <v>244</v>
      </c>
      <c r="C1384" s="68" t="s">
        <v>247</v>
      </c>
      <c r="D1384" s="113" t="s">
        <v>3214</v>
      </c>
      <c r="E1384" s="113" t="s">
        <v>1813</v>
      </c>
      <c r="F1384" s="113" t="s">
        <v>857</v>
      </c>
      <c r="G1384" s="68">
        <v>32</v>
      </c>
    </row>
    <row r="1385" spans="1:7" ht="60" customHeight="1">
      <c r="A1385" s="68">
        <f>SUBTOTAL(3,$B$3:B1385)</f>
        <v>1383</v>
      </c>
      <c r="B1385" s="68" t="s">
        <v>244</v>
      </c>
      <c r="C1385" s="68" t="s">
        <v>247</v>
      </c>
      <c r="D1385" s="113" t="s">
        <v>3221</v>
      </c>
      <c r="E1385" s="113" t="s">
        <v>365</v>
      </c>
      <c r="F1385" s="113" t="s">
        <v>426</v>
      </c>
      <c r="G1385" s="68">
        <v>47</v>
      </c>
    </row>
    <row r="1386" spans="1:7" ht="60" customHeight="1">
      <c r="A1386" s="68">
        <f>SUBTOTAL(3,$B$3:B1386)</f>
        <v>1384</v>
      </c>
      <c r="B1386" s="68" t="s">
        <v>244</v>
      </c>
      <c r="C1386" s="68" t="s">
        <v>247</v>
      </c>
      <c r="D1386" s="113" t="s">
        <v>3222</v>
      </c>
      <c r="E1386" s="113" t="s">
        <v>1045</v>
      </c>
      <c r="F1386" s="113" t="s">
        <v>356</v>
      </c>
      <c r="G1386" s="68">
        <v>53</v>
      </c>
    </row>
    <row r="1387" spans="1:7" ht="60" customHeight="1">
      <c r="A1387" s="68">
        <f>SUBTOTAL(3,$B$3:B1387)</f>
        <v>1385</v>
      </c>
      <c r="B1387" s="150" t="s">
        <v>244</v>
      </c>
      <c r="C1387" s="150" t="s">
        <v>247</v>
      </c>
      <c r="D1387" s="150" t="s">
        <v>2035</v>
      </c>
      <c r="E1387" s="150" t="s">
        <v>360</v>
      </c>
      <c r="F1387" s="150" t="s">
        <v>393</v>
      </c>
      <c r="G1387" s="150">
        <v>65</v>
      </c>
    </row>
    <row r="1388" spans="1:7" ht="60" customHeight="1">
      <c r="A1388" s="68">
        <f>SUBTOTAL(3,$B$3:B1388)</f>
        <v>1386</v>
      </c>
      <c r="B1388" s="150" t="s">
        <v>244</v>
      </c>
      <c r="C1388" s="150" t="s">
        <v>252</v>
      </c>
      <c r="D1388" s="150" t="s">
        <v>2479</v>
      </c>
      <c r="E1388" s="150" t="s">
        <v>452</v>
      </c>
      <c r="F1388" s="150" t="s">
        <v>370</v>
      </c>
      <c r="G1388" s="150">
        <v>29</v>
      </c>
    </row>
    <row r="1389" spans="1:7" ht="60" customHeight="1">
      <c r="A1389" s="68">
        <f>SUBTOTAL(3,$B$3:B1389)</f>
        <v>1387</v>
      </c>
      <c r="B1389" s="150" t="s">
        <v>244</v>
      </c>
      <c r="C1389" s="150" t="s">
        <v>252</v>
      </c>
      <c r="D1389" s="150" t="s">
        <v>3226</v>
      </c>
      <c r="E1389" s="150" t="s">
        <v>397</v>
      </c>
      <c r="F1389" s="150" t="s">
        <v>409</v>
      </c>
      <c r="G1389" s="150">
        <v>59</v>
      </c>
    </row>
    <row r="1390" spans="1:7" ht="60" customHeight="1">
      <c r="A1390" s="68">
        <f>SUBTOTAL(3,$B$3:B1390)</f>
        <v>1388</v>
      </c>
      <c r="B1390" s="150" t="s">
        <v>244</v>
      </c>
      <c r="C1390" s="150" t="s">
        <v>252</v>
      </c>
      <c r="D1390" s="150" t="s">
        <v>1865</v>
      </c>
      <c r="E1390" s="150" t="s">
        <v>601</v>
      </c>
      <c r="F1390" s="150" t="s">
        <v>332</v>
      </c>
      <c r="G1390" s="150">
        <v>60</v>
      </c>
    </row>
    <row r="1391" spans="1:7" ht="60" customHeight="1">
      <c r="A1391" s="68">
        <f>SUBTOTAL(3,$B$3:B1391)</f>
        <v>1389</v>
      </c>
      <c r="B1391" s="150" t="s">
        <v>244</v>
      </c>
      <c r="C1391" s="150" t="s">
        <v>245</v>
      </c>
      <c r="D1391" s="150" t="s">
        <v>3205</v>
      </c>
      <c r="E1391" s="150" t="s">
        <v>754</v>
      </c>
      <c r="F1391" s="150" t="s">
        <v>373</v>
      </c>
      <c r="G1391" s="150">
        <v>0</v>
      </c>
    </row>
    <row r="1392" spans="1:7" ht="60" customHeight="1">
      <c r="A1392" s="68">
        <f>SUBTOTAL(3,$B$3:B1392)</f>
        <v>1390</v>
      </c>
      <c r="B1392" s="150" t="s">
        <v>244</v>
      </c>
      <c r="C1392" s="150" t="s">
        <v>245</v>
      </c>
      <c r="D1392" s="150" t="s">
        <v>3206</v>
      </c>
      <c r="E1392" s="113" t="s">
        <v>797</v>
      </c>
      <c r="F1392" s="113" t="s">
        <v>981</v>
      </c>
      <c r="G1392" s="150">
        <v>0</v>
      </c>
    </row>
    <row r="1393" spans="1:7" ht="60" customHeight="1">
      <c r="A1393" s="68">
        <f>SUBTOTAL(3,$B$3:B1393)</f>
        <v>1391</v>
      </c>
      <c r="B1393" s="150" t="s">
        <v>244</v>
      </c>
      <c r="C1393" s="150" t="s">
        <v>245</v>
      </c>
      <c r="D1393" s="150" t="s">
        <v>1690</v>
      </c>
      <c r="E1393" s="150" t="s">
        <v>328</v>
      </c>
      <c r="F1393" s="150" t="s">
        <v>489</v>
      </c>
      <c r="G1393" s="150">
        <v>0</v>
      </c>
    </row>
    <row r="1394" spans="1:7" ht="60" customHeight="1">
      <c r="A1394" s="68">
        <f>SUBTOTAL(3,$B$3:B1394)</f>
        <v>1392</v>
      </c>
      <c r="B1394" s="68" t="s">
        <v>244</v>
      </c>
      <c r="C1394" s="150" t="s">
        <v>245</v>
      </c>
      <c r="D1394" s="150" t="s">
        <v>3207</v>
      </c>
      <c r="E1394" s="113" t="s">
        <v>362</v>
      </c>
      <c r="F1394" s="113" t="s">
        <v>363</v>
      </c>
      <c r="G1394" s="150">
        <v>0</v>
      </c>
    </row>
    <row r="1395" spans="1:7" ht="60" customHeight="1">
      <c r="A1395" s="68">
        <f>SUBTOTAL(3,$B$3:B1395)</f>
        <v>1393</v>
      </c>
      <c r="B1395" s="68" t="s">
        <v>244</v>
      </c>
      <c r="C1395" s="68" t="s">
        <v>245</v>
      </c>
      <c r="D1395" s="68" t="s">
        <v>3211</v>
      </c>
      <c r="E1395" s="68" t="s">
        <v>340</v>
      </c>
      <c r="F1395" s="68" t="s">
        <v>409</v>
      </c>
      <c r="G1395" s="68">
        <v>28</v>
      </c>
    </row>
    <row r="1396" spans="1:7" ht="60" customHeight="1">
      <c r="A1396" s="68">
        <f>SUBTOTAL(3,$B$3:B1396)</f>
        <v>1394</v>
      </c>
      <c r="B1396" s="68" t="s">
        <v>244</v>
      </c>
      <c r="C1396" s="68" t="s">
        <v>253</v>
      </c>
      <c r="D1396" s="68" t="s">
        <v>3216</v>
      </c>
      <c r="E1396" s="68" t="s">
        <v>508</v>
      </c>
      <c r="F1396" s="68" t="s">
        <v>366</v>
      </c>
      <c r="G1396" s="68">
        <v>42</v>
      </c>
    </row>
    <row r="1397" spans="1:7" ht="60" customHeight="1">
      <c r="A1397" s="68">
        <f>SUBTOTAL(3,$B$3:B1397)</f>
        <v>1395</v>
      </c>
      <c r="B1397" s="68" t="s">
        <v>244</v>
      </c>
      <c r="C1397" s="68" t="s">
        <v>253</v>
      </c>
      <c r="D1397" s="68" t="s">
        <v>558</v>
      </c>
      <c r="E1397" s="68" t="s">
        <v>503</v>
      </c>
      <c r="F1397" s="68" t="s">
        <v>513</v>
      </c>
      <c r="G1397" s="68">
        <v>79</v>
      </c>
    </row>
    <row r="1398" spans="1:7" ht="60" customHeight="1">
      <c r="A1398" s="68">
        <f>SUBTOTAL(3,$B$3:B1398)</f>
        <v>1396</v>
      </c>
      <c r="B1398" s="68" t="s">
        <v>244</v>
      </c>
      <c r="C1398" s="68" t="s">
        <v>249</v>
      </c>
      <c r="D1398" s="68" t="s">
        <v>3218</v>
      </c>
      <c r="E1398" s="68" t="s">
        <v>3219</v>
      </c>
      <c r="F1398" s="68" t="s">
        <v>3220</v>
      </c>
      <c r="G1398" s="68">
        <v>46</v>
      </c>
    </row>
    <row r="1399" spans="1:7" ht="60" customHeight="1">
      <c r="A1399" s="68">
        <f>SUBTOTAL(3,$B$3:B1399)</f>
        <v>1397</v>
      </c>
      <c r="B1399" s="68" t="s">
        <v>244</v>
      </c>
      <c r="C1399" s="68" t="s">
        <v>249</v>
      </c>
      <c r="D1399" s="68" t="s">
        <v>3232</v>
      </c>
      <c r="E1399" s="68" t="s">
        <v>372</v>
      </c>
      <c r="F1399" s="68" t="s">
        <v>323</v>
      </c>
      <c r="G1399" s="68">
        <v>80</v>
      </c>
    </row>
    <row r="1400" spans="1:7" ht="60" customHeight="1">
      <c r="A1400" s="68">
        <f>SUBTOTAL(3,$B$3:B1400)</f>
        <v>1398</v>
      </c>
      <c r="B1400" s="68" t="s">
        <v>254</v>
      </c>
      <c r="C1400" s="68" t="s">
        <v>260</v>
      </c>
      <c r="D1400" s="68" t="s">
        <v>586</v>
      </c>
      <c r="E1400" s="68" t="s">
        <v>3240</v>
      </c>
      <c r="F1400" s="68" t="s">
        <v>329</v>
      </c>
      <c r="G1400" s="68">
        <v>23</v>
      </c>
    </row>
    <row r="1401" spans="1:7" ht="60" customHeight="1">
      <c r="A1401" s="68">
        <f>SUBTOTAL(3,$B$3:B1401)</f>
        <v>1399</v>
      </c>
      <c r="B1401" s="68" t="s">
        <v>254</v>
      </c>
      <c r="C1401" s="68" t="s">
        <v>260</v>
      </c>
      <c r="D1401" s="68" t="s">
        <v>3244</v>
      </c>
      <c r="E1401" s="68" t="s">
        <v>823</v>
      </c>
      <c r="F1401" s="68" t="s">
        <v>409</v>
      </c>
      <c r="G1401" s="68">
        <v>34</v>
      </c>
    </row>
    <row r="1402" spans="1:7" ht="60" customHeight="1">
      <c r="A1402" s="68">
        <f>SUBTOTAL(3,$B$3:B1402)</f>
        <v>1400</v>
      </c>
      <c r="B1402" s="68" t="s">
        <v>254</v>
      </c>
      <c r="C1402" s="68" t="s">
        <v>260</v>
      </c>
      <c r="D1402" s="68" t="s">
        <v>3255</v>
      </c>
      <c r="E1402" s="68" t="s">
        <v>575</v>
      </c>
      <c r="F1402" s="68" t="s">
        <v>393</v>
      </c>
      <c r="G1402" s="68">
        <v>54</v>
      </c>
    </row>
    <row r="1403" spans="1:7" ht="60" customHeight="1">
      <c r="A1403" s="68">
        <f>SUBTOTAL(3,$B$3:B1403)</f>
        <v>1401</v>
      </c>
      <c r="B1403" s="68" t="s">
        <v>254</v>
      </c>
      <c r="C1403" s="68" t="s">
        <v>263</v>
      </c>
      <c r="D1403" s="68" t="s">
        <v>3266</v>
      </c>
      <c r="E1403" s="68" t="s">
        <v>503</v>
      </c>
      <c r="F1403" s="68" t="s">
        <v>338</v>
      </c>
      <c r="G1403" s="68">
        <v>94</v>
      </c>
    </row>
    <row r="1404" spans="1:7" ht="60" customHeight="1">
      <c r="A1404" s="68">
        <f>SUBTOTAL(3,$B$3:B1404)</f>
        <v>1402</v>
      </c>
      <c r="B1404" s="68" t="s">
        <v>254</v>
      </c>
      <c r="C1404" s="68" t="s">
        <v>262</v>
      </c>
      <c r="D1404" s="68" t="s">
        <v>3260</v>
      </c>
      <c r="E1404" s="68" t="s">
        <v>2179</v>
      </c>
      <c r="F1404" s="68" t="s">
        <v>393</v>
      </c>
      <c r="G1404" s="68">
        <v>76</v>
      </c>
    </row>
    <row r="1405" spans="1:7" ht="60" customHeight="1">
      <c r="A1405" s="68">
        <f>SUBTOTAL(3,$B$3:B1405)</f>
        <v>1403</v>
      </c>
      <c r="B1405" s="68" t="s">
        <v>254</v>
      </c>
      <c r="C1405" s="68" t="s">
        <v>256</v>
      </c>
      <c r="D1405" s="68" t="s">
        <v>3237</v>
      </c>
      <c r="E1405" s="68" t="s">
        <v>355</v>
      </c>
      <c r="F1405" s="68" t="s">
        <v>496</v>
      </c>
      <c r="G1405" s="68">
        <v>10</v>
      </c>
    </row>
    <row r="1406" spans="1:7" ht="60" customHeight="1">
      <c r="A1406" s="68">
        <f>SUBTOTAL(3,$B$3:B1406)</f>
        <v>1404</v>
      </c>
      <c r="B1406" s="68" t="s">
        <v>254</v>
      </c>
      <c r="C1406" s="68" t="s">
        <v>256</v>
      </c>
      <c r="D1406" s="68" t="s">
        <v>3238</v>
      </c>
      <c r="E1406" s="68" t="s">
        <v>503</v>
      </c>
      <c r="F1406" s="68" t="s">
        <v>332</v>
      </c>
      <c r="G1406" s="68">
        <v>15</v>
      </c>
    </row>
    <row r="1407" spans="1:7" ht="60" customHeight="1">
      <c r="A1407" s="68">
        <f>SUBTOTAL(3,$B$3:B1407)</f>
        <v>1405</v>
      </c>
      <c r="B1407" s="68" t="s">
        <v>254</v>
      </c>
      <c r="C1407" s="68" t="s">
        <v>256</v>
      </c>
      <c r="D1407" s="68" t="s">
        <v>1443</v>
      </c>
      <c r="E1407" s="68" t="s">
        <v>381</v>
      </c>
      <c r="F1407" s="68" t="s">
        <v>393</v>
      </c>
      <c r="G1407" s="68">
        <v>34</v>
      </c>
    </row>
    <row r="1408" spans="1:7" ht="60" customHeight="1">
      <c r="A1408" s="68">
        <f>SUBTOTAL(3,$B$3:B1408)</f>
        <v>1406</v>
      </c>
      <c r="B1408" s="68" t="s">
        <v>254</v>
      </c>
      <c r="C1408" s="68" t="s">
        <v>256</v>
      </c>
      <c r="D1408" s="68" t="s">
        <v>3246</v>
      </c>
      <c r="E1408" s="68" t="s">
        <v>503</v>
      </c>
      <c r="F1408" s="68" t="s">
        <v>513</v>
      </c>
      <c r="G1408" s="68">
        <v>44</v>
      </c>
    </row>
    <row r="1409" spans="1:7" ht="60" customHeight="1">
      <c r="A1409" s="68">
        <f>SUBTOTAL(3,$B$3:B1409)</f>
        <v>1407</v>
      </c>
      <c r="B1409" s="68" t="s">
        <v>254</v>
      </c>
      <c r="C1409" s="68" t="s">
        <v>256</v>
      </c>
      <c r="D1409" s="68" t="s">
        <v>1417</v>
      </c>
      <c r="E1409" s="68" t="s">
        <v>544</v>
      </c>
      <c r="F1409" s="68" t="s">
        <v>608</v>
      </c>
      <c r="G1409" s="68">
        <v>48</v>
      </c>
    </row>
    <row r="1410" spans="1:7" ht="60" customHeight="1">
      <c r="A1410" s="68">
        <f>SUBTOTAL(3,$B$3:B1410)</f>
        <v>1408</v>
      </c>
      <c r="B1410" s="68" t="s">
        <v>254</v>
      </c>
      <c r="C1410" s="68" t="s">
        <v>255</v>
      </c>
      <c r="D1410" s="68" t="s">
        <v>3242</v>
      </c>
      <c r="E1410" s="68" t="s">
        <v>353</v>
      </c>
      <c r="F1410" s="68" t="s">
        <v>363</v>
      </c>
      <c r="G1410" s="68">
        <v>31</v>
      </c>
    </row>
    <row r="1411" spans="1:7" ht="60" customHeight="1">
      <c r="A1411" s="68">
        <f>SUBTOTAL(3,$B$3:B1411)</f>
        <v>1409</v>
      </c>
      <c r="B1411" s="68" t="s">
        <v>254</v>
      </c>
      <c r="C1411" s="68" t="s">
        <v>255</v>
      </c>
      <c r="D1411" s="68" t="s">
        <v>3245</v>
      </c>
      <c r="E1411" s="107" t="s">
        <v>584</v>
      </c>
      <c r="F1411" s="107" t="s">
        <v>377</v>
      </c>
      <c r="G1411" s="68">
        <v>35</v>
      </c>
    </row>
    <row r="1412" spans="1:7" ht="60" customHeight="1">
      <c r="A1412" s="68">
        <f>SUBTOTAL(3,$B$3:B1412)</f>
        <v>1410</v>
      </c>
      <c r="B1412" s="68" t="s">
        <v>254</v>
      </c>
      <c r="C1412" s="68" t="s">
        <v>261</v>
      </c>
      <c r="D1412" s="68" t="s">
        <v>2280</v>
      </c>
      <c r="E1412" s="107" t="s">
        <v>365</v>
      </c>
      <c r="F1412" s="107" t="s">
        <v>326</v>
      </c>
      <c r="G1412" s="68">
        <v>44</v>
      </c>
    </row>
    <row r="1413" spans="1:7" ht="60" customHeight="1">
      <c r="A1413" s="68">
        <f>SUBTOTAL(3,$B$3:B1413)</f>
        <v>1411</v>
      </c>
      <c r="B1413" s="68" t="s">
        <v>254</v>
      </c>
      <c r="C1413" s="68" t="s">
        <v>261</v>
      </c>
      <c r="D1413" s="68" t="s">
        <v>3247</v>
      </c>
      <c r="E1413" s="107" t="s">
        <v>322</v>
      </c>
      <c r="F1413" s="107" t="s">
        <v>447</v>
      </c>
      <c r="G1413" s="68">
        <v>45</v>
      </c>
    </row>
    <row r="1414" spans="1:7" ht="60" customHeight="1">
      <c r="A1414" s="68">
        <f>SUBTOTAL(3,$B$3:B1414)</f>
        <v>1412</v>
      </c>
      <c r="B1414" s="68" t="s">
        <v>254</v>
      </c>
      <c r="C1414" s="68" t="s">
        <v>261</v>
      </c>
      <c r="D1414" s="68" t="s">
        <v>3250</v>
      </c>
      <c r="E1414" s="107" t="s">
        <v>2656</v>
      </c>
      <c r="F1414" s="107" t="s">
        <v>338</v>
      </c>
      <c r="G1414" s="68">
        <v>47</v>
      </c>
    </row>
    <row r="1415" spans="1:7" ht="60" customHeight="1">
      <c r="A1415" s="68">
        <f>SUBTOTAL(3,$B$3:B1415)</f>
        <v>1413</v>
      </c>
      <c r="B1415" s="68" t="s">
        <v>254</v>
      </c>
      <c r="C1415" s="68" t="s">
        <v>261</v>
      </c>
      <c r="D1415" s="68" t="s">
        <v>3252</v>
      </c>
      <c r="E1415" s="68" t="s">
        <v>376</v>
      </c>
      <c r="F1415" s="68" t="s">
        <v>496</v>
      </c>
      <c r="G1415" s="68">
        <v>51</v>
      </c>
    </row>
    <row r="1416" spans="1:7" ht="60" customHeight="1">
      <c r="A1416" s="68">
        <f>SUBTOTAL(3,$B$3:B1416)</f>
        <v>1414</v>
      </c>
      <c r="B1416" s="68" t="s">
        <v>254</v>
      </c>
      <c r="C1416" s="68" t="s">
        <v>261</v>
      </c>
      <c r="D1416" s="68" t="s">
        <v>3253</v>
      </c>
      <c r="E1416" s="68" t="s">
        <v>3254</v>
      </c>
      <c r="F1416" s="68" t="s">
        <v>401</v>
      </c>
      <c r="G1416" s="68">
        <v>54</v>
      </c>
    </row>
    <row r="1417" spans="1:7" ht="60" customHeight="1">
      <c r="A1417" s="68">
        <f>SUBTOTAL(3,$B$3:B1417)</f>
        <v>1415</v>
      </c>
      <c r="B1417" s="68" t="s">
        <v>254</v>
      </c>
      <c r="C1417" s="68" t="s">
        <v>261</v>
      </c>
      <c r="D1417" s="68" t="s">
        <v>3186</v>
      </c>
      <c r="E1417" s="68" t="s">
        <v>555</v>
      </c>
      <c r="F1417" s="68" t="s">
        <v>363</v>
      </c>
      <c r="G1417" s="68">
        <v>60</v>
      </c>
    </row>
    <row r="1418" spans="1:7" ht="60" customHeight="1">
      <c r="A1418" s="150">
        <f>SUBTOTAL(3,$B$3:B1418)</f>
        <v>1416</v>
      </c>
      <c r="B1418" s="150" t="s">
        <v>254</v>
      </c>
      <c r="C1418" s="150" t="s">
        <v>261</v>
      </c>
      <c r="D1418" s="150" t="s">
        <v>3256</v>
      </c>
      <c r="E1418" s="150" t="s">
        <v>549</v>
      </c>
      <c r="F1418" s="150" t="s">
        <v>742</v>
      </c>
      <c r="G1418" s="150">
        <v>63</v>
      </c>
    </row>
    <row r="1419" spans="1:7" ht="60" customHeight="1">
      <c r="A1419" s="150">
        <f>SUBTOTAL(3,$B$3:B1419)</f>
        <v>1417</v>
      </c>
      <c r="B1419" s="150" t="s">
        <v>254</v>
      </c>
      <c r="C1419" s="150" t="s">
        <v>261</v>
      </c>
      <c r="D1419" s="150" t="s">
        <v>3258</v>
      </c>
      <c r="E1419" s="150" t="s">
        <v>3259</v>
      </c>
      <c r="F1419" s="150" t="s">
        <v>632</v>
      </c>
      <c r="G1419" s="150">
        <v>67</v>
      </c>
    </row>
    <row r="1420" spans="1:7" ht="60" customHeight="1">
      <c r="A1420" s="150">
        <f>SUBTOTAL(3,$B$3:B1420)</f>
        <v>1418</v>
      </c>
      <c r="B1420" s="150" t="s">
        <v>254</v>
      </c>
      <c r="C1420" s="150" t="s">
        <v>261</v>
      </c>
      <c r="D1420" s="150" t="s">
        <v>3258</v>
      </c>
      <c r="E1420" s="150" t="s">
        <v>2688</v>
      </c>
      <c r="F1420" s="150" t="s">
        <v>632</v>
      </c>
      <c r="G1420" s="150">
        <v>76</v>
      </c>
    </row>
    <row r="1421" spans="1:7" ht="60" customHeight="1">
      <c r="A1421" s="150">
        <f>SUBTOTAL(3,$B$3:B1421)</f>
        <v>1419</v>
      </c>
      <c r="B1421" s="150" t="s">
        <v>254</v>
      </c>
      <c r="C1421" s="150" t="s">
        <v>261</v>
      </c>
      <c r="D1421" s="150" t="s">
        <v>3262</v>
      </c>
      <c r="E1421" s="150" t="s">
        <v>3263</v>
      </c>
      <c r="F1421" s="150" t="s">
        <v>3264</v>
      </c>
      <c r="G1421" s="150">
        <v>81</v>
      </c>
    </row>
    <row r="1422" spans="1:7" ht="60" customHeight="1">
      <c r="A1422" s="150">
        <f>SUBTOTAL(3,$B$3:B1422)</f>
        <v>1420</v>
      </c>
      <c r="B1422" s="150" t="s">
        <v>254</v>
      </c>
      <c r="C1422" s="150" t="s">
        <v>257</v>
      </c>
      <c r="D1422" s="150" t="s">
        <v>1302</v>
      </c>
      <c r="E1422" s="150" t="s">
        <v>1293</v>
      </c>
      <c r="F1422" s="150" t="s">
        <v>3243</v>
      </c>
      <c r="G1422" s="150">
        <v>32</v>
      </c>
    </row>
    <row r="1423" spans="1:7" ht="60" customHeight="1">
      <c r="A1423" s="150">
        <f>SUBTOTAL(3,$B$3:B1423)</f>
        <v>1421</v>
      </c>
      <c r="B1423" s="150" t="s">
        <v>254</v>
      </c>
      <c r="C1423" s="150" t="s">
        <v>258</v>
      </c>
      <c r="D1423" s="150" t="s">
        <v>3239</v>
      </c>
      <c r="E1423" s="150" t="s">
        <v>328</v>
      </c>
      <c r="F1423" s="150" t="s">
        <v>320</v>
      </c>
      <c r="G1423" s="150">
        <v>18</v>
      </c>
    </row>
    <row r="1424" spans="1:7" ht="60" customHeight="1">
      <c r="A1424" s="150">
        <f>SUBTOTAL(3,$B$3:B1424)</f>
        <v>1422</v>
      </c>
      <c r="B1424" s="150" t="s">
        <v>254</v>
      </c>
      <c r="C1424" s="150" t="s">
        <v>2139</v>
      </c>
      <c r="D1424" s="150" t="s">
        <v>3251</v>
      </c>
      <c r="E1424" s="150" t="s">
        <v>384</v>
      </c>
      <c r="F1424" s="150" t="s">
        <v>513</v>
      </c>
      <c r="G1424" s="150">
        <v>47</v>
      </c>
    </row>
    <row r="1425" spans="1:7" ht="60" customHeight="1">
      <c r="A1425" s="150">
        <f>SUBTOTAL(3,$B$3:B1425)</f>
        <v>1423</v>
      </c>
      <c r="B1425" s="150" t="s">
        <v>254</v>
      </c>
      <c r="C1425" s="150" t="s">
        <v>2139</v>
      </c>
      <c r="D1425" s="150" t="s">
        <v>3257</v>
      </c>
      <c r="E1425" s="150" t="s">
        <v>512</v>
      </c>
      <c r="F1425" s="150" t="s">
        <v>981</v>
      </c>
      <c r="G1425" s="150">
        <v>65</v>
      </c>
    </row>
    <row r="1426" spans="1:7" ht="60" customHeight="1">
      <c r="A1426" s="150">
        <f>SUBTOTAL(3,$B$3:B1426)</f>
        <v>1424</v>
      </c>
      <c r="B1426" s="150" t="s">
        <v>254</v>
      </c>
      <c r="C1426" s="150" t="s">
        <v>2138</v>
      </c>
      <c r="D1426" s="150" t="s">
        <v>3248</v>
      </c>
      <c r="E1426" s="150" t="s">
        <v>475</v>
      </c>
      <c r="F1426" s="150" t="s">
        <v>393</v>
      </c>
      <c r="G1426" s="150">
        <v>46</v>
      </c>
    </row>
    <row r="1427" spans="1:7" ht="60" customHeight="1">
      <c r="A1427" s="68">
        <f>SUBTOTAL(3,$B$3:B1427)</f>
        <v>1425</v>
      </c>
      <c r="B1427" s="68" t="s">
        <v>254</v>
      </c>
      <c r="C1427" s="68" t="s">
        <v>2138</v>
      </c>
      <c r="D1427" s="68" t="s">
        <v>3249</v>
      </c>
      <c r="E1427" s="68" t="s">
        <v>355</v>
      </c>
      <c r="F1427" s="68" t="s">
        <v>496</v>
      </c>
      <c r="G1427" s="68">
        <v>46</v>
      </c>
    </row>
    <row r="1428" spans="1:7" ht="60" customHeight="1">
      <c r="A1428" s="68">
        <f>SUBTOTAL(3,$B$3:B1428)</f>
        <v>1426</v>
      </c>
      <c r="B1428" s="68" t="s">
        <v>254</v>
      </c>
      <c r="C1428" s="68" t="s">
        <v>2138</v>
      </c>
      <c r="D1428" s="68" t="s">
        <v>2221</v>
      </c>
      <c r="E1428" s="68" t="s">
        <v>823</v>
      </c>
      <c r="F1428" s="68" t="s">
        <v>409</v>
      </c>
      <c r="G1428" s="68">
        <v>49</v>
      </c>
    </row>
    <row r="1429" spans="1:7" ht="60" customHeight="1">
      <c r="A1429" s="68">
        <f>SUBTOTAL(3,$B$3:B1429)</f>
        <v>1427</v>
      </c>
      <c r="B1429" s="68" t="s">
        <v>254</v>
      </c>
      <c r="C1429" s="68" t="s">
        <v>2138</v>
      </c>
      <c r="D1429" s="68" t="s">
        <v>2918</v>
      </c>
      <c r="E1429" s="68" t="s">
        <v>1553</v>
      </c>
      <c r="F1429" s="68" t="s">
        <v>513</v>
      </c>
      <c r="G1429" s="68">
        <v>57</v>
      </c>
    </row>
    <row r="1430" spans="1:7" ht="60" customHeight="1">
      <c r="A1430" s="68">
        <f>SUBTOTAL(3,$B$3:B1430)</f>
        <v>1428</v>
      </c>
      <c r="B1430" s="68" t="s">
        <v>254</v>
      </c>
      <c r="C1430" s="68" t="s">
        <v>264</v>
      </c>
      <c r="D1430" s="68" t="s">
        <v>3241</v>
      </c>
      <c r="E1430" s="68" t="s">
        <v>758</v>
      </c>
      <c r="F1430" s="68" t="s">
        <v>1268</v>
      </c>
      <c r="G1430" s="68">
        <v>30</v>
      </c>
    </row>
    <row r="1431" spans="1:7" ht="60" customHeight="1">
      <c r="A1431" s="68">
        <f>SUBTOTAL(3,$B$3:B1431)</f>
        <v>1429</v>
      </c>
      <c r="B1431" s="68" t="s">
        <v>254</v>
      </c>
      <c r="C1431" s="68" t="s">
        <v>264</v>
      </c>
      <c r="D1431" s="68" t="s">
        <v>3261</v>
      </c>
      <c r="E1431" s="68" t="s">
        <v>1049</v>
      </c>
      <c r="F1431" s="68" t="s">
        <v>342</v>
      </c>
      <c r="G1431" s="68">
        <v>76</v>
      </c>
    </row>
    <row r="1432" spans="1:7" ht="60" customHeight="1">
      <c r="A1432" s="68">
        <f>SUBTOTAL(3,$B$3:B1432)</f>
        <v>1430</v>
      </c>
      <c r="B1432" s="68" t="s">
        <v>254</v>
      </c>
      <c r="C1432" s="68" t="s">
        <v>264</v>
      </c>
      <c r="D1432" s="68" t="s">
        <v>3265</v>
      </c>
      <c r="E1432" s="68" t="s">
        <v>512</v>
      </c>
      <c r="F1432" s="68" t="s">
        <v>401</v>
      </c>
      <c r="G1432" s="68">
        <v>94</v>
      </c>
    </row>
    <row r="1433" spans="1:7" ht="60" customHeight="1">
      <c r="A1433" s="68">
        <f>SUBTOTAL(3,$B$3:B1433)</f>
        <v>1431</v>
      </c>
      <c r="B1433" s="68" t="s">
        <v>265</v>
      </c>
      <c r="C1433" s="68" t="s">
        <v>270</v>
      </c>
      <c r="D1433" s="68" t="s">
        <v>3270</v>
      </c>
      <c r="E1433" s="68" t="s">
        <v>601</v>
      </c>
      <c r="F1433" s="68" t="s">
        <v>1598</v>
      </c>
      <c r="G1433" s="68">
        <v>27</v>
      </c>
    </row>
    <row r="1434" spans="1:7" ht="60" customHeight="1">
      <c r="A1434" s="68">
        <f>SUBTOTAL(3,$B$3:B1434)</f>
        <v>1432</v>
      </c>
      <c r="B1434" s="68" t="s">
        <v>265</v>
      </c>
      <c r="C1434" s="68" t="s">
        <v>270</v>
      </c>
      <c r="D1434" s="68" t="s">
        <v>3271</v>
      </c>
      <c r="E1434" s="68" t="s">
        <v>362</v>
      </c>
      <c r="F1434" s="68" t="s">
        <v>981</v>
      </c>
      <c r="G1434" s="68">
        <v>28</v>
      </c>
    </row>
    <row r="1435" spans="1:7" ht="60" customHeight="1">
      <c r="A1435" s="68">
        <f>SUBTOTAL(3,$B$3:B1435)</f>
        <v>1433</v>
      </c>
      <c r="B1435" s="68" t="s">
        <v>265</v>
      </c>
      <c r="C1435" s="68" t="s">
        <v>270</v>
      </c>
      <c r="D1435" s="68" t="s">
        <v>3272</v>
      </c>
      <c r="E1435" s="68" t="s">
        <v>322</v>
      </c>
      <c r="F1435" s="68" t="s">
        <v>426</v>
      </c>
      <c r="G1435" s="68">
        <v>34</v>
      </c>
    </row>
    <row r="1436" spans="1:7" ht="60" customHeight="1">
      <c r="A1436" s="68">
        <f>SUBTOTAL(3,$B$3:B1436)</f>
        <v>1434</v>
      </c>
      <c r="B1436" s="68" t="s">
        <v>265</v>
      </c>
      <c r="C1436" s="68" t="s">
        <v>270</v>
      </c>
      <c r="D1436" s="68" t="s">
        <v>1005</v>
      </c>
      <c r="E1436" s="68" t="s">
        <v>411</v>
      </c>
      <c r="F1436" s="68" t="s">
        <v>513</v>
      </c>
      <c r="G1436" s="68">
        <v>39</v>
      </c>
    </row>
    <row r="1437" spans="1:7" ht="60" customHeight="1">
      <c r="A1437" s="68">
        <f>SUBTOTAL(3,$B$3:B1437)</f>
        <v>1435</v>
      </c>
      <c r="B1437" s="68" t="s">
        <v>265</v>
      </c>
      <c r="C1437" s="68" t="s">
        <v>270</v>
      </c>
      <c r="D1437" s="68" t="s">
        <v>864</v>
      </c>
      <c r="E1437" s="68" t="s">
        <v>355</v>
      </c>
      <c r="F1437" s="68" t="s">
        <v>409</v>
      </c>
      <c r="G1437" s="68">
        <v>40</v>
      </c>
    </row>
    <row r="1438" spans="1:7" ht="60" customHeight="1">
      <c r="A1438" s="68">
        <f>SUBTOTAL(3,$B$3:B1438)</f>
        <v>1436</v>
      </c>
      <c r="B1438" s="68" t="s">
        <v>265</v>
      </c>
      <c r="C1438" s="68" t="s">
        <v>270</v>
      </c>
      <c r="D1438" s="68" t="s">
        <v>3292</v>
      </c>
      <c r="E1438" s="68" t="s">
        <v>471</v>
      </c>
      <c r="F1438" s="68" t="s">
        <v>2004</v>
      </c>
      <c r="G1438" s="68">
        <v>60</v>
      </c>
    </row>
    <row r="1439" spans="1:7" ht="60" customHeight="1">
      <c r="A1439" s="68">
        <f>SUBTOTAL(3,$B$3:B1439)</f>
        <v>1437</v>
      </c>
      <c r="B1439" s="68" t="s">
        <v>265</v>
      </c>
      <c r="C1439" s="68" t="s">
        <v>270</v>
      </c>
      <c r="D1439" s="68" t="s">
        <v>3293</v>
      </c>
      <c r="E1439" s="68" t="s">
        <v>362</v>
      </c>
      <c r="F1439" s="68" t="s">
        <v>332</v>
      </c>
      <c r="G1439" s="68">
        <v>60</v>
      </c>
    </row>
    <row r="1440" spans="1:7" ht="60" customHeight="1">
      <c r="A1440" s="68">
        <f>SUBTOTAL(3,$B$3:B1440)</f>
        <v>1438</v>
      </c>
      <c r="B1440" s="68" t="s">
        <v>265</v>
      </c>
      <c r="C1440" s="68" t="s">
        <v>270</v>
      </c>
      <c r="D1440" s="68" t="s">
        <v>3294</v>
      </c>
      <c r="E1440" s="68" t="s">
        <v>452</v>
      </c>
      <c r="F1440" s="68" t="s">
        <v>387</v>
      </c>
      <c r="G1440" s="68">
        <v>60</v>
      </c>
    </row>
    <row r="1441" spans="1:7" ht="60" customHeight="1">
      <c r="A1441" s="68">
        <f>SUBTOTAL(3,$B$3:B1441)</f>
        <v>1439</v>
      </c>
      <c r="B1441" s="68" t="s">
        <v>265</v>
      </c>
      <c r="C1441" s="68" t="s">
        <v>270</v>
      </c>
      <c r="D1441" s="68" t="s">
        <v>3295</v>
      </c>
      <c r="E1441" s="68" t="s">
        <v>413</v>
      </c>
      <c r="F1441" s="68" t="s">
        <v>690</v>
      </c>
      <c r="G1441" s="68">
        <v>69</v>
      </c>
    </row>
    <row r="1442" spans="1:7" ht="60" customHeight="1">
      <c r="A1442" s="68">
        <f>SUBTOTAL(3,$B$3:B1442)</f>
        <v>1440</v>
      </c>
      <c r="B1442" s="68" t="s">
        <v>265</v>
      </c>
      <c r="C1442" s="68" t="s">
        <v>270</v>
      </c>
      <c r="D1442" s="68" t="s">
        <v>3296</v>
      </c>
      <c r="E1442" s="68" t="s">
        <v>503</v>
      </c>
      <c r="F1442" s="68" t="s">
        <v>447</v>
      </c>
      <c r="G1442" s="68">
        <v>81</v>
      </c>
    </row>
    <row r="1443" spans="1:7" ht="60" customHeight="1">
      <c r="A1443" s="68">
        <f>SUBTOTAL(3,$B$3:B1443)</f>
        <v>1441</v>
      </c>
      <c r="B1443" s="68" t="s">
        <v>265</v>
      </c>
      <c r="C1443" s="68" t="s">
        <v>270</v>
      </c>
      <c r="D1443" s="68" t="s">
        <v>1074</v>
      </c>
      <c r="E1443" s="68" t="s">
        <v>343</v>
      </c>
      <c r="F1443" s="68" t="s">
        <v>409</v>
      </c>
      <c r="G1443" s="68">
        <v>85</v>
      </c>
    </row>
    <row r="1444" spans="1:7" ht="60" customHeight="1">
      <c r="A1444" s="68">
        <f>SUBTOTAL(3,$B$3:B1444)</f>
        <v>1442</v>
      </c>
      <c r="B1444" s="68" t="s">
        <v>265</v>
      </c>
      <c r="C1444" s="150" t="s">
        <v>270</v>
      </c>
      <c r="D1444" s="68" t="s">
        <v>3297</v>
      </c>
      <c r="E1444" s="68" t="s">
        <v>417</v>
      </c>
      <c r="F1444" s="68" t="s">
        <v>513</v>
      </c>
      <c r="G1444" s="68">
        <v>98</v>
      </c>
    </row>
    <row r="1445" spans="1:7" ht="60" customHeight="1">
      <c r="A1445" s="68">
        <f>SUBTOTAL(3,$B$3:B1445)</f>
        <v>1443</v>
      </c>
      <c r="B1445" s="68" t="s">
        <v>265</v>
      </c>
      <c r="C1445" s="68" t="s">
        <v>267</v>
      </c>
      <c r="D1445" s="68" t="s">
        <v>3282</v>
      </c>
      <c r="E1445" s="68" t="s">
        <v>1797</v>
      </c>
      <c r="F1445" s="68" t="s">
        <v>3283</v>
      </c>
      <c r="G1445" s="68">
        <v>44</v>
      </c>
    </row>
    <row r="1446" spans="1:7" ht="60" customHeight="1">
      <c r="A1446" s="68">
        <f>SUBTOTAL(3,$B$3:B1446)</f>
        <v>1444</v>
      </c>
      <c r="B1446" s="68" t="s">
        <v>265</v>
      </c>
      <c r="C1446" s="68" t="s">
        <v>267</v>
      </c>
      <c r="D1446" s="68" t="s">
        <v>3284</v>
      </c>
      <c r="E1446" s="68" t="s">
        <v>637</v>
      </c>
      <c r="F1446" s="68" t="s">
        <v>356</v>
      </c>
      <c r="G1446" s="68">
        <v>44</v>
      </c>
    </row>
    <row r="1447" spans="1:7" ht="60" customHeight="1">
      <c r="A1447" s="68">
        <f>SUBTOTAL(3,$B$3:B1447)</f>
        <v>1445</v>
      </c>
      <c r="B1447" s="68" t="s">
        <v>265</v>
      </c>
      <c r="C1447" s="68" t="s">
        <v>269</v>
      </c>
      <c r="D1447" s="68" t="s">
        <v>2780</v>
      </c>
      <c r="E1447" s="68" t="s">
        <v>365</v>
      </c>
      <c r="F1447" s="68" t="s">
        <v>513</v>
      </c>
      <c r="G1447" s="68">
        <v>34</v>
      </c>
    </row>
    <row r="1448" spans="1:7" ht="60" customHeight="1">
      <c r="A1448" s="68">
        <f>SUBTOTAL(3,$B$3:B1448)</f>
        <v>1446</v>
      </c>
      <c r="B1448" s="68" t="s">
        <v>265</v>
      </c>
      <c r="C1448" s="68" t="s">
        <v>269</v>
      </c>
      <c r="D1448" s="68" t="s">
        <v>3286</v>
      </c>
      <c r="E1448" s="68" t="s">
        <v>3287</v>
      </c>
      <c r="F1448" s="68" t="s">
        <v>3288</v>
      </c>
      <c r="G1448" s="68">
        <v>46</v>
      </c>
    </row>
    <row r="1449" spans="1:7" ht="60" customHeight="1">
      <c r="A1449" s="68">
        <f>SUBTOTAL(3,$B$3:B1449)</f>
        <v>1447</v>
      </c>
      <c r="B1449" s="68" t="s">
        <v>265</v>
      </c>
      <c r="C1449" s="68" t="s">
        <v>269</v>
      </c>
      <c r="D1449" s="68" t="s">
        <v>2634</v>
      </c>
      <c r="E1449" s="68" t="s">
        <v>460</v>
      </c>
      <c r="F1449" s="68" t="s">
        <v>559</v>
      </c>
      <c r="G1449" s="68">
        <v>46</v>
      </c>
    </row>
    <row r="1450" spans="1:7" ht="60" customHeight="1">
      <c r="A1450" s="68">
        <f>SUBTOTAL(3,$B$3:B1450)</f>
        <v>1448</v>
      </c>
      <c r="B1450" s="68" t="s">
        <v>265</v>
      </c>
      <c r="C1450" s="156" t="s">
        <v>271</v>
      </c>
      <c r="D1450" s="68" t="s">
        <v>3276</v>
      </c>
      <c r="E1450" s="68" t="s">
        <v>343</v>
      </c>
      <c r="F1450" s="68" t="s">
        <v>608</v>
      </c>
      <c r="G1450" s="68">
        <v>36</v>
      </c>
    </row>
    <row r="1451" spans="1:7" ht="60" customHeight="1">
      <c r="A1451" s="68">
        <f>SUBTOTAL(3,$B$3:B1451)</f>
        <v>1449</v>
      </c>
      <c r="B1451" s="68" t="s">
        <v>265</v>
      </c>
      <c r="C1451" s="68" t="s">
        <v>271</v>
      </c>
      <c r="D1451" s="68" t="s">
        <v>3267</v>
      </c>
      <c r="E1451" s="68" t="s">
        <v>348</v>
      </c>
      <c r="F1451" s="68" t="s">
        <v>338</v>
      </c>
      <c r="G1451" s="68">
        <v>8</v>
      </c>
    </row>
    <row r="1452" spans="1:7" ht="60" customHeight="1">
      <c r="A1452" s="68">
        <f>SUBTOTAL(3,$B$3:B1452)</f>
        <v>1450</v>
      </c>
      <c r="B1452" s="68" t="s">
        <v>265</v>
      </c>
      <c r="C1452" s="68" t="s">
        <v>271</v>
      </c>
      <c r="D1452" s="68" t="s">
        <v>1240</v>
      </c>
      <c r="E1452" s="68" t="s">
        <v>3268</v>
      </c>
      <c r="F1452" s="68" t="s">
        <v>981</v>
      </c>
      <c r="G1452" s="68">
        <v>10</v>
      </c>
    </row>
    <row r="1453" spans="1:7" ht="60" customHeight="1">
      <c r="A1453" s="68">
        <f>SUBTOTAL(3,$B$3:B1453)</f>
        <v>1451</v>
      </c>
      <c r="B1453" s="68" t="s">
        <v>265</v>
      </c>
      <c r="C1453" s="68" t="s">
        <v>271</v>
      </c>
      <c r="D1453" s="68" t="s">
        <v>3278</v>
      </c>
      <c r="E1453" s="68" t="s">
        <v>376</v>
      </c>
      <c r="F1453" s="68" t="s">
        <v>632</v>
      </c>
      <c r="G1453" s="68">
        <v>38</v>
      </c>
    </row>
    <row r="1454" spans="1:7" ht="60" customHeight="1">
      <c r="A1454" s="68">
        <f>SUBTOTAL(3,$B$3:B1454)</f>
        <v>1452</v>
      </c>
      <c r="B1454" s="68" t="s">
        <v>265</v>
      </c>
      <c r="C1454" s="68" t="s">
        <v>271</v>
      </c>
      <c r="D1454" s="68" t="s">
        <v>3285</v>
      </c>
      <c r="E1454" s="68" t="s">
        <v>452</v>
      </c>
      <c r="F1454" s="68" t="s">
        <v>635</v>
      </c>
      <c r="G1454" s="68">
        <v>44</v>
      </c>
    </row>
    <row r="1455" spans="1:7" ht="60" customHeight="1">
      <c r="A1455" s="68">
        <f>SUBTOTAL(3,$B$3:B1455)</f>
        <v>1453</v>
      </c>
      <c r="B1455" s="68" t="s">
        <v>265</v>
      </c>
      <c r="C1455" s="68" t="s">
        <v>271</v>
      </c>
      <c r="D1455" s="68" t="s">
        <v>3290</v>
      </c>
      <c r="E1455" s="68" t="s">
        <v>325</v>
      </c>
      <c r="F1455" s="68" t="s">
        <v>332</v>
      </c>
      <c r="G1455" s="68">
        <v>49</v>
      </c>
    </row>
    <row r="1456" spans="1:7" ht="60" customHeight="1">
      <c r="A1456" s="68">
        <f>SUBTOTAL(3,$B$3:B1456)</f>
        <v>1454</v>
      </c>
      <c r="B1456" s="68" t="s">
        <v>265</v>
      </c>
      <c r="C1456" s="68" t="s">
        <v>268</v>
      </c>
      <c r="D1456" s="68" t="s">
        <v>3279</v>
      </c>
      <c r="E1456" s="68" t="s">
        <v>386</v>
      </c>
      <c r="F1456" s="68" t="s">
        <v>329</v>
      </c>
      <c r="G1456" s="68">
        <v>42</v>
      </c>
    </row>
    <row r="1457" spans="1:7" ht="60" customHeight="1">
      <c r="A1457" s="68">
        <f>SUBTOTAL(3,$B$3:B1457)</f>
        <v>1455</v>
      </c>
      <c r="B1457" s="68" t="s">
        <v>265</v>
      </c>
      <c r="C1457" s="68" t="s">
        <v>268</v>
      </c>
      <c r="D1457" s="68" t="s">
        <v>3280</v>
      </c>
      <c r="E1457" s="68" t="s">
        <v>873</v>
      </c>
      <c r="F1457" s="68" t="s">
        <v>3281</v>
      </c>
      <c r="G1457" s="68">
        <v>43</v>
      </c>
    </row>
    <row r="1458" spans="1:7" ht="60" customHeight="1">
      <c r="A1458" s="68">
        <f>SUBTOTAL(3,$B$3:B1458)</f>
        <v>1456</v>
      </c>
      <c r="B1458" s="68" t="s">
        <v>265</v>
      </c>
      <c r="C1458" s="68" t="s">
        <v>268</v>
      </c>
      <c r="D1458" s="84" t="s">
        <v>3289</v>
      </c>
      <c r="E1458" s="84" t="s">
        <v>348</v>
      </c>
      <c r="F1458" s="84" t="s">
        <v>346</v>
      </c>
      <c r="G1458" s="68">
        <v>46</v>
      </c>
    </row>
    <row r="1459" spans="1:7" ht="60" customHeight="1">
      <c r="A1459" s="68">
        <f>SUBTOTAL(3,$B$3:B1459)</f>
        <v>1457</v>
      </c>
      <c r="B1459" s="68" t="s">
        <v>265</v>
      </c>
      <c r="C1459" s="68" t="s">
        <v>268</v>
      </c>
      <c r="D1459" s="68" t="s">
        <v>7436</v>
      </c>
      <c r="E1459" s="68" t="s">
        <v>634</v>
      </c>
      <c r="F1459" s="68" t="s">
        <v>409</v>
      </c>
      <c r="G1459" s="68">
        <v>48</v>
      </c>
    </row>
    <row r="1460" spans="1:7" ht="60" customHeight="1">
      <c r="A1460" s="68">
        <f>SUBTOTAL(3,$B$3:B1460)</f>
        <v>1458</v>
      </c>
      <c r="B1460" s="68" t="s">
        <v>265</v>
      </c>
      <c r="C1460" s="68" t="s">
        <v>2140</v>
      </c>
      <c r="D1460" s="68" t="s">
        <v>3273</v>
      </c>
      <c r="E1460" s="68" t="s">
        <v>3274</v>
      </c>
      <c r="F1460" s="68" t="s">
        <v>3275</v>
      </c>
      <c r="G1460" s="68">
        <v>36</v>
      </c>
    </row>
    <row r="1461" spans="1:7" ht="60" customHeight="1">
      <c r="A1461" s="68">
        <f>SUBTOTAL(3,$B$3:B1461)</f>
        <v>1459</v>
      </c>
      <c r="B1461" s="68" t="s">
        <v>265</v>
      </c>
      <c r="C1461" s="68" t="s">
        <v>2140</v>
      </c>
      <c r="D1461" s="68" t="s">
        <v>3291</v>
      </c>
      <c r="E1461" s="68" t="s">
        <v>3291</v>
      </c>
      <c r="F1461" s="68" t="s">
        <v>1223</v>
      </c>
      <c r="G1461" s="68">
        <v>59</v>
      </c>
    </row>
    <row r="1462" spans="1:7" ht="60" customHeight="1">
      <c r="A1462" s="68">
        <f>SUBTOTAL(3,$B$3:B1462)</f>
        <v>1460</v>
      </c>
      <c r="B1462" s="68" t="s">
        <v>265</v>
      </c>
      <c r="C1462" s="68" t="s">
        <v>2140</v>
      </c>
      <c r="D1462" s="68" t="s">
        <v>2942</v>
      </c>
      <c r="E1462" s="68" t="s">
        <v>1262</v>
      </c>
      <c r="F1462" s="68" t="s">
        <v>499</v>
      </c>
      <c r="G1462" s="68">
        <v>59</v>
      </c>
    </row>
    <row r="1463" spans="1:7" ht="60" customHeight="1">
      <c r="A1463" s="68">
        <f>SUBTOTAL(3,$B$3:B1463)</f>
        <v>1461</v>
      </c>
      <c r="B1463" s="68" t="s">
        <v>265</v>
      </c>
      <c r="C1463" s="68" t="s">
        <v>266</v>
      </c>
      <c r="D1463" s="68" t="s">
        <v>3269</v>
      </c>
      <c r="E1463" s="68" t="s">
        <v>475</v>
      </c>
      <c r="F1463" s="68" t="s">
        <v>320</v>
      </c>
      <c r="G1463" s="68">
        <v>16</v>
      </c>
    </row>
    <row r="1464" spans="1:7" ht="60" customHeight="1">
      <c r="A1464" s="68">
        <f>SUBTOTAL(3,$B$3:B1464)</f>
        <v>1462</v>
      </c>
      <c r="B1464" s="68" t="s">
        <v>265</v>
      </c>
      <c r="C1464" s="68" t="s">
        <v>266</v>
      </c>
      <c r="D1464" s="68" t="s">
        <v>3277</v>
      </c>
      <c r="E1464" s="68" t="s">
        <v>512</v>
      </c>
      <c r="F1464" s="68" t="s">
        <v>323</v>
      </c>
      <c r="G1464" s="68">
        <v>38</v>
      </c>
    </row>
    <row r="1465" spans="1:7" ht="60" customHeight="1">
      <c r="A1465" s="68">
        <f>SUBTOTAL(3,$B$3:B1465)</f>
        <v>1463</v>
      </c>
      <c r="B1465" s="68" t="s">
        <v>272</v>
      </c>
      <c r="C1465" s="68" t="s">
        <v>275</v>
      </c>
      <c r="D1465" s="68" t="s">
        <v>3302</v>
      </c>
      <c r="E1465" s="68" t="s">
        <v>758</v>
      </c>
      <c r="F1465" s="68" t="s">
        <v>472</v>
      </c>
      <c r="G1465" s="68">
        <v>10</v>
      </c>
    </row>
    <row r="1466" spans="1:7" ht="60" customHeight="1">
      <c r="A1466" s="68">
        <f>SUBTOTAL(3,$B$3:B1466)</f>
        <v>1464</v>
      </c>
      <c r="B1466" s="68" t="s">
        <v>272</v>
      </c>
      <c r="C1466" s="68" t="s">
        <v>275</v>
      </c>
      <c r="D1466" s="68" t="s">
        <v>3311</v>
      </c>
      <c r="E1466" s="68" t="s">
        <v>655</v>
      </c>
      <c r="F1466" s="68" t="s">
        <v>426</v>
      </c>
      <c r="G1466" s="68">
        <v>33</v>
      </c>
    </row>
    <row r="1467" spans="1:7" ht="60" customHeight="1">
      <c r="A1467" s="68">
        <f>SUBTOTAL(3,$B$3:B1467)</f>
        <v>1465</v>
      </c>
      <c r="B1467" s="68" t="s">
        <v>272</v>
      </c>
      <c r="C1467" s="68" t="s">
        <v>275</v>
      </c>
      <c r="D1467" s="68" t="s">
        <v>3321</v>
      </c>
      <c r="E1467" s="68" t="s">
        <v>747</v>
      </c>
      <c r="F1467" s="68" t="s">
        <v>496</v>
      </c>
      <c r="G1467" s="68">
        <v>44</v>
      </c>
    </row>
    <row r="1468" spans="1:7" ht="60" customHeight="1">
      <c r="A1468" s="68">
        <f>SUBTOTAL(3,$B$3:B1468)</f>
        <v>1466</v>
      </c>
      <c r="B1468" s="68" t="s">
        <v>272</v>
      </c>
      <c r="C1468" s="68" t="s">
        <v>275</v>
      </c>
      <c r="D1468" s="68" t="s">
        <v>1407</v>
      </c>
      <c r="E1468" s="68" t="s">
        <v>512</v>
      </c>
      <c r="F1468" s="68" t="s">
        <v>513</v>
      </c>
      <c r="G1468" s="68">
        <v>46</v>
      </c>
    </row>
    <row r="1469" spans="1:7" ht="60" customHeight="1">
      <c r="A1469" s="68">
        <f>SUBTOTAL(3,$B$3:B1469)</f>
        <v>1467</v>
      </c>
      <c r="B1469" s="68" t="s">
        <v>272</v>
      </c>
      <c r="C1469" s="68" t="s">
        <v>275</v>
      </c>
      <c r="D1469" s="68" t="s">
        <v>3326</v>
      </c>
      <c r="E1469" s="68" t="s">
        <v>601</v>
      </c>
      <c r="F1469" s="68" t="s">
        <v>373</v>
      </c>
      <c r="G1469" s="68">
        <v>46</v>
      </c>
    </row>
    <row r="1470" spans="1:7" ht="60" customHeight="1">
      <c r="A1470" s="68">
        <f>SUBTOTAL(3,$B$3:B1470)</f>
        <v>1468</v>
      </c>
      <c r="B1470" s="68" t="s">
        <v>272</v>
      </c>
      <c r="C1470" s="68" t="s">
        <v>275</v>
      </c>
      <c r="D1470" s="68" t="s">
        <v>1690</v>
      </c>
      <c r="E1470" s="68" t="s">
        <v>446</v>
      </c>
      <c r="F1470" s="68" t="s">
        <v>323</v>
      </c>
      <c r="G1470" s="68">
        <v>51</v>
      </c>
    </row>
    <row r="1471" spans="1:7" ht="60" customHeight="1">
      <c r="A1471" s="68">
        <f>SUBTOTAL(3,$B$3:B1471)</f>
        <v>1469</v>
      </c>
      <c r="B1471" s="68" t="s">
        <v>272</v>
      </c>
      <c r="C1471" s="68" t="s">
        <v>275</v>
      </c>
      <c r="D1471" s="68" t="s">
        <v>1241</v>
      </c>
      <c r="E1471" s="68" t="s">
        <v>512</v>
      </c>
      <c r="F1471" s="68" t="s">
        <v>513</v>
      </c>
      <c r="G1471" s="68">
        <v>54</v>
      </c>
    </row>
    <row r="1472" spans="1:7" ht="60" customHeight="1">
      <c r="A1472" s="68">
        <f>SUBTOTAL(3,$B$3:B1472)</f>
        <v>1470</v>
      </c>
      <c r="B1472" s="68" t="s">
        <v>272</v>
      </c>
      <c r="C1472" s="68" t="s">
        <v>275</v>
      </c>
      <c r="D1472" s="68" t="s">
        <v>3331</v>
      </c>
      <c r="E1472" s="68" t="s">
        <v>345</v>
      </c>
      <c r="F1472" s="68" t="s">
        <v>351</v>
      </c>
      <c r="G1472" s="68">
        <v>55</v>
      </c>
    </row>
    <row r="1473" spans="1:7" ht="60" customHeight="1">
      <c r="A1473" s="68">
        <f>SUBTOTAL(3,$B$3:B1473)</f>
        <v>1471</v>
      </c>
      <c r="B1473" s="68" t="s">
        <v>272</v>
      </c>
      <c r="C1473" s="68" t="s">
        <v>275</v>
      </c>
      <c r="D1473" s="68" t="s">
        <v>3334</v>
      </c>
      <c r="E1473" s="68" t="s">
        <v>583</v>
      </c>
      <c r="F1473" s="68" t="s">
        <v>332</v>
      </c>
      <c r="G1473" s="68">
        <v>61</v>
      </c>
    </row>
    <row r="1474" spans="1:7" ht="60" customHeight="1">
      <c r="A1474" s="68">
        <f>SUBTOTAL(3,$B$3:B1474)</f>
        <v>1472</v>
      </c>
      <c r="B1474" s="68" t="s">
        <v>272</v>
      </c>
      <c r="C1474" s="68" t="s">
        <v>275</v>
      </c>
      <c r="D1474" s="68" t="s">
        <v>3339</v>
      </c>
      <c r="E1474" s="68" t="s">
        <v>334</v>
      </c>
      <c r="F1474" s="68" t="s">
        <v>332</v>
      </c>
      <c r="G1474" s="68">
        <v>62</v>
      </c>
    </row>
    <row r="1475" spans="1:7" ht="60" customHeight="1">
      <c r="A1475" s="68">
        <f>SUBTOTAL(3,$B$3:B1475)</f>
        <v>1473</v>
      </c>
      <c r="B1475" s="68" t="s">
        <v>272</v>
      </c>
      <c r="C1475" s="68" t="s">
        <v>275</v>
      </c>
      <c r="D1475" s="68" t="s">
        <v>3340</v>
      </c>
      <c r="E1475" s="68" t="s">
        <v>460</v>
      </c>
      <c r="F1475" s="68" t="s">
        <v>338</v>
      </c>
      <c r="G1475" s="68">
        <v>62</v>
      </c>
    </row>
    <row r="1476" spans="1:7" ht="60" customHeight="1">
      <c r="A1476" s="68">
        <f>SUBTOTAL(3,$B$3:B1476)</f>
        <v>1474</v>
      </c>
      <c r="B1476" s="68" t="s">
        <v>272</v>
      </c>
      <c r="C1476" s="68" t="s">
        <v>275</v>
      </c>
      <c r="D1476" s="68" t="s">
        <v>3343</v>
      </c>
      <c r="E1476" s="68" t="s">
        <v>1045</v>
      </c>
      <c r="F1476" s="68" t="s">
        <v>320</v>
      </c>
      <c r="G1476" s="68">
        <v>64</v>
      </c>
    </row>
    <row r="1477" spans="1:7" ht="60" customHeight="1">
      <c r="A1477" s="68">
        <f>SUBTOTAL(3,$B$3:B1477)</f>
        <v>1475</v>
      </c>
      <c r="B1477" s="68" t="s">
        <v>272</v>
      </c>
      <c r="C1477" s="68" t="s">
        <v>275</v>
      </c>
      <c r="D1477" s="68" t="s">
        <v>679</v>
      </c>
      <c r="E1477" s="68" t="s">
        <v>679</v>
      </c>
      <c r="F1477" s="68" t="s">
        <v>583</v>
      </c>
      <c r="G1477" s="68">
        <v>64</v>
      </c>
    </row>
    <row r="1478" spans="1:7" ht="60" customHeight="1">
      <c r="A1478" s="68">
        <f>SUBTOTAL(3,$B$3:B1478)</f>
        <v>1476</v>
      </c>
      <c r="B1478" s="68" t="s">
        <v>272</v>
      </c>
      <c r="C1478" s="68" t="s">
        <v>275</v>
      </c>
      <c r="D1478" s="68" t="s">
        <v>3344</v>
      </c>
      <c r="E1478" s="68" t="s">
        <v>475</v>
      </c>
      <c r="F1478" s="68" t="s">
        <v>387</v>
      </c>
      <c r="G1478" s="68">
        <v>65</v>
      </c>
    </row>
    <row r="1479" spans="1:7" ht="60" customHeight="1">
      <c r="A1479" s="68">
        <f>SUBTOTAL(3,$B$3:B1479)</f>
        <v>1477</v>
      </c>
      <c r="B1479" s="68" t="s">
        <v>272</v>
      </c>
      <c r="C1479" s="68" t="s">
        <v>275</v>
      </c>
      <c r="D1479" s="68" t="s">
        <v>630</v>
      </c>
      <c r="E1479" s="68" t="s">
        <v>505</v>
      </c>
      <c r="F1479" s="68" t="s">
        <v>387</v>
      </c>
      <c r="G1479" s="68">
        <v>67</v>
      </c>
    </row>
    <row r="1480" spans="1:7" ht="60" customHeight="1">
      <c r="A1480" s="68">
        <f>SUBTOTAL(3,$B$3:B1480)</f>
        <v>1478</v>
      </c>
      <c r="B1480" s="68" t="s">
        <v>272</v>
      </c>
      <c r="C1480" s="68" t="s">
        <v>275</v>
      </c>
      <c r="D1480" s="68" t="s">
        <v>3347</v>
      </c>
      <c r="E1480" s="68" t="s">
        <v>555</v>
      </c>
      <c r="F1480" s="68" t="s">
        <v>615</v>
      </c>
      <c r="G1480" s="68">
        <v>67</v>
      </c>
    </row>
    <row r="1481" spans="1:7" ht="60" customHeight="1">
      <c r="A1481" s="68">
        <f>SUBTOTAL(3,$B$3:B1481)</f>
        <v>1479</v>
      </c>
      <c r="B1481" s="68" t="s">
        <v>272</v>
      </c>
      <c r="C1481" s="68" t="s">
        <v>275</v>
      </c>
      <c r="D1481" s="68" t="s">
        <v>3348</v>
      </c>
      <c r="E1481" s="68" t="s">
        <v>384</v>
      </c>
      <c r="F1481" s="68" t="s">
        <v>332</v>
      </c>
      <c r="G1481" s="68">
        <v>67</v>
      </c>
    </row>
    <row r="1482" spans="1:7" ht="60" customHeight="1">
      <c r="A1482" s="68">
        <f>SUBTOTAL(3,$B$3:B1482)</f>
        <v>1480</v>
      </c>
      <c r="B1482" s="68" t="s">
        <v>272</v>
      </c>
      <c r="C1482" s="68" t="s">
        <v>275</v>
      </c>
      <c r="D1482" s="68" t="s">
        <v>3350</v>
      </c>
      <c r="E1482" s="68" t="s">
        <v>348</v>
      </c>
      <c r="F1482" s="68" t="s">
        <v>373</v>
      </c>
      <c r="G1482" s="68">
        <v>68</v>
      </c>
    </row>
    <row r="1483" spans="1:7" ht="60" customHeight="1">
      <c r="A1483" s="68">
        <f>SUBTOTAL(3,$B$3:B1483)</f>
        <v>1481</v>
      </c>
      <c r="B1483" s="68" t="s">
        <v>272</v>
      </c>
      <c r="C1483" s="68" t="s">
        <v>275</v>
      </c>
      <c r="D1483" s="68" t="s">
        <v>2220</v>
      </c>
      <c r="E1483" s="68" t="s">
        <v>348</v>
      </c>
      <c r="F1483" s="68" t="s">
        <v>332</v>
      </c>
      <c r="G1483" s="68">
        <v>69</v>
      </c>
    </row>
    <row r="1484" spans="1:7" ht="60" customHeight="1">
      <c r="A1484" s="68">
        <f>SUBTOTAL(3,$B$3:B1484)</f>
        <v>1482</v>
      </c>
      <c r="B1484" s="68" t="s">
        <v>272</v>
      </c>
      <c r="C1484" s="68" t="s">
        <v>275</v>
      </c>
      <c r="D1484" s="68" t="s">
        <v>3351</v>
      </c>
      <c r="E1484" s="68" t="s">
        <v>328</v>
      </c>
      <c r="F1484" s="68" t="s">
        <v>393</v>
      </c>
      <c r="G1484" s="68">
        <v>69</v>
      </c>
    </row>
    <row r="1485" spans="1:7" ht="60" customHeight="1">
      <c r="A1485" s="68">
        <f>SUBTOTAL(3,$B$3:B1485)</f>
        <v>1483</v>
      </c>
      <c r="B1485" s="68" t="s">
        <v>272</v>
      </c>
      <c r="C1485" s="68" t="s">
        <v>275</v>
      </c>
      <c r="D1485" s="68" t="s">
        <v>3357</v>
      </c>
      <c r="E1485" s="68" t="s">
        <v>475</v>
      </c>
      <c r="F1485" s="68" t="s">
        <v>1800</v>
      </c>
      <c r="G1485" s="68">
        <v>74</v>
      </c>
    </row>
    <row r="1486" spans="1:7" ht="60" customHeight="1">
      <c r="A1486" s="68">
        <f>SUBTOTAL(3,$B$3:B1486)</f>
        <v>1484</v>
      </c>
      <c r="B1486" s="68" t="s">
        <v>272</v>
      </c>
      <c r="C1486" s="68" t="s">
        <v>275</v>
      </c>
      <c r="D1486" s="68" t="s">
        <v>2524</v>
      </c>
      <c r="E1486" s="68" t="s">
        <v>725</v>
      </c>
      <c r="F1486" s="68" t="s">
        <v>573</v>
      </c>
      <c r="G1486" s="68">
        <v>74</v>
      </c>
    </row>
    <row r="1487" spans="1:7" ht="60" customHeight="1">
      <c r="A1487" s="68">
        <f>SUBTOTAL(3,$B$3:B1487)</f>
        <v>1485</v>
      </c>
      <c r="B1487" s="68" t="s">
        <v>272</v>
      </c>
      <c r="C1487" s="68" t="s">
        <v>275</v>
      </c>
      <c r="D1487" s="68" t="s">
        <v>3358</v>
      </c>
      <c r="E1487" s="68" t="s">
        <v>328</v>
      </c>
      <c r="F1487" s="68" t="s">
        <v>496</v>
      </c>
      <c r="G1487" s="68">
        <v>77</v>
      </c>
    </row>
    <row r="1488" spans="1:7" ht="60" customHeight="1">
      <c r="A1488" s="68">
        <f>SUBTOTAL(3,$B$3:B1488)</f>
        <v>1486</v>
      </c>
      <c r="B1488" s="68" t="s">
        <v>272</v>
      </c>
      <c r="C1488" s="68" t="s">
        <v>275</v>
      </c>
      <c r="D1488" s="68" t="s">
        <v>3363</v>
      </c>
      <c r="E1488" s="68" t="s">
        <v>512</v>
      </c>
      <c r="F1488" s="68" t="s">
        <v>513</v>
      </c>
      <c r="G1488" s="68">
        <v>81</v>
      </c>
    </row>
    <row r="1489" spans="1:7" ht="60" customHeight="1">
      <c r="A1489" s="68">
        <f>SUBTOTAL(3,$B$3:B1489)</f>
        <v>1487</v>
      </c>
      <c r="B1489" s="68" t="s">
        <v>272</v>
      </c>
      <c r="C1489" s="68" t="s">
        <v>275</v>
      </c>
      <c r="D1489" s="68" t="s">
        <v>2218</v>
      </c>
      <c r="E1489" s="68" t="s">
        <v>389</v>
      </c>
      <c r="F1489" s="68" t="s">
        <v>332</v>
      </c>
      <c r="G1489" s="68">
        <v>86</v>
      </c>
    </row>
    <row r="1490" spans="1:7" ht="60" customHeight="1">
      <c r="A1490" s="68">
        <f>SUBTOTAL(3,$B$3:B1490)</f>
        <v>1488</v>
      </c>
      <c r="B1490" s="68" t="s">
        <v>272</v>
      </c>
      <c r="C1490" s="68" t="s">
        <v>275</v>
      </c>
      <c r="D1490" s="68" t="s">
        <v>1496</v>
      </c>
      <c r="E1490" s="68" t="s">
        <v>655</v>
      </c>
      <c r="F1490" s="68" t="s">
        <v>742</v>
      </c>
      <c r="G1490" s="68">
        <v>91</v>
      </c>
    </row>
    <row r="1491" spans="1:7" ht="60" customHeight="1">
      <c r="A1491" s="68">
        <f>SUBTOTAL(3,$B$3:B1491)</f>
        <v>1489</v>
      </c>
      <c r="B1491" s="68" t="s">
        <v>272</v>
      </c>
      <c r="C1491" s="68" t="s">
        <v>275</v>
      </c>
      <c r="D1491" s="68" t="s">
        <v>868</v>
      </c>
      <c r="E1491" s="68" t="s">
        <v>424</v>
      </c>
      <c r="F1491" s="68" t="s">
        <v>392</v>
      </c>
      <c r="G1491" s="68">
        <v>98</v>
      </c>
    </row>
    <row r="1492" spans="1:7" ht="60" customHeight="1">
      <c r="A1492" s="68">
        <f>SUBTOTAL(3,$B$3:B1492)</f>
        <v>1490</v>
      </c>
      <c r="B1492" s="68" t="s">
        <v>272</v>
      </c>
      <c r="C1492" s="68" t="s">
        <v>278</v>
      </c>
      <c r="D1492" s="68" t="s">
        <v>10789</v>
      </c>
      <c r="E1492" s="68" t="s">
        <v>386</v>
      </c>
      <c r="F1492" s="68" t="s">
        <v>387</v>
      </c>
      <c r="G1492" s="68">
        <v>22</v>
      </c>
    </row>
    <row r="1493" spans="1:7" ht="60" customHeight="1">
      <c r="A1493" s="68">
        <f>SUBTOTAL(3,$B$3:B1493)</f>
        <v>1491</v>
      </c>
      <c r="B1493" s="68" t="s">
        <v>272</v>
      </c>
      <c r="C1493" s="68" t="s">
        <v>278</v>
      </c>
      <c r="D1493" s="68" t="s">
        <v>3349</v>
      </c>
      <c r="E1493" s="68" t="s">
        <v>484</v>
      </c>
      <c r="F1493" s="68" t="s">
        <v>535</v>
      </c>
      <c r="G1493" s="68">
        <v>68</v>
      </c>
    </row>
    <row r="1494" spans="1:7" ht="60" customHeight="1">
      <c r="A1494" s="68">
        <f>SUBTOTAL(3,$B$3:B1494)</f>
        <v>1492</v>
      </c>
      <c r="B1494" s="68" t="s">
        <v>272</v>
      </c>
      <c r="C1494" s="68" t="s">
        <v>278</v>
      </c>
      <c r="D1494" s="68" t="s">
        <v>3362</v>
      </c>
      <c r="E1494" s="68" t="s">
        <v>386</v>
      </c>
      <c r="F1494" s="68" t="s">
        <v>393</v>
      </c>
      <c r="G1494" s="68">
        <v>80</v>
      </c>
    </row>
    <row r="1495" spans="1:7" ht="60" customHeight="1">
      <c r="A1495" s="68">
        <f>SUBTOTAL(3,$B$3:B1495)</f>
        <v>1493</v>
      </c>
      <c r="B1495" s="68" t="s">
        <v>272</v>
      </c>
      <c r="C1495" s="68" t="s">
        <v>278</v>
      </c>
      <c r="D1495" s="68" t="s">
        <v>3369</v>
      </c>
      <c r="E1495" s="68" t="s">
        <v>1921</v>
      </c>
      <c r="F1495" s="68" t="s">
        <v>320</v>
      </c>
      <c r="G1495" s="68">
        <v>88</v>
      </c>
    </row>
    <row r="1496" spans="1:7" ht="60" customHeight="1">
      <c r="A1496" s="68">
        <f>SUBTOTAL(3,$B$3:B1496)</f>
        <v>1494</v>
      </c>
      <c r="B1496" s="68" t="s">
        <v>272</v>
      </c>
      <c r="C1496" s="68" t="s">
        <v>280</v>
      </c>
      <c r="D1496" s="68" t="s">
        <v>1995</v>
      </c>
      <c r="E1496" s="68" t="s">
        <v>512</v>
      </c>
      <c r="F1496" s="68" t="s">
        <v>840</v>
      </c>
      <c r="G1496" s="68">
        <v>76</v>
      </c>
    </row>
    <row r="1497" spans="1:7" ht="60" customHeight="1">
      <c r="A1497" s="68">
        <f>SUBTOTAL(3,$B$3:B1497)</f>
        <v>1495</v>
      </c>
      <c r="B1497" s="68" t="s">
        <v>272</v>
      </c>
      <c r="C1497" s="68" t="s">
        <v>282</v>
      </c>
      <c r="D1497" s="68" t="s">
        <v>3370</v>
      </c>
      <c r="E1497" s="68" t="s">
        <v>555</v>
      </c>
      <c r="F1497" s="68" t="s">
        <v>373</v>
      </c>
      <c r="G1497" s="68">
        <v>94</v>
      </c>
    </row>
    <row r="1498" spans="1:7" ht="60" customHeight="1">
      <c r="A1498" s="68">
        <f>SUBTOTAL(3,$B$3:B1498)</f>
        <v>1496</v>
      </c>
      <c r="B1498" s="68" t="s">
        <v>272</v>
      </c>
      <c r="C1498" s="68" t="s">
        <v>282</v>
      </c>
      <c r="D1498" s="68" t="s">
        <v>1864</v>
      </c>
      <c r="E1498" s="68" t="s">
        <v>395</v>
      </c>
      <c r="F1498" s="68" t="s">
        <v>444</v>
      </c>
      <c r="G1498" s="68">
        <v>98</v>
      </c>
    </row>
    <row r="1499" spans="1:7" ht="60" customHeight="1">
      <c r="A1499" s="68">
        <f>SUBTOTAL(3,$B$3:B1499)</f>
        <v>1497</v>
      </c>
      <c r="B1499" s="68" t="s">
        <v>272</v>
      </c>
      <c r="C1499" s="68" t="s">
        <v>273</v>
      </c>
      <c r="D1499" s="68" t="s">
        <v>1046</v>
      </c>
      <c r="E1499" s="68" t="s">
        <v>449</v>
      </c>
      <c r="F1499" s="68" t="s">
        <v>573</v>
      </c>
      <c r="G1499" s="68">
        <v>0</v>
      </c>
    </row>
    <row r="1500" spans="1:7" ht="60" customHeight="1">
      <c r="A1500" s="68">
        <f>SUBTOTAL(3,$B$3:B1500)</f>
        <v>1498</v>
      </c>
      <c r="B1500" s="68" t="s">
        <v>272</v>
      </c>
      <c r="C1500" s="68" t="s">
        <v>273</v>
      </c>
      <c r="D1500" s="68" t="s">
        <v>3299</v>
      </c>
      <c r="E1500" s="68" t="s">
        <v>3300</v>
      </c>
      <c r="F1500" s="68" t="s">
        <v>3301</v>
      </c>
      <c r="G1500" s="68">
        <v>4</v>
      </c>
    </row>
    <row r="1501" spans="1:7" ht="60" customHeight="1">
      <c r="A1501" s="68">
        <f>SUBTOTAL(3,$B$3:B1501)</f>
        <v>1499</v>
      </c>
      <c r="B1501" s="68" t="s">
        <v>272</v>
      </c>
      <c r="C1501" s="68" t="s">
        <v>273</v>
      </c>
      <c r="D1501" s="68" t="s">
        <v>2064</v>
      </c>
      <c r="E1501" s="68" t="s">
        <v>455</v>
      </c>
      <c r="F1501" s="68" t="s">
        <v>608</v>
      </c>
      <c r="G1501" s="68">
        <v>14</v>
      </c>
    </row>
    <row r="1502" spans="1:7" ht="60" customHeight="1">
      <c r="A1502" s="68">
        <f>SUBTOTAL(3,$B$3:B1502)</f>
        <v>1500</v>
      </c>
      <c r="B1502" s="68" t="s">
        <v>272</v>
      </c>
      <c r="C1502" s="68" t="s">
        <v>273</v>
      </c>
      <c r="D1502" s="68" t="s">
        <v>1416</v>
      </c>
      <c r="E1502" s="68" t="s">
        <v>362</v>
      </c>
      <c r="F1502" s="68" t="s">
        <v>415</v>
      </c>
      <c r="G1502" s="68">
        <v>41</v>
      </c>
    </row>
    <row r="1503" spans="1:7" ht="60" customHeight="1">
      <c r="A1503" s="68">
        <f>SUBTOTAL(3,$B$3:B1503)</f>
        <v>1501</v>
      </c>
      <c r="B1503" s="68" t="s">
        <v>272</v>
      </c>
      <c r="C1503" s="68" t="s">
        <v>273</v>
      </c>
      <c r="D1503" s="68" t="s">
        <v>3320</v>
      </c>
      <c r="E1503" s="68" t="s">
        <v>552</v>
      </c>
      <c r="F1503" s="68" t="s">
        <v>535</v>
      </c>
      <c r="G1503" s="68">
        <v>43</v>
      </c>
    </row>
    <row r="1504" spans="1:7" ht="60" customHeight="1">
      <c r="A1504" s="68">
        <f>SUBTOTAL(3,$B$3:B1504)</f>
        <v>1502</v>
      </c>
      <c r="B1504" s="68" t="s">
        <v>272</v>
      </c>
      <c r="C1504" s="68" t="s">
        <v>273</v>
      </c>
      <c r="D1504" s="68" t="s">
        <v>3330</v>
      </c>
      <c r="E1504" s="68" t="s">
        <v>523</v>
      </c>
      <c r="F1504" s="68" t="s">
        <v>840</v>
      </c>
      <c r="G1504" s="68">
        <v>52</v>
      </c>
    </row>
    <row r="1505" spans="1:7" ht="60" customHeight="1">
      <c r="A1505" s="68">
        <f>SUBTOTAL(3,$B$3:B1505)</f>
        <v>1503</v>
      </c>
      <c r="B1505" s="68" t="s">
        <v>272</v>
      </c>
      <c r="C1505" s="68" t="s">
        <v>273</v>
      </c>
      <c r="D1505" s="68" t="s">
        <v>3341</v>
      </c>
      <c r="E1505" s="68" t="s">
        <v>634</v>
      </c>
      <c r="F1505" s="68" t="s">
        <v>393</v>
      </c>
      <c r="G1505" s="68">
        <v>62</v>
      </c>
    </row>
    <row r="1506" spans="1:7" ht="60" customHeight="1">
      <c r="A1506" s="68">
        <f>SUBTOTAL(3,$B$3:B1506)</f>
        <v>1504</v>
      </c>
      <c r="B1506" s="68" t="s">
        <v>272</v>
      </c>
      <c r="C1506" s="68" t="s">
        <v>273</v>
      </c>
      <c r="D1506" s="68" t="s">
        <v>3342</v>
      </c>
      <c r="E1506" s="68" t="s">
        <v>376</v>
      </c>
      <c r="F1506" s="68" t="s">
        <v>453</v>
      </c>
      <c r="G1506" s="68">
        <v>64</v>
      </c>
    </row>
    <row r="1507" spans="1:7" ht="60" customHeight="1">
      <c r="A1507" s="68">
        <f>SUBTOTAL(3,$B$3:B1507)</f>
        <v>1505</v>
      </c>
      <c r="B1507" s="68" t="s">
        <v>272</v>
      </c>
      <c r="C1507" s="68" t="s">
        <v>273</v>
      </c>
      <c r="D1507" s="68" t="s">
        <v>3346</v>
      </c>
      <c r="E1507" s="68" t="s">
        <v>460</v>
      </c>
      <c r="F1507" s="68" t="s">
        <v>326</v>
      </c>
      <c r="G1507" s="68">
        <v>66</v>
      </c>
    </row>
    <row r="1508" spans="1:7" ht="60" customHeight="1">
      <c r="A1508" s="68">
        <f>SUBTOTAL(3,$B$3:B1508)</f>
        <v>1506</v>
      </c>
      <c r="B1508" s="68" t="s">
        <v>272</v>
      </c>
      <c r="C1508" s="68" t="s">
        <v>273</v>
      </c>
      <c r="D1508" s="68" t="s">
        <v>3353</v>
      </c>
      <c r="E1508" s="68" t="s">
        <v>348</v>
      </c>
      <c r="F1508" s="68" t="s">
        <v>332</v>
      </c>
      <c r="G1508" s="68">
        <v>70</v>
      </c>
    </row>
    <row r="1509" spans="1:7" ht="60" customHeight="1">
      <c r="A1509" s="68">
        <f>SUBTOTAL(3,$B$3:B1509)</f>
        <v>1507</v>
      </c>
      <c r="B1509" s="68" t="s">
        <v>272</v>
      </c>
      <c r="C1509" s="68" t="s">
        <v>273</v>
      </c>
      <c r="D1509" s="68" t="s">
        <v>2177</v>
      </c>
      <c r="E1509" s="68" t="s">
        <v>355</v>
      </c>
      <c r="F1509" s="68" t="s">
        <v>441</v>
      </c>
      <c r="G1509" s="68">
        <v>74</v>
      </c>
    </row>
    <row r="1510" spans="1:7" ht="60" customHeight="1">
      <c r="A1510" s="68">
        <f>SUBTOTAL(3,$B$3:B1510)</f>
        <v>1508</v>
      </c>
      <c r="B1510" s="68" t="s">
        <v>272</v>
      </c>
      <c r="C1510" s="68" t="s">
        <v>273</v>
      </c>
      <c r="D1510" s="68" t="s">
        <v>3324</v>
      </c>
      <c r="E1510" s="68" t="s">
        <v>446</v>
      </c>
      <c r="F1510" s="68" t="s">
        <v>513</v>
      </c>
      <c r="G1510" s="68">
        <v>77</v>
      </c>
    </row>
    <row r="1511" spans="1:7" ht="60" customHeight="1">
      <c r="A1511" s="68">
        <f>SUBTOTAL(3,$B$3:B1511)</f>
        <v>1509</v>
      </c>
      <c r="B1511" s="68" t="s">
        <v>272</v>
      </c>
      <c r="C1511" s="68" t="s">
        <v>273</v>
      </c>
      <c r="D1511" s="68" t="s">
        <v>3359</v>
      </c>
      <c r="E1511" s="68" t="s">
        <v>1523</v>
      </c>
      <c r="F1511" s="68" t="s">
        <v>426</v>
      </c>
      <c r="G1511" s="68">
        <v>78</v>
      </c>
    </row>
    <row r="1512" spans="1:7" ht="60" customHeight="1">
      <c r="A1512" s="68">
        <f>SUBTOTAL(3,$B$3:B1512)</f>
        <v>1510</v>
      </c>
      <c r="B1512" s="68" t="s">
        <v>272</v>
      </c>
      <c r="C1512" s="68" t="s">
        <v>273</v>
      </c>
      <c r="D1512" s="68" t="s">
        <v>3360</v>
      </c>
      <c r="E1512" s="68" t="s">
        <v>552</v>
      </c>
      <c r="F1512" s="68" t="s">
        <v>456</v>
      </c>
      <c r="G1512" s="68">
        <v>79</v>
      </c>
    </row>
    <row r="1513" spans="1:7" ht="60" customHeight="1">
      <c r="A1513" s="68">
        <f>SUBTOTAL(3,$B$3:B1513)</f>
        <v>1511</v>
      </c>
      <c r="B1513" s="68" t="s">
        <v>272</v>
      </c>
      <c r="C1513" s="68" t="s">
        <v>273</v>
      </c>
      <c r="D1513" s="68" t="s">
        <v>903</v>
      </c>
      <c r="E1513" s="68" t="s">
        <v>530</v>
      </c>
      <c r="F1513" s="68" t="s">
        <v>320</v>
      </c>
      <c r="G1513" s="68">
        <v>80</v>
      </c>
    </row>
    <row r="1514" spans="1:7" ht="60" customHeight="1">
      <c r="A1514" s="68">
        <f>SUBTOTAL(3,$B$3:B1514)</f>
        <v>1512</v>
      </c>
      <c r="B1514" s="68" t="s">
        <v>272</v>
      </c>
      <c r="C1514" s="68" t="s">
        <v>273</v>
      </c>
      <c r="D1514" s="68" t="s">
        <v>3364</v>
      </c>
      <c r="E1514" s="68" t="s">
        <v>395</v>
      </c>
      <c r="F1514" s="68" t="s">
        <v>441</v>
      </c>
      <c r="G1514" s="68">
        <v>82</v>
      </c>
    </row>
    <row r="1515" spans="1:7" ht="60" customHeight="1">
      <c r="A1515" s="68">
        <f>SUBTOTAL(3,$B$3:B1515)</f>
        <v>1513</v>
      </c>
      <c r="B1515" s="68" t="s">
        <v>272</v>
      </c>
      <c r="C1515" s="68" t="s">
        <v>273</v>
      </c>
      <c r="D1515" s="68" t="s">
        <v>1610</v>
      </c>
      <c r="E1515" s="68" t="s">
        <v>748</v>
      </c>
      <c r="F1515" s="68" t="s">
        <v>513</v>
      </c>
      <c r="G1515" s="68">
        <v>91</v>
      </c>
    </row>
    <row r="1516" spans="1:7" ht="60" customHeight="1">
      <c r="A1516" s="68">
        <f>SUBTOTAL(3,$B$3:B1516)</f>
        <v>1514</v>
      </c>
      <c r="B1516" s="68" t="s">
        <v>272</v>
      </c>
      <c r="C1516" s="68" t="s">
        <v>273</v>
      </c>
      <c r="D1516" s="68" t="s">
        <v>3371</v>
      </c>
      <c r="E1516" s="68" t="s">
        <v>584</v>
      </c>
      <c r="F1516" s="68" t="s">
        <v>441</v>
      </c>
      <c r="G1516" s="68">
        <v>96</v>
      </c>
    </row>
    <row r="1517" spans="1:7" ht="60" customHeight="1">
      <c r="A1517" s="68">
        <f>SUBTOTAL(3,$B$3:B1517)</f>
        <v>1515</v>
      </c>
      <c r="B1517" s="68" t="s">
        <v>272</v>
      </c>
      <c r="C1517" s="68" t="s">
        <v>273</v>
      </c>
      <c r="D1517" s="68" t="s">
        <v>3372</v>
      </c>
      <c r="E1517" s="68" t="s">
        <v>353</v>
      </c>
      <c r="F1517" s="68" t="s">
        <v>323</v>
      </c>
      <c r="G1517" s="68">
        <v>98</v>
      </c>
    </row>
    <row r="1518" spans="1:7" ht="60" customHeight="1">
      <c r="A1518" s="68">
        <f>SUBTOTAL(3,$B$3:B1518)</f>
        <v>1516</v>
      </c>
      <c r="B1518" s="68" t="s">
        <v>272</v>
      </c>
      <c r="C1518" s="68" t="s">
        <v>276</v>
      </c>
      <c r="D1518" s="68" t="s">
        <v>3305</v>
      </c>
      <c r="E1518" s="68" t="s">
        <v>3306</v>
      </c>
      <c r="F1518" s="68" t="s">
        <v>3307</v>
      </c>
      <c r="G1518" s="68">
        <v>24</v>
      </c>
    </row>
    <row r="1519" spans="1:7" ht="60" customHeight="1">
      <c r="A1519" s="68">
        <f>SUBTOTAL(3,$B$3:B1519)</f>
        <v>1517</v>
      </c>
      <c r="B1519" s="68" t="s">
        <v>272</v>
      </c>
      <c r="C1519" s="68" t="s">
        <v>276</v>
      </c>
      <c r="D1519" s="68" t="s">
        <v>3312</v>
      </c>
      <c r="E1519" s="68" t="s">
        <v>424</v>
      </c>
      <c r="F1519" s="68" t="s">
        <v>392</v>
      </c>
      <c r="G1519" s="68">
        <v>33</v>
      </c>
    </row>
    <row r="1520" spans="1:7" ht="60" customHeight="1">
      <c r="A1520" s="68">
        <f>SUBTOTAL(3,$B$3:B1520)</f>
        <v>1518</v>
      </c>
      <c r="B1520" s="68" t="s">
        <v>272</v>
      </c>
      <c r="C1520" s="68" t="s">
        <v>276</v>
      </c>
      <c r="D1520" s="68" t="s">
        <v>3317</v>
      </c>
      <c r="E1520" s="68" t="s">
        <v>355</v>
      </c>
      <c r="F1520" s="68" t="s">
        <v>2004</v>
      </c>
      <c r="G1520" s="68">
        <v>40</v>
      </c>
    </row>
    <row r="1521" spans="1:7" ht="60" customHeight="1">
      <c r="A1521" s="68">
        <f>SUBTOTAL(3,$B$3:B1521)</f>
        <v>1519</v>
      </c>
      <c r="B1521" s="68" t="s">
        <v>272</v>
      </c>
      <c r="C1521" s="68" t="s">
        <v>276</v>
      </c>
      <c r="D1521" s="68" t="s">
        <v>3318</v>
      </c>
      <c r="E1521" s="68" t="s">
        <v>348</v>
      </c>
      <c r="F1521" s="68" t="s">
        <v>1347</v>
      </c>
      <c r="G1521" s="68">
        <v>40</v>
      </c>
    </row>
    <row r="1522" spans="1:7" ht="60" customHeight="1">
      <c r="A1522" s="68">
        <f>SUBTOTAL(3,$B$3:B1522)</f>
        <v>1520</v>
      </c>
      <c r="B1522" s="68" t="s">
        <v>272</v>
      </c>
      <c r="C1522" s="68" t="s">
        <v>276</v>
      </c>
      <c r="D1522" s="68" t="s">
        <v>3319</v>
      </c>
      <c r="E1522" s="68" t="s">
        <v>465</v>
      </c>
      <c r="F1522" s="68" t="s">
        <v>499</v>
      </c>
      <c r="G1522" s="68">
        <v>42</v>
      </c>
    </row>
    <row r="1523" spans="1:7" ht="60" customHeight="1">
      <c r="A1523" s="68">
        <f>SUBTOTAL(3,$B$3:B1523)</f>
        <v>1521</v>
      </c>
      <c r="B1523" s="68" t="s">
        <v>272</v>
      </c>
      <c r="C1523" s="68" t="s">
        <v>276</v>
      </c>
      <c r="D1523" s="68" t="s">
        <v>3324</v>
      </c>
      <c r="E1523" s="68" t="s">
        <v>365</v>
      </c>
      <c r="F1523" s="68" t="s">
        <v>363</v>
      </c>
      <c r="G1523" s="68">
        <v>45</v>
      </c>
    </row>
    <row r="1524" spans="1:7" ht="60" customHeight="1">
      <c r="A1524" s="68">
        <f>SUBTOTAL(3,$B$3:B1524)</f>
        <v>1522</v>
      </c>
      <c r="B1524" s="68" t="s">
        <v>272</v>
      </c>
      <c r="C1524" s="68" t="s">
        <v>276</v>
      </c>
      <c r="D1524" s="68" t="s">
        <v>3325</v>
      </c>
      <c r="E1524" s="68" t="s">
        <v>334</v>
      </c>
      <c r="F1524" s="68" t="s">
        <v>840</v>
      </c>
      <c r="G1524" s="68">
        <v>46</v>
      </c>
    </row>
    <row r="1525" spans="1:7" ht="60" customHeight="1">
      <c r="A1525" s="68">
        <f>SUBTOTAL(3,$B$3:B1525)</f>
        <v>1523</v>
      </c>
      <c r="B1525" s="68" t="s">
        <v>272</v>
      </c>
      <c r="C1525" s="68" t="s">
        <v>276</v>
      </c>
      <c r="D1525" s="68" t="s">
        <v>1161</v>
      </c>
      <c r="E1525" s="68" t="s">
        <v>353</v>
      </c>
      <c r="F1525" s="68" t="s">
        <v>742</v>
      </c>
      <c r="G1525" s="68">
        <v>52</v>
      </c>
    </row>
    <row r="1526" spans="1:7" ht="60" customHeight="1">
      <c r="A1526" s="68">
        <f>SUBTOTAL(3,$B$3:B1526)</f>
        <v>1524</v>
      </c>
      <c r="B1526" s="68" t="s">
        <v>272</v>
      </c>
      <c r="C1526" s="68" t="s">
        <v>276</v>
      </c>
      <c r="D1526" s="68" t="s">
        <v>3332</v>
      </c>
      <c r="E1526" s="68" t="s">
        <v>325</v>
      </c>
      <c r="F1526" s="68" t="s">
        <v>332</v>
      </c>
      <c r="G1526" s="68">
        <v>58</v>
      </c>
    </row>
    <row r="1527" spans="1:7" ht="60" customHeight="1">
      <c r="A1527" s="68">
        <f>SUBTOTAL(3,$B$3:B1527)</f>
        <v>1525</v>
      </c>
      <c r="B1527" s="68" t="s">
        <v>272</v>
      </c>
      <c r="C1527" s="68" t="s">
        <v>276</v>
      </c>
      <c r="D1527" s="68" t="s">
        <v>3355</v>
      </c>
      <c r="E1527" s="68" t="s">
        <v>512</v>
      </c>
      <c r="F1527" s="68" t="s">
        <v>615</v>
      </c>
      <c r="G1527" s="68">
        <v>72</v>
      </c>
    </row>
    <row r="1528" spans="1:7" ht="60" customHeight="1">
      <c r="A1528" s="68">
        <f>SUBTOTAL(3,$B$3:B1528)</f>
        <v>1526</v>
      </c>
      <c r="B1528" s="68" t="s">
        <v>272</v>
      </c>
      <c r="C1528" s="68" t="s">
        <v>276</v>
      </c>
      <c r="D1528" s="68" t="s">
        <v>3365</v>
      </c>
      <c r="E1528" s="68" t="s">
        <v>337</v>
      </c>
      <c r="F1528" s="68" t="s">
        <v>323</v>
      </c>
      <c r="G1528" s="68">
        <v>84</v>
      </c>
    </row>
    <row r="1529" spans="1:7" ht="60" customHeight="1">
      <c r="A1529" s="68">
        <f>SUBTOTAL(3,$B$3:B1529)</f>
        <v>1527</v>
      </c>
      <c r="B1529" s="68" t="s">
        <v>272</v>
      </c>
      <c r="C1529" s="68" t="s">
        <v>276</v>
      </c>
      <c r="D1529" s="68" t="s">
        <v>3366</v>
      </c>
      <c r="E1529" s="68" t="s">
        <v>417</v>
      </c>
      <c r="F1529" s="68" t="s">
        <v>338</v>
      </c>
      <c r="G1529" s="68">
        <v>84</v>
      </c>
    </row>
    <row r="1530" spans="1:7" ht="60" customHeight="1">
      <c r="A1530" s="68">
        <f>SUBTOTAL(3,$B$3:B1530)</f>
        <v>1528</v>
      </c>
      <c r="B1530" s="68" t="s">
        <v>272</v>
      </c>
      <c r="C1530" s="68" t="s">
        <v>276</v>
      </c>
      <c r="D1530" s="68" t="s">
        <v>1392</v>
      </c>
      <c r="E1530" s="68" t="s">
        <v>544</v>
      </c>
      <c r="F1530" s="68" t="s">
        <v>638</v>
      </c>
      <c r="G1530" s="68">
        <v>85</v>
      </c>
    </row>
    <row r="1531" spans="1:7" ht="60" customHeight="1">
      <c r="A1531" s="68">
        <f>SUBTOTAL(3,$B$3:B1531)</f>
        <v>1529</v>
      </c>
      <c r="B1531" s="68" t="s">
        <v>272</v>
      </c>
      <c r="C1531" s="68" t="s">
        <v>276</v>
      </c>
      <c r="D1531" s="68" t="s">
        <v>3367</v>
      </c>
      <c r="E1531" s="68" t="s">
        <v>1921</v>
      </c>
      <c r="F1531" s="68" t="s">
        <v>393</v>
      </c>
      <c r="G1531" s="68">
        <v>87</v>
      </c>
    </row>
    <row r="1532" spans="1:7" ht="60" customHeight="1">
      <c r="A1532" s="68">
        <f>SUBTOTAL(3,$B$3:B1532)</f>
        <v>1530</v>
      </c>
      <c r="B1532" s="68" t="s">
        <v>272</v>
      </c>
      <c r="C1532" s="68" t="s">
        <v>276</v>
      </c>
      <c r="D1532" s="68" t="s">
        <v>1613</v>
      </c>
      <c r="E1532" s="68" t="s">
        <v>328</v>
      </c>
      <c r="F1532" s="68" t="s">
        <v>387</v>
      </c>
      <c r="G1532" s="68">
        <v>87</v>
      </c>
    </row>
    <row r="1533" spans="1:7" ht="60" customHeight="1">
      <c r="A1533" s="68">
        <f>SUBTOTAL(3,$B$3:B1533)</f>
        <v>1531</v>
      </c>
      <c r="B1533" s="68" t="s">
        <v>272</v>
      </c>
      <c r="C1533" s="68" t="s">
        <v>276</v>
      </c>
      <c r="D1533" s="68" t="s">
        <v>3373</v>
      </c>
      <c r="E1533" s="68" t="s">
        <v>343</v>
      </c>
      <c r="F1533" s="68" t="s">
        <v>535</v>
      </c>
      <c r="G1533" s="68">
        <v>100</v>
      </c>
    </row>
    <row r="1534" spans="1:7" ht="60" customHeight="1">
      <c r="A1534" s="68">
        <f>SUBTOTAL(3,$B$3:B1534)</f>
        <v>1532</v>
      </c>
      <c r="B1534" s="68" t="s">
        <v>272</v>
      </c>
      <c r="C1534" s="68" t="s">
        <v>277</v>
      </c>
      <c r="D1534" s="68" t="s">
        <v>3298</v>
      </c>
      <c r="E1534" s="68" t="s">
        <v>750</v>
      </c>
      <c r="F1534" s="68" t="s">
        <v>401</v>
      </c>
      <c r="G1534" s="68">
        <v>0</v>
      </c>
    </row>
    <row r="1535" spans="1:7" ht="60" customHeight="1">
      <c r="A1535" s="68">
        <f>SUBTOTAL(3,$B$3:B1535)</f>
        <v>1533</v>
      </c>
      <c r="B1535" s="68" t="s">
        <v>272</v>
      </c>
      <c r="C1535" s="68" t="s">
        <v>277</v>
      </c>
      <c r="D1535" s="68" t="s">
        <v>2082</v>
      </c>
      <c r="E1535" s="68" t="s">
        <v>747</v>
      </c>
      <c r="F1535" s="68" t="s">
        <v>409</v>
      </c>
      <c r="G1535" s="68">
        <v>0</v>
      </c>
    </row>
    <row r="1536" spans="1:7" ht="60" customHeight="1">
      <c r="A1536" s="68">
        <f>SUBTOTAL(3,$B$3:B1536)</f>
        <v>1534</v>
      </c>
      <c r="B1536" s="68" t="s">
        <v>272</v>
      </c>
      <c r="C1536" s="68" t="s">
        <v>277</v>
      </c>
      <c r="D1536" s="68" t="s">
        <v>3113</v>
      </c>
      <c r="E1536" s="68" t="s">
        <v>386</v>
      </c>
      <c r="F1536" s="68" t="s">
        <v>680</v>
      </c>
      <c r="G1536" s="68">
        <v>10</v>
      </c>
    </row>
    <row r="1537" spans="1:7" ht="60" customHeight="1">
      <c r="A1537" s="68">
        <f>SUBTOTAL(3,$B$3:B1537)</f>
        <v>1535</v>
      </c>
      <c r="B1537" s="68" t="s">
        <v>272</v>
      </c>
      <c r="C1537" s="68" t="s">
        <v>277</v>
      </c>
      <c r="D1537" s="68" t="s">
        <v>3303</v>
      </c>
      <c r="E1537" s="68" t="s">
        <v>3304</v>
      </c>
      <c r="F1537" s="68" t="s">
        <v>332</v>
      </c>
      <c r="G1537" s="68">
        <v>16</v>
      </c>
    </row>
    <row r="1538" spans="1:7" ht="60" customHeight="1">
      <c r="A1538" s="68">
        <f>SUBTOTAL(3,$B$3:B1538)</f>
        <v>1536</v>
      </c>
      <c r="B1538" s="68" t="s">
        <v>272</v>
      </c>
      <c r="C1538" s="68" t="s">
        <v>277</v>
      </c>
      <c r="D1538" s="68" t="s">
        <v>2634</v>
      </c>
      <c r="E1538" s="68" t="s">
        <v>563</v>
      </c>
      <c r="F1538" s="68" t="s">
        <v>840</v>
      </c>
      <c r="G1538" s="68">
        <v>16</v>
      </c>
    </row>
    <row r="1539" spans="1:7" ht="60" customHeight="1">
      <c r="A1539" s="68">
        <f>SUBTOTAL(3,$B$3:B1539)</f>
        <v>1537</v>
      </c>
      <c r="B1539" s="68" t="s">
        <v>272</v>
      </c>
      <c r="C1539" s="68" t="s">
        <v>277</v>
      </c>
      <c r="D1539" s="68" t="s">
        <v>3308</v>
      </c>
      <c r="E1539" s="68" t="s">
        <v>625</v>
      </c>
      <c r="F1539" s="68" t="s">
        <v>370</v>
      </c>
      <c r="G1539" s="68">
        <v>26</v>
      </c>
    </row>
    <row r="1540" spans="1:7" ht="60" customHeight="1">
      <c r="A1540" s="68">
        <f>SUBTOTAL(3,$B$3:B1540)</f>
        <v>1538</v>
      </c>
      <c r="B1540" s="68" t="s">
        <v>272</v>
      </c>
      <c r="C1540" s="68" t="s">
        <v>277</v>
      </c>
      <c r="D1540" s="68" t="s">
        <v>3309</v>
      </c>
      <c r="E1540" s="68" t="s">
        <v>867</v>
      </c>
      <c r="F1540" s="68" t="s">
        <v>409</v>
      </c>
      <c r="G1540" s="68">
        <v>28</v>
      </c>
    </row>
    <row r="1541" spans="1:7" ht="60" customHeight="1">
      <c r="A1541" s="68">
        <f>SUBTOTAL(3,$B$3:B1541)</f>
        <v>1539</v>
      </c>
      <c r="B1541" s="68" t="s">
        <v>272</v>
      </c>
      <c r="C1541" s="68" t="s">
        <v>277</v>
      </c>
      <c r="D1541" s="68" t="s">
        <v>2825</v>
      </c>
      <c r="E1541" s="68" t="s">
        <v>381</v>
      </c>
      <c r="F1541" s="68" t="s">
        <v>409</v>
      </c>
      <c r="G1541" s="68">
        <v>30</v>
      </c>
    </row>
    <row r="1542" spans="1:7" ht="60" customHeight="1">
      <c r="A1542" s="68">
        <f>SUBTOTAL(3,$B$3:B1542)</f>
        <v>1540</v>
      </c>
      <c r="B1542" s="68" t="s">
        <v>272</v>
      </c>
      <c r="C1542" s="68" t="s">
        <v>277</v>
      </c>
      <c r="D1542" s="68" t="s">
        <v>10790</v>
      </c>
      <c r="E1542" s="68" t="s">
        <v>455</v>
      </c>
      <c r="F1542" s="68" t="s">
        <v>632</v>
      </c>
      <c r="G1542" s="68">
        <v>31</v>
      </c>
    </row>
    <row r="1543" spans="1:7" ht="60" customHeight="1">
      <c r="A1543" s="68">
        <f>SUBTOTAL(3,$B$3:B1543)</f>
        <v>1541</v>
      </c>
      <c r="B1543" s="68" t="s">
        <v>272</v>
      </c>
      <c r="C1543" s="68" t="s">
        <v>277</v>
      </c>
      <c r="D1543" s="68" t="s">
        <v>3310</v>
      </c>
      <c r="E1543" s="68" t="s">
        <v>634</v>
      </c>
      <c r="F1543" s="68" t="s">
        <v>501</v>
      </c>
      <c r="G1543" s="68">
        <v>31</v>
      </c>
    </row>
    <row r="1544" spans="1:7" ht="60" customHeight="1">
      <c r="A1544" s="68">
        <f>SUBTOTAL(3,$B$3:B1544)</f>
        <v>1542</v>
      </c>
      <c r="B1544" s="68" t="s">
        <v>272</v>
      </c>
      <c r="C1544" s="68" t="s">
        <v>277</v>
      </c>
      <c r="D1544" s="68" t="s">
        <v>3313</v>
      </c>
      <c r="E1544" s="68" t="s">
        <v>436</v>
      </c>
      <c r="F1544" s="68" t="s">
        <v>373</v>
      </c>
      <c r="G1544" s="68">
        <v>35</v>
      </c>
    </row>
    <row r="1545" spans="1:7" ht="60" customHeight="1">
      <c r="A1545" s="68">
        <f>SUBTOTAL(3,$B$3:B1545)</f>
        <v>1543</v>
      </c>
      <c r="B1545" s="68" t="s">
        <v>272</v>
      </c>
      <c r="C1545" s="68" t="s">
        <v>277</v>
      </c>
      <c r="D1545" s="68" t="s">
        <v>3314</v>
      </c>
      <c r="E1545" s="68" t="s">
        <v>3315</v>
      </c>
      <c r="F1545" s="68" t="s">
        <v>840</v>
      </c>
      <c r="G1545" s="68">
        <v>36</v>
      </c>
    </row>
    <row r="1546" spans="1:7" ht="60" customHeight="1">
      <c r="A1546" s="68">
        <f>SUBTOTAL(3,$B$3:B1546)</f>
        <v>1544</v>
      </c>
      <c r="B1546" s="68" t="s">
        <v>272</v>
      </c>
      <c r="C1546" s="68" t="s">
        <v>277</v>
      </c>
      <c r="D1546" s="68" t="s">
        <v>1914</v>
      </c>
      <c r="E1546" s="68" t="s">
        <v>452</v>
      </c>
      <c r="F1546" s="68" t="s">
        <v>392</v>
      </c>
      <c r="G1546" s="68">
        <v>37</v>
      </c>
    </row>
    <row r="1547" spans="1:7" ht="60" customHeight="1">
      <c r="A1547" s="68">
        <f>SUBTOTAL(3,$B$3:B1547)</f>
        <v>1545</v>
      </c>
      <c r="B1547" s="68" t="s">
        <v>272</v>
      </c>
      <c r="C1547" s="68" t="s">
        <v>277</v>
      </c>
      <c r="D1547" s="68" t="s">
        <v>3316</v>
      </c>
      <c r="E1547" s="68" t="s">
        <v>395</v>
      </c>
      <c r="F1547" s="68" t="s">
        <v>393</v>
      </c>
      <c r="G1547" s="68">
        <v>37</v>
      </c>
    </row>
    <row r="1548" spans="1:7" ht="60" customHeight="1">
      <c r="A1548" s="68">
        <f>SUBTOTAL(3,$B$3:B1548)</f>
        <v>1546</v>
      </c>
      <c r="B1548" s="68" t="s">
        <v>272</v>
      </c>
      <c r="C1548" s="68" t="s">
        <v>277</v>
      </c>
      <c r="D1548" s="68" t="s">
        <v>1039</v>
      </c>
      <c r="E1548" s="68" t="s">
        <v>1248</v>
      </c>
      <c r="F1548" s="68" t="s">
        <v>379</v>
      </c>
      <c r="G1548" s="68">
        <v>43</v>
      </c>
    </row>
    <row r="1549" spans="1:7" ht="60" customHeight="1">
      <c r="A1549" s="68">
        <f>SUBTOTAL(3,$B$3:B1549)</f>
        <v>1547</v>
      </c>
      <c r="B1549" s="68" t="s">
        <v>272</v>
      </c>
      <c r="C1549" s="68" t="s">
        <v>277</v>
      </c>
      <c r="D1549" s="68" t="s">
        <v>3323</v>
      </c>
      <c r="E1549" s="68" t="s">
        <v>747</v>
      </c>
      <c r="F1549" s="68" t="s">
        <v>472</v>
      </c>
      <c r="G1549" s="68">
        <v>44</v>
      </c>
    </row>
    <row r="1550" spans="1:7" ht="60" customHeight="1">
      <c r="A1550" s="68">
        <f>SUBTOTAL(3,$B$3:B1550)</f>
        <v>1548</v>
      </c>
      <c r="B1550" s="68" t="s">
        <v>272</v>
      </c>
      <c r="C1550" s="68" t="s">
        <v>277</v>
      </c>
      <c r="D1550" s="68" t="s">
        <v>3327</v>
      </c>
      <c r="E1550" s="68" t="s">
        <v>867</v>
      </c>
      <c r="F1550" s="68" t="s">
        <v>387</v>
      </c>
      <c r="G1550" s="68">
        <v>46</v>
      </c>
    </row>
    <row r="1551" spans="1:7" ht="60" customHeight="1">
      <c r="A1551" s="68">
        <f>SUBTOTAL(3,$B$3:B1551)</f>
        <v>1549</v>
      </c>
      <c r="B1551" s="68" t="s">
        <v>272</v>
      </c>
      <c r="C1551" s="68" t="s">
        <v>277</v>
      </c>
      <c r="D1551" s="68" t="s">
        <v>3328</v>
      </c>
      <c r="E1551" s="68" t="s">
        <v>873</v>
      </c>
      <c r="F1551" s="68" t="s">
        <v>373</v>
      </c>
      <c r="G1551" s="68">
        <v>49</v>
      </c>
    </row>
    <row r="1552" spans="1:7" ht="60" customHeight="1">
      <c r="A1552" s="68">
        <f>SUBTOTAL(3,$B$3:B1552)</f>
        <v>1550</v>
      </c>
      <c r="B1552" s="68" t="s">
        <v>272</v>
      </c>
      <c r="C1552" s="68" t="s">
        <v>277</v>
      </c>
      <c r="D1552" s="68" t="s">
        <v>1108</v>
      </c>
      <c r="E1552" s="68" t="s">
        <v>455</v>
      </c>
      <c r="F1552" s="68" t="s">
        <v>441</v>
      </c>
      <c r="G1552" s="68">
        <v>51</v>
      </c>
    </row>
    <row r="1553" spans="1:7" ht="60" customHeight="1">
      <c r="A1553" s="68">
        <f>SUBTOTAL(3,$B$3:B1553)</f>
        <v>1551</v>
      </c>
      <c r="B1553" s="68" t="s">
        <v>272</v>
      </c>
      <c r="C1553" s="68" t="s">
        <v>277</v>
      </c>
      <c r="D1553" s="68" t="s">
        <v>3329</v>
      </c>
      <c r="E1553" s="68" t="s">
        <v>424</v>
      </c>
      <c r="F1553" s="68" t="s">
        <v>496</v>
      </c>
      <c r="G1553" s="68">
        <v>52</v>
      </c>
    </row>
    <row r="1554" spans="1:7" ht="60" customHeight="1">
      <c r="A1554" s="68">
        <f>SUBTOTAL(3,$B$3:B1554)</f>
        <v>1552</v>
      </c>
      <c r="B1554" s="68" t="s">
        <v>272</v>
      </c>
      <c r="C1554" s="68" t="s">
        <v>277</v>
      </c>
      <c r="D1554" s="68" t="s">
        <v>3333</v>
      </c>
      <c r="E1554" s="68" t="s">
        <v>549</v>
      </c>
      <c r="F1554" s="68" t="s">
        <v>332</v>
      </c>
      <c r="G1554" s="68">
        <v>60</v>
      </c>
    </row>
    <row r="1555" spans="1:7" ht="60" customHeight="1">
      <c r="A1555" s="68">
        <f>SUBTOTAL(3,$B$3:B1555)</f>
        <v>1553</v>
      </c>
      <c r="B1555" s="68" t="s">
        <v>272</v>
      </c>
      <c r="C1555" s="68" t="s">
        <v>277</v>
      </c>
      <c r="D1555" s="68" t="s">
        <v>3335</v>
      </c>
      <c r="E1555" s="68" t="s">
        <v>436</v>
      </c>
      <c r="F1555" s="68" t="s">
        <v>332</v>
      </c>
      <c r="G1555" s="68">
        <v>61</v>
      </c>
    </row>
    <row r="1556" spans="1:7" ht="60" customHeight="1">
      <c r="A1556" s="68">
        <f>SUBTOTAL(3,$B$3:B1556)</f>
        <v>1554</v>
      </c>
      <c r="B1556" s="68" t="s">
        <v>272</v>
      </c>
      <c r="C1556" s="68" t="s">
        <v>277</v>
      </c>
      <c r="D1556" s="68" t="s">
        <v>3336</v>
      </c>
      <c r="E1556" s="68" t="s">
        <v>873</v>
      </c>
      <c r="F1556" s="68" t="s">
        <v>742</v>
      </c>
      <c r="G1556" s="68">
        <v>61</v>
      </c>
    </row>
    <row r="1557" spans="1:7" ht="60" customHeight="1">
      <c r="A1557" s="68">
        <f>SUBTOTAL(3,$B$3:B1557)</f>
        <v>1555</v>
      </c>
      <c r="B1557" s="68" t="s">
        <v>272</v>
      </c>
      <c r="C1557" s="68" t="s">
        <v>277</v>
      </c>
      <c r="D1557" s="68" t="s">
        <v>3337</v>
      </c>
      <c r="E1557" s="68" t="s">
        <v>1293</v>
      </c>
      <c r="F1557" s="68" t="s">
        <v>409</v>
      </c>
      <c r="G1557" s="68">
        <v>61</v>
      </c>
    </row>
    <row r="1558" spans="1:7" ht="60" customHeight="1">
      <c r="A1558" s="68">
        <f>SUBTOTAL(3,$B$3:B1558)</f>
        <v>1556</v>
      </c>
      <c r="B1558" s="68" t="s">
        <v>272</v>
      </c>
      <c r="C1558" s="68" t="s">
        <v>277</v>
      </c>
      <c r="D1558" s="68" t="s">
        <v>3338</v>
      </c>
      <c r="E1558" s="68" t="s">
        <v>1602</v>
      </c>
      <c r="F1558" s="68" t="s">
        <v>401</v>
      </c>
      <c r="G1558" s="68">
        <v>62</v>
      </c>
    </row>
    <row r="1559" spans="1:7" ht="60" customHeight="1">
      <c r="A1559" s="68">
        <f>SUBTOTAL(3,$B$3:B1559)</f>
        <v>1557</v>
      </c>
      <c r="B1559" s="68" t="s">
        <v>272</v>
      </c>
      <c r="C1559" s="68" t="s">
        <v>277</v>
      </c>
      <c r="D1559" s="68" t="s">
        <v>3345</v>
      </c>
      <c r="E1559" s="68" t="s">
        <v>455</v>
      </c>
      <c r="F1559" s="68" t="s">
        <v>382</v>
      </c>
      <c r="G1559" s="68">
        <v>66</v>
      </c>
    </row>
    <row r="1560" spans="1:7" ht="60" customHeight="1">
      <c r="A1560" s="68">
        <f>SUBTOTAL(3,$B$3:B1560)</f>
        <v>1558</v>
      </c>
      <c r="B1560" s="68" t="s">
        <v>272</v>
      </c>
      <c r="C1560" s="68" t="s">
        <v>277</v>
      </c>
      <c r="D1560" s="68" t="s">
        <v>3352</v>
      </c>
      <c r="E1560" s="68" t="s">
        <v>355</v>
      </c>
      <c r="F1560" s="68" t="s">
        <v>496</v>
      </c>
      <c r="G1560" s="68">
        <v>69</v>
      </c>
    </row>
    <row r="1561" spans="1:7" ht="60" customHeight="1">
      <c r="A1561" s="68">
        <f>SUBTOTAL(3,$B$3:B1561)</f>
        <v>1559</v>
      </c>
      <c r="B1561" s="68" t="s">
        <v>272</v>
      </c>
      <c r="C1561" s="68" t="s">
        <v>277</v>
      </c>
      <c r="D1561" s="68" t="s">
        <v>3354</v>
      </c>
      <c r="E1561" s="68" t="s">
        <v>748</v>
      </c>
      <c r="F1561" s="68" t="s">
        <v>351</v>
      </c>
      <c r="G1561" s="68">
        <v>71</v>
      </c>
    </row>
    <row r="1562" spans="1:7" ht="60" customHeight="1">
      <c r="A1562" s="68">
        <f>SUBTOTAL(3,$B$3:B1562)</f>
        <v>1560</v>
      </c>
      <c r="B1562" s="68" t="s">
        <v>272</v>
      </c>
      <c r="C1562" s="68" t="s">
        <v>277</v>
      </c>
      <c r="D1562" s="68" t="s">
        <v>2218</v>
      </c>
      <c r="E1562" s="68" t="s">
        <v>601</v>
      </c>
      <c r="F1562" s="68" t="s">
        <v>373</v>
      </c>
      <c r="G1562" s="68">
        <v>72</v>
      </c>
    </row>
    <row r="1563" spans="1:7" ht="60" customHeight="1">
      <c r="A1563" s="68">
        <f>SUBTOTAL(3,$B$3:B1563)</f>
        <v>1561</v>
      </c>
      <c r="B1563" s="68" t="s">
        <v>272</v>
      </c>
      <c r="C1563" s="68" t="s">
        <v>277</v>
      </c>
      <c r="D1563" s="68" t="s">
        <v>3356</v>
      </c>
      <c r="E1563" s="68" t="s">
        <v>360</v>
      </c>
      <c r="F1563" s="68" t="s">
        <v>535</v>
      </c>
      <c r="G1563" s="68">
        <v>73</v>
      </c>
    </row>
    <row r="1564" spans="1:7" ht="60" customHeight="1">
      <c r="A1564" s="68">
        <f>SUBTOTAL(3,$B$3:B1564)</f>
        <v>1562</v>
      </c>
      <c r="B1564" s="68" t="s">
        <v>272</v>
      </c>
      <c r="C1564" s="68" t="s">
        <v>277</v>
      </c>
      <c r="D1564" s="68" t="s">
        <v>1961</v>
      </c>
      <c r="E1564" s="68" t="s">
        <v>475</v>
      </c>
      <c r="F1564" s="68" t="s">
        <v>377</v>
      </c>
      <c r="G1564" s="68">
        <v>78</v>
      </c>
    </row>
    <row r="1565" spans="1:7" ht="60" customHeight="1">
      <c r="A1565" s="68">
        <f>SUBTOTAL(3,$B$3:B1565)</f>
        <v>1563</v>
      </c>
      <c r="B1565" s="68" t="s">
        <v>272</v>
      </c>
      <c r="C1565" s="68" t="s">
        <v>277</v>
      </c>
      <c r="D1565" s="68" t="s">
        <v>3361</v>
      </c>
      <c r="E1565" s="68" t="s">
        <v>823</v>
      </c>
      <c r="F1565" s="68" t="s">
        <v>392</v>
      </c>
      <c r="G1565" s="68">
        <v>80</v>
      </c>
    </row>
    <row r="1566" spans="1:7" ht="60" customHeight="1">
      <c r="A1566" s="150">
        <f>SUBTOTAL(3,$B$3:B1566)</f>
        <v>1564</v>
      </c>
      <c r="B1566" s="150" t="s">
        <v>272</v>
      </c>
      <c r="C1566" s="150" t="s">
        <v>277</v>
      </c>
      <c r="D1566" s="150" t="s">
        <v>3368</v>
      </c>
      <c r="E1566" s="150" t="s">
        <v>365</v>
      </c>
      <c r="F1566" s="150" t="s">
        <v>379</v>
      </c>
      <c r="G1566" s="150">
        <v>87</v>
      </c>
    </row>
    <row r="1567" spans="1:7" ht="60" customHeight="1">
      <c r="A1567" s="68">
        <f>SUBTOTAL(3,$B$3:B1567)</f>
        <v>1565</v>
      </c>
      <c r="B1567" s="68" t="s">
        <v>272</v>
      </c>
      <c r="C1567" s="68" t="s">
        <v>277</v>
      </c>
      <c r="D1567" s="68" t="s">
        <v>1490</v>
      </c>
      <c r="E1567" s="68" t="s">
        <v>754</v>
      </c>
      <c r="F1567" s="68" t="s">
        <v>351</v>
      </c>
      <c r="G1567" s="68">
        <v>94</v>
      </c>
    </row>
    <row r="1568" spans="1:7" ht="60" customHeight="1">
      <c r="A1568" s="68">
        <f>SUBTOTAL(3,$B$3:B1568)</f>
        <v>1566</v>
      </c>
      <c r="B1568" s="68" t="s">
        <v>285</v>
      </c>
      <c r="C1568" s="68" t="s">
        <v>2144</v>
      </c>
      <c r="D1568" s="68" t="s">
        <v>3379</v>
      </c>
      <c r="E1568" s="68" t="s">
        <v>484</v>
      </c>
      <c r="F1568" s="68" t="s">
        <v>535</v>
      </c>
      <c r="G1568" s="68">
        <v>52</v>
      </c>
    </row>
    <row r="1569" spans="1:7" ht="60" customHeight="1">
      <c r="A1569" s="68">
        <f>SUBTOTAL(3,$B$3:B1569)</f>
        <v>1567</v>
      </c>
      <c r="B1569" s="68" t="s">
        <v>285</v>
      </c>
      <c r="C1569" s="68" t="s">
        <v>2145</v>
      </c>
      <c r="D1569" s="68" t="s">
        <v>3383</v>
      </c>
      <c r="E1569" s="68" t="s">
        <v>3315</v>
      </c>
      <c r="F1569" s="68" t="s">
        <v>513</v>
      </c>
      <c r="G1569" s="68">
        <v>55</v>
      </c>
    </row>
    <row r="1570" spans="1:7" ht="60" customHeight="1">
      <c r="A1570" s="68">
        <f>SUBTOTAL(3,$B$3:B1570)</f>
        <v>1568</v>
      </c>
      <c r="B1570" s="68" t="s">
        <v>285</v>
      </c>
      <c r="C1570" s="68" t="s">
        <v>2145</v>
      </c>
      <c r="D1570" s="68" t="s">
        <v>3384</v>
      </c>
      <c r="E1570" s="68" t="s">
        <v>355</v>
      </c>
      <c r="F1570" s="68" t="s">
        <v>377</v>
      </c>
      <c r="G1570" s="68">
        <v>58</v>
      </c>
    </row>
    <row r="1571" spans="1:7" ht="60" customHeight="1">
      <c r="A1571" s="68">
        <f>SUBTOTAL(3,$B$3:B1571)</f>
        <v>1569</v>
      </c>
      <c r="B1571" s="150" t="s">
        <v>285</v>
      </c>
      <c r="C1571" s="150" t="s">
        <v>287</v>
      </c>
      <c r="D1571" s="150" t="s">
        <v>3375</v>
      </c>
      <c r="E1571" s="68" t="s">
        <v>823</v>
      </c>
      <c r="F1571" s="68" t="s">
        <v>392</v>
      </c>
      <c r="G1571" s="150">
        <v>17</v>
      </c>
    </row>
    <row r="1572" spans="1:7" ht="60" customHeight="1">
      <c r="A1572" s="150">
        <f>SUBTOTAL(3,$B$3:B1572)</f>
        <v>1570</v>
      </c>
      <c r="B1572" s="150" t="s">
        <v>285</v>
      </c>
      <c r="C1572" s="150" t="s">
        <v>287</v>
      </c>
      <c r="D1572" s="150" t="s">
        <v>3377</v>
      </c>
      <c r="E1572" s="150" t="s">
        <v>384</v>
      </c>
      <c r="F1572" s="150" t="s">
        <v>513</v>
      </c>
      <c r="G1572" s="150">
        <v>34</v>
      </c>
    </row>
    <row r="1573" spans="1:7" ht="60" customHeight="1">
      <c r="A1573" s="150">
        <f>SUBTOTAL(3,$B$3:B1573)</f>
        <v>1571</v>
      </c>
      <c r="B1573" s="150" t="s">
        <v>285</v>
      </c>
      <c r="C1573" s="150" t="s">
        <v>287</v>
      </c>
      <c r="D1573" s="150" t="s">
        <v>3378</v>
      </c>
      <c r="E1573" s="150" t="s">
        <v>391</v>
      </c>
      <c r="F1573" s="150" t="s">
        <v>409</v>
      </c>
      <c r="G1573" s="150">
        <v>38</v>
      </c>
    </row>
    <row r="1574" spans="1:7" ht="60" customHeight="1">
      <c r="A1574" s="150">
        <f>SUBTOTAL(3,$B$3:B1574)</f>
        <v>1572</v>
      </c>
      <c r="B1574" s="150" t="s">
        <v>285</v>
      </c>
      <c r="C1574" s="150" t="s">
        <v>287</v>
      </c>
      <c r="D1574" s="150" t="s">
        <v>2650</v>
      </c>
      <c r="E1574" s="150" t="s">
        <v>360</v>
      </c>
      <c r="F1574" s="150" t="s">
        <v>3385</v>
      </c>
      <c r="G1574" s="150">
        <v>65</v>
      </c>
    </row>
    <row r="1575" spans="1:7" ht="60" customHeight="1">
      <c r="A1575" s="150">
        <f>SUBTOTAL(3,$B$3:B1575)</f>
        <v>1573</v>
      </c>
      <c r="B1575" s="150" t="s">
        <v>285</v>
      </c>
      <c r="C1575" s="150" t="s">
        <v>287</v>
      </c>
      <c r="D1575" s="150" t="s">
        <v>2650</v>
      </c>
      <c r="E1575" s="150" t="s">
        <v>555</v>
      </c>
      <c r="F1575" s="150" t="s">
        <v>3386</v>
      </c>
      <c r="G1575" s="150">
        <v>65</v>
      </c>
    </row>
    <row r="1576" spans="1:7" ht="60" customHeight="1">
      <c r="A1576" s="150">
        <f>SUBTOTAL(3,$B$3:B1576)</f>
        <v>1574</v>
      </c>
      <c r="B1576" s="150" t="s">
        <v>285</v>
      </c>
      <c r="C1576" s="150" t="s">
        <v>287</v>
      </c>
      <c r="D1576" s="150" t="s">
        <v>3388</v>
      </c>
      <c r="E1576" s="150" t="s">
        <v>3240</v>
      </c>
      <c r="F1576" s="150" t="s">
        <v>409</v>
      </c>
      <c r="G1576" s="150">
        <v>66</v>
      </c>
    </row>
    <row r="1577" spans="1:7" ht="60" customHeight="1">
      <c r="A1577" s="150">
        <f>SUBTOTAL(3,$B$3:B1577)</f>
        <v>1575</v>
      </c>
      <c r="B1577" s="150" t="s">
        <v>285</v>
      </c>
      <c r="C1577" s="150" t="s">
        <v>287</v>
      </c>
      <c r="D1577" s="150" t="s">
        <v>3393</v>
      </c>
      <c r="E1577" s="150" t="s">
        <v>381</v>
      </c>
      <c r="F1577" s="150" t="s">
        <v>393</v>
      </c>
      <c r="G1577" s="150">
        <v>72</v>
      </c>
    </row>
    <row r="1578" spans="1:7" ht="60" customHeight="1">
      <c r="A1578" s="68">
        <f>SUBTOTAL(3,$B$3:B1578)</f>
        <v>1576</v>
      </c>
      <c r="B1578" s="150" t="s">
        <v>285</v>
      </c>
      <c r="C1578" s="150" t="s">
        <v>287</v>
      </c>
      <c r="D1578" s="150" t="s">
        <v>3400</v>
      </c>
      <c r="E1578" s="150" t="s">
        <v>460</v>
      </c>
      <c r="F1578" s="150" t="s">
        <v>447</v>
      </c>
      <c r="G1578" s="150">
        <v>77</v>
      </c>
    </row>
    <row r="1579" spans="1:7" ht="60" customHeight="1">
      <c r="A1579" s="68">
        <f>SUBTOTAL(3,$B$3:B1579)</f>
        <v>1577</v>
      </c>
      <c r="B1579" s="68" t="s">
        <v>285</v>
      </c>
      <c r="C1579" s="68" t="s">
        <v>287</v>
      </c>
      <c r="D1579" s="68" t="s">
        <v>3403</v>
      </c>
      <c r="E1579" s="68" t="s">
        <v>523</v>
      </c>
      <c r="F1579" s="68" t="s">
        <v>379</v>
      </c>
      <c r="G1579" s="68">
        <v>79</v>
      </c>
    </row>
    <row r="1580" spans="1:7" ht="60" customHeight="1">
      <c r="A1580" s="68">
        <f>SUBTOTAL(3,$B$3:B1580)</f>
        <v>1578</v>
      </c>
      <c r="B1580" s="68" t="s">
        <v>285</v>
      </c>
      <c r="C1580" s="68" t="s">
        <v>287</v>
      </c>
      <c r="D1580" s="68" t="s">
        <v>3404</v>
      </c>
      <c r="E1580" s="68" t="s">
        <v>348</v>
      </c>
      <c r="F1580" s="68" t="s">
        <v>426</v>
      </c>
      <c r="G1580" s="68">
        <v>82</v>
      </c>
    </row>
    <row r="1581" spans="1:7" ht="60" customHeight="1">
      <c r="A1581" s="68">
        <f>SUBTOTAL(3,$B$3:B1581)</f>
        <v>1579</v>
      </c>
      <c r="B1581" s="68" t="s">
        <v>285</v>
      </c>
      <c r="C1581" s="68" t="s">
        <v>287</v>
      </c>
      <c r="D1581" s="68" t="s">
        <v>885</v>
      </c>
      <c r="E1581" s="68" t="s">
        <v>424</v>
      </c>
      <c r="F1581" s="68" t="s">
        <v>392</v>
      </c>
      <c r="G1581" s="68">
        <v>82</v>
      </c>
    </row>
    <row r="1582" spans="1:7" ht="60" customHeight="1">
      <c r="A1582" s="68">
        <f>SUBTOTAL(3,$B$3:B1582)</f>
        <v>1580</v>
      </c>
      <c r="B1582" s="68" t="s">
        <v>285</v>
      </c>
      <c r="C1582" s="68" t="s">
        <v>287</v>
      </c>
      <c r="D1582" s="68" t="s">
        <v>3405</v>
      </c>
      <c r="E1582" s="68" t="s">
        <v>853</v>
      </c>
      <c r="F1582" s="68" t="s">
        <v>332</v>
      </c>
      <c r="G1582" s="68">
        <v>92</v>
      </c>
    </row>
    <row r="1583" spans="1:7" ht="60" customHeight="1">
      <c r="A1583" s="68">
        <f>SUBTOTAL(3,$B$3:B1583)</f>
        <v>1581</v>
      </c>
      <c r="B1583" s="68" t="s">
        <v>285</v>
      </c>
      <c r="C1583" s="68" t="s">
        <v>2142</v>
      </c>
      <c r="D1583" s="68" t="s">
        <v>3387</v>
      </c>
      <c r="E1583" s="68" t="s">
        <v>355</v>
      </c>
      <c r="F1583" s="68" t="s">
        <v>635</v>
      </c>
      <c r="G1583" s="68">
        <v>66</v>
      </c>
    </row>
    <row r="1584" spans="1:7" ht="60" customHeight="1">
      <c r="A1584" s="68">
        <f>SUBTOTAL(3,$B$3:B1584)</f>
        <v>1582</v>
      </c>
      <c r="B1584" s="68" t="s">
        <v>285</v>
      </c>
      <c r="C1584" s="68" t="s">
        <v>2142</v>
      </c>
      <c r="D1584" s="68" t="s">
        <v>3397</v>
      </c>
      <c r="E1584" s="68" t="s">
        <v>634</v>
      </c>
      <c r="F1584" s="68" t="s">
        <v>463</v>
      </c>
      <c r="G1584" s="68">
        <v>76</v>
      </c>
    </row>
    <row r="1585" spans="1:7" ht="60" customHeight="1">
      <c r="A1585" s="68">
        <f>SUBTOTAL(3,$B$3:B1585)</f>
        <v>1583</v>
      </c>
      <c r="B1585" s="68" t="s">
        <v>285</v>
      </c>
      <c r="C1585" s="68" t="s">
        <v>2142</v>
      </c>
      <c r="D1585" s="68" t="s">
        <v>2799</v>
      </c>
      <c r="E1585" s="68" t="s">
        <v>484</v>
      </c>
      <c r="F1585" s="68" t="s">
        <v>535</v>
      </c>
      <c r="G1585" s="68">
        <v>81</v>
      </c>
    </row>
    <row r="1586" spans="1:7" ht="60" customHeight="1">
      <c r="A1586" s="68">
        <f>SUBTOTAL(3,$B$3:B1586)</f>
        <v>1584</v>
      </c>
      <c r="B1586" s="68" t="s">
        <v>285</v>
      </c>
      <c r="C1586" s="68" t="s">
        <v>2146</v>
      </c>
      <c r="D1586" s="68" t="s">
        <v>3389</v>
      </c>
      <c r="E1586" s="68" t="s">
        <v>397</v>
      </c>
      <c r="F1586" s="68" t="s">
        <v>535</v>
      </c>
      <c r="G1586" s="68">
        <v>68</v>
      </c>
    </row>
    <row r="1587" spans="1:7" ht="60" customHeight="1">
      <c r="A1587" s="68">
        <f>SUBTOTAL(3,$B$3:B1587)</f>
        <v>1585</v>
      </c>
      <c r="B1587" s="68" t="s">
        <v>285</v>
      </c>
      <c r="C1587" s="68" t="s">
        <v>2143</v>
      </c>
      <c r="D1587" s="68" t="s">
        <v>628</v>
      </c>
      <c r="E1587" s="68" t="s">
        <v>591</v>
      </c>
      <c r="F1587" s="68" t="s">
        <v>323</v>
      </c>
      <c r="G1587" s="68">
        <v>40</v>
      </c>
    </row>
    <row r="1588" spans="1:7" ht="60" customHeight="1">
      <c r="A1588" s="68">
        <f>SUBTOTAL(3,$B$3:B1588)</f>
        <v>1586</v>
      </c>
      <c r="B1588" s="68" t="s">
        <v>285</v>
      </c>
      <c r="C1588" s="68" t="s">
        <v>2143</v>
      </c>
      <c r="D1588" s="68" t="s">
        <v>3380</v>
      </c>
      <c r="E1588" s="68" t="s">
        <v>362</v>
      </c>
      <c r="F1588" s="68" t="s">
        <v>326</v>
      </c>
      <c r="G1588" s="68">
        <v>53</v>
      </c>
    </row>
    <row r="1589" spans="1:7" ht="60" customHeight="1">
      <c r="A1589" s="68">
        <f>SUBTOTAL(3,$B$3:B1589)</f>
        <v>1587</v>
      </c>
      <c r="B1589" s="68" t="s">
        <v>285</v>
      </c>
      <c r="C1589" s="68" t="s">
        <v>2143</v>
      </c>
      <c r="D1589" s="68" t="s">
        <v>3390</v>
      </c>
      <c r="E1589" s="68" t="s">
        <v>3391</v>
      </c>
      <c r="F1589" s="68" t="s">
        <v>3392</v>
      </c>
      <c r="G1589" s="68">
        <v>72</v>
      </c>
    </row>
    <row r="1590" spans="1:7" ht="60" customHeight="1">
      <c r="A1590" s="68">
        <f>SUBTOTAL(3,$B$3:B1590)</f>
        <v>1588</v>
      </c>
      <c r="B1590" s="150" t="s">
        <v>285</v>
      </c>
      <c r="C1590" s="150" t="s">
        <v>2143</v>
      </c>
      <c r="D1590" s="150" t="s">
        <v>3394</v>
      </c>
      <c r="E1590" s="150" t="s">
        <v>446</v>
      </c>
      <c r="F1590" s="150" t="s">
        <v>403</v>
      </c>
      <c r="G1590" s="150">
        <v>74</v>
      </c>
    </row>
    <row r="1591" spans="1:7" ht="60" customHeight="1">
      <c r="A1591" s="68">
        <f>SUBTOTAL(3,$B$3:B1591)</f>
        <v>1589</v>
      </c>
      <c r="B1591" s="150" t="s">
        <v>285</v>
      </c>
      <c r="C1591" s="150" t="s">
        <v>2143</v>
      </c>
      <c r="D1591" s="150" t="s">
        <v>3401</v>
      </c>
      <c r="E1591" s="150" t="s">
        <v>334</v>
      </c>
      <c r="F1591" s="150" t="s">
        <v>332</v>
      </c>
      <c r="G1591" s="150">
        <v>78</v>
      </c>
    </row>
    <row r="1592" spans="1:7" ht="60" customHeight="1">
      <c r="A1592" s="68">
        <f>SUBTOTAL(3,$B$3:B1592)</f>
        <v>1590</v>
      </c>
      <c r="B1592" s="68" t="s">
        <v>285</v>
      </c>
      <c r="C1592" s="68" t="s">
        <v>286</v>
      </c>
      <c r="D1592" s="68" t="s">
        <v>3376</v>
      </c>
      <c r="E1592" s="68" t="s">
        <v>362</v>
      </c>
      <c r="F1592" s="68" t="s">
        <v>513</v>
      </c>
      <c r="G1592" s="68">
        <v>29</v>
      </c>
    </row>
    <row r="1593" spans="1:7" ht="60" customHeight="1">
      <c r="A1593" s="68">
        <f>SUBTOTAL(3,$B$3:B1593)</f>
        <v>1591</v>
      </c>
      <c r="B1593" s="68" t="s">
        <v>285</v>
      </c>
      <c r="C1593" s="68" t="s">
        <v>286</v>
      </c>
      <c r="D1593" s="68" t="s">
        <v>1558</v>
      </c>
      <c r="E1593" s="68" t="s">
        <v>555</v>
      </c>
      <c r="F1593" s="68" t="s">
        <v>338</v>
      </c>
      <c r="G1593" s="68">
        <v>37</v>
      </c>
    </row>
    <row r="1594" spans="1:7" ht="60" customHeight="1">
      <c r="A1594" s="68">
        <f>SUBTOTAL(3,$B$3:B1594)</f>
        <v>1592</v>
      </c>
      <c r="B1594" s="68" t="s">
        <v>285</v>
      </c>
      <c r="C1594" s="68" t="s">
        <v>286</v>
      </c>
      <c r="D1594" s="68" t="s">
        <v>3381</v>
      </c>
      <c r="E1594" s="68" t="s">
        <v>397</v>
      </c>
      <c r="F1594" s="68" t="s">
        <v>3382</v>
      </c>
      <c r="G1594" s="68">
        <v>54</v>
      </c>
    </row>
    <row r="1595" spans="1:7" ht="60" customHeight="1">
      <c r="A1595" s="68">
        <f>SUBTOTAL(3,$B$3:B1595)</f>
        <v>1593</v>
      </c>
      <c r="B1595" s="68" t="s">
        <v>285</v>
      </c>
      <c r="C1595" s="68" t="s">
        <v>286</v>
      </c>
      <c r="D1595" s="68" t="s">
        <v>3395</v>
      </c>
      <c r="E1595" s="68" t="s">
        <v>376</v>
      </c>
      <c r="F1595" s="68" t="s">
        <v>382</v>
      </c>
      <c r="G1595" s="68">
        <v>76</v>
      </c>
    </row>
    <row r="1596" spans="1:7" ht="60" customHeight="1">
      <c r="A1596" s="68">
        <f>SUBTOTAL(3,$B$3:B1596)</f>
        <v>1594</v>
      </c>
      <c r="B1596" s="68" t="s">
        <v>285</v>
      </c>
      <c r="C1596" s="68" t="s">
        <v>286</v>
      </c>
      <c r="D1596" s="68" t="s">
        <v>3396</v>
      </c>
      <c r="E1596" s="68" t="s">
        <v>345</v>
      </c>
      <c r="F1596" s="68" t="s">
        <v>379</v>
      </c>
      <c r="G1596" s="68">
        <v>76</v>
      </c>
    </row>
    <row r="1597" spans="1:7" ht="60" customHeight="1">
      <c r="A1597" s="68">
        <f>SUBTOTAL(3,$B$3:B1597)</f>
        <v>1595</v>
      </c>
      <c r="B1597" s="68" t="s">
        <v>285</v>
      </c>
      <c r="C1597" s="68" t="s">
        <v>286</v>
      </c>
      <c r="D1597" s="68" t="s">
        <v>3398</v>
      </c>
      <c r="E1597" s="68" t="s">
        <v>1310</v>
      </c>
      <c r="F1597" s="68" t="s">
        <v>3399</v>
      </c>
      <c r="G1597" s="68">
        <v>77</v>
      </c>
    </row>
    <row r="1598" spans="1:7" ht="60" customHeight="1">
      <c r="A1598" s="68">
        <f>SUBTOTAL(3,$B$3:B1598)</f>
        <v>1596</v>
      </c>
      <c r="B1598" s="68" t="s">
        <v>285</v>
      </c>
      <c r="C1598" s="68" t="s">
        <v>286</v>
      </c>
      <c r="D1598" s="68" t="s">
        <v>3402</v>
      </c>
      <c r="E1598" s="68" t="s">
        <v>873</v>
      </c>
      <c r="F1598" s="68" t="s">
        <v>379</v>
      </c>
      <c r="G1598" s="68">
        <v>78</v>
      </c>
    </row>
    <row r="1599" spans="1:7" ht="60" customHeight="1">
      <c r="A1599" s="68">
        <f>SUBTOTAL(3,$B$3:B1599)</f>
        <v>1597</v>
      </c>
      <c r="B1599" s="68" t="s">
        <v>285</v>
      </c>
      <c r="C1599" s="68" t="s">
        <v>286</v>
      </c>
      <c r="D1599" s="68" t="s">
        <v>3406</v>
      </c>
      <c r="E1599" s="68" t="s">
        <v>365</v>
      </c>
      <c r="F1599" s="68" t="s">
        <v>335</v>
      </c>
      <c r="G1599" s="68">
        <v>96</v>
      </c>
    </row>
    <row r="1600" spans="1:7" ht="60" customHeight="1">
      <c r="A1600" s="68">
        <f>SUBTOTAL(3,$B$3:B1600)</f>
        <v>1598</v>
      </c>
      <c r="B1600" s="68" t="s">
        <v>290</v>
      </c>
      <c r="C1600" s="68" t="s">
        <v>292</v>
      </c>
      <c r="D1600" s="68" t="s">
        <v>3422</v>
      </c>
      <c r="E1600" s="68" t="s">
        <v>376</v>
      </c>
      <c r="F1600" s="68" t="s">
        <v>409</v>
      </c>
      <c r="G1600" s="68">
        <v>42</v>
      </c>
    </row>
    <row r="1601" spans="1:7" ht="60" customHeight="1">
      <c r="A1601" s="68">
        <f>SUBTOTAL(3,$B$3:B1601)</f>
        <v>1599</v>
      </c>
      <c r="B1601" s="68" t="s">
        <v>290</v>
      </c>
      <c r="C1601" s="68" t="s">
        <v>292</v>
      </c>
      <c r="D1601" s="68" t="s">
        <v>3432</v>
      </c>
      <c r="E1601" s="68" t="s">
        <v>424</v>
      </c>
      <c r="F1601" s="68" t="s">
        <v>680</v>
      </c>
      <c r="G1601" s="68">
        <v>57</v>
      </c>
    </row>
    <row r="1602" spans="1:7" ht="60" customHeight="1">
      <c r="A1602" s="68">
        <f>SUBTOTAL(3,$B$3:B1602)</f>
        <v>1600</v>
      </c>
      <c r="B1602" s="68" t="s">
        <v>290</v>
      </c>
      <c r="C1602" s="68" t="s">
        <v>2149</v>
      </c>
      <c r="D1602" s="68" t="s">
        <v>3417</v>
      </c>
      <c r="E1602" s="68" t="s">
        <v>823</v>
      </c>
      <c r="F1602" s="68" t="s">
        <v>409</v>
      </c>
      <c r="G1602" s="68">
        <v>37</v>
      </c>
    </row>
    <row r="1603" spans="1:7" ht="60" customHeight="1">
      <c r="A1603" s="68">
        <f>SUBTOTAL(3,$B$3:B1603)</f>
        <v>1601</v>
      </c>
      <c r="B1603" s="68" t="s">
        <v>290</v>
      </c>
      <c r="C1603" s="68" t="s">
        <v>2149</v>
      </c>
      <c r="D1603" s="68" t="s">
        <v>3421</v>
      </c>
      <c r="E1603" s="68" t="s">
        <v>345</v>
      </c>
      <c r="F1603" s="68" t="s">
        <v>962</v>
      </c>
      <c r="G1603" s="68">
        <v>42</v>
      </c>
    </row>
    <row r="1604" spans="1:7" ht="60" customHeight="1">
      <c r="A1604" s="68">
        <f>SUBTOTAL(3,$B$3:B1604)</f>
        <v>1602</v>
      </c>
      <c r="B1604" s="68" t="s">
        <v>290</v>
      </c>
      <c r="C1604" s="68" t="s">
        <v>2149</v>
      </c>
      <c r="D1604" s="68" t="s">
        <v>2888</v>
      </c>
      <c r="E1604" s="68" t="s">
        <v>1488</v>
      </c>
      <c r="F1604" s="68" t="s">
        <v>409</v>
      </c>
      <c r="G1604" s="68">
        <v>44</v>
      </c>
    </row>
    <row r="1605" spans="1:7" ht="60" customHeight="1">
      <c r="A1605" s="68">
        <f>SUBTOTAL(3,$B$3:B1605)</f>
        <v>1603</v>
      </c>
      <c r="B1605" s="68" t="s">
        <v>290</v>
      </c>
      <c r="C1605" s="68" t="s">
        <v>2149</v>
      </c>
      <c r="D1605" s="68" t="s">
        <v>1876</v>
      </c>
      <c r="E1605" s="68" t="s">
        <v>484</v>
      </c>
      <c r="F1605" s="68" t="s">
        <v>387</v>
      </c>
      <c r="G1605" s="68">
        <v>50</v>
      </c>
    </row>
    <row r="1606" spans="1:7" ht="60" customHeight="1">
      <c r="A1606" s="68">
        <f>SUBTOTAL(3,$B$3:B1606)</f>
        <v>1604</v>
      </c>
      <c r="B1606" s="68" t="s">
        <v>290</v>
      </c>
      <c r="C1606" s="68" t="s">
        <v>2149</v>
      </c>
      <c r="D1606" s="113" t="s">
        <v>1180</v>
      </c>
      <c r="E1606" s="113" t="s">
        <v>381</v>
      </c>
      <c r="F1606" s="113" t="s">
        <v>409</v>
      </c>
      <c r="G1606" s="68">
        <v>54</v>
      </c>
    </row>
    <row r="1607" spans="1:7" ht="60" customHeight="1">
      <c r="A1607" s="68">
        <f>SUBTOTAL(3,$B$3:B1607)</f>
        <v>1605</v>
      </c>
      <c r="B1607" s="68" t="s">
        <v>290</v>
      </c>
      <c r="C1607" s="68" t="s">
        <v>2149</v>
      </c>
      <c r="D1607" s="113" t="s">
        <v>1611</v>
      </c>
      <c r="E1607" s="113" t="s">
        <v>397</v>
      </c>
      <c r="F1607" s="113" t="s">
        <v>472</v>
      </c>
      <c r="G1607" s="68">
        <v>75</v>
      </c>
    </row>
    <row r="1608" spans="1:7" ht="60" customHeight="1">
      <c r="A1608" s="68">
        <f>SUBTOTAL(3,$B$3:B1608)</f>
        <v>1606</v>
      </c>
      <c r="B1608" s="68" t="s">
        <v>290</v>
      </c>
      <c r="C1608" s="68" t="s">
        <v>2149</v>
      </c>
      <c r="D1608" s="113" t="s">
        <v>3437</v>
      </c>
      <c r="E1608" s="113" t="s">
        <v>376</v>
      </c>
      <c r="F1608" s="113" t="s">
        <v>535</v>
      </c>
      <c r="G1608" s="68">
        <v>75</v>
      </c>
    </row>
    <row r="1609" spans="1:7" ht="60" customHeight="1">
      <c r="A1609" s="68">
        <f>SUBTOTAL(3,$B$3:B1609)</f>
        <v>1607</v>
      </c>
      <c r="B1609" s="68" t="s">
        <v>290</v>
      </c>
      <c r="C1609" s="68" t="s">
        <v>10742</v>
      </c>
      <c r="D1609" s="113" t="s">
        <v>3424</v>
      </c>
      <c r="E1609" s="113" t="s">
        <v>439</v>
      </c>
      <c r="F1609" s="113" t="s">
        <v>323</v>
      </c>
      <c r="G1609" s="68">
        <v>44</v>
      </c>
    </row>
    <row r="1610" spans="1:7" ht="60" customHeight="1">
      <c r="A1610" s="68">
        <f>SUBTOTAL(3,$B$3:B1610)</f>
        <v>1608</v>
      </c>
      <c r="B1610" s="68" t="s">
        <v>290</v>
      </c>
      <c r="C1610" s="68" t="s">
        <v>294</v>
      </c>
      <c r="D1610" s="113" t="s">
        <v>1615</v>
      </c>
      <c r="E1610" s="113" t="s">
        <v>328</v>
      </c>
      <c r="F1610" s="113" t="s">
        <v>409</v>
      </c>
      <c r="G1610" s="68">
        <v>56</v>
      </c>
    </row>
    <row r="1611" spans="1:7" ht="60" customHeight="1">
      <c r="A1611" s="68">
        <f>SUBTOTAL(3,$B$3:B1611)</f>
        <v>1609</v>
      </c>
      <c r="B1611" s="68" t="s">
        <v>290</v>
      </c>
      <c r="C1611" s="68" t="s">
        <v>2151</v>
      </c>
      <c r="D1611" s="113" t="s">
        <v>3435</v>
      </c>
      <c r="E1611" s="113" t="s">
        <v>634</v>
      </c>
      <c r="F1611" s="113" t="s">
        <v>409</v>
      </c>
      <c r="G1611" s="68">
        <v>64</v>
      </c>
    </row>
    <row r="1612" spans="1:7" ht="60" customHeight="1">
      <c r="A1612" s="68">
        <f>SUBTOTAL(3,$B$3:B1612)</f>
        <v>1610</v>
      </c>
      <c r="B1612" s="68" t="s">
        <v>290</v>
      </c>
      <c r="C1612" s="68" t="s">
        <v>299</v>
      </c>
      <c r="D1612" s="113" t="s">
        <v>3429</v>
      </c>
      <c r="E1612" s="113" t="s">
        <v>462</v>
      </c>
      <c r="F1612" s="113" t="s">
        <v>392</v>
      </c>
      <c r="G1612" s="68">
        <v>54</v>
      </c>
    </row>
    <row r="1613" spans="1:7" ht="60" customHeight="1">
      <c r="A1613" s="68">
        <f>SUBTOTAL(3,$B$3:B1613)</f>
        <v>1611</v>
      </c>
      <c r="B1613" s="68" t="s">
        <v>290</v>
      </c>
      <c r="C1613" s="68" t="s">
        <v>296</v>
      </c>
      <c r="D1613" s="113" t="s">
        <v>3409</v>
      </c>
      <c r="E1613" s="113" t="s">
        <v>328</v>
      </c>
      <c r="F1613" s="113" t="s">
        <v>393</v>
      </c>
      <c r="G1613" s="68">
        <v>14</v>
      </c>
    </row>
    <row r="1614" spans="1:7" ht="60" customHeight="1">
      <c r="A1614" s="68">
        <f>SUBTOTAL(3,$B$3:B1614)</f>
        <v>1612</v>
      </c>
      <c r="B1614" s="68" t="s">
        <v>290</v>
      </c>
      <c r="C1614" s="68" t="s">
        <v>296</v>
      </c>
      <c r="D1614" s="113" t="s">
        <v>3412</v>
      </c>
      <c r="E1614" s="113" t="s">
        <v>512</v>
      </c>
      <c r="F1614" s="113" t="s">
        <v>379</v>
      </c>
      <c r="G1614" s="68">
        <v>36</v>
      </c>
    </row>
    <row r="1615" spans="1:7" ht="60" customHeight="1">
      <c r="A1615" s="68">
        <f>SUBTOTAL(3,$B$3:B1615)</f>
        <v>1613</v>
      </c>
      <c r="B1615" s="68" t="s">
        <v>290</v>
      </c>
      <c r="C1615" s="68" t="s">
        <v>296</v>
      </c>
      <c r="D1615" s="113" t="s">
        <v>3418</v>
      </c>
      <c r="E1615" s="113" t="s">
        <v>475</v>
      </c>
      <c r="F1615" s="113" t="s">
        <v>377</v>
      </c>
      <c r="G1615" s="68">
        <v>38</v>
      </c>
    </row>
    <row r="1616" spans="1:7" ht="60" customHeight="1">
      <c r="A1616" s="68">
        <f>SUBTOTAL(3,$B$3:B1616)</f>
        <v>1614</v>
      </c>
      <c r="B1616" s="68" t="s">
        <v>290</v>
      </c>
      <c r="C1616" s="68" t="s">
        <v>296</v>
      </c>
      <c r="D1616" s="113" t="s">
        <v>3419</v>
      </c>
      <c r="E1616" s="113" t="s">
        <v>655</v>
      </c>
      <c r="F1616" s="113" t="s">
        <v>332</v>
      </c>
      <c r="G1616" s="68">
        <v>38</v>
      </c>
    </row>
    <row r="1617" spans="1:7" ht="60" customHeight="1">
      <c r="A1617" s="68">
        <f>SUBTOTAL(3,$B$3:B1617)</f>
        <v>1615</v>
      </c>
      <c r="B1617" s="68" t="s">
        <v>290</v>
      </c>
      <c r="C1617" s="68" t="s">
        <v>296</v>
      </c>
      <c r="D1617" s="113" t="s">
        <v>3425</v>
      </c>
      <c r="E1617" s="113" t="s">
        <v>3426</v>
      </c>
      <c r="F1617" s="113" t="s">
        <v>426</v>
      </c>
      <c r="G1617" s="68">
        <v>46</v>
      </c>
    </row>
    <row r="1618" spans="1:7" ht="60" customHeight="1">
      <c r="A1618" s="68">
        <f>SUBTOTAL(3,$B$3:B1618)</f>
        <v>1616</v>
      </c>
      <c r="B1618" s="68" t="s">
        <v>290</v>
      </c>
      <c r="C1618" s="68" t="s">
        <v>10741</v>
      </c>
      <c r="D1618" s="113" t="s">
        <v>3407</v>
      </c>
      <c r="E1618" s="113" t="s">
        <v>455</v>
      </c>
      <c r="F1618" s="113" t="s">
        <v>535</v>
      </c>
      <c r="G1618" s="68">
        <v>12</v>
      </c>
    </row>
    <row r="1619" spans="1:7" ht="60" customHeight="1">
      <c r="A1619" s="150">
        <f>SUBTOTAL(3,$B$3:B1619)</f>
        <v>1617</v>
      </c>
      <c r="B1619" s="150" t="s">
        <v>290</v>
      </c>
      <c r="C1619" s="150" t="s">
        <v>300</v>
      </c>
      <c r="D1619" s="150" t="s">
        <v>1627</v>
      </c>
      <c r="E1619" s="150" t="s">
        <v>358</v>
      </c>
      <c r="F1619" s="150" t="s">
        <v>409</v>
      </c>
      <c r="G1619" s="150">
        <v>37</v>
      </c>
    </row>
    <row r="1620" spans="1:7" ht="60" customHeight="1">
      <c r="A1620" s="150">
        <f>SUBTOTAL(3,$B$3:B1620)</f>
        <v>1618</v>
      </c>
      <c r="B1620" s="150" t="s">
        <v>290</v>
      </c>
      <c r="C1620" s="150" t="s">
        <v>300</v>
      </c>
      <c r="D1620" s="150" t="s">
        <v>3428</v>
      </c>
      <c r="E1620" s="150" t="s">
        <v>601</v>
      </c>
      <c r="F1620" s="150" t="s">
        <v>447</v>
      </c>
      <c r="G1620" s="150">
        <v>50</v>
      </c>
    </row>
    <row r="1621" spans="1:7" ht="60" customHeight="1">
      <c r="A1621" s="68">
        <f>SUBTOTAL(3,$B$3:B1621)</f>
        <v>1619</v>
      </c>
      <c r="B1621" s="68" t="s">
        <v>290</v>
      </c>
      <c r="C1621" s="68" t="s">
        <v>34</v>
      </c>
      <c r="D1621" s="113" t="s">
        <v>1157</v>
      </c>
      <c r="E1621" s="113" t="s">
        <v>424</v>
      </c>
      <c r="F1621" s="113" t="s">
        <v>392</v>
      </c>
      <c r="G1621" s="68">
        <v>24</v>
      </c>
    </row>
    <row r="1622" spans="1:7" ht="60" customHeight="1">
      <c r="A1622" s="68">
        <f>SUBTOTAL(3,$B$3:B1622)</f>
        <v>1620</v>
      </c>
      <c r="B1622" s="68" t="s">
        <v>290</v>
      </c>
      <c r="C1622" s="68" t="s">
        <v>34</v>
      </c>
      <c r="D1622" s="113" t="s">
        <v>3411</v>
      </c>
      <c r="E1622" s="113" t="s">
        <v>408</v>
      </c>
      <c r="F1622" s="113" t="s">
        <v>650</v>
      </c>
      <c r="G1622" s="68">
        <v>30</v>
      </c>
    </row>
    <row r="1623" spans="1:7" ht="60" customHeight="1">
      <c r="A1623" s="68">
        <f>SUBTOTAL(3,$B$3:B1623)</f>
        <v>1621</v>
      </c>
      <c r="B1623" s="68" t="s">
        <v>290</v>
      </c>
      <c r="C1623" s="68" t="s">
        <v>34</v>
      </c>
      <c r="D1623" s="113" t="s">
        <v>3416</v>
      </c>
      <c r="E1623" s="113" t="s">
        <v>395</v>
      </c>
      <c r="F1623" s="113" t="s">
        <v>382</v>
      </c>
      <c r="G1623" s="68">
        <v>37</v>
      </c>
    </row>
    <row r="1624" spans="1:7" ht="60" customHeight="1">
      <c r="A1624" s="68">
        <f>SUBTOTAL(3,$B$3:B1624)</f>
        <v>1622</v>
      </c>
      <c r="B1624" s="68" t="s">
        <v>290</v>
      </c>
      <c r="C1624" s="68" t="s">
        <v>34</v>
      </c>
      <c r="D1624" s="113" t="s">
        <v>3423</v>
      </c>
      <c r="E1624" s="113" t="s">
        <v>462</v>
      </c>
      <c r="F1624" s="113" t="s">
        <v>393</v>
      </c>
      <c r="G1624" s="68">
        <v>44</v>
      </c>
    </row>
    <row r="1625" spans="1:7" ht="60" customHeight="1">
      <c r="A1625" s="68">
        <f>SUBTOTAL(3,$B$3:B1625)</f>
        <v>1623</v>
      </c>
      <c r="B1625" s="68" t="s">
        <v>290</v>
      </c>
      <c r="C1625" s="68" t="s">
        <v>298</v>
      </c>
      <c r="D1625" s="113" t="s">
        <v>2643</v>
      </c>
      <c r="E1625" s="113" t="s">
        <v>331</v>
      </c>
      <c r="F1625" s="113" t="s">
        <v>332</v>
      </c>
      <c r="G1625" s="68">
        <v>55</v>
      </c>
    </row>
    <row r="1626" spans="1:7" ht="60" customHeight="1">
      <c r="A1626" s="150">
        <f>SUBTOTAL(3,$B$3:B1626)</f>
        <v>1624</v>
      </c>
      <c r="B1626" s="150" t="s">
        <v>290</v>
      </c>
      <c r="C1626" s="150" t="s">
        <v>293</v>
      </c>
      <c r="D1626" s="150" t="s">
        <v>604</v>
      </c>
      <c r="E1626" s="150" t="s">
        <v>512</v>
      </c>
      <c r="F1626" s="150" t="s">
        <v>962</v>
      </c>
      <c r="G1626" s="150">
        <v>17</v>
      </c>
    </row>
    <row r="1627" spans="1:7" ht="60" customHeight="1">
      <c r="A1627" s="150">
        <f>SUBTOTAL(3,$B$3:B1627)</f>
        <v>1625</v>
      </c>
      <c r="B1627" s="150" t="s">
        <v>290</v>
      </c>
      <c r="C1627" s="150" t="s">
        <v>293</v>
      </c>
      <c r="D1627" s="150" t="s">
        <v>1050</v>
      </c>
      <c r="E1627" s="150" t="s">
        <v>455</v>
      </c>
      <c r="F1627" s="150" t="s">
        <v>441</v>
      </c>
      <c r="G1627" s="150">
        <v>29</v>
      </c>
    </row>
    <row r="1628" spans="1:7" ht="60" customHeight="1">
      <c r="A1628" s="150">
        <f>SUBTOTAL(3,$B$3:B1628)</f>
        <v>1626</v>
      </c>
      <c r="B1628" s="150" t="s">
        <v>290</v>
      </c>
      <c r="C1628" s="150" t="s">
        <v>293</v>
      </c>
      <c r="D1628" s="150" t="s">
        <v>3430</v>
      </c>
      <c r="E1628" s="150" t="s">
        <v>552</v>
      </c>
      <c r="F1628" s="150" t="s">
        <v>496</v>
      </c>
      <c r="G1628" s="150">
        <v>55</v>
      </c>
    </row>
    <row r="1629" spans="1:7" ht="60" customHeight="1">
      <c r="A1629" s="68">
        <f>SUBTOTAL(3,$B$3:B1629)</f>
        <v>1627</v>
      </c>
      <c r="B1629" s="68" t="s">
        <v>290</v>
      </c>
      <c r="C1629" s="68" t="s">
        <v>293</v>
      </c>
      <c r="D1629" s="113" t="s">
        <v>3431</v>
      </c>
      <c r="E1629" s="113" t="s">
        <v>460</v>
      </c>
      <c r="F1629" s="113" t="s">
        <v>415</v>
      </c>
      <c r="G1629" s="68">
        <v>56</v>
      </c>
    </row>
    <row r="1630" spans="1:7" ht="60" customHeight="1">
      <c r="A1630" s="68">
        <f>SUBTOTAL(3,$B$3:B1630)</f>
        <v>1628</v>
      </c>
      <c r="B1630" s="68" t="s">
        <v>290</v>
      </c>
      <c r="C1630" s="68" t="s">
        <v>293</v>
      </c>
      <c r="D1630" s="113" t="s">
        <v>2384</v>
      </c>
      <c r="E1630" s="113" t="s">
        <v>353</v>
      </c>
      <c r="F1630" s="113" t="s">
        <v>338</v>
      </c>
      <c r="G1630" s="68">
        <v>65</v>
      </c>
    </row>
    <row r="1631" spans="1:7" ht="60" customHeight="1">
      <c r="A1631" s="68">
        <f>SUBTOTAL(3,$B$3:B1631)</f>
        <v>1629</v>
      </c>
      <c r="B1631" s="68" t="s">
        <v>290</v>
      </c>
      <c r="C1631" s="68" t="s">
        <v>301</v>
      </c>
      <c r="D1631" s="113" t="s">
        <v>3436</v>
      </c>
      <c r="E1631" s="113" t="s">
        <v>764</v>
      </c>
      <c r="F1631" s="113" t="s">
        <v>409</v>
      </c>
      <c r="G1631" s="68">
        <v>69</v>
      </c>
    </row>
    <row r="1632" spans="1:7" ht="60" customHeight="1">
      <c r="A1632" s="68">
        <f>SUBTOTAL(3,$B$3:B1632)</f>
        <v>1630</v>
      </c>
      <c r="B1632" s="68" t="s">
        <v>290</v>
      </c>
      <c r="C1632" s="68" t="s">
        <v>301</v>
      </c>
      <c r="D1632" s="113" t="s">
        <v>3438</v>
      </c>
      <c r="E1632" s="113" t="s">
        <v>544</v>
      </c>
      <c r="F1632" s="113" t="s">
        <v>496</v>
      </c>
      <c r="G1632" s="68">
        <v>80</v>
      </c>
    </row>
    <row r="1633" spans="1:7" ht="60" customHeight="1">
      <c r="A1633" s="68">
        <f>SUBTOTAL(3,$B$3:B1633)</f>
        <v>1631</v>
      </c>
      <c r="B1633" s="68" t="s">
        <v>290</v>
      </c>
      <c r="C1633" s="68" t="s">
        <v>301</v>
      </c>
      <c r="D1633" s="113" t="s">
        <v>3439</v>
      </c>
      <c r="E1633" s="113" t="s">
        <v>413</v>
      </c>
      <c r="F1633" s="113" t="s">
        <v>496</v>
      </c>
      <c r="G1633" s="68">
        <v>80</v>
      </c>
    </row>
    <row r="1634" spans="1:7" ht="60" customHeight="1">
      <c r="A1634" s="68">
        <f>SUBTOTAL(3,$B$3:B1634)</f>
        <v>1632</v>
      </c>
      <c r="B1634" s="68" t="s">
        <v>290</v>
      </c>
      <c r="C1634" s="68" t="s">
        <v>301</v>
      </c>
      <c r="D1634" s="113" t="s">
        <v>3440</v>
      </c>
      <c r="E1634" s="113" t="s">
        <v>362</v>
      </c>
      <c r="F1634" s="113" t="s">
        <v>615</v>
      </c>
      <c r="G1634" s="68">
        <v>86</v>
      </c>
    </row>
    <row r="1635" spans="1:7" ht="60" customHeight="1">
      <c r="A1635" s="150">
        <f>SUBTOTAL(3,$B$3:B1635)</f>
        <v>1633</v>
      </c>
      <c r="B1635" s="150" t="s">
        <v>290</v>
      </c>
      <c r="C1635" s="150" t="s">
        <v>301</v>
      </c>
      <c r="D1635" s="150" t="s">
        <v>3442</v>
      </c>
      <c r="E1635" s="150" t="s">
        <v>381</v>
      </c>
      <c r="F1635" s="150" t="s">
        <v>409</v>
      </c>
      <c r="G1635" s="150">
        <v>98</v>
      </c>
    </row>
    <row r="1636" spans="1:7" ht="60" customHeight="1">
      <c r="A1636" s="150">
        <f>SUBTOTAL(3,$B$3:B1636)</f>
        <v>1634</v>
      </c>
      <c r="B1636" s="150" t="s">
        <v>290</v>
      </c>
      <c r="C1636" s="150" t="s">
        <v>291</v>
      </c>
      <c r="D1636" s="150" t="s">
        <v>3420</v>
      </c>
      <c r="E1636" s="150" t="s">
        <v>436</v>
      </c>
      <c r="F1636" s="150" t="s">
        <v>537</v>
      </c>
      <c r="G1636" s="150">
        <v>39</v>
      </c>
    </row>
    <row r="1637" spans="1:7" ht="60" customHeight="1">
      <c r="A1637" s="150">
        <f>SUBTOTAL(3,$B$3:B1637)</f>
        <v>1635</v>
      </c>
      <c r="B1637" s="150" t="s">
        <v>290</v>
      </c>
      <c r="C1637" s="150" t="s">
        <v>291</v>
      </c>
      <c r="D1637" s="150" t="s">
        <v>1350</v>
      </c>
      <c r="E1637" s="150" t="s">
        <v>348</v>
      </c>
      <c r="F1637" s="150" t="s">
        <v>742</v>
      </c>
      <c r="G1637" s="150">
        <v>43</v>
      </c>
    </row>
    <row r="1638" spans="1:7" ht="60" customHeight="1">
      <c r="A1638" s="150">
        <f>SUBTOTAL(3,$B$3:B1638)</f>
        <v>1636</v>
      </c>
      <c r="B1638" s="150" t="s">
        <v>290</v>
      </c>
      <c r="C1638" s="150" t="s">
        <v>291</v>
      </c>
      <c r="D1638" s="150" t="s">
        <v>527</v>
      </c>
      <c r="E1638" s="150" t="s">
        <v>386</v>
      </c>
      <c r="F1638" s="150" t="s">
        <v>599</v>
      </c>
      <c r="G1638" s="150">
        <v>45</v>
      </c>
    </row>
    <row r="1639" spans="1:7" ht="60" customHeight="1">
      <c r="A1639" s="150">
        <f>SUBTOTAL(3,$B$3:B1639)</f>
        <v>1637</v>
      </c>
      <c r="B1639" s="150" t="s">
        <v>290</v>
      </c>
      <c r="C1639" s="150" t="s">
        <v>291</v>
      </c>
      <c r="D1639" s="150" t="s">
        <v>3427</v>
      </c>
      <c r="E1639" s="150" t="s">
        <v>544</v>
      </c>
      <c r="F1639" s="150" t="s">
        <v>409</v>
      </c>
      <c r="G1639" s="150">
        <v>47</v>
      </c>
    </row>
    <row r="1640" spans="1:7" ht="60" customHeight="1">
      <c r="A1640" s="150">
        <f>SUBTOTAL(3,$B$3:B1640)</f>
        <v>1638</v>
      </c>
      <c r="B1640" s="150" t="s">
        <v>290</v>
      </c>
      <c r="C1640" s="150" t="s">
        <v>291</v>
      </c>
      <c r="D1640" s="150" t="s">
        <v>3433</v>
      </c>
      <c r="E1640" s="150" t="s">
        <v>3434</v>
      </c>
      <c r="F1640" s="150" t="s">
        <v>529</v>
      </c>
      <c r="G1640" s="150">
        <v>62</v>
      </c>
    </row>
    <row r="1641" spans="1:7" ht="60" customHeight="1">
      <c r="A1641" s="68">
        <f>SUBTOTAL(3,$B$3:B1641)</f>
        <v>1639</v>
      </c>
      <c r="B1641" s="150" t="s">
        <v>290</v>
      </c>
      <c r="C1641" s="150" t="s">
        <v>2148</v>
      </c>
      <c r="D1641" s="150" t="s">
        <v>6104</v>
      </c>
      <c r="E1641" s="113" t="s">
        <v>348</v>
      </c>
      <c r="F1641" s="113" t="s">
        <v>962</v>
      </c>
      <c r="G1641" s="150">
        <v>32</v>
      </c>
    </row>
    <row r="1642" spans="1:7" ht="60" customHeight="1">
      <c r="A1642" s="68">
        <f>SUBTOTAL(3,$B$3:B1642)</f>
        <v>1640</v>
      </c>
      <c r="B1642" s="68" t="s">
        <v>290</v>
      </c>
      <c r="C1642" s="68" t="s">
        <v>2148</v>
      </c>
      <c r="D1642" s="113" t="s">
        <v>3413</v>
      </c>
      <c r="E1642" s="113" t="s">
        <v>3414</v>
      </c>
      <c r="F1642" s="113" t="s">
        <v>3415</v>
      </c>
      <c r="G1642" s="68">
        <v>37</v>
      </c>
    </row>
    <row r="1643" spans="1:7" ht="60" customHeight="1">
      <c r="A1643" s="68">
        <f>SUBTOTAL(3,$B$3:B1643)</f>
        <v>1641</v>
      </c>
      <c r="B1643" s="68" t="s">
        <v>290</v>
      </c>
      <c r="C1643" s="68" t="s">
        <v>2148</v>
      </c>
      <c r="D1643" s="113" t="s">
        <v>652</v>
      </c>
      <c r="E1643" s="113" t="s">
        <v>10804</v>
      </c>
      <c r="F1643" s="113" t="s">
        <v>513</v>
      </c>
      <c r="G1643" s="68">
        <v>57</v>
      </c>
    </row>
    <row r="1644" spans="1:7" ht="60" customHeight="1">
      <c r="A1644" s="68">
        <f>SUBTOTAL(3,$B$3:B1644)</f>
        <v>1642</v>
      </c>
      <c r="B1644" s="68" t="s">
        <v>290</v>
      </c>
      <c r="C1644" s="68" t="s">
        <v>2148</v>
      </c>
      <c r="D1644" s="113" t="s">
        <v>4662</v>
      </c>
      <c r="E1644" s="113" t="s">
        <v>328</v>
      </c>
      <c r="F1644" s="113" t="s">
        <v>599</v>
      </c>
      <c r="G1644" s="68">
        <v>59</v>
      </c>
    </row>
    <row r="1645" spans="1:7" ht="60" customHeight="1">
      <c r="A1645" s="68">
        <f>SUBTOTAL(3,$B$3:B1645)</f>
        <v>1643</v>
      </c>
      <c r="B1645" s="68" t="s">
        <v>290</v>
      </c>
      <c r="C1645" s="68" t="s">
        <v>2148</v>
      </c>
      <c r="D1645" s="113" t="s">
        <v>737</v>
      </c>
      <c r="E1645" s="113" t="s">
        <v>372</v>
      </c>
      <c r="F1645" s="113" t="s">
        <v>2423</v>
      </c>
      <c r="G1645" s="68">
        <v>63</v>
      </c>
    </row>
    <row r="1646" spans="1:7" ht="60" customHeight="1">
      <c r="A1646" s="68">
        <f>SUBTOTAL(3,$B$3:B1646)</f>
        <v>1644</v>
      </c>
      <c r="B1646" s="68" t="s">
        <v>290</v>
      </c>
      <c r="C1646" s="68" t="s">
        <v>2147</v>
      </c>
      <c r="D1646" s="113" t="s">
        <v>3410</v>
      </c>
      <c r="E1646" s="113" t="s">
        <v>649</v>
      </c>
      <c r="F1646" s="113" t="s">
        <v>386</v>
      </c>
      <c r="G1646" s="68">
        <v>21</v>
      </c>
    </row>
    <row r="1647" spans="1:7" ht="60" customHeight="1">
      <c r="A1647" s="68">
        <f>SUBTOTAL(3,$B$3:B1647)</f>
        <v>1645</v>
      </c>
      <c r="B1647" s="68" t="s">
        <v>290</v>
      </c>
      <c r="C1647" s="68" t="s">
        <v>2147</v>
      </c>
      <c r="D1647" s="68" t="s">
        <v>3215</v>
      </c>
      <c r="E1647" s="68" t="s">
        <v>544</v>
      </c>
      <c r="F1647" s="68" t="s">
        <v>463</v>
      </c>
      <c r="G1647" s="68">
        <v>38</v>
      </c>
    </row>
    <row r="1648" spans="1:7" ht="60" customHeight="1">
      <c r="A1648" s="68">
        <f>SUBTOTAL(3,$B$3:B1648)</f>
        <v>1646</v>
      </c>
      <c r="B1648" s="68" t="s">
        <v>303</v>
      </c>
      <c r="C1648" s="68" t="s">
        <v>305</v>
      </c>
      <c r="D1648" s="68" t="s">
        <v>3445</v>
      </c>
      <c r="E1648" s="68" t="s">
        <v>555</v>
      </c>
      <c r="F1648" s="68" t="s">
        <v>962</v>
      </c>
      <c r="G1648" s="68">
        <v>53</v>
      </c>
    </row>
    <row r="1649" spans="1:7" ht="60" customHeight="1">
      <c r="A1649" s="68">
        <f>SUBTOTAL(3,$B$3:B1649)</f>
        <v>1647</v>
      </c>
      <c r="B1649" s="68" t="s">
        <v>303</v>
      </c>
      <c r="C1649" s="68" t="s">
        <v>305</v>
      </c>
      <c r="D1649" s="68" t="s">
        <v>3450</v>
      </c>
      <c r="E1649" s="68" t="s">
        <v>328</v>
      </c>
      <c r="F1649" s="68" t="s">
        <v>392</v>
      </c>
      <c r="G1649" s="68">
        <v>82</v>
      </c>
    </row>
    <row r="1650" spans="1:7" ht="60" customHeight="1">
      <c r="A1650" s="68">
        <f>SUBTOTAL(3,$B$3:B1650)</f>
        <v>1648</v>
      </c>
      <c r="B1650" s="68" t="s">
        <v>303</v>
      </c>
      <c r="C1650" s="68" t="s">
        <v>304</v>
      </c>
      <c r="D1650" s="68" t="s">
        <v>1028</v>
      </c>
      <c r="E1650" s="68" t="s">
        <v>655</v>
      </c>
      <c r="F1650" s="68" t="s">
        <v>332</v>
      </c>
      <c r="G1650" s="68">
        <v>52</v>
      </c>
    </row>
    <row r="1651" spans="1:7" ht="60" customHeight="1">
      <c r="A1651" s="68">
        <f>SUBTOTAL(3,$B$3:B1651)</f>
        <v>1649</v>
      </c>
      <c r="B1651" s="68" t="s">
        <v>303</v>
      </c>
      <c r="C1651" s="68" t="s">
        <v>304</v>
      </c>
      <c r="D1651" s="68" t="s">
        <v>2023</v>
      </c>
      <c r="E1651" s="68" t="s">
        <v>337</v>
      </c>
      <c r="F1651" s="68" t="s">
        <v>332</v>
      </c>
      <c r="G1651" s="68">
        <v>60</v>
      </c>
    </row>
    <row r="1652" spans="1:7" ht="60" customHeight="1">
      <c r="A1652" s="68">
        <f>SUBTOTAL(3,$B$3:B1652)</f>
        <v>1650</v>
      </c>
      <c r="B1652" s="68" t="s">
        <v>303</v>
      </c>
      <c r="C1652" s="68" t="s">
        <v>304</v>
      </c>
      <c r="D1652" s="68" t="s">
        <v>3446</v>
      </c>
      <c r="E1652" s="68" t="s">
        <v>365</v>
      </c>
      <c r="F1652" s="68" t="s">
        <v>742</v>
      </c>
      <c r="G1652" s="68">
        <v>62</v>
      </c>
    </row>
    <row r="1653" spans="1:7" ht="60" customHeight="1">
      <c r="A1653" s="68">
        <f>SUBTOTAL(3,$B$3:B1653)</f>
        <v>1651</v>
      </c>
      <c r="B1653" s="68" t="s">
        <v>303</v>
      </c>
      <c r="C1653" s="68" t="s">
        <v>304</v>
      </c>
      <c r="D1653" s="68" t="s">
        <v>3448</v>
      </c>
      <c r="E1653" s="68" t="s">
        <v>362</v>
      </c>
      <c r="F1653" s="68" t="s">
        <v>323</v>
      </c>
      <c r="G1653" s="68">
        <v>73</v>
      </c>
    </row>
    <row r="1654" spans="1:7" ht="60" customHeight="1">
      <c r="A1654" s="68">
        <f>SUBTOTAL(3,$B$3:B1654)</f>
        <v>1652</v>
      </c>
      <c r="B1654" s="68" t="s">
        <v>303</v>
      </c>
      <c r="C1654" s="68" t="s">
        <v>2155</v>
      </c>
      <c r="D1654" s="68" t="s">
        <v>3449</v>
      </c>
      <c r="E1654" s="68" t="s">
        <v>853</v>
      </c>
      <c r="F1654" s="68" t="s">
        <v>513</v>
      </c>
      <c r="G1654" s="68">
        <v>76</v>
      </c>
    </row>
    <row r="1655" spans="1:7" ht="60" customHeight="1">
      <c r="A1655" s="68">
        <f>SUBTOTAL(3,$B$3:B1655)</f>
        <v>1653</v>
      </c>
      <c r="B1655" s="68" t="s">
        <v>303</v>
      </c>
      <c r="C1655" s="68" t="s">
        <v>2154</v>
      </c>
      <c r="D1655" s="68" t="s">
        <v>3444</v>
      </c>
      <c r="E1655" s="68" t="s">
        <v>503</v>
      </c>
      <c r="F1655" s="68" t="s">
        <v>415</v>
      </c>
      <c r="G1655" s="68">
        <v>34</v>
      </c>
    </row>
    <row r="1656" spans="1:7" ht="60" customHeight="1">
      <c r="A1656" s="68">
        <f>SUBTOTAL(3,$B$3:B1656)</f>
        <v>1654</v>
      </c>
      <c r="B1656" s="68" t="s">
        <v>303</v>
      </c>
      <c r="C1656" s="68" t="s">
        <v>306</v>
      </c>
      <c r="D1656" s="68" t="s">
        <v>3443</v>
      </c>
      <c r="E1656" s="68" t="s">
        <v>460</v>
      </c>
      <c r="F1656" s="68" t="s">
        <v>332</v>
      </c>
      <c r="G1656" s="68">
        <v>16</v>
      </c>
    </row>
    <row r="1657" spans="1:7" ht="60" customHeight="1">
      <c r="A1657" s="68">
        <f>SUBTOTAL(3,$B$3:B1657)</f>
        <v>1655</v>
      </c>
      <c r="B1657" s="68" t="s">
        <v>303</v>
      </c>
      <c r="C1657" s="68" t="s">
        <v>306</v>
      </c>
      <c r="D1657" s="68" t="s">
        <v>3447</v>
      </c>
      <c r="E1657" s="68" t="s">
        <v>348</v>
      </c>
      <c r="F1657" s="68" t="s">
        <v>332</v>
      </c>
      <c r="G1657" s="68">
        <v>68</v>
      </c>
    </row>
    <row r="1658" spans="1:7" ht="60" customHeight="1">
      <c r="A1658" s="68">
        <f>SUBTOTAL(3,$B$3:B1658)</f>
        <v>1656</v>
      </c>
      <c r="B1658" s="68" t="s">
        <v>303</v>
      </c>
      <c r="C1658" s="68" t="s">
        <v>306</v>
      </c>
      <c r="D1658" s="68" t="s">
        <v>3226</v>
      </c>
      <c r="E1658" s="68" t="s">
        <v>319</v>
      </c>
      <c r="F1658" s="68" t="s">
        <v>387</v>
      </c>
      <c r="G1658" s="68">
        <v>76</v>
      </c>
    </row>
    <row r="1659" spans="1:7" ht="60" customHeight="1">
      <c r="A1659" s="68">
        <f>SUBTOTAL(3,$B$3:B1659)</f>
        <v>1657</v>
      </c>
      <c r="B1659" s="68" t="s">
        <v>303</v>
      </c>
      <c r="C1659" s="68" t="s">
        <v>306</v>
      </c>
      <c r="D1659" s="68" t="s">
        <v>3451</v>
      </c>
      <c r="E1659" s="68" t="s">
        <v>345</v>
      </c>
      <c r="F1659" s="68" t="s">
        <v>338</v>
      </c>
      <c r="G1659" s="68">
        <v>86</v>
      </c>
    </row>
    <row r="1660" spans="1:7" ht="60" customHeight="1">
      <c r="A1660" s="68">
        <f>SUBTOTAL(3,$B$3:B1660)</f>
        <v>1658</v>
      </c>
      <c r="B1660" s="68" t="s">
        <v>303</v>
      </c>
      <c r="C1660" s="68" t="s">
        <v>306</v>
      </c>
      <c r="D1660" s="68" t="s">
        <v>3452</v>
      </c>
      <c r="E1660" s="68" t="s">
        <v>408</v>
      </c>
      <c r="F1660" s="68" t="s">
        <v>680</v>
      </c>
      <c r="G1660" s="68">
        <v>96</v>
      </c>
    </row>
    <row r="1661" spans="1:7" ht="60" customHeight="1">
      <c r="A1661" s="150">
        <f>SUBTOTAL(3,$B$3:B1661)</f>
        <v>1659</v>
      </c>
      <c r="B1661" s="150" t="s">
        <v>307</v>
      </c>
      <c r="C1661" s="150" t="s">
        <v>2156</v>
      </c>
      <c r="D1661" s="150" t="s">
        <v>3454</v>
      </c>
      <c r="E1661" s="150" t="s">
        <v>430</v>
      </c>
      <c r="F1661" s="150" t="s">
        <v>680</v>
      </c>
      <c r="G1661" s="150">
        <v>10</v>
      </c>
    </row>
    <row r="1662" spans="1:7" ht="60" customHeight="1">
      <c r="A1662" s="150">
        <f>SUBTOTAL(3,$B$3:B1662)</f>
        <v>1660</v>
      </c>
      <c r="B1662" s="150" t="s">
        <v>307</v>
      </c>
      <c r="C1662" s="150" t="s">
        <v>2156</v>
      </c>
      <c r="D1662" s="150" t="s">
        <v>1186</v>
      </c>
      <c r="E1662" s="150" t="s">
        <v>475</v>
      </c>
      <c r="F1662" s="150" t="s">
        <v>382</v>
      </c>
      <c r="G1662" s="150">
        <v>32</v>
      </c>
    </row>
    <row r="1663" spans="1:7" ht="60" customHeight="1">
      <c r="A1663" s="150">
        <f>SUBTOTAL(3,$B$3:B1663)</f>
        <v>1661</v>
      </c>
      <c r="B1663" s="150" t="s">
        <v>307</v>
      </c>
      <c r="C1663" s="150" t="s">
        <v>2156</v>
      </c>
      <c r="D1663" s="150" t="s">
        <v>10452</v>
      </c>
      <c r="E1663" s="150" t="s">
        <v>505</v>
      </c>
      <c r="F1663" s="150" t="s">
        <v>329</v>
      </c>
      <c r="G1663" s="150">
        <v>41</v>
      </c>
    </row>
    <row r="1664" spans="1:7" ht="60" customHeight="1">
      <c r="A1664" s="150">
        <f>SUBTOTAL(3,$B$3:B1664)</f>
        <v>1662</v>
      </c>
      <c r="B1664" s="150" t="s">
        <v>307</v>
      </c>
      <c r="C1664" s="150" t="s">
        <v>2156</v>
      </c>
      <c r="D1664" s="150" t="s">
        <v>1277</v>
      </c>
      <c r="E1664" s="150" t="s">
        <v>384</v>
      </c>
      <c r="F1664" s="150" t="s">
        <v>379</v>
      </c>
      <c r="G1664" s="150">
        <v>42</v>
      </c>
    </row>
    <row r="1665" spans="1:7" ht="60" customHeight="1">
      <c r="A1665" s="68">
        <f>SUBTOTAL(3,$B$3:B1665)</f>
        <v>1663</v>
      </c>
      <c r="B1665" s="150" t="s">
        <v>307</v>
      </c>
      <c r="C1665" s="150" t="s">
        <v>2156</v>
      </c>
      <c r="D1665" s="150" t="s">
        <v>3461</v>
      </c>
      <c r="E1665" s="150" t="s">
        <v>460</v>
      </c>
      <c r="F1665" s="150" t="s">
        <v>426</v>
      </c>
      <c r="G1665" s="150">
        <v>44</v>
      </c>
    </row>
    <row r="1666" spans="1:7" ht="60" customHeight="1">
      <c r="A1666" s="68">
        <f>SUBTOTAL(3,$B$3:B1666)</f>
        <v>1664</v>
      </c>
      <c r="B1666" s="68" t="s">
        <v>307</v>
      </c>
      <c r="C1666" s="68" t="s">
        <v>2156</v>
      </c>
      <c r="D1666" s="68" t="s">
        <v>3454</v>
      </c>
      <c r="E1666" s="68" t="s">
        <v>530</v>
      </c>
      <c r="F1666" s="68" t="s">
        <v>393</v>
      </c>
      <c r="G1666" s="68">
        <v>61</v>
      </c>
    </row>
    <row r="1667" spans="1:7" ht="60" customHeight="1">
      <c r="A1667" s="68">
        <f>SUBTOTAL(3,$B$3:B1667)</f>
        <v>1665</v>
      </c>
      <c r="B1667" s="68" t="s">
        <v>307</v>
      </c>
      <c r="C1667" s="68" t="s">
        <v>2156</v>
      </c>
      <c r="D1667" s="68" t="s">
        <v>3456</v>
      </c>
      <c r="E1667" s="68" t="s">
        <v>436</v>
      </c>
      <c r="F1667" s="68" t="s">
        <v>323</v>
      </c>
      <c r="G1667" s="68">
        <v>34</v>
      </c>
    </row>
    <row r="1668" spans="1:7" ht="60" customHeight="1">
      <c r="A1668" s="68">
        <f>SUBTOTAL(3,$B$3:B1668)</f>
        <v>1666</v>
      </c>
      <c r="B1668" s="68" t="s">
        <v>307</v>
      </c>
      <c r="C1668" s="68" t="s">
        <v>313</v>
      </c>
      <c r="D1668" s="68" t="s">
        <v>2055</v>
      </c>
      <c r="E1668" s="68" t="s">
        <v>552</v>
      </c>
      <c r="F1668" s="68" t="s">
        <v>3453</v>
      </c>
      <c r="G1668" s="68">
        <v>0</v>
      </c>
    </row>
    <row r="1669" spans="1:7" ht="60" customHeight="1">
      <c r="A1669" s="68">
        <f>SUBTOTAL(3,$B$3:B1669)</f>
        <v>1667</v>
      </c>
      <c r="B1669" s="68" t="s">
        <v>307</v>
      </c>
      <c r="C1669" s="68" t="s">
        <v>313</v>
      </c>
      <c r="D1669" s="68" t="s">
        <v>3463</v>
      </c>
      <c r="E1669" s="68" t="s">
        <v>873</v>
      </c>
      <c r="F1669" s="68" t="s">
        <v>981</v>
      </c>
      <c r="G1669" s="68">
        <v>48</v>
      </c>
    </row>
    <row r="1670" spans="1:7" ht="60" customHeight="1">
      <c r="A1670" s="68">
        <f>SUBTOTAL(3,$B$3:B1670)</f>
        <v>1668</v>
      </c>
      <c r="B1670" s="150" t="s">
        <v>307</v>
      </c>
      <c r="C1670" s="150" t="s">
        <v>313</v>
      </c>
      <c r="D1670" s="150" t="s">
        <v>865</v>
      </c>
      <c r="E1670" s="150" t="s">
        <v>1405</v>
      </c>
      <c r="F1670" s="150" t="s">
        <v>377</v>
      </c>
      <c r="G1670" s="150">
        <v>83</v>
      </c>
    </row>
    <row r="1671" spans="1:7" ht="60" customHeight="1">
      <c r="A1671" s="68">
        <f>SUBTOTAL(3,$B$3:B1671)</f>
        <v>1669</v>
      </c>
      <c r="B1671" s="68" t="s">
        <v>307</v>
      </c>
      <c r="C1671" s="68" t="s">
        <v>309</v>
      </c>
      <c r="D1671" s="68" t="s">
        <v>3457</v>
      </c>
      <c r="E1671" s="68" t="s">
        <v>386</v>
      </c>
      <c r="F1671" s="68" t="s">
        <v>393</v>
      </c>
      <c r="G1671" s="68">
        <v>34</v>
      </c>
    </row>
    <row r="1672" spans="1:7" ht="60" customHeight="1">
      <c r="A1672" s="68">
        <f>SUBTOTAL(3,$B$3:B1672)</f>
        <v>1670</v>
      </c>
      <c r="B1672" s="68" t="s">
        <v>307</v>
      </c>
      <c r="C1672" s="68" t="s">
        <v>309</v>
      </c>
      <c r="D1672" s="68" t="s">
        <v>3464</v>
      </c>
      <c r="E1672" s="68" t="s">
        <v>355</v>
      </c>
      <c r="F1672" s="68" t="s">
        <v>409</v>
      </c>
      <c r="G1672" s="68">
        <v>48</v>
      </c>
    </row>
    <row r="1673" spans="1:7" ht="60" customHeight="1">
      <c r="A1673" s="68">
        <f>SUBTOTAL(3,$B$3:B1673)</f>
        <v>1671</v>
      </c>
      <c r="B1673" s="68" t="s">
        <v>307</v>
      </c>
      <c r="C1673" s="68" t="s">
        <v>309</v>
      </c>
      <c r="D1673" s="68" t="s">
        <v>1424</v>
      </c>
      <c r="E1673" s="68" t="s">
        <v>591</v>
      </c>
      <c r="F1673" s="68" t="s">
        <v>499</v>
      </c>
      <c r="G1673" s="68">
        <v>52</v>
      </c>
    </row>
    <row r="1674" spans="1:7" ht="60" customHeight="1">
      <c r="A1674" s="68">
        <f>SUBTOTAL(3,$B$3:B1674)</f>
        <v>1672</v>
      </c>
      <c r="B1674" s="68" t="s">
        <v>307</v>
      </c>
      <c r="C1674" s="68" t="s">
        <v>309</v>
      </c>
      <c r="D1674" s="68" t="s">
        <v>2771</v>
      </c>
      <c r="E1674" s="68" t="s">
        <v>503</v>
      </c>
      <c r="F1674" s="68" t="s">
        <v>426</v>
      </c>
      <c r="G1674" s="68">
        <v>56</v>
      </c>
    </row>
    <row r="1675" spans="1:7" ht="60" customHeight="1">
      <c r="A1675" s="68">
        <f>SUBTOTAL(3,$B$3:B1675)</f>
        <v>1673</v>
      </c>
      <c r="B1675" s="68" t="s">
        <v>307</v>
      </c>
      <c r="C1675" s="68" t="s">
        <v>309</v>
      </c>
      <c r="D1675" s="68" t="s">
        <v>3467</v>
      </c>
      <c r="E1675" s="68" t="s">
        <v>1531</v>
      </c>
      <c r="F1675" s="68" t="s">
        <v>393</v>
      </c>
      <c r="G1675" s="68">
        <v>62</v>
      </c>
    </row>
    <row r="1676" spans="1:7" ht="60" customHeight="1">
      <c r="A1676" s="68">
        <f>SUBTOTAL(3,$B$3:B1676)</f>
        <v>1674</v>
      </c>
      <c r="B1676" s="68" t="s">
        <v>307</v>
      </c>
      <c r="C1676" s="68" t="s">
        <v>309</v>
      </c>
      <c r="D1676" s="68" t="s">
        <v>3468</v>
      </c>
      <c r="E1676" s="68" t="s">
        <v>1553</v>
      </c>
      <c r="F1676" s="68" t="s">
        <v>379</v>
      </c>
      <c r="G1676" s="68">
        <v>69</v>
      </c>
    </row>
    <row r="1677" spans="1:7" ht="60" customHeight="1">
      <c r="A1677" s="68">
        <f>SUBTOTAL(3,$B$3:B1677)</f>
        <v>1675</v>
      </c>
      <c r="B1677" s="68" t="s">
        <v>307</v>
      </c>
      <c r="C1677" s="68" t="s">
        <v>309</v>
      </c>
      <c r="D1677" s="68" t="s">
        <v>3469</v>
      </c>
      <c r="E1677" s="68" t="s">
        <v>348</v>
      </c>
      <c r="F1677" s="68" t="s">
        <v>373</v>
      </c>
      <c r="G1677" s="68">
        <v>72</v>
      </c>
    </row>
    <row r="1678" spans="1:7" ht="60" customHeight="1">
      <c r="A1678" s="68">
        <f>SUBTOTAL(3,$B$3:B1678)</f>
        <v>1676</v>
      </c>
      <c r="B1678" s="68" t="s">
        <v>307</v>
      </c>
      <c r="C1678" s="68" t="s">
        <v>309</v>
      </c>
      <c r="D1678" s="68" t="s">
        <v>3470</v>
      </c>
      <c r="E1678" s="68" t="s">
        <v>424</v>
      </c>
      <c r="F1678" s="68" t="s">
        <v>392</v>
      </c>
      <c r="G1678" s="68">
        <v>74</v>
      </c>
    </row>
    <row r="1679" spans="1:7" ht="60" customHeight="1">
      <c r="A1679" s="68">
        <f>SUBTOTAL(3,$B$3:B1679)</f>
        <v>1677</v>
      </c>
      <c r="B1679" s="68" t="s">
        <v>307</v>
      </c>
      <c r="C1679" s="68" t="s">
        <v>309</v>
      </c>
      <c r="D1679" s="68" t="s">
        <v>3470</v>
      </c>
      <c r="E1679" s="68" t="s">
        <v>355</v>
      </c>
      <c r="F1679" s="68" t="s">
        <v>392</v>
      </c>
      <c r="G1679" s="68">
        <v>74</v>
      </c>
    </row>
    <row r="1680" spans="1:7" ht="60" customHeight="1">
      <c r="A1680" s="68">
        <f>SUBTOTAL(3,$B$3:B1680)</f>
        <v>1678</v>
      </c>
      <c r="B1680" s="68" t="s">
        <v>307</v>
      </c>
      <c r="C1680" s="68" t="s">
        <v>309</v>
      </c>
      <c r="D1680" s="68" t="s">
        <v>3471</v>
      </c>
      <c r="E1680" s="68" t="s">
        <v>1045</v>
      </c>
      <c r="F1680" s="68" t="s">
        <v>393</v>
      </c>
      <c r="G1680" s="68">
        <v>80</v>
      </c>
    </row>
    <row r="1681" spans="1:7" ht="60" customHeight="1">
      <c r="A1681" s="68">
        <f>SUBTOTAL(3,$B$3:B1681)</f>
        <v>1679</v>
      </c>
      <c r="B1681" s="68" t="s">
        <v>307</v>
      </c>
      <c r="C1681" s="68" t="s">
        <v>309</v>
      </c>
      <c r="D1681" s="68" t="s">
        <v>585</v>
      </c>
      <c r="E1681" s="68" t="s">
        <v>328</v>
      </c>
      <c r="F1681" s="68" t="s">
        <v>535</v>
      </c>
      <c r="G1681" s="68">
        <v>80</v>
      </c>
    </row>
    <row r="1682" spans="1:7" ht="60" customHeight="1">
      <c r="A1682" s="68">
        <f>SUBTOTAL(3,$B$3:B1682)</f>
        <v>1680</v>
      </c>
      <c r="B1682" s="68" t="s">
        <v>307</v>
      </c>
      <c r="C1682" s="68" t="s">
        <v>309</v>
      </c>
      <c r="D1682" s="68" t="s">
        <v>3474</v>
      </c>
      <c r="E1682" s="68" t="s">
        <v>384</v>
      </c>
      <c r="F1682" s="68" t="s">
        <v>513</v>
      </c>
      <c r="G1682" s="68">
        <v>92</v>
      </c>
    </row>
    <row r="1683" spans="1:7" ht="60" customHeight="1">
      <c r="A1683" s="68">
        <f>SUBTOTAL(3,$B$3:B1683)</f>
        <v>1681</v>
      </c>
      <c r="B1683" s="68" t="s">
        <v>307</v>
      </c>
      <c r="C1683" s="68" t="s">
        <v>309</v>
      </c>
      <c r="D1683" s="68" t="s">
        <v>3470</v>
      </c>
      <c r="E1683" s="68" t="s">
        <v>484</v>
      </c>
      <c r="F1683" s="68" t="s">
        <v>409</v>
      </c>
      <c r="G1683" s="68">
        <v>92</v>
      </c>
    </row>
    <row r="1684" spans="1:7" ht="60" customHeight="1">
      <c r="A1684" s="68">
        <f>SUBTOTAL(3,$B$3:B1684)</f>
        <v>1682</v>
      </c>
      <c r="B1684" s="68" t="s">
        <v>307</v>
      </c>
      <c r="C1684" s="68" t="s">
        <v>309</v>
      </c>
      <c r="D1684" s="68" t="s">
        <v>3476</v>
      </c>
      <c r="E1684" s="68" t="s">
        <v>365</v>
      </c>
      <c r="F1684" s="68" t="s">
        <v>323</v>
      </c>
      <c r="G1684" s="68">
        <v>94</v>
      </c>
    </row>
    <row r="1685" spans="1:7" ht="60" customHeight="1">
      <c r="A1685" s="68">
        <f>SUBTOTAL(3,$B$3:B1685)</f>
        <v>1683</v>
      </c>
      <c r="B1685" s="68" t="s">
        <v>307</v>
      </c>
      <c r="C1685" s="68" t="s">
        <v>308</v>
      </c>
      <c r="D1685" s="68" t="s">
        <v>6891</v>
      </c>
      <c r="E1685" s="68" t="s">
        <v>436</v>
      </c>
      <c r="F1685" s="68" t="s">
        <v>533</v>
      </c>
      <c r="G1685" s="68">
        <v>47</v>
      </c>
    </row>
    <row r="1686" spans="1:7" ht="60" customHeight="1">
      <c r="A1686" s="68">
        <f>SUBTOTAL(3,$B$3:B1686)</f>
        <v>1684</v>
      </c>
      <c r="B1686" s="68" t="s">
        <v>307</v>
      </c>
      <c r="C1686" s="68" t="s">
        <v>308</v>
      </c>
      <c r="D1686" s="68" t="s">
        <v>3466</v>
      </c>
      <c r="E1686" s="68" t="s">
        <v>389</v>
      </c>
      <c r="F1686" s="68" t="s">
        <v>426</v>
      </c>
      <c r="G1686" s="68">
        <v>60</v>
      </c>
    </row>
    <row r="1687" spans="1:7" ht="60" customHeight="1">
      <c r="A1687" s="68">
        <f>SUBTOTAL(3,$B$3:B1687)</f>
        <v>1685</v>
      </c>
      <c r="B1687" s="68" t="s">
        <v>307</v>
      </c>
      <c r="C1687" s="68" t="s">
        <v>308</v>
      </c>
      <c r="D1687" s="68" t="s">
        <v>2059</v>
      </c>
      <c r="E1687" s="68" t="s">
        <v>376</v>
      </c>
      <c r="F1687" s="68" t="s">
        <v>387</v>
      </c>
      <c r="G1687" s="68">
        <v>88</v>
      </c>
    </row>
    <row r="1688" spans="1:7" ht="60" customHeight="1">
      <c r="A1688" s="68">
        <f>SUBTOTAL(3,$B$3:B1688)</f>
        <v>1686</v>
      </c>
      <c r="B1688" s="68" t="s">
        <v>307</v>
      </c>
      <c r="C1688" s="68" t="s">
        <v>308</v>
      </c>
      <c r="D1688" s="68" t="s">
        <v>3475</v>
      </c>
      <c r="E1688" s="68" t="s">
        <v>940</v>
      </c>
      <c r="F1688" s="68" t="s">
        <v>1123</v>
      </c>
      <c r="G1688" s="68">
        <v>94</v>
      </c>
    </row>
    <row r="1689" spans="1:7" ht="60" customHeight="1">
      <c r="A1689" s="68">
        <f>SUBTOTAL(3,$B$3:B1689)</f>
        <v>1687</v>
      </c>
      <c r="B1689" s="68" t="s">
        <v>307</v>
      </c>
      <c r="C1689" s="68" t="s">
        <v>315</v>
      </c>
      <c r="D1689" s="68" t="s">
        <v>2358</v>
      </c>
      <c r="E1689" s="68" t="s">
        <v>625</v>
      </c>
      <c r="F1689" s="68" t="s">
        <v>441</v>
      </c>
      <c r="G1689" s="68">
        <v>48</v>
      </c>
    </row>
    <row r="1690" spans="1:7" ht="60" customHeight="1">
      <c r="A1690" s="68">
        <f>SUBTOTAL(3,$B$3:B1690)</f>
        <v>1688</v>
      </c>
      <c r="B1690" s="68" t="s">
        <v>307</v>
      </c>
      <c r="C1690" s="68" t="s">
        <v>315</v>
      </c>
      <c r="D1690" s="68" t="s">
        <v>1717</v>
      </c>
      <c r="E1690" s="68" t="s">
        <v>552</v>
      </c>
      <c r="F1690" s="68" t="s">
        <v>393</v>
      </c>
      <c r="G1690" s="68">
        <v>78</v>
      </c>
    </row>
    <row r="1691" spans="1:7" ht="60" customHeight="1">
      <c r="A1691" s="68">
        <f>SUBTOTAL(3,$B$3:B1691)</f>
        <v>1689</v>
      </c>
      <c r="B1691" s="68" t="s">
        <v>307</v>
      </c>
      <c r="C1691" s="68" t="s">
        <v>315</v>
      </c>
      <c r="D1691" s="68" t="s">
        <v>3472</v>
      </c>
      <c r="E1691" s="68" t="s">
        <v>552</v>
      </c>
      <c r="F1691" s="68" t="s">
        <v>535</v>
      </c>
      <c r="G1691" s="68">
        <v>83</v>
      </c>
    </row>
    <row r="1692" spans="1:7" ht="60" customHeight="1">
      <c r="A1692" s="68">
        <f>SUBTOTAL(3,$B$3:B1692)</f>
        <v>1690</v>
      </c>
      <c r="B1692" s="68" t="s">
        <v>307</v>
      </c>
      <c r="C1692" s="68" t="s">
        <v>315</v>
      </c>
      <c r="D1692" s="68" t="s">
        <v>3473</v>
      </c>
      <c r="E1692" s="68" t="s">
        <v>583</v>
      </c>
      <c r="F1692" s="68" t="s">
        <v>447</v>
      </c>
      <c r="G1692" s="68">
        <v>92</v>
      </c>
    </row>
    <row r="1693" spans="1:7" ht="60" customHeight="1">
      <c r="A1693" s="68">
        <f>SUBTOTAL(3,$B$3:B1693)</f>
        <v>1691</v>
      </c>
      <c r="B1693" s="68" t="s">
        <v>307</v>
      </c>
      <c r="C1693" s="68" t="s">
        <v>315</v>
      </c>
      <c r="D1693" s="68" t="s">
        <v>451</v>
      </c>
      <c r="E1693" s="68" t="s">
        <v>510</v>
      </c>
      <c r="F1693" s="68" t="s">
        <v>496</v>
      </c>
      <c r="G1693" s="68">
        <v>92</v>
      </c>
    </row>
    <row r="1694" spans="1:7" ht="60" customHeight="1">
      <c r="A1694" s="68">
        <f>SUBTOTAL(3,$B$3:B1694)</f>
        <v>1692</v>
      </c>
      <c r="B1694" s="68" t="s">
        <v>307</v>
      </c>
      <c r="C1694" s="68" t="s">
        <v>312</v>
      </c>
      <c r="D1694" s="68" t="s">
        <v>2797</v>
      </c>
      <c r="E1694" s="68" t="s">
        <v>2372</v>
      </c>
      <c r="F1694" s="68" t="s">
        <v>496</v>
      </c>
      <c r="G1694" s="68">
        <v>14</v>
      </c>
    </row>
    <row r="1695" spans="1:7" ht="60" customHeight="1">
      <c r="A1695" s="68">
        <f>SUBTOTAL(3,$B$3:B1695)</f>
        <v>1693</v>
      </c>
      <c r="B1695" s="68" t="s">
        <v>307</v>
      </c>
      <c r="C1695" s="68" t="s">
        <v>312</v>
      </c>
      <c r="D1695" s="68" t="s">
        <v>3460</v>
      </c>
      <c r="E1695" s="68" t="s">
        <v>446</v>
      </c>
      <c r="F1695" s="68" t="s">
        <v>1052</v>
      </c>
      <c r="G1695" s="68">
        <v>42</v>
      </c>
    </row>
    <row r="1696" spans="1:7" ht="60" customHeight="1">
      <c r="A1696" s="68">
        <f>SUBTOTAL(3,$B$3:B1696)</f>
        <v>1694</v>
      </c>
      <c r="B1696" s="68" t="s">
        <v>307</v>
      </c>
      <c r="C1696" s="68" t="s">
        <v>2157</v>
      </c>
      <c r="D1696" s="68" t="s">
        <v>3455</v>
      </c>
      <c r="E1696" s="68" t="s">
        <v>460</v>
      </c>
      <c r="F1696" s="68" t="s">
        <v>332</v>
      </c>
      <c r="G1696" s="68">
        <v>29</v>
      </c>
    </row>
    <row r="1697" spans="1:7" ht="60" customHeight="1">
      <c r="A1697" s="68">
        <f>SUBTOTAL(3,$B$3:B1697)</f>
        <v>1695</v>
      </c>
      <c r="B1697" s="68" t="s">
        <v>307</v>
      </c>
      <c r="C1697" s="68" t="s">
        <v>2157</v>
      </c>
      <c r="D1697" s="68" t="s">
        <v>3465</v>
      </c>
      <c r="E1697" s="68" t="s">
        <v>395</v>
      </c>
      <c r="F1697" s="68" t="s">
        <v>370</v>
      </c>
      <c r="G1697" s="68">
        <v>55</v>
      </c>
    </row>
    <row r="1698" spans="1:7" ht="60" customHeight="1">
      <c r="A1698" s="68">
        <f>SUBTOTAL(3,$B$3:B1698)</f>
        <v>1696</v>
      </c>
      <c r="B1698" s="68" t="s">
        <v>307</v>
      </c>
      <c r="C1698" s="68" t="s">
        <v>311</v>
      </c>
      <c r="D1698" s="68" t="s">
        <v>7946</v>
      </c>
      <c r="E1698" s="68" t="s">
        <v>452</v>
      </c>
      <c r="F1698" s="68" t="s">
        <v>377</v>
      </c>
      <c r="G1698" s="68">
        <v>29</v>
      </c>
    </row>
    <row r="1699" spans="1:7" ht="60" customHeight="1">
      <c r="A1699" s="68">
        <f>SUBTOTAL(3,$B$3:B1699)</f>
        <v>1697</v>
      </c>
      <c r="B1699" s="68" t="s">
        <v>307</v>
      </c>
      <c r="C1699" s="68" t="s">
        <v>311</v>
      </c>
      <c r="D1699" s="68" t="s">
        <v>847</v>
      </c>
      <c r="E1699" s="68" t="s">
        <v>381</v>
      </c>
      <c r="F1699" s="68" t="s">
        <v>382</v>
      </c>
      <c r="G1699" s="68">
        <v>60</v>
      </c>
    </row>
    <row r="1700" spans="1:7" ht="60" customHeight="1">
      <c r="A1700" s="68">
        <f>SUBTOTAL(3,$B$3:B1700)</f>
        <v>1698</v>
      </c>
      <c r="B1700" s="68" t="s">
        <v>307</v>
      </c>
      <c r="C1700" s="68" t="s">
        <v>310</v>
      </c>
      <c r="D1700" s="68" t="s">
        <v>2887</v>
      </c>
      <c r="E1700" s="68" t="s">
        <v>334</v>
      </c>
      <c r="F1700" s="68" t="s">
        <v>332</v>
      </c>
      <c r="G1700" s="68">
        <v>33</v>
      </c>
    </row>
    <row r="1701" spans="1:7" ht="60" customHeight="1">
      <c r="A1701" s="68">
        <f>SUBTOTAL(3,$B$3:B1701)</f>
        <v>1699</v>
      </c>
      <c r="B1701" s="68" t="s">
        <v>307</v>
      </c>
      <c r="C1701" s="68" t="s">
        <v>310</v>
      </c>
      <c r="D1701" s="68" t="s">
        <v>3458</v>
      </c>
      <c r="E1701" s="68" t="s">
        <v>754</v>
      </c>
      <c r="F1701" s="68" t="s">
        <v>742</v>
      </c>
      <c r="G1701" s="68">
        <v>37</v>
      </c>
    </row>
    <row r="1702" spans="1:7" s="138" customFormat="1" ht="60" customHeight="1">
      <c r="A1702" s="113">
        <f>SUBTOTAL(3,$B$3:B1702)</f>
        <v>1700</v>
      </c>
      <c r="B1702" s="113" t="s">
        <v>307</v>
      </c>
      <c r="C1702" s="113" t="s">
        <v>310</v>
      </c>
      <c r="D1702" s="113" t="s">
        <v>3462</v>
      </c>
      <c r="E1702" s="113" t="s">
        <v>386</v>
      </c>
      <c r="F1702" s="113" t="s">
        <v>409</v>
      </c>
      <c r="G1702" s="113">
        <v>47</v>
      </c>
    </row>
    <row r="1703" spans="1:7" ht="60" customHeight="1">
      <c r="A1703" s="68">
        <f>SUBTOTAL(3,$B$3:B1703)</f>
        <v>1701</v>
      </c>
      <c r="B1703" s="68" t="s">
        <v>307</v>
      </c>
      <c r="C1703" s="68" t="s">
        <v>308</v>
      </c>
      <c r="D1703" s="68" t="s">
        <v>3477</v>
      </c>
      <c r="E1703" s="68" t="s">
        <v>758</v>
      </c>
      <c r="F1703" s="68" t="s">
        <v>393</v>
      </c>
      <c r="G1703" s="68">
        <v>98</v>
      </c>
    </row>
  </sheetData>
  <autoFilter ref="A2:G1702" xr:uid="{21E6ED48-436F-456C-850C-06F3196A0C2C}">
    <sortState ref="A3:G1702">
      <sortCondition ref="B2:B170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19"/>
  <sheetViews>
    <sheetView zoomScale="70" zoomScaleNormal="70" workbookViewId="0">
      <selection activeCell="H2" sqref="H1:H1048576"/>
    </sheetView>
  </sheetViews>
  <sheetFormatPr defaultRowHeight="60" customHeight="1"/>
  <cols>
    <col min="1" max="1" width="10.7109375" style="76" customWidth="1"/>
    <col min="2" max="2" width="26.7109375" style="11" customWidth="1"/>
    <col min="3" max="3" width="59.7109375" style="11" customWidth="1"/>
    <col min="4" max="6" width="28.7109375" style="156" customWidth="1"/>
    <col min="7" max="7" width="17.7109375" style="156" customWidth="1"/>
    <col min="8" max="16384" width="9.140625" style="74"/>
  </cols>
  <sheetData>
    <row r="1" spans="1:7" ht="95.25" customHeight="1">
      <c r="A1" s="139" t="s">
        <v>5025</v>
      </c>
      <c r="B1" s="139"/>
      <c r="C1" s="139"/>
      <c r="D1" s="140"/>
      <c r="E1" s="140"/>
      <c r="F1" s="140"/>
      <c r="G1" s="140"/>
    </row>
    <row r="2" spans="1:7" ht="60" customHeight="1">
      <c r="A2" s="70" t="s">
        <v>1</v>
      </c>
      <c r="B2" s="70" t="s">
        <v>8</v>
      </c>
      <c r="C2" s="71" t="s">
        <v>0</v>
      </c>
      <c r="D2" s="209" t="s">
        <v>5</v>
      </c>
      <c r="E2" s="209" t="s">
        <v>6</v>
      </c>
      <c r="F2" s="209" t="s">
        <v>7</v>
      </c>
      <c r="G2" s="209" t="s">
        <v>11</v>
      </c>
    </row>
    <row r="3" spans="1:7" ht="60" customHeight="1">
      <c r="A3" s="11">
        <f>SUBTOTAL(3,$B$3:B3)</f>
        <v>1</v>
      </c>
      <c r="B3" s="11" t="s">
        <v>13</v>
      </c>
      <c r="C3" s="11" t="s">
        <v>5040</v>
      </c>
      <c r="D3" s="11" t="s">
        <v>5071</v>
      </c>
      <c r="E3" s="11" t="s">
        <v>348</v>
      </c>
      <c r="F3" s="11" t="s">
        <v>379</v>
      </c>
      <c r="G3" s="11">
        <v>47</v>
      </c>
    </row>
    <row r="4" spans="1:7" ht="60" customHeight="1">
      <c r="A4" s="11">
        <f>SUBTOTAL(3,$B$3:B4)</f>
        <v>2</v>
      </c>
      <c r="B4" s="11" t="s">
        <v>13</v>
      </c>
      <c r="C4" s="11" t="s">
        <v>5040</v>
      </c>
      <c r="D4" s="11" t="s">
        <v>5072</v>
      </c>
      <c r="E4" s="11" t="s">
        <v>381</v>
      </c>
      <c r="F4" s="11" t="s">
        <v>409</v>
      </c>
      <c r="G4" s="11">
        <v>50</v>
      </c>
    </row>
    <row r="5" spans="1:7" ht="60" customHeight="1">
      <c r="A5" s="11">
        <f>SUBTOTAL(3,$B$3:B5)</f>
        <v>3</v>
      </c>
      <c r="B5" s="11" t="s">
        <v>13</v>
      </c>
      <c r="C5" s="11" t="s">
        <v>5040</v>
      </c>
      <c r="D5" s="11" t="s">
        <v>5073</v>
      </c>
      <c r="E5" s="11" t="s">
        <v>2536</v>
      </c>
      <c r="F5" s="11" t="s">
        <v>356</v>
      </c>
      <c r="G5" s="11">
        <v>61</v>
      </c>
    </row>
    <row r="6" spans="1:7" ht="60" customHeight="1">
      <c r="A6" s="11">
        <f>SUBTOTAL(3,$B$3:B6)</f>
        <v>4</v>
      </c>
      <c r="B6" s="11" t="s">
        <v>13</v>
      </c>
      <c r="C6" s="11" t="s">
        <v>5040</v>
      </c>
      <c r="D6" s="11" t="s">
        <v>5074</v>
      </c>
      <c r="E6" s="11" t="s">
        <v>413</v>
      </c>
      <c r="F6" s="11" t="s">
        <v>453</v>
      </c>
      <c r="G6" s="11">
        <v>47</v>
      </c>
    </row>
    <row r="7" spans="1:7" ht="60" customHeight="1">
      <c r="A7" s="11">
        <f>SUBTOTAL(3,$B$3:B7)</f>
        <v>5</v>
      </c>
      <c r="B7" s="11" t="s">
        <v>13</v>
      </c>
      <c r="C7" s="11" t="s">
        <v>5040</v>
      </c>
      <c r="D7" s="11" t="s">
        <v>4601</v>
      </c>
      <c r="E7" s="11" t="s">
        <v>420</v>
      </c>
      <c r="F7" s="11" t="s">
        <v>393</v>
      </c>
      <c r="G7" s="11">
        <v>35</v>
      </c>
    </row>
    <row r="8" spans="1:7" ht="60" customHeight="1">
      <c r="A8" s="11">
        <f>SUBTOTAL(3,$B$3:B8)</f>
        <v>6</v>
      </c>
      <c r="B8" s="11" t="s">
        <v>13</v>
      </c>
      <c r="C8" s="11" t="s">
        <v>5040</v>
      </c>
      <c r="D8" s="11" t="s">
        <v>3893</v>
      </c>
      <c r="E8" s="11" t="s">
        <v>348</v>
      </c>
      <c r="F8" s="11" t="s">
        <v>742</v>
      </c>
      <c r="G8" s="11">
        <v>36</v>
      </c>
    </row>
    <row r="9" spans="1:7" ht="60" customHeight="1">
      <c r="A9" s="11">
        <f>SUBTOTAL(3,$B$3:B9)</f>
        <v>7</v>
      </c>
      <c r="B9" s="11" t="s">
        <v>13</v>
      </c>
      <c r="C9" s="11" t="s">
        <v>5040</v>
      </c>
      <c r="D9" s="11" t="s">
        <v>5076</v>
      </c>
      <c r="E9" s="11" t="s">
        <v>940</v>
      </c>
      <c r="F9" s="11" t="s">
        <v>409</v>
      </c>
      <c r="G9" s="11">
        <v>23</v>
      </c>
    </row>
    <row r="10" spans="1:7" ht="60" customHeight="1">
      <c r="A10" s="11">
        <f>SUBTOTAL(3,$B$3:B10)</f>
        <v>8</v>
      </c>
      <c r="B10" s="6" t="s">
        <v>13</v>
      </c>
      <c r="C10" s="6" t="s">
        <v>14</v>
      </c>
      <c r="D10" s="6" t="s">
        <v>4232</v>
      </c>
      <c r="E10" s="6" t="s">
        <v>2812</v>
      </c>
      <c r="F10" s="6" t="s">
        <v>3580</v>
      </c>
      <c r="G10" s="14">
        <v>69</v>
      </c>
    </row>
    <row r="11" spans="1:7" ht="60" customHeight="1">
      <c r="A11" s="11">
        <f>SUBTOTAL(3,$B$3:B11)</f>
        <v>9</v>
      </c>
      <c r="B11" s="6" t="s">
        <v>13</v>
      </c>
      <c r="C11" s="6" t="s">
        <v>14</v>
      </c>
      <c r="D11" s="6" t="s">
        <v>3586</v>
      </c>
      <c r="E11" s="6" t="s">
        <v>1045</v>
      </c>
      <c r="F11" s="6" t="s">
        <v>387</v>
      </c>
      <c r="G11" s="14">
        <v>34</v>
      </c>
    </row>
    <row r="12" spans="1:7" ht="60" customHeight="1">
      <c r="A12" s="11">
        <f>SUBTOTAL(3,$B$3:B12)</f>
        <v>10</v>
      </c>
      <c r="B12" s="11" t="s">
        <v>13</v>
      </c>
      <c r="C12" s="11" t="s">
        <v>14</v>
      </c>
      <c r="D12" s="11" t="s">
        <v>4345</v>
      </c>
      <c r="E12" s="11" t="s">
        <v>395</v>
      </c>
      <c r="F12" s="11" t="s">
        <v>1282</v>
      </c>
      <c r="G12" s="11">
        <v>29</v>
      </c>
    </row>
    <row r="13" spans="1:7" ht="60" customHeight="1">
      <c r="A13" s="11">
        <f>SUBTOTAL(3,$B$3:B13)</f>
        <v>11</v>
      </c>
      <c r="B13" s="11" t="s">
        <v>13</v>
      </c>
      <c r="C13" s="11" t="s">
        <v>14</v>
      </c>
      <c r="D13" s="11" t="s">
        <v>5077</v>
      </c>
      <c r="E13" s="11" t="s">
        <v>395</v>
      </c>
      <c r="F13" s="11" t="s">
        <v>2532</v>
      </c>
      <c r="G13" s="11">
        <v>42</v>
      </c>
    </row>
    <row r="14" spans="1:7" ht="60" customHeight="1">
      <c r="A14" s="11">
        <f>SUBTOTAL(3,$B$3:B14)</f>
        <v>12</v>
      </c>
      <c r="B14" s="11" t="s">
        <v>13</v>
      </c>
      <c r="C14" s="11" t="s">
        <v>14</v>
      </c>
      <c r="D14" s="11" t="s">
        <v>5077</v>
      </c>
      <c r="E14" s="11" t="s">
        <v>867</v>
      </c>
      <c r="F14" s="11" t="s">
        <v>496</v>
      </c>
      <c r="G14" s="11">
        <v>43</v>
      </c>
    </row>
    <row r="15" spans="1:7" ht="60" customHeight="1">
      <c r="A15" s="11">
        <f>SUBTOTAL(3,$B$3:B15)</f>
        <v>13</v>
      </c>
      <c r="B15" s="6" t="s">
        <v>13</v>
      </c>
      <c r="C15" s="6" t="s">
        <v>3490</v>
      </c>
      <c r="D15" s="6" t="s">
        <v>2016</v>
      </c>
      <c r="E15" s="6" t="s">
        <v>873</v>
      </c>
      <c r="F15" s="6" t="s">
        <v>742</v>
      </c>
      <c r="G15" s="6">
        <v>87</v>
      </c>
    </row>
    <row r="16" spans="1:7" ht="60" customHeight="1">
      <c r="A16" s="11">
        <f>SUBTOTAL(3,$B$3:B16)</f>
        <v>14</v>
      </c>
      <c r="B16" s="28" t="s">
        <v>13</v>
      </c>
      <c r="C16" s="28" t="s">
        <v>3490</v>
      </c>
      <c r="D16" s="9" t="s">
        <v>1081</v>
      </c>
      <c r="E16" s="9" t="s">
        <v>358</v>
      </c>
      <c r="F16" s="9" t="s">
        <v>441</v>
      </c>
      <c r="G16" s="10">
        <v>65</v>
      </c>
    </row>
    <row r="17" spans="1:7" ht="60" customHeight="1">
      <c r="A17" s="11">
        <f>SUBTOTAL(3,$B$3:B17)</f>
        <v>15</v>
      </c>
      <c r="B17" s="6" t="s">
        <v>13</v>
      </c>
      <c r="C17" s="6" t="s">
        <v>3490</v>
      </c>
      <c r="D17" s="6" t="s">
        <v>2268</v>
      </c>
      <c r="E17" s="6" t="s">
        <v>455</v>
      </c>
      <c r="F17" s="6" t="s">
        <v>409</v>
      </c>
      <c r="G17" s="14">
        <v>71</v>
      </c>
    </row>
    <row r="18" spans="1:7" ht="60" customHeight="1">
      <c r="A18" s="11">
        <f>SUBTOTAL(3,$B$3:B18)</f>
        <v>16</v>
      </c>
      <c r="B18" s="11" t="s">
        <v>13</v>
      </c>
      <c r="C18" s="11" t="s">
        <v>5039</v>
      </c>
      <c r="D18" s="11" t="s">
        <v>5069</v>
      </c>
      <c r="E18" s="11" t="s">
        <v>328</v>
      </c>
      <c r="F18" s="11" t="s">
        <v>650</v>
      </c>
      <c r="G18" s="11">
        <v>55</v>
      </c>
    </row>
    <row r="19" spans="1:7" ht="60" customHeight="1">
      <c r="A19" s="11">
        <f>SUBTOTAL(3,$B$3:B19)</f>
        <v>17</v>
      </c>
      <c r="B19" s="11" t="s">
        <v>13</v>
      </c>
      <c r="C19" s="11" t="s">
        <v>5039</v>
      </c>
      <c r="D19" s="11" t="s">
        <v>5075</v>
      </c>
      <c r="E19" s="11" t="s">
        <v>890</v>
      </c>
      <c r="F19" s="11" t="s">
        <v>1123</v>
      </c>
      <c r="G19" s="11">
        <v>62</v>
      </c>
    </row>
    <row r="20" spans="1:7" ht="60" customHeight="1">
      <c r="A20" s="11">
        <f>SUBTOTAL(3,$B$3:B20)</f>
        <v>18</v>
      </c>
      <c r="B20" s="28" t="s">
        <v>13</v>
      </c>
      <c r="C20" s="28" t="s">
        <v>3489</v>
      </c>
      <c r="D20" s="9" t="s">
        <v>3583</v>
      </c>
      <c r="E20" s="9" t="s">
        <v>601</v>
      </c>
      <c r="F20" s="9" t="s">
        <v>742</v>
      </c>
      <c r="G20" s="10">
        <v>50</v>
      </c>
    </row>
    <row r="21" spans="1:7" ht="60" customHeight="1">
      <c r="A21" s="11">
        <f>SUBTOTAL(3,$B$3:B21)</f>
        <v>19</v>
      </c>
      <c r="B21" s="6" t="s">
        <v>13</v>
      </c>
      <c r="C21" s="6" t="s">
        <v>3489</v>
      </c>
      <c r="D21" s="6" t="s">
        <v>3587</v>
      </c>
      <c r="E21" s="6" t="s">
        <v>348</v>
      </c>
      <c r="F21" s="6" t="s">
        <v>379</v>
      </c>
      <c r="G21" s="14">
        <v>50</v>
      </c>
    </row>
    <row r="22" spans="1:7" ht="60" customHeight="1">
      <c r="A22" s="11">
        <f>SUBTOTAL(3,$B$3:B22)</f>
        <v>20</v>
      </c>
      <c r="B22" s="11" t="s">
        <v>13</v>
      </c>
      <c r="C22" s="11" t="s">
        <v>10528</v>
      </c>
      <c r="D22" s="11" t="s">
        <v>5070</v>
      </c>
      <c r="E22" s="11" t="s">
        <v>337</v>
      </c>
      <c r="F22" s="11" t="s">
        <v>379</v>
      </c>
      <c r="G22" s="11">
        <v>36</v>
      </c>
    </row>
    <row r="23" spans="1:7" ht="60" customHeight="1">
      <c r="A23" s="11">
        <f>SUBTOTAL(3,$B$3:B23)</f>
        <v>21</v>
      </c>
      <c r="B23" s="11" t="s">
        <v>13</v>
      </c>
      <c r="C23" s="11" t="s">
        <v>10527</v>
      </c>
      <c r="D23" s="11" t="s">
        <v>3581</v>
      </c>
      <c r="E23" s="11" t="s">
        <v>634</v>
      </c>
      <c r="F23" s="11" t="s">
        <v>496</v>
      </c>
      <c r="G23" s="11">
        <v>21</v>
      </c>
    </row>
    <row r="24" spans="1:7" ht="60" customHeight="1">
      <c r="A24" s="11">
        <f>SUBTOTAL(3,$B$3:B24)</f>
        <v>22</v>
      </c>
      <c r="B24" s="32" t="s">
        <v>13</v>
      </c>
      <c r="C24" s="32" t="s">
        <v>10527</v>
      </c>
      <c r="D24" s="32" t="s">
        <v>425</v>
      </c>
      <c r="E24" s="32" t="s">
        <v>417</v>
      </c>
      <c r="F24" s="32" t="s">
        <v>332</v>
      </c>
      <c r="G24" s="32">
        <v>31</v>
      </c>
    </row>
    <row r="25" spans="1:7" ht="60" customHeight="1">
      <c r="A25" s="11">
        <f>SUBTOTAL(3,$B$3:B25)</f>
        <v>23</v>
      </c>
      <c r="B25" s="12" t="s">
        <v>13</v>
      </c>
      <c r="C25" s="52" t="s">
        <v>16</v>
      </c>
      <c r="D25" s="52" t="s">
        <v>3582</v>
      </c>
      <c r="E25" s="11" t="s">
        <v>386</v>
      </c>
      <c r="F25" s="11" t="s">
        <v>377</v>
      </c>
      <c r="G25" s="12">
        <v>49</v>
      </c>
    </row>
    <row r="26" spans="1:7" ht="60" customHeight="1">
      <c r="A26" s="11">
        <f>SUBTOTAL(3,$B$3:B26)</f>
        <v>24</v>
      </c>
      <c r="B26" s="28" t="s">
        <v>13</v>
      </c>
      <c r="C26" s="28" t="s">
        <v>16</v>
      </c>
      <c r="D26" s="9" t="s">
        <v>1671</v>
      </c>
      <c r="E26" s="9" t="s">
        <v>353</v>
      </c>
      <c r="F26" s="9" t="s">
        <v>346</v>
      </c>
      <c r="G26" s="10">
        <v>38</v>
      </c>
    </row>
    <row r="27" spans="1:7" ht="60" customHeight="1">
      <c r="A27" s="11">
        <f>SUBTOTAL(3,$B$3:B27)</f>
        <v>25</v>
      </c>
      <c r="B27" s="28" t="s">
        <v>13</v>
      </c>
      <c r="C27" s="28" t="s">
        <v>16</v>
      </c>
      <c r="D27" s="9" t="s">
        <v>3584</v>
      </c>
      <c r="E27" s="9" t="s">
        <v>462</v>
      </c>
      <c r="F27" s="9" t="s">
        <v>393</v>
      </c>
      <c r="G27" s="10">
        <v>27</v>
      </c>
    </row>
    <row r="28" spans="1:7" ht="60" customHeight="1">
      <c r="A28" s="11">
        <f>SUBTOTAL(3,$B$3:B28)</f>
        <v>26</v>
      </c>
      <c r="B28" s="6" t="s">
        <v>13</v>
      </c>
      <c r="C28" s="6" t="s">
        <v>16</v>
      </c>
      <c r="D28" s="6" t="s">
        <v>2232</v>
      </c>
      <c r="E28" s="6" t="s">
        <v>395</v>
      </c>
      <c r="F28" s="6" t="s">
        <v>387</v>
      </c>
      <c r="G28" s="6">
        <v>36</v>
      </c>
    </row>
    <row r="29" spans="1:7" ht="60" customHeight="1">
      <c r="A29" s="11">
        <f>SUBTOTAL(3,$B$3:B29)</f>
        <v>27</v>
      </c>
      <c r="B29" s="6" t="s">
        <v>13</v>
      </c>
      <c r="C29" s="6" t="s">
        <v>16</v>
      </c>
      <c r="D29" s="6" t="s">
        <v>3585</v>
      </c>
      <c r="E29" s="6" t="s">
        <v>544</v>
      </c>
      <c r="F29" s="6" t="s">
        <v>393</v>
      </c>
      <c r="G29" s="14">
        <v>39</v>
      </c>
    </row>
    <row r="30" spans="1:7" ht="60" customHeight="1">
      <c r="A30" s="11">
        <f>SUBTOTAL(3,$B$3:B30)</f>
        <v>28</v>
      </c>
      <c r="B30" s="6" t="s">
        <v>13</v>
      </c>
      <c r="C30" s="6" t="s">
        <v>16</v>
      </c>
      <c r="D30" s="6" t="s">
        <v>3588</v>
      </c>
      <c r="E30" s="6" t="s">
        <v>452</v>
      </c>
      <c r="F30" s="6" t="s">
        <v>393</v>
      </c>
      <c r="G30" s="14">
        <v>38</v>
      </c>
    </row>
    <row r="31" spans="1:7" ht="60" customHeight="1">
      <c r="A31" s="11">
        <f>SUBTOTAL(3,$B$3:B31)</f>
        <v>29</v>
      </c>
      <c r="B31" s="6" t="s">
        <v>18</v>
      </c>
      <c r="C31" s="6" t="s">
        <v>21</v>
      </c>
      <c r="D31" s="6" t="s">
        <v>3594</v>
      </c>
      <c r="E31" s="6" t="s">
        <v>754</v>
      </c>
      <c r="F31" s="6" t="s">
        <v>332</v>
      </c>
      <c r="G31" s="14">
        <v>35</v>
      </c>
    </row>
    <row r="32" spans="1:7" ht="60" customHeight="1">
      <c r="A32" s="11">
        <f>SUBTOTAL(3,$B$3:B32)</f>
        <v>30</v>
      </c>
      <c r="B32" s="6" t="s">
        <v>18</v>
      </c>
      <c r="C32" s="6" t="s">
        <v>21</v>
      </c>
      <c r="D32" s="6" t="s">
        <v>3595</v>
      </c>
      <c r="E32" s="6" t="s">
        <v>634</v>
      </c>
      <c r="F32" s="6" t="s">
        <v>387</v>
      </c>
      <c r="G32" s="14">
        <v>49</v>
      </c>
    </row>
    <row r="33" spans="1:7" ht="60" customHeight="1">
      <c r="A33" s="11">
        <f>SUBTOTAL(3,$B$3:B33)</f>
        <v>31</v>
      </c>
      <c r="B33" s="32" t="s">
        <v>18</v>
      </c>
      <c r="C33" s="15" t="s">
        <v>21</v>
      </c>
      <c r="D33" s="15" t="s">
        <v>2696</v>
      </c>
      <c r="E33" s="11" t="s">
        <v>358</v>
      </c>
      <c r="F33" s="11" t="s">
        <v>392</v>
      </c>
      <c r="G33" s="32">
        <v>54</v>
      </c>
    </row>
    <row r="34" spans="1:7" ht="60" customHeight="1">
      <c r="A34" s="11">
        <f>SUBTOTAL(3,$B$3:B34)</f>
        <v>32</v>
      </c>
      <c r="B34" s="6" t="s">
        <v>18</v>
      </c>
      <c r="C34" s="6" t="s">
        <v>21</v>
      </c>
      <c r="D34" s="6" t="s">
        <v>3265</v>
      </c>
      <c r="E34" s="6" t="s">
        <v>853</v>
      </c>
      <c r="F34" s="6" t="s">
        <v>379</v>
      </c>
      <c r="G34" s="14">
        <v>63</v>
      </c>
    </row>
    <row r="35" spans="1:7" ht="60" customHeight="1">
      <c r="A35" s="11">
        <f>SUBTOTAL(3,$B$3:B35)</f>
        <v>33</v>
      </c>
      <c r="B35" s="6" t="s">
        <v>18</v>
      </c>
      <c r="C35" s="6" t="s">
        <v>21</v>
      </c>
      <c r="D35" s="6" t="s">
        <v>3598</v>
      </c>
      <c r="E35" s="6" t="s">
        <v>397</v>
      </c>
      <c r="F35" s="6" t="s">
        <v>377</v>
      </c>
      <c r="G35" s="14">
        <v>41</v>
      </c>
    </row>
    <row r="36" spans="1:7" ht="60" customHeight="1">
      <c r="A36" s="11">
        <f>SUBTOTAL(3,$B$3:B36)</f>
        <v>34</v>
      </c>
      <c r="B36" s="11" t="s">
        <v>18</v>
      </c>
      <c r="C36" s="11" t="s">
        <v>21</v>
      </c>
      <c r="D36" s="11" t="s">
        <v>722</v>
      </c>
      <c r="E36" s="11" t="s">
        <v>544</v>
      </c>
      <c r="F36" s="11" t="s">
        <v>409</v>
      </c>
      <c r="G36" s="11">
        <v>30</v>
      </c>
    </row>
    <row r="37" spans="1:7" ht="60" customHeight="1">
      <c r="A37" s="11">
        <f>SUBTOTAL(3,$B$3:B37)</f>
        <v>35</v>
      </c>
      <c r="B37" s="11" t="s">
        <v>18</v>
      </c>
      <c r="C37" s="11" t="s">
        <v>21</v>
      </c>
      <c r="D37" s="11" t="s">
        <v>3606</v>
      </c>
      <c r="E37" s="11" t="s">
        <v>503</v>
      </c>
      <c r="F37" s="11" t="s">
        <v>840</v>
      </c>
      <c r="G37" s="11">
        <v>52</v>
      </c>
    </row>
    <row r="38" spans="1:7" ht="60" customHeight="1">
      <c r="A38" s="11">
        <f>SUBTOTAL(3,$B$3:B38)</f>
        <v>36</v>
      </c>
      <c r="B38" s="6" t="s">
        <v>18</v>
      </c>
      <c r="C38" s="6" t="s">
        <v>21</v>
      </c>
      <c r="D38" s="6" t="s">
        <v>1016</v>
      </c>
      <c r="E38" s="6" t="s">
        <v>365</v>
      </c>
      <c r="F38" s="6" t="s">
        <v>742</v>
      </c>
      <c r="G38" s="14">
        <v>49</v>
      </c>
    </row>
    <row r="39" spans="1:7" ht="60" customHeight="1">
      <c r="A39" s="11">
        <f>SUBTOTAL(3,$B$3:B39)</f>
        <v>37</v>
      </c>
      <c r="B39" s="7" t="s">
        <v>18</v>
      </c>
      <c r="C39" s="7" t="s">
        <v>21</v>
      </c>
      <c r="D39" s="7" t="s">
        <v>3610</v>
      </c>
      <c r="E39" s="7" t="s">
        <v>555</v>
      </c>
      <c r="F39" s="7" t="s">
        <v>338</v>
      </c>
      <c r="G39" s="12">
        <v>90</v>
      </c>
    </row>
    <row r="40" spans="1:7" ht="60" customHeight="1">
      <c r="A40" s="11">
        <f>SUBTOTAL(3,$B$3:B40)</f>
        <v>38</v>
      </c>
      <c r="B40" s="28" t="s">
        <v>18</v>
      </c>
      <c r="C40" s="28" t="s">
        <v>21</v>
      </c>
      <c r="D40" s="9" t="s">
        <v>3611</v>
      </c>
      <c r="E40" s="9" t="s">
        <v>655</v>
      </c>
      <c r="F40" s="9" t="s">
        <v>373</v>
      </c>
      <c r="G40" s="10">
        <v>51</v>
      </c>
    </row>
    <row r="41" spans="1:7" ht="60" customHeight="1">
      <c r="A41" s="11">
        <f>SUBTOTAL(3,$B$3:B41)</f>
        <v>39</v>
      </c>
      <c r="B41" s="15" t="s">
        <v>18</v>
      </c>
      <c r="C41" s="15" t="s">
        <v>21</v>
      </c>
      <c r="D41" s="15" t="s">
        <v>3618</v>
      </c>
      <c r="E41" s="15" t="s">
        <v>334</v>
      </c>
      <c r="F41" s="15" t="s">
        <v>513</v>
      </c>
      <c r="G41" s="9">
        <v>39</v>
      </c>
    </row>
    <row r="42" spans="1:7" ht="60" customHeight="1">
      <c r="A42" s="11">
        <f>SUBTOTAL(3,$B$3:B42)</f>
        <v>40</v>
      </c>
      <c r="B42" s="6" t="s">
        <v>18</v>
      </c>
      <c r="C42" s="6" t="s">
        <v>21</v>
      </c>
      <c r="D42" s="6" t="s">
        <v>2170</v>
      </c>
      <c r="E42" s="6" t="s">
        <v>484</v>
      </c>
      <c r="F42" s="6" t="s">
        <v>320</v>
      </c>
      <c r="G42" s="14">
        <v>30</v>
      </c>
    </row>
    <row r="43" spans="1:7" ht="60" customHeight="1">
      <c r="A43" s="11">
        <f>SUBTOTAL(3,$B$3:B43)</f>
        <v>41</v>
      </c>
      <c r="B43" s="6" t="s">
        <v>18</v>
      </c>
      <c r="C43" s="6" t="s">
        <v>21</v>
      </c>
      <c r="D43" s="6" t="s">
        <v>2170</v>
      </c>
      <c r="E43" s="6" t="s">
        <v>462</v>
      </c>
      <c r="F43" s="6" t="s">
        <v>320</v>
      </c>
      <c r="G43" s="14">
        <v>56</v>
      </c>
    </row>
    <row r="44" spans="1:7" ht="60" customHeight="1">
      <c r="A44" s="11">
        <f>SUBTOTAL(3,$B$3:B44)</f>
        <v>42</v>
      </c>
      <c r="B44" s="6" t="s">
        <v>18</v>
      </c>
      <c r="C44" s="6" t="s">
        <v>21</v>
      </c>
      <c r="D44" s="6" t="s">
        <v>3624</v>
      </c>
      <c r="E44" s="6" t="s">
        <v>328</v>
      </c>
      <c r="F44" s="6" t="s">
        <v>1268</v>
      </c>
      <c r="G44" s="14">
        <v>60</v>
      </c>
    </row>
    <row r="45" spans="1:7" ht="60" customHeight="1">
      <c r="A45" s="11">
        <f>SUBTOTAL(3,$B$3:B45)</f>
        <v>43</v>
      </c>
      <c r="B45" s="11" t="s">
        <v>18</v>
      </c>
      <c r="C45" s="11" t="s">
        <v>21</v>
      </c>
      <c r="D45" s="11" t="s">
        <v>2259</v>
      </c>
      <c r="E45" s="11" t="s">
        <v>853</v>
      </c>
      <c r="F45" s="11" t="s">
        <v>338</v>
      </c>
      <c r="G45" s="11">
        <v>54</v>
      </c>
    </row>
    <row r="46" spans="1:7" ht="60" customHeight="1">
      <c r="A46" s="11">
        <f>SUBTOTAL(3,$B$3:B46)</f>
        <v>44</v>
      </c>
      <c r="B46" s="28" t="s">
        <v>18</v>
      </c>
      <c r="C46" s="28" t="s">
        <v>21</v>
      </c>
      <c r="D46" s="11" t="s">
        <v>1988</v>
      </c>
      <c r="E46" s="11" t="s">
        <v>334</v>
      </c>
      <c r="F46" s="9" t="s">
        <v>401</v>
      </c>
      <c r="G46" s="10">
        <v>53</v>
      </c>
    </row>
    <row r="47" spans="1:7" ht="60" customHeight="1">
      <c r="A47" s="11">
        <f>SUBTOTAL(3,$B$3:B47)</f>
        <v>45</v>
      </c>
      <c r="B47" s="6" t="s">
        <v>18</v>
      </c>
      <c r="C47" s="6" t="s">
        <v>21</v>
      </c>
      <c r="D47" s="6" t="s">
        <v>3635</v>
      </c>
      <c r="E47" s="6" t="s">
        <v>530</v>
      </c>
      <c r="F47" s="6" t="s">
        <v>632</v>
      </c>
      <c r="G47" s="14">
        <v>33</v>
      </c>
    </row>
    <row r="48" spans="1:7" ht="60" customHeight="1">
      <c r="A48" s="11">
        <f>SUBTOTAL(3,$B$3:B48)</f>
        <v>46</v>
      </c>
      <c r="B48" s="6" t="s">
        <v>18</v>
      </c>
      <c r="C48" s="6" t="s">
        <v>21</v>
      </c>
      <c r="D48" s="6" t="s">
        <v>3636</v>
      </c>
      <c r="E48" s="6" t="s">
        <v>853</v>
      </c>
      <c r="F48" s="6" t="s">
        <v>338</v>
      </c>
      <c r="G48" s="14">
        <v>39</v>
      </c>
    </row>
    <row r="49" spans="1:7" ht="60" customHeight="1">
      <c r="A49" s="11">
        <f>SUBTOTAL(3,$B$3:B49)</f>
        <v>47</v>
      </c>
      <c r="B49" s="6" t="s">
        <v>18</v>
      </c>
      <c r="C49" s="6" t="s">
        <v>21</v>
      </c>
      <c r="D49" s="6" t="s">
        <v>1454</v>
      </c>
      <c r="E49" s="6" t="s">
        <v>348</v>
      </c>
      <c r="F49" s="6" t="s">
        <v>338</v>
      </c>
      <c r="G49" s="14">
        <v>67</v>
      </c>
    </row>
    <row r="50" spans="1:7" ht="60" customHeight="1">
      <c r="A50" s="11">
        <f>SUBTOTAL(3,$B$3:B50)</f>
        <v>48</v>
      </c>
      <c r="B50" s="6" t="s">
        <v>18</v>
      </c>
      <c r="C50" s="6" t="s">
        <v>21</v>
      </c>
      <c r="D50" s="6" t="s">
        <v>3638</v>
      </c>
      <c r="E50" s="6" t="s">
        <v>3639</v>
      </c>
      <c r="F50" s="6" t="s">
        <v>573</v>
      </c>
      <c r="G50" s="14">
        <v>53</v>
      </c>
    </row>
    <row r="51" spans="1:7" ht="60" customHeight="1">
      <c r="A51" s="11">
        <f>SUBTOTAL(3,$B$3:B51)</f>
        <v>49</v>
      </c>
      <c r="B51" s="6" t="s">
        <v>18</v>
      </c>
      <c r="C51" s="6" t="s">
        <v>21</v>
      </c>
      <c r="D51" s="6" t="s">
        <v>3642</v>
      </c>
      <c r="E51" s="6" t="s">
        <v>358</v>
      </c>
      <c r="F51" s="6" t="s">
        <v>441</v>
      </c>
      <c r="G51" s="14">
        <v>68</v>
      </c>
    </row>
    <row r="52" spans="1:7" ht="60" customHeight="1">
      <c r="A52" s="11">
        <f>SUBTOTAL(3,$B$3:B52)</f>
        <v>50</v>
      </c>
      <c r="B52" s="9" t="s">
        <v>18</v>
      </c>
      <c r="C52" s="9" t="s">
        <v>21</v>
      </c>
      <c r="D52" s="9" t="s">
        <v>3645</v>
      </c>
      <c r="E52" s="9" t="s">
        <v>823</v>
      </c>
      <c r="F52" s="9" t="s">
        <v>409</v>
      </c>
      <c r="G52" s="9">
        <v>41</v>
      </c>
    </row>
    <row r="53" spans="1:7" ht="60" customHeight="1">
      <c r="A53" s="11">
        <f>SUBTOTAL(3,$B$3:B53)</f>
        <v>51</v>
      </c>
      <c r="B53" s="11" t="s">
        <v>18</v>
      </c>
      <c r="C53" s="11" t="s">
        <v>21</v>
      </c>
      <c r="D53" s="11" t="s">
        <v>1409</v>
      </c>
      <c r="E53" s="11" t="s">
        <v>563</v>
      </c>
      <c r="F53" s="11" t="s">
        <v>742</v>
      </c>
      <c r="G53" s="11">
        <v>18</v>
      </c>
    </row>
    <row r="54" spans="1:7" ht="60" customHeight="1">
      <c r="A54" s="11">
        <f>SUBTOTAL(3,$B$3:B54)</f>
        <v>52</v>
      </c>
      <c r="B54" s="55" t="s">
        <v>18</v>
      </c>
      <c r="C54" s="55" t="s">
        <v>21</v>
      </c>
      <c r="D54" s="55" t="s">
        <v>2024</v>
      </c>
      <c r="E54" s="11" t="s">
        <v>544</v>
      </c>
      <c r="F54" s="11" t="s">
        <v>320</v>
      </c>
      <c r="G54" s="55">
        <v>45</v>
      </c>
    </row>
    <row r="55" spans="1:7" ht="60" customHeight="1">
      <c r="A55" s="11">
        <f>SUBTOTAL(3,$B$3:B55)</f>
        <v>53</v>
      </c>
      <c r="B55" s="12" t="s">
        <v>18</v>
      </c>
      <c r="C55" s="12" t="s">
        <v>21</v>
      </c>
      <c r="D55" s="54" t="s">
        <v>3647</v>
      </c>
      <c r="E55" s="11" t="s">
        <v>397</v>
      </c>
      <c r="F55" s="11" t="s">
        <v>463</v>
      </c>
      <c r="G55" s="12">
        <v>42</v>
      </c>
    </row>
    <row r="56" spans="1:7" ht="60" customHeight="1">
      <c r="A56" s="11">
        <f>SUBTOTAL(3,$B$3:B56)</f>
        <v>54</v>
      </c>
      <c r="B56" s="18" t="s">
        <v>18</v>
      </c>
      <c r="C56" s="18" t="s">
        <v>21</v>
      </c>
      <c r="D56" s="18" t="s">
        <v>1096</v>
      </c>
      <c r="E56" s="18" t="s">
        <v>424</v>
      </c>
      <c r="F56" s="18" t="s">
        <v>529</v>
      </c>
      <c r="G56" s="18">
        <v>51</v>
      </c>
    </row>
    <row r="57" spans="1:7" ht="60" customHeight="1">
      <c r="A57" s="11">
        <f>SUBTOTAL(3,$B$3:B57)</f>
        <v>55</v>
      </c>
      <c r="B57" s="18" t="s">
        <v>18</v>
      </c>
      <c r="C57" s="18" t="s">
        <v>21</v>
      </c>
      <c r="D57" s="18" t="s">
        <v>437</v>
      </c>
      <c r="E57" s="18" t="s">
        <v>452</v>
      </c>
      <c r="F57" s="18" t="s">
        <v>764</v>
      </c>
      <c r="G57" s="18">
        <v>18</v>
      </c>
    </row>
    <row r="58" spans="1:7" ht="60" customHeight="1">
      <c r="A58" s="11">
        <f>SUBTOTAL(3,$B$3:B58)</f>
        <v>56</v>
      </c>
      <c r="B58" s="18" t="s">
        <v>18</v>
      </c>
      <c r="C58" s="25" t="s">
        <v>21</v>
      </c>
      <c r="D58" s="25" t="s">
        <v>3650</v>
      </c>
      <c r="E58" s="68" t="s">
        <v>583</v>
      </c>
      <c r="F58" s="68" t="s">
        <v>338</v>
      </c>
      <c r="G58" s="18">
        <v>70</v>
      </c>
    </row>
    <row r="59" spans="1:7" ht="60" customHeight="1">
      <c r="A59" s="11">
        <f>SUBTOTAL(3,$B$3:B59)</f>
        <v>57</v>
      </c>
      <c r="B59" s="12" t="s">
        <v>18</v>
      </c>
      <c r="C59" s="13" t="s">
        <v>21</v>
      </c>
      <c r="D59" s="13" t="s">
        <v>3651</v>
      </c>
      <c r="E59" s="68" t="s">
        <v>754</v>
      </c>
      <c r="F59" s="68" t="s">
        <v>569</v>
      </c>
      <c r="G59" s="13">
        <v>70</v>
      </c>
    </row>
    <row r="60" spans="1:7" ht="60" customHeight="1">
      <c r="A60" s="11">
        <f>SUBTOTAL(3,$B$3:B60)</f>
        <v>58</v>
      </c>
      <c r="B60" s="68" t="s">
        <v>18</v>
      </c>
      <c r="C60" s="68" t="s">
        <v>21</v>
      </c>
      <c r="D60" s="68" t="s">
        <v>604</v>
      </c>
      <c r="E60" s="68" t="s">
        <v>345</v>
      </c>
      <c r="F60" s="68" t="s">
        <v>401</v>
      </c>
      <c r="G60" s="68">
        <v>60</v>
      </c>
    </row>
    <row r="61" spans="1:7" ht="60" customHeight="1">
      <c r="A61" s="11">
        <f>SUBTOTAL(3,$B$3:B61)</f>
        <v>59</v>
      </c>
      <c r="B61" s="6" t="s">
        <v>18</v>
      </c>
      <c r="C61" s="6" t="s">
        <v>21</v>
      </c>
      <c r="D61" s="6" t="s">
        <v>3383</v>
      </c>
      <c r="E61" s="6" t="s">
        <v>555</v>
      </c>
      <c r="F61" s="6" t="s">
        <v>373</v>
      </c>
      <c r="G61" s="14">
        <v>70</v>
      </c>
    </row>
    <row r="62" spans="1:7" ht="60" customHeight="1">
      <c r="A62" s="11">
        <f>SUBTOTAL(3,$B$3:B62)</f>
        <v>60</v>
      </c>
      <c r="B62" s="6" t="s">
        <v>18</v>
      </c>
      <c r="C62" s="6" t="s">
        <v>21</v>
      </c>
      <c r="D62" s="6" t="s">
        <v>3652</v>
      </c>
      <c r="E62" s="6" t="s">
        <v>552</v>
      </c>
      <c r="F62" s="6" t="s">
        <v>421</v>
      </c>
      <c r="G62" s="14">
        <v>52</v>
      </c>
    </row>
    <row r="63" spans="1:7" ht="60" customHeight="1">
      <c r="A63" s="11">
        <f>SUBTOTAL(3,$B$3:B63)</f>
        <v>61</v>
      </c>
      <c r="B63" s="6" t="s">
        <v>18</v>
      </c>
      <c r="C63" s="6" t="s">
        <v>21</v>
      </c>
      <c r="D63" s="6" t="s">
        <v>3656</v>
      </c>
      <c r="E63" s="6" t="s">
        <v>1049</v>
      </c>
      <c r="F63" s="6" t="s">
        <v>615</v>
      </c>
      <c r="G63" s="14">
        <v>70</v>
      </c>
    </row>
    <row r="64" spans="1:7" ht="60" customHeight="1">
      <c r="A64" s="11">
        <f>SUBTOTAL(3,$B$3:B64)</f>
        <v>62</v>
      </c>
      <c r="B64" s="6" t="s">
        <v>18</v>
      </c>
      <c r="C64" s="6" t="s">
        <v>21</v>
      </c>
      <c r="D64" s="6" t="s">
        <v>3660</v>
      </c>
      <c r="E64" s="6" t="s">
        <v>530</v>
      </c>
      <c r="F64" s="6" t="s">
        <v>393</v>
      </c>
      <c r="G64" s="14">
        <v>43</v>
      </c>
    </row>
    <row r="65" spans="1:7" ht="60" customHeight="1">
      <c r="A65" s="11">
        <f>SUBTOTAL(3,$B$3:B65)</f>
        <v>63</v>
      </c>
      <c r="B65" s="13" t="s">
        <v>18</v>
      </c>
      <c r="C65" s="20" t="s">
        <v>21</v>
      </c>
      <c r="D65" s="20" t="s">
        <v>2696</v>
      </c>
      <c r="E65" s="68" t="s">
        <v>358</v>
      </c>
      <c r="F65" s="68" t="s">
        <v>409</v>
      </c>
      <c r="G65" s="13">
        <v>51</v>
      </c>
    </row>
    <row r="66" spans="1:7" ht="60" customHeight="1">
      <c r="A66" s="11">
        <f>SUBTOTAL(3,$B$3:B66)</f>
        <v>64</v>
      </c>
      <c r="B66" s="8" t="s">
        <v>18</v>
      </c>
      <c r="C66" s="8" t="s">
        <v>21</v>
      </c>
      <c r="D66" s="9" t="s">
        <v>3348</v>
      </c>
      <c r="E66" s="9" t="s">
        <v>3315</v>
      </c>
      <c r="F66" s="9" t="s">
        <v>332</v>
      </c>
      <c r="G66" s="10">
        <v>55</v>
      </c>
    </row>
    <row r="67" spans="1:7" ht="60" customHeight="1">
      <c r="A67" s="11">
        <f>SUBTOTAL(3,$B$3:B67)</f>
        <v>65</v>
      </c>
      <c r="B67" s="6" t="s">
        <v>18</v>
      </c>
      <c r="C67" s="6" t="s">
        <v>21</v>
      </c>
      <c r="D67" s="6" t="s">
        <v>2763</v>
      </c>
      <c r="E67" s="6" t="s">
        <v>552</v>
      </c>
      <c r="F67" s="6" t="s">
        <v>409</v>
      </c>
      <c r="G67" s="14">
        <v>16</v>
      </c>
    </row>
    <row r="68" spans="1:7" ht="60" customHeight="1">
      <c r="A68" s="11">
        <f>SUBTOTAL(3,$B$3:B68)</f>
        <v>66</v>
      </c>
      <c r="B68" s="13" t="s">
        <v>18</v>
      </c>
      <c r="C68" s="20" t="s">
        <v>21</v>
      </c>
      <c r="D68" s="20" t="s">
        <v>2995</v>
      </c>
      <c r="E68" s="68" t="s">
        <v>1262</v>
      </c>
      <c r="F68" s="68" t="s">
        <v>351</v>
      </c>
      <c r="G68" s="13">
        <v>51</v>
      </c>
    </row>
    <row r="69" spans="1:7" ht="60" customHeight="1">
      <c r="A69" s="11">
        <f>SUBTOTAL(3,$B$3:B69)</f>
        <v>67</v>
      </c>
      <c r="B69" s="12" t="s">
        <v>18</v>
      </c>
      <c r="C69" s="13" t="s">
        <v>21</v>
      </c>
      <c r="D69" s="40" t="s">
        <v>628</v>
      </c>
      <c r="E69" s="68" t="s">
        <v>384</v>
      </c>
      <c r="F69" s="68" t="s">
        <v>379</v>
      </c>
      <c r="G69" s="13">
        <v>53</v>
      </c>
    </row>
    <row r="70" spans="1:7" ht="60" customHeight="1">
      <c r="A70" s="11">
        <f>SUBTOTAL(3,$B$3:B70)</f>
        <v>68</v>
      </c>
      <c r="B70" s="6" t="s">
        <v>18</v>
      </c>
      <c r="C70" s="6" t="s">
        <v>21</v>
      </c>
      <c r="D70" s="6" t="s">
        <v>3669</v>
      </c>
      <c r="E70" s="6" t="s">
        <v>512</v>
      </c>
      <c r="F70" s="6" t="s">
        <v>373</v>
      </c>
      <c r="G70" s="14">
        <v>56</v>
      </c>
    </row>
    <row r="71" spans="1:7" ht="60" customHeight="1">
      <c r="A71" s="11">
        <f>SUBTOTAL(3,$B$3:B71)</f>
        <v>69</v>
      </c>
      <c r="B71" s="6" t="s">
        <v>18</v>
      </c>
      <c r="C71" s="6" t="s">
        <v>21</v>
      </c>
      <c r="D71" s="6" t="s">
        <v>3671</v>
      </c>
      <c r="E71" s="6" t="s">
        <v>372</v>
      </c>
      <c r="F71" s="6" t="s">
        <v>366</v>
      </c>
      <c r="G71" s="14">
        <v>30</v>
      </c>
    </row>
    <row r="72" spans="1:7" ht="60" customHeight="1">
      <c r="A72" s="11">
        <f>SUBTOTAL(3,$B$3:B72)</f>
        <v>70</v>
      </c>
      <c r="B72" s="6" t="s">
        <v>18</v>
      </c>
      <c r="C72" s="6" t="s">
        <v>21</v>
      </c>
      <c r="D72" s="6" t="s">
        <v>2233</v>
      </c>
      <c r="E72" s="6" t="s">
        <v>455</v>
      </c>
      <c r="F72" s="6" t="s">
        <v>393</v>
      </c>
      <c r="G72" s="14">
        <v>49</v>
      </c>
    </row>
    <row r="73" spans="1:7" ht="60" customHeight="1">
      <c r="A73" s="11">
        <f>SUBTOTAL(3,$B$3:B73)</f>
        <v>71</v>
      </c>
      <c r="B73" s="68" t="s">
        <v>18</v>
      </c>
      <c r="C73" s="68" t="s">
        <v>21</v>
      </c>
      <c r="D73" s="68" t="s">
        <v>3147</v>
      </c>
      <c r="E73" s="68" t="s">
        <v>348</v>
      </c>
      <c r="F73" s="68" t="s">
        <v>533</v>
      </c>
      <c r="G73" s="68">
        <v>31</v>
      </c>
    </row>
    <row r="74" spans="1:7" ht="60" customHeight="1">
      <c r="A74" s="11">
        <f>SUBTOTAL(3,$B$3:B74)</f>
        <v>72</v>
      </c>
      <c r="B74" s="6" t="s">
        <v>18</v>
      </c>
      <c r="C74" s="6" t="s">
        <v>21</v>
      </c>
      <c r="D74" s="6" t="s">
        <v>894</v>
      </c>
      <c r="E74" s="6" t="s">
        <v>348</v>
      </c>
      <c r="F74" s="6" t="s">
        <v>513</v>
      </c>
      <c r="G74" s="14">
        <v>18</v>
      </c>
    </row>
    <row r="75" spans="1:7" ht="60" customHeight="1">
      <c r="A75" s="11">
        <f>SUBTOTAL(3,$B$3:B75)</f>
        <v>73</v>
      </c>
      <c r="B75" s="6" t="s">
        <v>18</v>
      </c>
      <c r="C75" s="6" t="s">
        <v>21</v>
      </c>
      <c r="D75" s="6" t="s">
        <v>3689</v>
      </c>
      <c r="E75" s="6" t="s">
        <v>655</v>
      </c>
      <c r="F75" s="6" t="s">
        <v>513</v>
      </c>
      <c r="G75" s="14">
        <v>61</v>
      </c>
    </row>
    <row r="76" spans="1:7" ht="60" customHeight="1">
      <c r="A76" s="11">
        <f>SUBTOTAL(3,$B$3:B76)</f>
        <v>74</v>
      </c>
      <c r="B76" s="68" t="s">
        <v>18</v>
      </c>
      <c r="C76" s="68" t="s">
        <v>21</v>
      </c>
      <c r="D76" s="68" t="s">
        <v>923</v>
      </c>
      <c r="E76" s="68" t="s">
        <v>512</v>
      </c>
      <c r="F76" s="68" t="s">
        <v>2216</v>
      </c>
      <c r="G76" s="68">
        <v>48</v>
      </c>
    </row>
    <row r="77" spans="1:7" ht="60" customHeight="1">
      <c r="A77" s="11">
        <f>SUBTOTAL(3,$B$3:B77)</f>
        <v>75</v>
      </c>
      <c r="B77" s="18" t="s">
        <v>18</v>
      </c>
      <c r="C77" s="18" t="s">
        <v>21</v>
      </c>
      <c r="D77" s="38" t="s">
        <v>2861</v>
      </c>
      <c r="E77" s="68" t="s">
        <v>360</v>
      </c>
      <c r="F77" s="68" t="s">
        <v>387</v>
      </c>
      <c r="G77" s="18">
        <v>13</v>
      </c>
    </row>
    <row r="78" spans="1:7" ht="60" customHeight="1">
      <c r="A78" s="11">
        <f>SUBTOTAL(3,$B$3:B78)</f>
        <v>76</v>
      </c>
      <c r="B78" s="11" t="s">
        <v>18</v>
      </c>
      <c r="C78" s="11" t="s">
        <v>21</v>
      </c>
      <c r="D78" s="11" t="s">
        <v>1454</v>
      </c>
      <c r="E78" s="11" t="s">
        <v>348</v>
      </c>
      <c r="F78" s="11" t="s">
        <v>338</v>
      </c>
      <c r="G78" s="11">
        <v>46</v>
      </c>
    </row>
    <row r="79" spans="1:7" ht="60" customHeight="1">
      <c r="A79" s="11">
        <f>SUBTOTAL(3,$B$3:B79)</f>
        <v>77</v>
      </c>
      <c r="B79" s="11" t="s">
        <v>18</v>
      </c>
      <c r="C79" s="11" t="s">
        <v>21</v>
      </c>
      <c r="D79" s="11" t="s">
        <v>423</v>
      </c>
      <c r="E79" s="11" t="s">
        <v>484</v>
      </c>
      <c r="F79" s="11" t="s">
        <v>393</v>
      </c>
      <c r="G79" s="11">
        <v>76</v>
      </c>
    </row>
    <row r="80" spans="1:7" ht="60" customHeight="1">
      <c r="A80" s="11">
        <f>SUBTOTAL(3,$B$3:B80)</f>
        <v>78</v>
      </c>
      <c r="B80" s="6" t="s">
        <v>18</v>
      </c>
      <c r="C80" s="6" t="s">
        <v>3491</v>
      </c>
      <c r="D80" s="6" t="s">
        <v>3592</v>
      </c>
      <c r="E80" s="6" t="s">
        <v>549</v>
      </c>
      <c r="F80" s="6" t="s">
        <v>338</v>
      </c>
      <c r="G80" s="14">
        <v>44</v>
      </c>
    </row>
    <row r="81" spans="1:7" ht="60" customHeight="1">
      <c r="A81" s="11">
        <f>SUBTOTAL(3,$B$3:B81)</f>
        <v>79</v>
      </c>
      <c r="B81" s="6" t="s">
        <v>18</v>
      </c>
      <c r="C81" s="6" t="s">
        <v>3491</v>
      </c>
      <c r="D81" s="6" t="s">
        <v>3593</v>
      </c>
      <c r="E81" s="6" t="s">
        <v>436</v>
      </c>
      <c r="F81" s="6" t="s">
        <v>363</v>
      </c>
      <c r="G81" s="14">
        <v>49</v>
      </c>
    </row>
    <row r="82" spans="1:7" ht="60" customHeight="1">
      <c r="A82" s="11">
        <f>SUBTOTAL(3,$B$3:B82)</f>
        <v>80</v>
      </c>
      <c r="B82" s="6" t="s">
        <v>18</v>
      </c>
      <c r="C82" s="6" t="s">
        <v>3491</v>
      </c>
      <c r="D82" s="6" t="s">
        <v>2398</v>
      </c>
      <c r="E82" s="6" t="s">
        <v>348</v>
      </c>
      <c r="F82" s="6" t="s">
        <v>326</v>
      </c>
      <c r="G82" s="14">
        <v>57</v>
      </c>
    </row>
    <row r="83" spans="1:7" ht="60" customHeight="1">
      <c r="A83" s="11">
        <f>SUBTOTAL(3,$B$3:B83)</f>
        <v>81</v>
      </c>
      <c r="B83" s="6" t="s">
        <v>18</v>
      </c>
      <c r="C83" s="6" t="s">
        <v>3491</v>
      </c>
      <c r="D83" s="6" t="s">
        <v>936</v>
      </c>
      <c r="E83" s="6" t="s">
        <v>460</v>
      </c>
      <c r="F83" s="6" t="s">
        <v>513</v>
      </c>
      <c r="G83" s="14">
        <v>54</v>
      </c>
    </row>
    <row r="84" spans="1:7" ht="60" customHeight="1">
      <c r="A84" s="11">
        <f>SUBTOTAL(3,$B$3:B84)</f>
        <v>82</v>
      </c>
      <c r="B84" s="11" t="s">
        <v>18</v>
      </c>
      <c r="C84" s="11" t="s">
        <v>3491</v>
      </c>
      <c r="D84" s="11" t="s">
        <v>3605</v>
      </c>
      <c r="E84" s="11" t="s">
        <v>1171</v>
      </c>
      <c r="F84" s="11" t="s">
        <v>409</v>
      </c>
      <c r="G84" s="11">
        <v>50</v>
      </c>
    </row>
    <row r="85" spans="1:7" ht="60" customHeight="1">
      <c r="A85" s="11">
        <f>SUBTOTAL(3,$B$3:B85)</f>
        <v>83</v>
      </c>
      <c r="B85" s="11" t="s">
        <v>18</v>
      </c>
      <c r="C85" s="11" t="s">
        <v>3491</v>
      </c>
      <c r="D85" s="11" t="s">
        <v>1216</v>
      </c>
      <c r="E85" s="11" t="s">
        <v>797</v>
      </c>
      <c r="F85" s="11" t="s">
        <v>332</v>
      </c>
      <c r="G85" s="11">
        <v>50</v>
      </c>
    </row>
    <row r="86" spans="1:7" ht="60" customHeight="1">
      <c r="A86" s="11">
        <f>SUBTOTAL(3,$B$3:B86)</f>
        <v>84</v>
      </c>
      <c r="B86" s="6" t="s">
        <v>18</v>
      </c>
      <c r="C86" s="6" t="s">
        <v>3491</v>
      </c>
      <c r="D86" s="6" t="s">
        <v>3608</v>
      </c>
      <c r="E86" s="6" t="s">
        <v>439</v>
      </c>
      <c r="F86" s="6" t="s">
        <v>332</v>
      </c>
      <c r="G86" s="14">
        <v>54</v>
      </c>
    </row>
    <row r="87" spans="1:7" ht="60" customHeight="1">
      <c r="A87" s="11">
        <f>SUBTOTAL(3,$B$3:B87)</f>
        <v>85</v>
      </c>
      <c r="B87" s="6" t="s">
        <v>18</v>
      </c>
      <c r="C87" s="6" t="s">
        <v>3491</v>
      </c>
      <c r="D87" s="6" t="s">
        <v>3609</v>
      </c>
      <c r="E87" s="6" t="s">
        <v>436</v>
      </c>
      <c r="F87" s="6" t="s">
        <v>342</v>
      </c>
      <c r="G87" s="14">
        <v>47</v>
      </c>
    </row>
    <row r="88" spans="1:7" ht="60" customHeight="1">
      <c r="A88" s="11">
        <f>SUBTOTAL(3,$B$3:B88)</f>
        <v>86</v>
      </c>
      <c r="B88" s="6" t="s">
        <v>18</v>
      </c>
      <c r="C88" s="6" t="s">
        <v>3491</v>
      </c>
      <c r="D88" s="6" t="s">
        <v>2937</v>
      </c>
      <c r="E88" s="6" t="s">
        <v>424</v>
      </c>
      <c r="F88" s="6" t="s">
        <v>329</v>
      </c>
      <c r="G88" s="14">
        <v>52</v>
      </c>
    </row>
    <row r="89" spans="1:7" ht="60" customHeight="1">
      <c r="A89" s="11">
        <f>SUBTOTAL(3,$B$3:B89)</f>
        <v>87</v>
      </c>
      <c r="B89" s="28" t="s">
        <v>18</v>
      </c>
      <c r="C89" s="28" t="s">
        <v>3491</v>
      </c>
      <c r="D89" s="9" t="s">
        <v>3612</v>
      </c>
      <c r="E89" s="9" t="s">
        <v>436</v>
      </c>
      <c r="F89" s="9" t="s">
        <v>332</v>
      </c>
      <c r="G89" s="10">
        <v>43</v>
      </c>
    </row>
    <row r="90" spans="1:7" ht="60" customHeight="1">
      <c r="A90" s="11">
        <f>SUBTOTAL(3,$B$3:B90)</f>
        <v>88</v>
      </c>
      <c r="B90" s="6" t="s">
        <v>18</v>
      </c>
      <c r="C90" s="6" t="s">
        <v>3491</v>
      </c>
      <c r="D90" s="6" t="s">
        <v>1061</v>
      </c>
      <c r="E90" s="6" t="s">
        <v>634</v>
      </c>
      <c r="F90" s="6" t="s">
        <v>496</v>
      </c>
      <c r="G90" s="14">
        <v>30</v>
      </c>
    </row>
    <row r="91" spans="1:7" ht="60" customHeight="1">
      <c r="A91" s="11">
        <f>SUBTOTAL(3,$B$3:B91)</f>
        <v>89</v>
      </c>
      <c r="B91" s="11" t="s">
        <v>18</v>
      </c>
      <c r="C91" s="11" t="s">
        <v>3491</v>
      </c>
      <c r="D91" s="11" t="s">
        <v>3617</v>
      </c>
      <c r="E91" s="11" t="s">
        <v>544</v>
      </c>
      <c r="F91" s="11" t="s">
        <v>441</v>
      </c>
      <c r="G91" s="11">
        <v>46</v>
      </c>
    </row>
    <row r="92" spans="1:7" ht="60" customHeight="1">
      <c r="A92" s="11">
        <f>SUBTOTAL(3,$B$3:B92)</f>
        <v>90</v>
      </c>
      <c r="B92" s="6" t="s">
        <v>18</v>
      </c>
      <c r="C92" s="6" t="s">
        <v>3491</v>
      </c>
      <c r="D92" s="6" t="s">
        <v>3620</v>
      </c>
      <c r="E92" s="6" t="s">
        <v>362</v>
      </c>
      <c r="F92" s="6" t="s">
        <v>332</v>
      </c>
      <c r="G92" s="14">
        <v>39</v>
      </c>
    </row>
    <row r="93" spans="1:7" ht="60" customHeight="1">
      <c r="A93" s="11">
        <f>SUBTOTAL(3,$B$3:B93)</f>
        <v>91</v>
      </c>
      <c r="B93" s="6" t="s">
        <v>18</v>
      </c>
      <c r="C93" s="6" t="s">
        <v>3491</v>
      </c>
      <c r="D93" s="6" t="s">
        <v>3625</v>
      </c>
      <c r="E93" s="6" t="s">
        <v>484</v>
      </c>
      <c r="F93" s="6" t="s">
        <v>535</v>
      </c>
      <c r="G93" s="14">
        <v>34</v>
      </c>
    </row>
    <row r="94" spans="1:7" ht="60" customHeight="1">
      <c r="A94" s="11">
        <f>SUBTOTAL(3,$B$3:B94)</f>
        <v>92</v>
      </c>
      <c r="B94" s="11" t="s">
        <v>18</v>
      </c>
      <c r="C94" s="11" t="s">
        <v>3491</v>
      </c>
      <c r="D94" s="11" t="s">
        <v>3627</v>
      </c>
      <c r="E94" s="11" t="s">
        <v>334</v>
      </c>
      <c r="F94" s="11" t="s">
        <v>3628</v>
      </c>
      <c r="G94" s="11">
        <v>55</v>
      </c>
    </row>
    <row r="95" spans="1:7" ht="60" customHeight="1">
      <c r="A95" s="11">
        <f>SUBTOTAL(3,$B$3:B95)</f>
        <v>93</v>
      </c>
      <c r="B95" s="12" t="s">
        <v>18</v>
      </c>
      <c r="C95" s="12" t="s">
        <v>3491</v>
      </c>
      <c r="D95" s="12" t="s">
        <v>3630</v>
      </c>
      <c r="E95" s="12" t="s">
        <v>484</v>
      </c>
      <c r="F95" s="12" t="s">
        <v>377</v>
      </c>
      <c r="G95" s="12">
        <v>27</v>
      </c>
    </row>
    <row r="96" spans="1:7" ht="60" customHeight="1">
      <c r="A96" s="11">
        <f>SUBTOTAL(3,$B$3:B96)</f>
        <v>94</v>
      </c>
      <c r="B96" s="12" t="s">
        <v>18</v>
      </c>
      <c r="C96" s="12" t="s">
        <v>3491</v>
      </c>
      <c r="D96" s="54" t="s">
        <v>3641</v>
      </c>
      <c r="E96" s="11" t="s">
        <v>446</v>
      </c>
      <c r="F96" s="11" t="s">
        <v>349</v>
      </c>
      <c r="G96" s="12">
        <v>48</v>
      </c>
    </row>
    <row r="97" spans="1:7" ht="60" customHeight="1">
      <c r="A97" s="11">
        <f>SUBTOTAL(3,$B$3:B97)</f>
        <v>95</v>
      </c>
      <c r="B97" s="6" t="s">
        <v>18</v>
      </c>
      <c r="C97" s="6" t="s">
        <v>3491</v>
      </c>
      <c r="D97" s="6" t="s">
        <v>502</v>
      </c>
      <c r="E97" s="6" t="s">
        <v>555</v>
      </c>
      <c r="F97" s="6" t="s">
        <v>332</v>
      </c>
      <c r="G97" s="14">
        <v>34</v>
      </c>
    </row>
    <row r="98" spans="1:7" ht="60" customHeight="1">
      <c r="A98" s="11">
        <f>SUBTOTAL(3,$B$3:B98)</f>
        <v>96</v>
      </c>
      <c r="B98" s="6" t="s">
        <v>18</v>
      </c>
      <c r="C98" s="6" t="s">
        <v>3491</v>
      </c>
      <c r="D98" s="6" t="s">
        <v>10608</v>
      </c>
      <c r="E98" s="6" t="s">
        <v>797</v>
      </c>
      <c r="F98" s="6" t="s">
        <v>323</v>
      </c>
      <c r="G98" s="14">
        <v>65</v>
      </c>
    </row>
    <row r="99" spans="1:7" ht="60" customHeight="1">
      <c r="A99" s="11">
        <f>SUBTOTAL(3,$B$3:B99)</f>
        <v>97</v>
      </c>
      <c r="B99" s="12" t="s">
        <v>18</v>
      </c>
      <c r="C99" s="32" t="s">
        <v>3491</v>
      </c>
      <c r="D99" s="32" t="s">
        <v>3646</v>
      </c>
      <c r="E99" s="11" t="s">
        <v>376</v>
      </c>
      <c r="F99" s="11" t="s">
        <v>501</v>
      </c>
      <c r="G99" s="32">
        <v>52</v>
      </c>
    </row>
    <row r="100" spans="1:7" ht="60" customHeight="1">
      <c r="A100" s="11">
        <f>SUBTOTAL(3,$B$3:B100)</f>
        <v>98</v>
      </c>
      <c r="B100" s="6" t="s">
        <v>18</v>
      </c>
      <c r="C100" s="6" t="s">
        <v>3491</v>
      </c>
      <c r="D100" s="6" t="s">
        <v>1233</v>
      </c>
      <c r="E100" s="6" t="s">
        <v>353</v>
      </c>
      <c r="F100" s="6" t="s">
        <v>742</v>
      </c>
      <c r="G100" s="14">
        <v>44</v>
      </c>
    </row>
    <row r="101" spans="1:7" ht="60" customHeight="1">
      <c r="A101" s="11">
        <f>SUBTOTAL(3,$B$3:B101)</f>
        <v>99</v>
      </c>
      <c r="B101" s="12" t="s">
        <v>18</v>
      </c>
      <c r="C101" s="13" t="s">
        <v>3491</v>
      </c>
      <c r="D101" s="40" t="s">
        <v>2272</v>
      </c>
      <c r="E101" s="68" t="s">
        <v>449</v>
      </c>
      <c r="F101" s="68" t="s">
        <v>379</v>
      </c>
      <c r="G101" s="13">
        <v>51</v>
      </c>
    </row>
    <row r="102" spans="1:7" ht="60" customHeight="1">
      <c r="A102" s="11">
        <f>SUBTOTAL(3,$B$3:B102)</f>
        <v>100</v>
      </c>
      <c r="B102" s="18" t="s">
        <v>18</v>
      </c>
      <c r="C102" s="18" t="s">
        <v>3491</v>
      </c>
      <c r="D102" s="18" t="s">
        <v>3657</v>
      </c>
      <c r="E102" s="18" t="s">
        <v>395</v>
      </c>
      <c r="F102" s="18" t="s">
        <v>393</v>
      </c>
      <c r="G102" s="18">
        <v>23</v>
      </c>
    </row>
    <row r="103" spans="1:7" ht="60" customHeight="1">
      <c r="A103" s="11">
        <f>SUBTOTAL(3,$B$3:B103)</f>
        <v>101</v>
      </c>
      <c r="B103" s="13" t="s">
        <v>18</v>
      </c>
      <c r="C103" s="20" t="s">
        <v>3491</v>
      </c>
      <c r="D103" s="20" t="s">
        <v>737</v>
      </c>
      <c r="E103" s="68" t="s">
        <v>345</v>
      </c>
      <c r="F103" s="68" t="s">
        <v>332</v>
      </c>
      <c r="G103" s="13">
        <v>51</v>
      </c>
    </row>
    <row r="104" spans="1:7" ht="60" customHeight="1">
      <c r="A104" s="11">
        <f>SUBTOTAL(3,$B$3:B104)</f>
        <v>102</v>
      </c>
      <c r="B104" s="13" t="s">
        <v>18</v>
      </c>
      <c r="C104" s="20" t="s">
        <v>3491</v>
      </c>
      <c r="D104" s="20" t="s">
        <v>3662</v>
      </c>
      <c r="E104" s="68" t="s">
        <v>345</v>
      </c>
      <c r="F104" s="68" t="s">
        <v>323</v>
      </c>
      <c r="G104" s="13">
        <v>64</v>
      </c>
    </row>
    <row r="105" spans="1:7" ht="60" customHeight="1">
      <c r="A105" s="11">
        <f>SUBTOTAL(3,$B$3:B105)</f>
        <v>103</v>
      </c>
      <c r="B105" s="18" t="s">
        <v>18</v>
      </c>
      <c r="C105" s="18" t="s">
        <v>3491</v>
      </c>
      <c r="D105" s="38" t="s">
        <v>3663</v>
      </c>
      <c r="E105" s="68" t="s">
        <v>750</v>
      </c>
      <c r="F105" s="68" t="s">
        <v>962</v>
      </c>
      <c r="G105" s="18">
        <v>56</v>
      </c>
    </row>
    <row r="106" spans="1:7" ht="60" customHeight="1">
      <c r="A106" s="11">
        <f>SUBTOTAL(3,$B$3:B106)</f>
        <v>104</v>
      </c>
      <c r="B106" s="17" t="s">
        <v>18</v>
      </c>
      <c r="C106" s="17" t="s">
        <v>3491</v>
      </c>
      <c r="D106" s="17" t="s">
        <v>3666</v>
      </c>
      <c r="E106" s="17" t="s">
        <v>362</v>
      </c>
      <c r="F106" s="17" t="s">
        <v>349</v>
      </c>
      <c r="G106" s="17">
        <v>68</v>
      </c>
    </row>
    <row r="107" spans="1:7" ht="60" customHeight="1">
      <c r="A107" s="11">
        <f>SUBTOTAL(3,$B$3:B107)</f>
        <v>105</v>
      </c>
      <c r="B107" s="6" t="s">
        <v>18</v>
      </c>
      <c r="C107" s="6" t="s">
        <v>3491</v>
      </c>
      <c r="D107" s="6" t="s">
        <v>3668</v>
      </c>
      <c r="E107" s="6" t="s">
        <v>475</v>
      </c>
      <c r="F107" s="6" t="s">
        <v>409</v>
      </c>
      <c r="G107" s="14">
        <v>60</v>
      </c>
    </row>
    <row r="108" spans="1:7" ht="60" customHeight="1">
      <c r="A108" s="11">
        <f>SUBTOTAL(3,$B$3:B108)</f>
        <v>106</v>
      </c>
      <c r="B108" s="8" t="s">
        <v>18</v>
      </c>
      <c r="C108" s="8" t="s">
        <v>3491</v>
      </c>
      <c r="D108" s="11" t="s">
        <v>2930</v>
      </c>
      <c r="E108" s="11" t="s">
        <v>376</v>
      </c>
      <c r="F108" s="9" t="s">
        <v>382</v>
      </c>
      <c r="G108" s="10">
        <v>39</v>
      </c>
    </row>
    <row r="109" spans="1:7" ht="60" customHeight="1">
      <c r="A109" s="11">
        <f>SUBTOTAL(3,$B$3:B109)</f>
        <v>107</v>
      </c>
      <c r="B109" s="68" t="s">
        <v>18</v>
      </c>
      <c r="C109" s="27" t="s">
        <v>3491</v>
      </c>
      <c r="D109" s="27" t="s">
        <v>3674</v>
      </c>
      <c r="E109" s="27" t="s">
        <v>583</v>
      </c>
      <c r="F109" s="27" t="s">
        <v>323</v>
      </c>
      <c r="G109" s="29">
        <v>38</v>
      </c>
    </row>
    <row r="110" spans="1:7" ht="60" customHeight="1">
      <c r="A110" s="11">
        <f>SUBTOTAL(3,$B$3:B110)</f>
        <v>108</v>
      </c>
      <c r="B110" s="6" t="s">
        <v>18</v>
      </c>
      <c r="C110" s="6" t="s">
        <v>3491</v>
      </c>
      <c r="D110" s="6" t="s">
        <v>2343</v>
      </c>
      <c r="E110" s="6" t="s">
        <v>386</v>
      </c>
      <c r="F110" s="6" t="s">
        <v>496</v>
      </c>
      <c r="G110" s="14">
        <v>28</v>
      </c>
    </row>
    <row r="111" spans="1:7" ht="60" customHeight="1">
      <c r="A111" s="11">
        <f>SUBTOTAL(3,$B$3:B111)</f>
        <v>109</v>
      </c>
      <c r="B111" s="6" t="s">
        <v>18</v>
      </c>
      <c r="C111" s="6" t="s">
        <v>3491</v>
      </c>
      <c r="D111" s="6" t="s">
        <v>531</v>
      </c>
      <c r="E111" s="6" t="s">
        <v>360</v>
      </c>
      <c r="F111" s="6" t="s">
        <v>632</v>
      </c>
      <c r="G111" s="14">
        <v>30</v>
      </c>
    </row>
    <row r="112" spans="1:7" ht="60" customHeight="1">
      <c r="A112" s="11">
        <f>SUBTOTAL(3,$B$3:B112)</f>
        <v>110</v>
      </c>
      <c r="B112" s="6" t="s">
        <v>18</v>
      </c>
      <c r="C112" s="6" t="s">
        <v>3491</v>
      </c>
      <c r="D112" s="6" t="s">
        <v>3679</v>
      </c>
      <c r="E112" s="6" t="s">
        <v>424</v>
      </c>
      <c r="F112" s="6" t="s">
        <v>382</v>
      </c>
      <c r="G112" s="14">
        <v>22</v>
      </c>
    </row>
    <row r="113" spans="1:7" ht="60" customHeight="1">
      <c r="A113" s="11">
        <f>SUBTOTAL(3,$B$3:B113)</f>
        <v>111</v>
      </c>
      <c r="B113" s="6" t="s">
        <v>18</v>
      </c>
      <c r="C113" s="6" t="s">
        <v>3491</v>
      </c>
      <c r="D113" s="6" t="s">
        <v>1031</v>
      </c>
      <c r="E113" s="6" t="s">
        <v>460</v>
      </c>
      <c r="F113" s="6" t="s">
        <v>373</v>
      </c>
      <c r="G113" s="14">
        <v>70</v>
      </c>
    </row>
    <row r="114" spans="1:7" ht="60" customHeight="1">
      <c r="A114" s="11">
        <f>SUBTOTAL(3,$B$3:B114)</f>
        <v>112</v>
      </c>
      <c r="B114" s="21" t="s">
        <v>18</v>
      </c>
      <c r="C114" s="21" t="s">
        <v>3491</v>
      </c>
      <c r="D114" s="21" t="s">
        <v>3681</v>
      </c>
      <c r="E114" s="21" t="s">
        <v>353</v>
      </c>
      <c r="F114" s="21" t="s">
        <v>342</v>
      </c>
      <c r="G114" s="18">
        <v>38</v>
      </c>
    </row>
    <row r="115" spans="1:7" ht="60" customHeight="1">
      <c r="A115" s="11">
        <f>SUBTOTAL(3,$B$3:B115)</f>
        <v>113</v>
      </c>
      <c r="B115" s="6" t="s">
        <v>18</v>
      </c>
      <c r="C115" s="6" t="s">
        <v>3491</v>
      </c>
      <c r="D115" s="6" t="s">
        <v>3684</v>
      </c>
      <c r="E115" s="6" t="s">
        <v>381</v>
      </c>
      <c r="F115" s="6" t="s">
        <v>392</v>
      </c>
      <c r="G115" s="14">
        <v>54</v>
      </c>
    </row>
    <row r="116" spans="1:7" ht="60" customHeight="1">
      <c r="A116" s="11">
        <f>SUBTOTAL(3,$B$3:B116)</f>
        <v>114</v>
      </c>
      <c r="B116" s="11" t="s">
        <v>18</v>
      </c>
      <c r="C116" s="11" t="s">
        <v>3491</v>
      </c>
      <c r="D116" s="11" t="s">
        <v>1470</v>
      </c>
      <c r="E116" s="11" t="s">
        <v>397</v>
      </c>
      <c r="F116" s="11" t="s">
        <v>650</v>
      </c>
      <c r="G116" s="11">
        <v>55</v>
      </c>
    </row>
    <row r="117" spans="1:7" ht="60" customHeight="1">
      <c r="A117" s="11">
        <f>SUBTOTAL(3,$B$3:B117)</f>
        <v>115</v>
      </c>
      <c r="B117" s="18" t="s">
        <v>18</v>
      </c>
      <c r="C117" s="18" t="s">
        <v>3491</v>
      </c>
      <c r="D117" s="38" t="s">
        <v>3690</v>
      </c>
      <c r="E117" s="68" t="s">
        <v>2651</v>
      </c>
      <c r="F117" s="68" t="s">
        <v>962</v>
      </c>
      <c r="G117" s="18">
        <v>89</v>
      </c>
    </row>
    <row r="118" spans="1:7" ht="60" customHeight="1">
      <c r="A118" s="11">
        <f>SUBTOTAL(3,$B$3:B118)</f>
        <v>116</v>
      </c>
      <c r="B118" s="11" t="s">
        <v>18</v>
      </c>
      <c r="C118" s="11" t="s">
        <v>3491</v>
      </c>
      <c r="D118" s="11" t="s">
        <v>3693</v>
      </c>
      <c r="E118" s="11" t="s">
        <v>552</v>
      </c>
      <c r="F118" s="11" t="s">
        <v>393</v>
      </c>
      <c r="G118" s="11">
        <v>27</v>
      </c>
    </row>
    <row r="119" spans="1:7" ht="60" customHeight="1">
      <c r="A119" s="11">
        <f>SUBTOTAL(3,$B$3:B119)</f>
        <v>117</v>
      </c>
      <c r="B119" s="11" t="s">
        <v>18</v>
      </c>
      <c r="C119" s="11" t="s">
        <v>20</v>
      </c>
      <c r="D119" s="11" t="s">
        <v>3265</v>
      </c>
      <c r="E119" s="11" t="s">
        <v>512</v>
      </c>
      <c r="F119" s="11" t="s">
        <v>332</v>
      </c>
      <c r="G119" s="11">
        <v>57</v>
      </c>
    </row>
    <row r="120" spans="1:7" ht="60" customHeight="1">
      <c r="A120" s="11">
        <f>SUBTOTAL(3,$B$3:B120)</f>
        <v>118</v>
      </c>
      <c r="B120" s="6" t="s">
        <v>18</v>
      </c>
      <c r="C120" s="6" t="s">
        <v>20</v>
      </c>
      <c r="D120" s="6" t="s">
        <v>2204</v>
      </c>
      <c r="E120" s="6" t="s">
        <v>353</v>
      </c>
      <c r="F120" s="6" t="s">
        <v>513</v>
      </c>
      <c r="G120" s="14">
        <v>63</v>
      </c>
    </row>
    <row r="121" spans="1:7" ht="60" customHeight="1">
      <c r="A121" s="11">
        <f>SUBTOTAL(3,$B$3:B121)</f>
        <v>119</v>
      </c>
      <c r="B121" s="18" t="s">
        <v>18</v>
      </c>
      <c r="C121" s="25" t="s">
        <v>20</v>
      </c>
      <c r="D121" s="11" t="s">
        <v>1050</v>
      </c>
      <c r="E121" s="11" t="s">
        <v>397</v>
      </c>
      <c r="F121" s="11" t="s">
        <v>409</v>
      </c>
      <c r="G121" s="11">
        <v>64</v>
      </c>
    </row>
    <row r="122" spans="1:7" ht="60" customHeight="1">
      <c r="A122" s="11">
        <f>SUBTOTAL(3,$B$3:B122)</f>
        <v>120</v>
      </c>
      <c r="B122" s="6" t="s">
        <v>18</v>
      </c>
      <c r="C122" s="6" t="s">
        <v>20</v>
      </c>
      <c r="D122" s="6" t="s">
        <v>3604</v>
      </c>
      <c r="E122" s="6" t="s">
        <v>328</v>
      </c>
      <c r="F122" s="6" t="s">
        <v>392</v>
      </c>
      <c r="G122" s="14">
        <v>62</v>
      </c>
    </row>
    <row r="123" spans="1:7" ht="60" customHeight="1">
      <c r="A123" s="11">
        <f>SUBTOTAL(3,$B$3:B123)</f>
        <v>121</v>
      </c>
      <c r="B123" s="6" t="s">
        <v>18</v>
      </c>
      <c r="C123" s="6" t="s">
        <v>20</v>
      </c>
      <c r="D123" s="6" t="s">
        <v>796</v>
      </c>
      <c r="E123" s="6" t="s">
        <v>353</v>
      </c>
      <c r="F123" s="6" t="s">
        <v>415</v>
      </c>
      <c r="G123" s="14">
        <v>66</v>
      </c>
    </row>
    <row r="124" spans="1:7" ht="60" customHeight="1">
      <c r="A124" s="11">
        <f>SUBTOTAL(3,$B$3:B124)</f>
        <v>122</v>
      </c>
      <c r="B124" s="12" t="s">
        <v>18</v>
      </c>
      <c r="C124" s="52" t="s">
        <v>20</v>
      </c>
      <c r="D124" s="52" t="s">
        <v>3622</v>
      </c>
      <c r="E124" s="11" t="s">
        <v>446</v>
      </c>
      <c r="F124" s="11" t="s">
        <v>513</v>
      </c>
      <c r="G124" s="12">
        <v>67</v>
      </c>
    </row>
    <row r="125" spans="1:7" ht="60" customHeight="1">
      <c r="A125" s="11">
        <f>SUBTOTAL(3,$B$3:B125)</f>
        <v>123</v>
      </c>
      <c r="B125" s="6" t="s">
        <v>18</v>
      </c>
      <c r="C125" s="6" t="s">
        <v>20</v>
      </c>
      <c r="D125" s="6" t="s">
        <v>2486</v>
      </c>
      <c r="E125" s="6" t="s">
        <v>348</v>
      </c>
      <c r="F125" s="6" t="s">
        <v>426</v>
      </c>
      <c r="G125" s="14">
        <v>42</v>
      </c>
    </row>
    <row r="126" spans="1:7" ht="60" customHeight="1">
      <c r="A126" s="11">
        <f>SUBTOTAL(3,$B$3:B126)</f>
        <v>124</v>
      </c>
      <c r="B126" s="6" t="s">
        <v>18</v>
      </c>
      <c r="C126" s="6" t="s">
        <v>20</v>
      </c>
      <c r="D126" s="6" t="s">
        <v>2064</v>
      </c>
      <c r="E126" s="6" t="s">
        <v>413</v>
      </c>
      <c r="F126" s="6" t="s">
        <v>632</v>
      </c>
      <c r="G126" s="14">
        <v>34</v>
      </c>
    </row>
    <row r="127" spans="1:7" ht="60" customHeight="1">
      <c r="A127" s="11">
        <f>SUBTOTAL(3,$B$3:B127)</f>
        <v>125</v>
      </c>
      <c r="B127" s="15" t="s">
        <v>18</v>
      </c>
      <c r="C127" s="15" t="s">
        <v>20</v>
      </c>
      <c r="D127" s="15" t="s">
        <v>3631</v>
      </c>
      <c r="E127" s="15" t="s">
        <v>484</v>
      </c>
      <c r="F127" s="15" t="s">
        <v>377</v>
      </c>
      <c r="G127" s="9">
        <v>36</v>
      </c>
    </row>
    <row r="128" spans="1:7" ht="60" customHeight="1">
      <c r="A128" s="11">
        <f>SUBTOTAL(3,$B$3:B128)</f>
        <v>126</v>
      </c>
      <c r="B128" s="7" t="s">
        <v>18</v>
      </c>
      <c r="C128" s="7" t="s">
        <v>20</v>
      </c>
      <c r="D128" s="7" t="s">
        <v>2262</v>
      </c>
      <c r="E128" s="7" t="s">
        <v>555</v>
      </c>
      <c r="F128" s="7" t="s">
        <v>323</v>
      </c>
      <c r="G128" s="12">
        <v>75</v>
      </c>
    </row>
    <row r="129" spans="1:7" ht="60" customHeight="1">
      <c r="A129" s="11">
        <f>SUBTOTAL(3,$B$3:B129)</f>
        <v>127</v>
      </c>
      <c r="B129" s="23" t="s">
        <v>18</v>
      </c>
      <c r="C129" s="12" t="s">
        <v>20</v>
      </c>
      <c r="D129" s="12" t="s">
        <v>2177</v>
      </c>
      <c r="E129" s="12" t="s">
        <v>397</v>
      </c>
      <c r="F129" s="12" t="s">
        <v>441</v>
      </c>
      <c r="G129" s="12">
        <v>23</v>
      </c>
    </row>
    <row r="130" spans="1:7" ht="60" customHeight="1">
      <c r="A130" s="11">
        <f>SUBTOTAL(3,$B$3:B130)</f>
        <v>128</v>
      </c>
      <c r="B130" s="6" t="s">
        <v>18</v>
      </c>
      <c r="C130" s="6" t="s">
        <v>20</v>
      </c>
      <c r="D130" s="6" t="s">
        <v>2280</v>
      </c>
      <c r="E130" s="6" t="s">
        <v>345</v>
      </c>
      <c r="F130" s="6" t="s">
        <v>952</v>
      </c>
      <c r="G130" s="14">
        <v>24</v>
      </c>
    </row>
    <row r="131" spans="1:7" ht="60" customHeight="1">
      <c r="A131" s="11">
        <f>SUBTOTAL(3,$B$3:B131)</f>
        <v>129</v>
      </c>
      <c r="B131" s="6" t="s">
        <v>18</v>
      </c>
      <c r="C131" s="6" t="s">
        <v>20</v>
      </c>
      <c r="D131" s="6" t="s">
        <v>1876</v>
      </c>
      <c r="E131" s="6" t="s">
        <v>376</v>
      </c>
      <c r="F131" s="6" t="s">
        <v>387</v>
      </c>
      <c r="G131" s="14">
        <v>51</v>
      </c>
    </row>
    <row r="132" spans="1:7" ht="60" customHeight="1">
      <c r="A132" s="11">
        <f>SUBTOTAL(3,$B$3:B132)</f>
        <v>130</v>
      </c>
      <c r="B132" s="6" t="s">
        <v>18</v>
      </c>
      <c r="C132" s="6" t="s">
        <v>20</v>
      </c>
      <c r="D132" s="6" t="s">
        <v>1069</v>
      </c>
      <c r="E132" s="6" t="s">
        <v>413</v>
      </c>
      <c r="F132" s="6" t="s">
        <v>356</v>
      </c>
      <c r="G132" s="14">
        <v>50</v>
      </c>
    </row>
    <row r="133" spans="1:7" ht="60" customHeight="1">
      <c r="A133" s="11">
        <f>SUBTOTAL(3,$B$3:B133)</f>
        <v>131</v>
      </c>
      <c r="B133" s="6" t="s">
        <v>18</v>
      </c>
      <c r="C133" s="6" t="s">
        <v>20</v>
      </c>
      <c r="D133" s="6" t="s">
        <v>3644</v>
      </c>
      <c r="E133" s="6" t="s">
        <v>420</v>
      </c>
      <c r="F133" s="6" t="s">
        <v>535</v>
      </c>
      <c r="G133" s="14">
        <v>51</v>
      </c>
    </row>
    <row r="134" spans="1:7" ht="60" customHeight="1">
      <c r="A134" s="11">
        <f>SUBTOTAL(3,$B$3:B134)</f>
        <v>132</v>
      </c>
      <c r="B134" s="68" t="s">
        <v>18</v>
      </c>
      <c r="C134" s="68" t="s">
        <v>20</v>
      </c>
      <c r="D134" s="68" t="s">
        <v>3653</v>
      </c>
      <c r="E134" s="68" t="s">
        <v>413</v>
      </c>
      <c r="F134" s="68" t="s">
        <v>496</v>
      </c>
      <c r="G134" s="68">
        <v>46</v>
      </c>
    </row>
    <row r="135" spans="1:7" ht="60" customHeight="1">
      <c r="A135" s="11">
        <f>SUBTOTAL(3,$B$3:B135)</f>
        <v>133</v>
      </c>
      <c r="B135" s="6" t="s">
        <v>18</v>
      </c>
      <c r="C135" s="6" t="s">
        <v>20</v>
      </c>
      <c r="D135" s="6" t="s">
        <v>10609</v>
      </c>
      <c r="E135" s="6" t="s">
        <v>764</v>
      </c>
      <c r="F135" s="6" t="s">
        <v>632</v>
      </c>
      <c r="G135" s="14">
        <v>38</v>
      </c>
    </row>
    <row r="136" spans="1:7" ht="60" customHeight="1">
      <c r="A136" s="11">
        <f>SUBTOTAL(3,$B$3:B136)</f>
        <v>134</v>
      </c>
      <c r="B136" s="21" t="s">
        <v>18</v>
      </c>
      <c r="C136" s="21" t="s">
        <v>20</v>
      </c>
      <c r="D136" s="21" t="s">
        <v>3657</v>
      </c>
      <c r="E136" s="21" t="s">
        <v>360</v>
      </c>
      <c r="F136" s="21" t="s">
        <v>409</v>
      </c>
      <c r="G136" s="18">
        <v>61</v>
      </c>
    </row>
    <row r="137" spans="1:7" ht="60" customHeight="1">
      <c r="A137" s="11">
        <f>SUBTOTAL(3,$B$3:B137)</f>
        <v>135</v>
      </c>
      <c r="B137" s="6" t="s">
        <v>18</v>
      </c>
      <c r="C137" s="6" t="s">
        <v>20</v>
      </c>
      <c r="D137" s="6" t="s">
        <v>2389</v>
      </c>
      <c r="E137" s="6" t="s">
        <v>355</v>
      </c>
      <c r="F137" s="6" t="s">
        <v>392</v>
      </c>
      <c r="G137" s="14">
        <v>39</v>
      </c>
    </row>
    <row r="138" spans="1:7" ht="60" customHeight="1">
      <c r="A138" s="11">
        <f>SUBTOTAL(3,$B$3:B138)</f>
        <v>136</v>
      </c>
      <c r="B138" s="18" t="s">
        <v>18</v>
      </c>
      <c r="C138" s="18" t="s">
        <v>20</v>
      </c>
      <c r="D138" s="38" t="s">
        <v>1865</v>
      </c>
      <c r="E138" s="68" t="s">
        <v>334</v>
      </c>
      <c r="F138" s="68" t="s">
        <v>363</v>
      </c>
      <c r="G138" s="18">
        <v>59</v>
      </c>
    </row>
    <row r="139" spans="1:7" ht="60" customHeight="1">
      <c r="A139" s="11">
        <f>SUBTOTAL(3,$B$3:B139)</f>
        <v>137</v>
      </c>
      <c r="B139" s="6" t="s">
        <v>18</v>
      </c>
      <c r="C139" s="6" t="s">
        <v>20</v>
      </c>
      <c r="D139" s="6" t="s">
        <v>3667</v>
      </c>
      <c r="E139" s="6" t="s">
        <v>555</v>
      </c>
      <c r="F139" s="6" t="s">
        <v>513</v>
      </c>
      <c r="G139" s="14">
        <v>15</v>
      </c>
    </row>
    <row r="140" spans="1:7" ht="60" customHeight="1">
      <c r="A140" s="11">
        <f>SUBTOTAL(3,$B$3:B140)</f>
        <v>138</v>
      </c>
      <c r="B140" s="6" t="s">
        <v>18</v>
      </c>
      <c r="C140" s="6" t="s">
        <v>20</v>
      </c>
      <c r="D140" s="6" t="s">
        <v>377</v>
      </c>
      <c r="E140" s="6" t="s">
        <v>334</v>
      </c>
      <c r="F140" s="6" t="s">
        <v>2287</v>
      </c>
      <c r="G140" s="14">
        <v>45</v>
      </c>
    </row>
    <row r="141" spans="1:7" ht="60" customHeight="1">
      <c r="A141" s="11">
        <f>SUBTOTAL(3,$B$3:B141)</f>
        <v>139</v>
      </c>
      <c r="B141" s="6" t="s">
        <v>18</v>
      </c>
      <c r="C141" s="6" t="s">
        <v>20</v>
      </c>
      <c r="D141" s="6" t="s">
        <v>490</v>
      </c>
      <c r="E141" s="6" t="s">
        <v>747</v>
      </c>
      <c r="F141" s="6" t="s">
        <v>501</v>
      </c>
      <c r="G141" s="14">
        <v>43</v>
      </c>
    </row>
    <row r="142" spans="1:7" ht="60" customHeight="1">
      <c r="A142" s="11">
        <f>SUBTOTAL(3,$B$3:B142)</f>
        <v>140</v>
      </c>
      <c r="B142" s="6" t="s">
        <v>18</v>
      </c>
      <c r="C142" s="6" t="s">
        <v>20</v>
      </c>
      <c r="D142" s="6" t="s">
        <v>3675</v>
      </c>
      <c r="E142" s="6" t="s">
        <v>365</v>
      </c>
      <c r="F142" s="6" t="s">
        <v>426</v>
      </c>
      <c r="G142" s="14">
        <v>34</v>
      </c>
    </row>
    <row r="143" spans="1:7" ht="60" customHeight="1">
      <c r="A143" s="11">
        <f>SUBTOTAL(3,$B$3:B143)</f>
        <v>141</v>
      </c>
      <c r="B143" s="68" t="s">
        <v>18</v>
      </c>
      <c r="C143" s="68" t="s">
        <v>20</v>
      </c>
      <c r="D143" s="68" t="s">
        <v>3676</v>
      </c>
      <c r="E143" s="68" t="s">
        <v>384</v>
      </c>
      <c r="F143" s="68" t="s">
        <v>351</v>
      </c>
      <c r="G143" s="68">
        <v>57</v>
      </c>
    </row>
    <row r="144" spans="1:7" ht="60" customHeight="1">
      <c r="A144" s="11">
        <f>SUBTOTAL(3,$B$3:B144)</f>
        <v>142</v>
      </c>
      <c r="B144" s="6" t="s">
        <v>18</v>
      </c>
      <c r="C144" s="6" t="s">
        <v>20</v>
      </c>
      <c r="D144" s="6" t="s">
        <v>3678</v>
      </c>
      <c r="E144" s="6" t="s">
        <v>446</v>
      </c>
      <c r="F144" s="6" t="s">
        <v>373</v>
      </c>
      <c r="G144" s="14">
        <v>58</v>
      </c>
    </row>
    <row r="145" spans="1:7" ht="60" customHeight="1">
      <c r="A145" s="11">
        <f>SUBTOTAL(3,$B$3:B145)</f>
        <v>143</v>
      </c>
      <c r="B145" s="6" t="s">
        <v>18</v>
      </c>
      <c r="C145" s="6" t="s">
        <v>20</v>
      </c>
      <c r="D145" s="6" t="s">
        <v>3680</v>
      </c>
      <c r="E145" s="6" t="s">
        <v>381</v>
      </c>
      <c r="F145" s="6" t="s">
        <v>472</v>
      </c>
      <c r="G145" s="14">
        <v>44</v>
      </c>
    </row>
    <row r="146" spans="1:7" ht="60" customHeight="1">
      <c r="A146" s="11">
        <f>SUBTOTAL(3,$B$3:B146)</f>
        <v>144</v>
      </c>
      <c r="B146" s="23" t="s">
        <v>18</v>
      </c>
      <c r="C146" s="12" t="s">
        <v>20</v>
      </c>
      <c r="D146" s="12" t="s">
        <v>2298</v>
      </c>
      <c r="E146" s="12" t="s">
        <v>3682</v>
      </c>
      <c r="F146" s="12" t="s">
        <v>742</v>
      </c>
      <c r="G146" s="18">
        <v>43</v>
      </c>
    </row>
    <row r="147" spans="1:7" ht="60" customHeight="1">
      <c r="A147" s="11">
        <f>SUBTOTAL(3,$B$3:B147)</f>
        <v>145</v>
      </c>
      <c r="B147" s="6" t="s">
        <v>18</v>
      </c>
      <c r="C147" s="6" t="s">
        <v>20</v>
      </c>
      <c r="D147" s="6" t="s">
        <v>720</v>
      </c>
      <c r="E147" s="6" t="s">
        <v>391</v>
      </c>
      <c r="F147" s="6" t="s">
        <v>393</v>
      </c>
      <c r="G147" s="14">
        <v>43</v>
      </c>
    </row>
    <row r="148" spans="1:7" ht="60" customHeight="1">
      <c r="A148" s="11">
        <f>SUBTOTAL(3,$B$3:B148)</f>
        <v>146</v>
      </c>
      <c r="B148" s="6" t="s">
        <v>18</v>
      </c>
      <c r="C148" s="6" t="s">
        <v>20</v>
      </c>
      <c r="D148" s="6" t="s">
        <v>3692</v>
      </c>
      <c r="E148" s="6" t="s">
        <v>397</v>
      </c>
      <c r="F148" s="6" t="s">
        <v>453</v>
      </c>
      <c r="G148" s="14">
        <v>35</v>
      </c>
    </row>
    <row r="149" spans="1:7" ht="60" customHeight="1">
      <c r="A149" s="11">
        <f>SUBTOTAL(3,$B$3:B149)</f>
        <v>147</v>
      </c>
      <c r="B149" s="11" t="s">
        <v>18</v>
      </c>
      <c r="C149" s="11" t="s">
        <v>20</v>
      </c>
      <c r="D149" s="11" t="s">
        <v>3634</v>
      </c>
      <c r="E149" s="11" t="s">
        <v>417</v>
      </c>
      <c r="F149" s="11" t="s">
        <v>561</v>
      </c>
      <c r="G149" s="11">
        <v>56</v>
      </c>
    </row>
    <row r="150" spans="1:7" ht="60" customHeight="1">
      <c r="A150" s="11">
        <f>SUBTOTAL(3,$B$3:B150)</f>
        <v>148</v>
      </c>
      <c r="B150" s="6" t="s">
        <v>18</v>
      </c>
      <c r="C150" s="6" t="s">
        <v>27</v>
      </c>
      <c r="D150" s="6" t="s">
        <v>3601</v>
      </c>
      <c r="E150" s="6" t="s">
        <v>430</v>
      </c>
      <c r="F150" s="6" t="s">
        <v>320</v>
      </c>
      <c r="G150" s="14">
        <v>37</v>
      </c>
    </row>
    <row r="151" spans="1:7" ht="60" customHeight="1">
      <c r="A151" s="11">
        <f>SUBTOTAL(3,$B$3:B151)</f>
        <v>149</v>
      </c>
      <c r="B151" s="11" t="s">
        <v>18</v>
      </c>
      <c r="C151" s="26" t="s">
        <v>27</v>
      </c>
      <c r="D151" s="26" t="s">
        <v>1595</v>
      </c>
      <c r="E151" s="26" t="s">
        <v>530</v>
      </c>
      <c r="F151" s="26" t="s">
        <v>3603</v>
      </c>
      <c r="G151" s="11">
        <v>32</v>
      </c>
    </row>
    <row r="152" spans="1:7" ht="60" customHeight="1">
      <c r="A152" s="11">
        <f>SUBTOTAL(3,$B$3:B152)</f>
        <v>150</v>
      </c>
      <c r="B152" s="6" t="s">
        <v>18</v>
      </c>
      <c r="C152" s="6" t="s">
        <v>27</v>
      </c>
      <c r="D152" s="6" t="s">
        <v>756</v>
      </c>
      <c r="E152" s="6" t="s">
        <v>583</v>
      </c>
      <c r="F152" s="6" t="s">
        <v>426</v>
      </c>
      <c r="G152" s="14">
        <v>53</v>
      </c>
    </row>
    <row r="153" spans="1:7" ht="60" customHeight="1">
      <c r="A153" s="11">
        <f>SUBTOTAL(3,$B$3:B153)</f>
        <v>151</v>
      </c>
      <c r="B153" s="11" t="s">
        <v>18</v>
      </c>
      <c r="C153" s="11" t="s">
        <v>27</v>
      </c>
      <c r="D153" s="11" t="s">
        <v>3621</v>
      </c>
      <c r="E153" s="11" t="s">
        <v>523</v>
      </c>
      <c r="F153" s="11" t="s">
        <v>533</v>
      </c>
      <c r="G153" s="11">
        <v>42</v>
      </c>
    </row>
    <row r="154" spans="1:7" ht="60" customHeight="1">
      <c r="A154" s="11">
        <f>SUBTOTAL(3,$B$3:B154)</f>
        <v>152</v>
      </c>
      <c r="B154" s="6" t="s">
        <v>18</v>
      </c>
      <c r="C154" s="6" t="s">
        <v>27</v>
      </c>
      <c r="D154" s="6" t="s">
        <v>3630</v>
      </c>
      <c r="E154" s="6" t="s">
        <v>386</v>
      </c>
      <c r="F154" s="6" t="s">
        <v>409</v>
      </c>
      <c r="G154" s="14">
        <v>44</v>
      </c>
    </row>
    <row r="155" spans="1:7" ht="60" customHeight="1">
      <c r="A155" s="11">
        <f>SUBTOTAL(3,$B$3:B155)</f>
        <v>153</v>
      </c>
      <c r="B155" s="28" t="s">
        <v>18</v>
      </c>
      <c r="C155" s="28" t="s">
        <v>27</v>
      </c>
      <c r="D155" s="9" t="s">
        <v>876</v>
      </c>
      <c r="E155" s="9" t="s">
        <v>649</v>
      </c>
      <c r="F155" s="9" t="s">
        <v>387</v>
      </c>
      <c r="G155" s="10">
        <v>28</v>
      </c>
    </row>
    <row r="156" spans="1:7" ht="60" customHeight="1">
      <c r="A156" s="11">
        <f>SUBTOTAL(3,$B$3:B156)</f>
        <v>154</v>
      </c>
      <c r="B156" s="6" t="s">
        <v>18</v>
      </c>
      <c r="C156" s="6" t="s">
        <v>27</v>
      </c>
      <c r="D156" s="6" t="s">
        <v>3637</v>
      </c>
      <c r="E156" s="6" t="s">
        <v>348</v>
      </c>
      <c r="F156" s="6" t="s">
        <v>513</v>
      </c>
      <c r="G156" s="14">
        <v>36</v>
      </c>
    </row>
    <row r="157" spans="1:7" ht="60" customHeight="1">
      <c r="A157" s="11">
        <f>SUBTOTAL(3,$B$3:B157)</f>
        <v>155</v>
      </c>
      <c r="B157" s="12" t="s">
        <v>18</v>
      </c>
      <c r="C157" s="12" t="s">
        <v>27</v>
      </c>
      <c r="D157" s="12" t="s">
        <v>3640</v>
      </c>
      <c r="E157" s="12" t="s">
        <v>334</v>
      </c>
      <c r="F157" s="12" t="s">
        <v>349</v>
      </c>
      <c r="G157" s="12">
        <v>37</v>
      </c>
    </row>
    <row r="158" spans="1:7" ht="60" customHeight="1">
      <c r="A158" s="11">
        <f>SUBTOTAL(3,$B$3:B158)</f>
        <v>156</v>
      </c>
      <c r="B158" s="6" t="s">
        <v>18</v>
      </c>
      <c r="C158" s="6" t="s">
        <v>27</v>
      </c>
      <c r="D158" s="6" t="s">
        <v>3648</v>
      </c>
      <c r="E158" s="6" t="s">
        <v>348</v>
      </c>
      <c r="F158" s="6" t="s">
        <v>323</v>
      </c>
      <c r="G158" s="14">
        <v>42</v>
      </c>
    </row>
    <row r="159" spans="1:7" ht="60" customHeight="1">
      <c r="A159" s="11">
        <f>SUBTOTAL(3,$B$3:B159)</f>
        <v>157</v>
      </c>
      <c r="B159" s="15" t="s">
        <v>18</v>
      </c>
      <c r="C159" s="15" t="s">
        <v>27</v>
      </c>
      <c r="D159" s="15" t="s">
        <v>954</v>
      </c>
      <c r="E159" s="15" t="s">
        <v>1813</v>
      </c>
      <c r="F159" s="15" t="s">
        <v>332</v>
      </c>
      <c r="G159" s="16">
        <v>59</v>
      </c>
    </row>
    <row r="160" spans="1:7" ht="60" customHeight="1">
      <c r="A160" s="11">
        <f>SUBTOTAL(3,$B$3:B160)</f>
        <v>158</v>
      </c>
      <c r="B160" s="8" t="s">
        <v>18</v>
      </c>
      <c r="C160" s="8" t="s">
        <v>27</v>
      </c>
      <c r="D160" s="9" t="s">
        <v>3658</v>
      </c>
      <c r="E160" s="9" t="s">
        <v>460</v>
      </c>
      <c r="F160" s="9" t="s">
        <v>615</v>
      </c>
      <c r="G160" s="10">
        <v>49</v>
      </c>
    </row>
    <row r="161" spans="1:7" ht="60" customHeight="1">
      <c r="A161" s="11">
        <f>SUBTOTAL(3,$B$3:B161)</f>
        <v>159</v>
      </c>
      <c r="B161" s="68" t="s">
        <v>18</v>
      </c>
      <c r="C161" s="68" t="s">
        <v>27</v>
      </c>
      <c r="D161" s="68" t="s">
        <v>2634</v>
      </c>
      <c r="E161" s="68" t="s">
        <v>345</v>
      </c>
      <c r="F161" s="68" t="s">
        <v>513</v>
      </c>
      <c r="G161" s="68">
        <v>40</v>
      </c>
    </row>
    <row r="162" spans="1:7" ht="60" customHeight="1">
      <c r="A162" s="11">
        <f>SUBTOTAL(3,$B$3:B162)</f>
        <v>160</v>
      </c>
      <c r="B162" s="68" t="s">
        <v>18</v>
      </c>
      <c r="C162" s="68" t="s">
        <v>27</v>
      </c>
      <c r="D162" s="68" t="s">
        <v>3664</v>
      </c>
      <c r="E162" s="68" t="s">
        <v>484</v>
      </c>
      <c r="F162" s="68" t="s">
        <v>393</v>
      </c>
      <c r="G162" s="68">
        <v>46</v>
      </c>
    </row>
    <row r="163" spans="1:7" ht="60" customHeight="1">
      <c r="A163" s="11">
        <f>SUBTOTAL(3,$B$3:B163)</f>
        <v>161</v>
      </c>
      <c r="B163" s="8" t="s">
        <v>18</v>
      </c>
      <c r="C163" s="8" t="s">
        <v>27</v>
      </c>
      <c r="D163" s="9" t="s">
        <v>1865</v>
      </c>
      <c r="E163" s="9" t="s">
        <v>725</v>
      </c>
      <c r="F163" s="9" t="s">
        <v>338</v>
      </c>
      <c r="G163" s="10">
        <v>49</v>
      </c>
    </row>
    <row r="164" spans="1:7" ht="60" customHeight="1">
      <c r="A164" s="11">
        <f>SUBTOTAL(3,$B$3:B164)</f>
        <v>162</v>
      </c>
      <c r="B164" s="6" t="s">
        <v>18</v>
      </c>
      <c r="C164" s="6" t="s">
        <v>27</v>
      </c>
      <c r="D164" s="6" t="s">
        <v>1931</v>
      </c>
      <c r="E164" s="6" t="s">
        <v>386</v>
      </c>
      <c r="F164" s="6" t="s">
        <v>409</v>
      </c>
      <c r="G164" s="14">
        <v>34</v>
      </c>
    </row>
    <row r="165" spans="1:7" ht="60" customHeight="1">
      <c r="A165" s="11">
        <f>SUBTOTAL(3,$B$3:B165)</f>
        <v>163</v>
      </c>
      <c r="B165" s="6" t="s">
        <v>18</v>
      </c>
      <c r="C165" s="6" t="s">
        <v>27</v>
      </c>
      <c r="D165" s="6" t="s">
        <v>3031</v>
      </c>
      <c r="E165" s="6" t="s">
        <v>484</v>
      </c>
      <c r="F165" s="6" t="s">
        <v>489</v>
      </c>
      <c r="G165" s="14">
        <v>30</v>
      </c>
    </row>
    <row r="166" spans="1:7" ht="60" customHeight="1">
      <c r="A166" s="11">
        <f>SUBTOTAL(3,$B$3:B166)</f>
        <v>164</v>
      </c>
      <c r="B166" s="6" t="s">
        <v>18</v>
      </c>
      <c r="C166" s="6" t="s">
        <v>27</v>
      </c>
      <c r="D166" s="6" t="s">
        <v>1740</v>
      </c>
      <c r="E166" s="6" t="s">
        <v>362</v>
      </c>
      <c r="F166" s="6" t="s">
        <v>373</v>
      </c>
      <c r="G166" s="14">
        <v>48</v>
      </c>
    </row>
    <row r="167" spans="1:7" ht="60" customHeight="1">
      <c r="A167" s="11">
        <f>SUBTOTAL(3,$B$3:B167)</f>
        <v>165</v>
      </c>
      <c r="B167" s="68" t="s">
        <v>18</v>
      </c>
      <c r="C167" s="68" t="s">
        <v>27</v>
      </c>
      <c r="D167" s="68" t="s">
        <v>3691</v>
      </c>
      <c r="E167" s="68" t="s">
        <v>1045</v>
      </c>
      <c r="F167" s="68" t="s">
        <v>409</v>
      </c>
      <c r="G167" s="68">
        <v>48</v>
      </c>
    </row>
    <row r="168" spans="1:7" ht="60" customHeight="1">
      <c r="A168" s="11">
        <f>SUBTOTAL(3,$B$3:B168)</f>
        <v>166</v>
      </c>
      <c r="B168" s="6" t="s">
        <v>18</v>
      </c>
      <c r="C168" s="6" t="s">
        <v>32</v>
      </c>
      <c r="D168" s="6" t="s">
        <v>3589</v>
      </c>
      <c r="E168" s="6" t="s">
        <v>3590</v>
      </c>
      <c r="F168" s="6" t="s">
        <v>3591</v>
      </c>
      <c r="G168" s="14">
        <v>49</v>
      </c>
    </row>
    <row r="169" spans="1:7" ht="60" customHeight="1">
      <c r="A169" s="11">
        <f>SUBTOTAL(3,$B$3:B169)</f>
        <v>167</v>
      </c>
      <c r="B169" s="6" t="s">
        <v>18</v>
      </c>
      <c r="C169" s="6" t="s">
        <v>32</v>
      </c>
      <c r="D169" s="6" t="s">
        <v>3615</v>
      </c>
      <c r="E169" s="6" t="s">
        <v>587</v>
      </c>
      <c r="F169" s="6" t="s">
        <v>3616</v>
      </c>
      <c r="G169" s="14">
        <v>52</v>
      </c>
    </row>
    <row r="170" spans="1:7" ht="60" customHeight="1">
      <c r="A170" s="11">
        <f>SUBTOTAL(3,$B$3:B170)</f>
        <v>168</v>
      </c>
      <c r="B170" s="6" t="s">
        <v>18</v>
      </c>
      <c r="C170" s="6" t="s">
        <v>32</v>
      </c>
      <c r="D170" s="6" t="s">
        <v>2289</v>
      </c>
      <c r="E170" s="6" t="s">
        <v>360</v>
      </c>
      <c r="F170" s="6" t="s">
        <v>535</v>
      </c>
      <c r="G170" s="14">
        <v>46</v>
      </c>
    </row>
    <row r="171" spans="1:7" ht="60" customHeight="1">
      <c r="A171" s="11">
        <f>SUBTOTAL(3,$B$3:B171)</f>
        <v>169</v>
      </c>
      <c r="B171" s="18" t="s">
        <v>18</v>
      </c>
      <c r="C171" s="13" t="s">
        <v>32</v>
      </c>
      <c r="D171" s="13" t="s">
        <v>3661</v>
      </c>
      <c r="E171" s="13" t="s">
        <v>436</v>
      </c>
      <c r="F171" s="13" t="s">
        <v>332</v>
      </c>
      <c r="G171" s="18">
        <v>53</v>
      </c>
    </row>
    <row r="172" spans="1:7" ht="60" customHeight="1">
      <c r="A172" s="11">
        <f>SUBTOTAL(3,$B$3:B172)</f>
        <v>170</v>
      </c>
      <c r="B172" s="68" t="s">
        <v>18</v>
      </c>
      <c r="C172" s="68" t="s">
        <v>32</v>
      </c>
      <c r="D172" s="68" t="s">
        <v>574</v>
      </c>
      <c r="E172" s="68" t="s">
        <v>2179</v>
      </c>
      <c r="F172" s="68" t="s">
        <v>535</v>
      </c>
      <c r="G172" s="68">
        <v>60</v>
      </c>
    </row>
    <row r="173" spans="1:7" ht="60" customHeight="1">
      <c r="A173" s="11">
        <f>SUBTOTAL(3,$B$3:B173)</f>
        <v>171</v>
      </c>
      <c r="B173" s="18" t="s">
        <v>18</v>
      </c>
      <c r="C173" s="18" t="s">
        <v>32</v>
      </c>
      <c r="D173" s="18" t="s">
        <v>3694</v>
      </c>
      <c r="E173" s="68" t="s">
        <v>3695</v>
      </c>
      <c r="F173" s="68" t="s">
        <v>3696</v>
      </c>
      <c r="G173" s="18">
        <v>45</v>
      </c>
    </row>
    <row r="174" spans="1:7" ht="60" customHeight="1">
      <c r="A174" s="11">
        <f>SUBTOTAL(3,$B$3:B174)</f>
        <v>172</v>
      </c>
      <c r="B174" s="6" t="s">
        <v>18</v>
      </c>
      <c r="C174" s="6" t="s">
        <v>28</v>
      </c>
      <c r="D174" s="6" t="s">
        <v>3634</v>
      </c>
      <c r="E174" s="6" t="s">
        <v>328</v>
      </c>
      <c r="F174" s="6" t="s">
        <v>387</v>
      </c>
      <c r="G174" s="14">
        <v>56</v>
      </c>
    </row>
    <row r="175" spans="1:7" ht="60" customHeight="1">
      <c r="A175" s="11">
        <f>SUBTOTAL(3,$B$3:B175)</f>
        <v>173</v>
      </c>
      <c r="B175" s="68" t="s">
        <v>18</v>
      </c>
      <c r="C175" s="68" t="s">
        <v>28</v>
      </c>
      <c r="D175" s="68" t="s">
        <v>451</v>
      </c>
      <c r="E175" s="68" t="s">
        <v>475</v>
      </c>
      <c r="F175" s="68" t="s">
        <v>370</v>
      </c>
      <c r="G175" s="68">
        <v>43</v>
      </c>
    </row>
    <row r="176" spans="1:7" ht="60" customHeight="1">
      <c r="A176" s="11">
        <f>SUBTOTAL(3,$B$3:B176)</f>
        <v>174</v>
      </c>
      <c r="B176" s="6" t="s">
        <v>18</v>
      </c>
      <c r="C176" s="6" t="s">
        <v>28</v>
      </c>
      <c r="D176" s="6" t="s">
        <v>3077</v>
      </c>
      <c r="E176" s="6" t="s">
        <v>452</v>
      </c>
      <c r="F176" s="6" t="s">
        <v>650</v>
      </c>
      <c r="G176" s="14">
        <v>40</v>
      </c>
    </row>
    <row r="177" spans="1:7" ht="60" customHeight="1">
      <c r="A177" s="11">
        <f>SUBTOTAL(3,$B$3:B177)</f>
        <v>175</v>
      </c>
      <c r="B177" s="18" t="s">
        <v>18</v>
      </c>
      <c r="C177" s="18" t="s">
        <v>28</v>
      </c>
      <c r="D177" s="38" t="s">
        <v>506</v>
      </c>
      <c r="E177" s="68" t="s">
        <v>634</v>
      </c>
      <c r="F177" s="68" t="s">
        <v>444</v>
      </c>
      <c r="G177" s="18">
        <v>17</v>
      </c>
    </row>
    <row r="178" spans="1:7" ht="60" customHeight="1">
      <c r="A178" s="11">
        <f>SUBTOTAL(3,$B$3:B178)</f>
        <v>176</v>
      </c>
      <c r="B178" s="6" t="s">
        <v>18</v>
      </c>
      <c r="C178" s="6" t="s">
        <v>3493</v>
      </c>
      <c r="D178" s="6" t="s">
        <v>3221</v>
      </c>
      <c r="E178" s="6" t="s">
        <v>3665</v>
      </c>
      <c r="F178" s="6" t="s">
        <v>338</v>
      </c>
      <c r="G178" s="14">
        <v>26</v>
      </c>
    </row>
    <row r="179" spans="1:7" ht="60" customHeight="1">
      <c r="A179" s="11">
        <f>SUBTOTAL(3,$B$3:B179)</f>
        <v>177</v>
      </c>
      <c r="B179" s="68" t="s">
        <v>18</v>
      </c>
      <c r="C179" s="68" t="s">
        <v>3493</v>
      </c>
      <c r="D179" s="11" t="s">
        <v>3672</v>
      </c>
      <c r="E179" s="68" t="s">
        <v>424</v>
      </c>
      <c r="F179" s="68" t="s">
        <v>320</v>
      </c>
      <c r="G179" s="68">
        <v>18</v>
      </c>
    </row>
    <row r="180" spans="1:7" ht="60" customHeight="1">
      <c r="A180" s="11">
        <f>SUBTOTAL(3,$B$3:B180)</f>
        <v>178</v>
      </c>
      <c r="B180" s="6" t="s">
        <v>18</v>
      </c>
      <c r="C180" s="6" t="s">
        <v>3493</v>
      </c>
      <c r="D180" s="6" t="s">
        <v>2810</v>
      </c>
      <c r="E180" s="6" t="s">
        <v>455</v>
      </c>
      <c r="F180" s="6" t="s">
        <v>463</v>
      </c>
      <c r="G180" s="14">
        <v>29</v>
      </c>
    </row>
    <row r="181" spans="1:7" ht="60" customHeight="1">
      <c r="A181" s="11">
        <f>SUBTOTAL(3,$B$3:B181)</f>
        <v>179</v>
      </c>
      <c r="B181" s="6" t="s">
        <v>18</v>
      </c>
      <c r="C181" s="6" t="s">
        <v>3493</v>
      </c>
      <c r="D181" s="6" t="s">
        <v>3685</v>
      </c>
      <c r="E181" s="6" t="s">
        <v>455</v>
      </c>
      <c r="F181" s="6" t="s">
        <v>387</v>
      </c>
      <c r="G181" s="14">
        <v>20</v>
      </c>
    </row>
    <row r="182" spans="1:7" ht="60" customHeight="1">
      <c r="A182" s="11">
        <f>SUBTOTAL(3,$B$3:B182)</f>
        <v>180</v>
      </c>
      <c r="B182" s="6" t="s">
        <v>18</v>
      </c>
      <c r="C182" s="6" t="s">
        <v>24</v>
      </c>
      <c r="D182" s="6" t="s">
        <v>1061</v>
      </c>
      <c r="E182" s="6" t="s">
        <v>484</v>
      </c>
      <c r="F182" s="6" t="s">
        <v>496</v>
      </c>
      <c r="G182" s="14">
        <v>26</v>
      </c>
    </row>
    <row r="183" spans="1:7" ht="60" customHeight="1">
      <c r="A183" s="11">
        <f>SUBTOTAL(3,$B$3:B183)</f>
        <v>181</v>
      </c>
      <c r="B183" s="18" t="s">
        <v>18</v>
      </c>
      <c r="C183" s="18" t="s">
        <v>34</v>
      </c>
      <c r="D183" s="38" t="s">
        <v>572</v>
      </c>
      <c r="E183" s="68" t="s">
        <v>1569</v>
      </c>
      <c r="F183" s="68" t="s">
        <v>615</v>
      </c>
      <c r="G183" s="18">
        <v>57</v>
      </c>
    </row>
    <row r="184" spans="1:7" ht="60" customHeight="1">
      <c r="A184" s="11">
        <f>SUBTOTAL(3,$B$3:B184)</f>
        <v>182</v>
      </c>
      <c r="B184" s="6" t="s">
        <v>18</v>
      </c>
      <c r="C184" s="6" t="s">
        <v>3492</v>
      </c>
      <c r="D184" s="6" t="s">
        <v>3596</v>
      </c>
      <c r="E184" s="6" t="s">
        <v>3597</v>
      </c>
      <c r="F184" s="6" t="s">
        <v>615</v>
      </c>
      <c r="G184" s="14">
        <v>28</v>
      </c>
    </row>
    <row r="185" spans="1:7" ht="60" customHeight="1">
      <c r="A185" s="11">
        <f>SUBTOTAL(3,$B$3:B185)</f>
        <v>183</v>
      </c>
      <c r="B185" s="12" t="s">
        <v>18</v>
      </c>
      <c r="C185" s="32" t="s">
        <v>3492</v>
      </c>
      <c r="D185" s="53" t="s">
        <v>3619</v>
      </c>
      <c r="E185" s="11" t="s">
        <v>353</v>
      </c>
      <c r="F185" s="11" t="s">
        <v>403</v>
      </c>
      <c r="G185" s="32">
        <v>40</v>
      </c>
    </row>
    <row r="186" spans="1:7" ht="60" customHeight="1">
      <c r="A186" s="11">
        <f>SUBTOTAL(3,$B$3:B186)</f>
        <v>184</v>
      </c>
      <c r="B186" s="6" t="s">
        <v>18</v>
      </c>
      <c r="C186" s="6" t="s">
        <v>3492</v>
      </c>
      <c r="D186" s="6" t="s">
        <v>3659</v>
      </c>
      <c r="E186" s="6" t="s">
        <v>823</v>
      </c>
      <c r="F186" s="6" t="s">
        <v>496</v>
      </c>
      <c r="G186" s="14">
        <v>40</v>
      </c>
    </row>
    <row r="187" spans="1:7" ht="60" customHeight="1">
      <c r="A187" s="11">
        <f>SUBTOTAL(3,$B$3:B187)</f>
        <v>185</v>
      </c>
      <c r="B187" s="15" t="s">
        <v>18</v>
      </c>
      <c r="C187" s="15" t="s">
        <v>29</v>
      </c>
      <c r="D187" s="15" t="s">
        <v>3607</v>
      </c>
      <c r="E187" s="15" t="s">
        <v>348</v>
      </c>
      <c r="F187" s="15" t="s">
        <v>513</v>
      </c>
      <c r="G187" s="9">
        <v>36</v>
      </c>
    </row>
    <row r="188" spans="1:7" ht="60" customHeight="1">
      <c r="A188" s="11">
        <f>SUBTOTAL(3,$B$3:B188)</f>
        <v>186</v>
      </c>
      <c r="B188" s="8" t="s">
        <v>18</v>
      </c>
      <c r="C188" s="8" t="s">
        <v>29</v>
      </c>
      <c r="D188" s="9" t="s">
        <v>3677</v>
      </c>
      <c r="E188" s="9" t="s">
        <v>319</v>
      </c>
      <c r="F188" s="9" t="s">
        <v>650</v>
      </c>
      <c r="G188" s="10">
        <v>28</v>
      </c>
    </row>
    <row r="189" spans="1:7" ht="60" customHeight="1">
      <c r="A189" s="11">
        <f>SUBTOTAL(3,$B$3:B189)</f>
        <v>187</v>
      </c>
      <c r="B189" s="6" t="s">
        <v>18</v>
      </c>
      <c r="C189" s="6" t="s">
        <v>25</v>
      </c>
      <c r="D189" s="6" t="s">
        <v>1822</v>
      </c>
      <c r="E189" s="6" t="s">
        <v>1262</v>
      </c>
      <c r="F189" s="6" t="s">
        <v>338</v>
      </c>
      <c r="G189" s="14">
        <v>0</v>
      </c>
    </row>
    <row r="190" spans="1:7" ht="60" customHeight="1">
      <c r="A190" s="11">
        <f>SUBTOTAL(3,$B$3:B190)</f>
        <v>188</v>
      </c>
      <c r="B190" s="6" t="s">
        <v>18</v>
      </c>
      <c r="C190" s="6" t="s">
        <v>25</v>
      </c>
      <c r="D190" s="6" t="s">
        <v>3686</v>
      </c>
      <c r="E190" s="6" t="s">
        <v>446</v>
      </c>
      <c r="F190" s="6" t="s">
        <v>326</v>
      </c>
      <c r="G190" s="14">
        <v>26</v>
      </c>
    </row>
    <row r="191" spans="1:7" ht="60" customHeight="1">
      <c r="A191" s="11">
        <f>SUBTOTAL(3,$B$3:B191)</f>
        <v>189</v>
      </c>
      <c r="B191" s="6" t="s">
        <v>18</v>
      </c>
      <c r="C191" s="6" t="s">
        <v>25</v>
      </c>
      <c r="D191" s="6" t="s">
        <v>3688</v>
      </c>
      <c r="E191" s="6" t="s">
        <v>637</v>
      </c>
      <c r="F191" s="6" t="s">
        <v>393</v>
      </c>
      <c r="G191" s="14">
        <v>43</v>
      </c>
    </row>
    <row r="192" spans="1:7" ht="60" customHeight="1">
      <c r="A192" s="11">
        <f>SUBTOTAL(3,$B$3:B192)</f>
        <v>190</v>
      </c>
      <c r="B192" s="18" t="s">
        <v>18</v>
      </c>
      <c r="C192" s="18" t="s">
        <v>25</v>
      </c>
      <c r="D192" s="27" t="s">
        <v>3119</v>
      </c>
      <c r="E192" s="27" t="s">
        <v>353</v>
      </c>
      <c r="F192" s="27" t="s">
        <v>338</v>
      </c>
      <c r="G192" s="17">
        <v>72</v>
      </c>
    </row>
    <row r="193" spans="1:7" ht="60" customHeight="1">
      <c r="A193" s="11">
        <f>SUBTOTAL(3,$B$3:B193)</f>
        <v>191</v>
      </c>
      <c r="B193" s="6" t="s">
        <v>18</v>
      </c>
      <c r="C193" s="6" t="s">
        <v>26</v>
      </c>
      <c r="D193" s="6" t="s">
        <v>3599</v>
      </c>
      <c r="E193" s="6" t="s">
        <v>764</v>
      </c>
      <c r="F193" s="6" t="s">
        <v>632</v>
      </c>
      <c r="G193" s="14">
        <v>15</v>
      </c>
    </row>
    <row r="194" spans="1:7" ht="60" customHeight="1">
      <c r="A194" s="11">
        <f>SUBTOTAL(3,$B$3:B194)</f>
        <v>192</v>
      </c>
      <c r="B194" s="6" t="s">
        <v>18</v>
      </c>
      <c r="C194" s="6" t="s">
        <v>26</v>
      </c>
      <c r="D194" s="6" t="s">
        <v>3317</v>
      </c>
      <c r="E194" s="6" t="s">
        <v>325</v>
      </c>
      <c r="F194" s="6" t="s">
        <v>335</v>
      </c>
      <c r="G194" s="14">
        <v>30</v>
      </c>
    </row>
    <row r="195" spans="1:7" ht="60" customHeight="1">
      <c r="A195" s="11">
        <f>SUBTOTAL(3,$B$3:B195)</f>
        <v>193</v>
      </c>
      <c r="B195" s="23" t="s">
        <v>18</v>
      </c>
      <c r="C195" s="12" t="s">
        <v>26</v>
      </c>
      <c r="D195" s="12" t="s">
        <v>506</v>
      </c>
      <c r="E195" s="12" t="s">
        <v>397</v>
      </c>
      <c r="F195" s="12" t="s">
        <v>1565</v>
      </c>
      <c r="G195" s="18">
        <v>25</v>
      </c>
    </row>
    <row r="196" spans="1:7" ht="60" customHeight="1">
      <c r="A196" s="11">
        <f>SUBTOTAL(3,$B$3:B196)</f>
        <v>194</v>
      </c>
      <c r="B196" s="6" t="s">
        <v>18</v>
      </c>
      <c r="C196" s="6" t="s">
        <v>26</v>
      </c>
      <c r="D196" s="6" t="s">
        <v>3670</v>
      </c>
      <c r="E196" s="6" t="s">
        <v>563</v>
      </c>
      <c r="F196" s="6" t="s">
        <v>962</v>
      </c>
      <c r="G196" s="14">
        <v>54</v>
      </c>
    </row>
    <row r="197" spans="1:7" ht="60" customHeight="1">
      <c r="A197" s="11">
        <f>SUBTOTAL(3,$B$3:B197)</f>
        <v>195</v>
      </c>
      <c r="B197" s="68" t="s">
        <v>18</v>
      </c>
      <c r="C197" s="27" t="s">
        <v>10607</v>
      </c>
      <c r="D197" s="27" t="s">
        <v>3683</v>
      </c>
      <c r="E197" s="27" t="s">
        <v>381</v>
      </c>
      <c r="F197" s="27" t="s">
        <v>406</v>
      </c>
      <c r="G197" s="29">
        <v>30</v>
      </c>
    </row>
    <row r="198" spans="1:7" ht="60" customHeight="1">
      <c r="A198" s="11">
        <f>SUBTOTAL(3,$B$3:B198)</f>
        <v>196</v>
      </c>
      <c r="B198" s="68" t="s">
        <v>18</v>
      </c>
      <c r="C198" s="68" t="s">
        <v>26</v>
      </c>
      <c r="D198" s="68" t="s">
        <v>1425</v>
      </c>
      <c r="E198" s="68" t="s">
        <v>348</v>
      </c>
      <c r="F198" s="68" t="s">
        <v>338</v>
      </c>
      <c r="G198" s="68">
        <v>40</v>
      </c>
    </row>
    <row r="199" spans="1:7" ht="60" customHeight="1">
      <c r="A199" s="11">
        <f>SUBTOTAL(3,$B$3:B199)</f>
        <v>197</v>
      </c>
      <c r="B199" s="11" t="s">
        <v>18</v>
      </c>
      <c r="C199" s="7" t="s">
        <v>19</v>
      </c>
      <c r="D199" s="7" t="s">
        <v>3613</v>
      </c>
      <c r="E199" s="7" t="s">
        <v>853</v>
      </c>
      <c r="F199" s="7" t="s">
        <v>338</v>
      </c>
      <c r="G199" s="7">
        <v>58</v>
      </c>
    </row>
    <row r="200" spans="1:7" ht="60" customHeight="1">
      <c r="A200" s="11">
        <f>SUBTOTAL(3,$B$3:B200)</f>
        <v>198</v>
      </c>
      <c r="B200" s="6" t="s">
        <v>18</v>
      </c>
      <c r="C200" s="6" t="s">
        <v>19</v>
      </c>
      <c r="D200" s="6" t="s">
        <v>3623</v>
      </c>
      <c r="E200" s="6" t="s">
        <v>424</v>
      </c>
      <c r="F200" s="6" t="s">
        <v>680</v>
      </c>
      <c r="G200" s="14">
        <v>58</v>
      </c>
    </row>
    <row r="201" spans="1:7" ht="60" customHeight="1">
      <c r="A201" s="11">
        <f>SUBTOTAL(3,$B$3:B201)</f>
        <v>199</v>
      </c>
      <c r="B201" s="6" t="s">
        <v>18</v>
      </c>
      <c r="C201" s="6" t="s">
        <v>19</v>
      </c>
      <c r="D201" s="6" t="s">
        <v>3629</v>
      </c>
      <c r="E201" s="6" t="s">
        <v>397</v>
      </c>
      <c r="F201" s="6" t="s">
        <v>1123</v>
      </c>
      <c r="G201" s="14">
        <v>44</v>
      </c>
    </row>
    <row r="202" spans="1:7" ht="60" customHeight="1">
      <c r="A202" s="11">
        <f>SUBTOTAL(3,$B$3:B202)</f>
        <v>200</v>
      </c>
      <c r="B202" s="12" t="s">
        <v>18</v>
      </c>
      <c r="C202" s="32" t="s">
        <v>19</v>
      </c>
      <c r="D202" s="53" t="s">
        <v>3632</v>
      </c>
      <c r="E202" s="11" t="s">
        <v>325</v>
      </c>
      <c r="F202" s="11" t="s">
        <v>513</v>
      </c>
      <c r="G202" s="32">
        <v>47</v>
      </c>
    </row>
    <row r="203" spans="1:7" ht="60" customHeight="1">
      <c r="A203" s="11">
        <f>SUBTOTAL(3,$B$3:B203)</f>
        <v>201</v>
      </c>
      <c r="B203" s="12" t="s">
        <v>18</v>
      </c>
      <c r="C203" s="32" t="s">
        <v>19</v>
      </c>
      <c r="D203" s="32" t="s">
        <v>3632</v>
      </c>
      <c r="E203" s="11" t="s">
        <v>345</v>
      </c>
      <c r="F203" s="11" t="s">
        <v>513</v>
      </c>
      <c r="G203" s="32">
        <v>58</v>
      </c>
    </row>
    <row r="204" spans="1:7" ht="60" customHeight="1">
      <c r="A204" s="11">
        <f>SUBTOTAL(3,$B$3:B204)</f>
        <v>202</v>
      </c>
      <c r="B204" s="68" t="s">
        <v>18</v>
      </c>
      <c r="C204" s="68" t="s">
        <v>19</v>
      </c>
      <c r="D204" s="68" t="s">
        <v>652</v>
      </c>
      <c r="E204" s="68" t="s">
        <v>512</v>
      </c>
      <c r="F204" s="68" t="s">
        <v>338</v>
      </c>
      <c r="G204" s="68">
        <v>33</v>
      </c>
    </row>
    <row r="205" spans="1:7" ht="60" customHeight="1">
      <c r="A205" s="11">
        <f>SUBTOTAL(3,$B$3:B205)</f>
        <v>203</v>
      </c>
      <c r="B205" s="13" t="s">
        <v>18</v>
      </c>
      <c r="C205" s="20" t="s">
        <v>19</v>
      </c>
      <c r="D205" s="20" t="s">
        <v>3649</v>
      </c>
      <c r="E205" s="68" t="s">
        <v>512</v>
      </c>
      <c r="F205" s="68" t="s">
        <v>346</v>
      </c>
      <c r="G205" s="13">
        <v>78</v>
      </c>
    </row>
    <row r="206" spans="1:7" ht="60" customHeight="1">
      <c r="A206" s="11">
        <f>SUBTOTAL(3,$B$3:B206)</f>
        <v>204</v>
      </c>
      <c r="B206" s="8" t="s">
        <v>18</v>
      </c>
      <c r="C206" s="8" t="s">
        <v>19</v>
      </c>
      <c r="D206" s="9" t="s">
        <v>3697</v>
      </c>
      <c r="E206" s="9" t="s">
        <v>328</v>
      </c>
      <c r="F206" s="9" t="s">
        <v>453</v>
      </c>
      <c r="G206" s="10">
        <v>44</v>
      </c>
    </row>
    <row r="207" spans="1:7" ht="60" customHeight="1">
      <c r="A207" s="11">
        <f>SUBTOTAL(3,$B$3:B207)</f>
        <v>205</v>
      </c>
      <c r="B207" s="6" t="s">
        <v>18</v>
      </c>
      <c r="C207" s="6" t="s">
        <v>19</v>
      </c>
      <c r="D207" s="6" t="s">
        <v>3698</v>
      </c>
      <c r="E207" s="6" t="s">
        <v>446</v>
      </c>
      <c r="F207" s="6" t="s">
        <v>403</v>
      </c>
      <c r="G207" s="14">
        <v>78</v>
      </c>
    </row>
    <row r="208" spans="1:7" ht="60" customHeight="1">
      <c r="A208" s="11">
        <f>SUBTOTAL(3,$B$3:B208)</f>
        <v>206</v>
      </c>
      <c r="B208" s="6" t="s">
        <v>18</v>
      </c>
      <c r="C208" s="6" t="s">
        <v>23</v>
      </c>
      <c r="D208" s="6" t="s">
        <v>3600</v>
      </c>
      <c r="E208" s="6" t="s">
        <v>424</v>
      </c>
      <c r="F208" s="6" t="s">
        <v>535</v>
      </c>
      <c r="G208" s="14">
        <v>29</v>
      </c>
    </row>
    <row r="209" spans="1:7" ht="60" customHeight="1">
      <c r="A209" s="11">
        <f>SUBTOTAL(3,$B$3:B209)</f>
        <v>207</v>
      </c>
      <c r="B209" s="28" t="s">
        <v>18</v>
      </c>
      <c r="C209" s="28" t="s">
        <v>23</v>
      </c>
      <c r="D209" s="9" t="s">
        <v>3602</v>
      </c>
      <c r="E209" s="9" t="s">
        <v>325</v>
      </c>
      <c r="F209" s="9" t="s">
        <v>338</v>
      </c>
      <c r="G209" s="10">
        <v>39</v>
      </c>
    </row>
    <row r="210" spans="1:7" ht="60" customHeight="1">
      <c r="A210" s="11">
        <f>SUBTOTAL(3,$B$3:B210)</f>
        <v>208</v>
      </c>
      <c r="B210" s="6" t="s">
        <v>18</v>
      </c>
      <c r="C210" s="6" t="s">
        <v>23</v>
      </c>
      <c r="D210" s="6" t="s">
        <v>3614</v>
      </c>
      <c r="E210" s="6" t="s">
        <v>365</v>
      </c>
      <c r="F210" s="6" t="s">
        <v>415</v>
      </c>
      <c r="G210" s="14">
        <v>48</v>
      </c>
    </row>
    <row r="211" spans="1:7" ht="60" customHeight="1">
      <c r="A211" s="11">
        <f>SUBTOTAL(3,$B$3:B211)</f>
        <v>209</v>
      </c>
      <c r="B211" s="9" t="s">
        <v>18</v>
      </c>
      <c r="C211" s="9" t="s">
        <v>23</v>
      </c>
      <c r="D211" s="9" t="s">
        <v>3626</v>
      </c>
      <c r="E211" s="9" t="s">
        <v>424</v>
      </c>
      <c r="F211" s="9" t="s">
        <v>377</v>
      </c>
      <c r="G211" s="9">
        <v>31</v>
      </c>
    </row>
    <row r="212" spans="1:7" ht="60" customHeight="1">
      <c r="A212" s="11">
        <f>SUBTOTAL(3,$B$3:B212)</f>
        <v>210</v>
      </c>
      <c r="B212" s="6" t="s">
        <v>18</v>
      </c>
      <c r="C212" s="6" t="s">
        <v>23</v>
      </c>
      <c r="D212" s="6" t="s">
        <v>3067</v>
      </c>
      <c r="E212" s="6" t="s">
        <v>455</v>
      </c>
      <c r="F212" s="6" t="s">
        <v>377</v>
      </c>
      <c r="G212" s="14">
        <v>34</v>
      </c>
    </row>
    <row r="213" spans="1:7" ht="60" customHeight="1">
      <c r="A213" s="11">
        <f>SUBTOTAL(3,$B$3:B213)</f>
        <v>211</v>
      </c>
      <c r="B213" s="6" t="s">
        <v>18</v>
      </c>
      <c r="C213" s="6" t="s">
        <v>23</v>
      </c>
      <c r="D213" s="6" t="s">
        <v>953</v>
      </c>
      <c r="E213" s="6" t="s">
        <v>322</v>
      </c>
      <c r="F213" s="6" t="s">
        <v>379</v>
      </c>
      <c r="G213" s="14">
        <v>37</v>
      </c>
    </row>
    <row r="214" spans="1:7" ht="60" customHeight="1">
      <c r="A214" s="11">
        <f>SUBTOTAL(3,$B$3:B214)</f>
        <v>212</v>
      </c>
      <c r="B214" s="23" t="s">
        <v>18</v>
      </c>
      <c r="C214" s="12" t="s">
        <v>23</v>
      </c>
      <c r="D214" s="12" t="s">
        <v>3657</v>
      </c>
      <c r="E214" s="12" t="s">
        <v>552</v>
      </c>
      <c r="F214" s="12" t="s">
        <v>535</v>
      </c>
      <c r="G214" s="18">
        <v>43</v>
      </c>
    </row>
    <row r="215" spans="1:7" ht="60" customHeight="1">
      <c r="A215" s="11">
        <f>SUBTOTAL(3,$B$3:B215)</f>
        <v>213</v>
      </c>
      <c r="B215" s="6" t="s">
        <v>18</v>
      </c>
      <c r="C215" s="6" t="s">
        <v>23</v>
      </c>
      <c r="D215" s="6" t="s">
        <v>3673</v>
      </c>
      <c r="E215" s="6" t="s">
        <v>325</v>
      </c>
      <c r="F215" s="6" t="s">
        <v>335</v>
      </c>
      <c r="G215" s="14">
        <v>41</v>
      </c>
    </row>
    <row r="216" spans="1:7" ht="60" customHeight="1">
      <c r="A216" s="11">
        <f>SUBTOTAL(3,$B$3:B216)</f>
        <v>214</v>
      </c>
      <c r="B216" s="32" t="s">
        <v>18</v>
      </c>
      <c r="C216" s="32" t="s">
        <v>31</v>
      </c>
      <c r="D216" s="32" t="s">
        <v>928</v>
      </c>
      <c r="E216" s="32" t="s">
        <v>353</v>
      </c>
      <c r="F216" s="32" t="s">
        <v>447</v>
      </c>
      <c r="G216" s="32">
        <v>30</v>
      </c>
    </row>
    <row r="217" spans="1:7" ht="60" customHeight="1">
      <c r="A217" s="11">
        <f>SUBTOTAL(3,$B$3:B217)</f>
        <v>215</v>
      </c>
      <c r="B217" s="6" t="s">
        <v>18</v>
      </c>
      <c r="C217" s="6" t="s">
        <v>31</v>
      </c>
      <c r="D217" s="6" t="s">
        <v>1304</v>
      </c>
      <c r="E217" s="6" t="s">
        <v>355</v>
      </c>
      <c r="F217" s="6" t="s">
        <v>496</v>
      </c>
      <c r="G217" s="14">
        <v>24</v>
      </c>
    </row>
    <row r="218" spans="1:7" ht="60" customHeight="1">
      <c r="A218" s="11">
        <f>SUBTOTAL(3,$B$3:B218)</f>
        <v>216</v>
      </c>
      <c r="B218" s="6" t="s">
        <v>18</v>
      </c>
      <c r="C218" s="6" t="s">
        <v>31</v>
      </c>
      <c r="D218" s="6" t="s">
        <v>3633</v>
      </c>
      <c r="E218" s="6" t="s">
        <v>386</v>
      </c>
      <c r="F218" s="6" t="s">
        <v>463</v>
      </c>
      <c r="G218" s="14">
        <v>33</v>
      </c>
    </row>
    <row r="219" spans="1:7" ht="60" customHeight="1">
      <c r="A219" s="11">
        <f>SUBTOTAL(3,$B$3:B219)</f>
        <v>217</v>
      </c>
      <c r="B219" s="68" t="s">
        <v>18</v>
      </c>
      <c r="C219" s="68" t="s">
        <v>31</v>
      </c>
      <c r="D219" s="68" t="s">
        <v>3654</v>
      </c>
      <c r="E219" s="68" t="s">
        <v>376</v>
      </c>
      <c r="F219" s="68" t="s">
        <v>441</v>
      </c>
      <c r="G219" s="68">
        <v>33</v>
      </c>
    </row>
    <row r="220" spans="1:7" ht="60" customHeight="1">
      <c r="A220" s="11">
        <f>SUBTOTAL(3,$B$3:B220)</f>
        <v>218</v>
      </c>
      <c r="B220" s="6" t="s">
        <v>18</v>
      </c>
      <c r="C220" s="6" t="s">
        <v>31</v>
      </c>
      <c r="D220" s="6" t="s">
        <v>3655</v>
      </c>
      <c r="E220" s="6" t="s">
        <v>355</v>
      </c>
      <c r="F220" s="6" t="s">
        <v>393</v>
      </c>
      <c r="G220" s="14">
        <v>70</v>
      </c>
    </row>
    <row r="221" spans="1:7" ht="60" customHeight="1">
      <c r="A221" s="11">
        <f>SUBTOTAL(3,$B$3:B221)</f>
        <v>219</v>
      </c>
      <c r="B221" s="6" t="s">
        <v>18</v>
      </c>
      <c r="C221" s="6" t="s">
        <v>31</v>
      </c>
      <c r="D221" s="6" t="s">
        <v>3687</v>
      </c>
      <c r="E221" s="6" t="s">
        <v>355</v>
      </c>
      <c r="F221" s="6" t="s">
        <v>393</v>
      </c>
      <c r="G221" s="14">
        <v>25</v>
      </c>
    </row>
    <row r="222" spans="1:7" ht="60" customHeight="1">
      <c r="A222" s="11">
        <f>SUBTOTAL(3,$B$3:B222)</f>
        <v>220</v>
      </c>
      <c r="B222" s="21" t="s">
        <v>35</v>
      </c>
      <c r="C222" s="21" t="s">
        <v>42</v>
      </c>
      <c r="D222" s="21" t="s">
        <v>3702</v>
      </c>
      <c r="E222" s="21" t="s">
        <v>10543</v>
      </c>
      <c r="F222" s="21" t="s">
        <v>642</v>
      </c>
      <c r="G222" s="22">
        <v>51</v>
      </c>
    </row>
    <row r="223" spans="1:7" ht="60" customHeight="1">
      <c r="A223" s="11">
        <f>SUBTOTAL(3,$B$3:B223)</f>
        <v>221</v>
      </c>
      <c r="B223" s="12" t="s">
        <v>35</v>
      </c>
      <c r="C223" s="13" t="s">
        <v>42</v>
      </c>
      <c r="D223" s="13" t="s">
        <v>1477</v>
      </c>
      <c r="E223" s="68" t="s">
        <v>452</v>
      </c>
      <c r="F223" s="68" t="s">
        <v>632</v>
      </c>
      <c r="G223" s="13">
        <v>72</v>
      </c>
    </row>
    <row r="224" spans="1:7" ht="60" customHeight="1">
      <c r="A224" s="11">
        <f>SUBTOTAL(3,$B$3:B224)</f>
        <v>222</v>
      </c>
      <c r="B224" s="6" t="s">
        <v>35</v>
      </c>
      <c r="C224" s="6" t="s">
        <v>46</v>
      </c>
      <c r="D224" s="6" t="s">
        <v>3700</v>
      </c>
      <c r="E224" s="6" t="s">
        <v>434</v>
      </c>
      <c r="F224" s="6" t="s">
        <v>373</v>
      </c>
      <c r="G224" s="14">
        <v>94</v>
      </c>
    </row>
    <row r="225" spans="1:7" ht="60" customHeight="1">
      <c r="A225" s="11">
        <f>SUBTOTAL(3,$B$3:B225)</f>
        <v>223</v>
      </c>
      <c r="B225" s="15" t="s">
        <v>35</v>
      </c>
      <c r="C225" s="15" t="s">
        <v>46</v>
      </c>
      <c r="D225" s="15" t="s">
        <v>651</v>
      </c>
      <c r="E225" s="15" t="s">
        <v>391</v>
      </c>
      <c r="F225" s="15" t="s">
        <v>489</v>
      </c>
      <c r="G225" s="16">
        <v>73</v>
      </c>
    </row>
    <row r="226" spans="1:7" ht="60" customHeight="1">
      <c r="A226" s="11">
        <f>SUBTOTAL(3,$B$3:B226)</f>
        <v>224</v>
      </c>
      <c r="B226" s="26" t="s">
        <v>35</v>
      </c>
      <c r="C226" s="19" t="s">
        <v>46</v>
      </c>
      <c r="D226" s="26" t="s">
        <v>3704</v>
      </c>
      <c r="E226" s="68" t="s">
        <v>3705</v>
      </c>
      <c r="F226" s="68" t="s">
        <v>3706</v>
      </c>
      <c r="G226" s="19">
        <v>38</v>
      </c>
    </row>
    <row r="227" spans="1:7" ht="60" customHeight="1">
      <c r="A227" s="11">
        <f>SUBTOTAL(3,$B$3:B227)</f>
        <v>225</v>
      </c>
      <c r="B227" s="6" t="s">
        <v>35</v>
      </c>
      <c r="C227" s="6" t="s">
        <v>46</v>
      </c>
      <c r="D227" s="6" t="s">
        <v>2939</v>
      </c>
      <c r="E227" s="6" t="s">
        <v>424</v>
      </c>
      <c r="F227" s="6" t="s">
        <v>393</v>
      </c>
      <c r="G227" s="14">
        <v>53</v>
      </c>
    </row>
    <row r="228" spans="1:7" ht="60" customHeight="1">
      <c r="A228" s="11">
        <f>SUBTOTAL(3,$B$3:B228)</f>
        <v>226</v>
      </c>
      <c r="B228" s="21" t="s">
        <v>35</v>
      </c>
      <c r="C228" s="21" t="s">
        <v>46</v>
      </c>
      <c r="D228" s="21" t="s">
        <v>3713</v>
      </c>
      <c r="E228" s="21" t="s">
        <v>1045</v>
      </c>
      <c r="F228" s="21" t="s">
        <v>1123</v>
      </c>
      <c r="G228" s="27">
        <v>72</v>
      </c>
    </row>
    <row r="229" spans="1:7" ht="60" customHeight="1">
      <c r="A229" s="11">
        <f>SUBTOTAL(3,$B$3:B229)</f>
        <v>227</v>
      </c>
      <c r="B229" s="6" t="s">
        <v>35</v>
      </c>
      <c r="C229" s="6" t="s">
        <v>46</v>
      </c>
      <c r="D229" s="6" t="s">
        <v>3715</v>
      </c>
      <c r="E229" s="6" t="s">
        <v>381</v>
      </c>
      <c r="F229" s="6" t="s">
        <v>1123</v>
      </c>
      <c r="G229" s="14">
        <v>68</v>
      </c>
    </row>
    <row r="230" spans="1:7" ht="60" customHeight="1">
      <c r="A230" s="11">
        <f>SUBTOTAL(3,$B$3:B230)</f>
        <v>228</v>
      </c>
      <c r="B230" s="6" t="s">
        <v>35</v>
      </c>
      <c r="C230" s="6" t="s">
        <v>46</v>
      </c>
      <c r="D230" s="6" t="s">
        <v>3720</v>
      </c>
      <c r="E230" s="6" t="s">
        <v>452</v>
      </c>
      <c r="F230" s="6" t="s">
        <v>392</v>
      </c>
      <c r="G230" s="14">
        <v>71</v>
      </c>
    </row>
    <row r="231" spans="1:7" ht="60" customHeight="1">
      <c r="A231" s="11">
        <f>SUBTOTAL(3,$B$3:B231)</f>
        <v>229</v>
      </c>
      <c r="B231" s="68" t="s">
        <v>35</v>
      </c>
      <c r="C231" s="68" t="s">
        <v>46</v>
      </c>
      <c r="D231" s="68" t="s">
        <v>3721</v>
      </c>
      <c r="E231" s="68" t="s">
        <v>853</v>
      </c>
      <c r="F231" s="68" t="s">
        <v>323</v>
      </c>
      <c r="G231" s="68">
        <v>40</v>
      </c>
    </row>
    <row r="232" spans="1:7" ht="60" customHeight="1">
      <c r="A232" s="11">
        <f>SUBTOTAL(3,$B$3:B232)</f>
        <v>230</v>
      </c>
      <c r="B232" s="6" t="s">
        <v>35</v>
      </c>
      <c r="C232" s="6" t="s">
        <v>46</v>
      </c>
      <c r="D232" s="6" t="s">
        <v>419</v>
      </c>
      <c r="E232" s="6" t="s">
        <v>420</v>
      </c>
      <c r="F232" s="6" t="s">
        <v>680</v>
      </c>
      <c r="G232" s="14">
        <v>84</v>
      </c>
    </row>
    <row r="233" spans="1:7" ht="60" customHeight="1">
      <c r="A233" s="11">
        <f>SUBTOTAL(3,$B$3:B233)</f>
        <v>231</v>
      </c>
      <c r="B233" s="11" t="s">
        <v>35</v>
      </c>
      <c r="C233" s="11" t="s">
        <v>46</v>
      </c>
      <c r="D233" s="11" t="s">
        <v>5080</v>
      </c>
      <c r="E233" s="11" t="s">
        <v>503</v>
      </c>
      <c r="F233" s="11" t="s">
        <v>351</v>
      </c>
      <c r="G233" s="11">
        <v>32</v>
      </c>
    </row>
    <row r="234" spans="1:7" ht="60" customHeight="1">
      <c r="A234" s="11">
        <f>SUBTOTAL(3,$B$3:B234)</f>
        <v>232</v>
      </c>
      <c r="B234" s="11" t="s">
        <v>35</v>
      </c>
      <c r="C234" s="11" t="s">
        <v>37</v>
      </c>
      <c r="D234" s="11" t="s">
        <v>1081</v>
      </c>
      <c r="E234" s="11" t="s">
        <v>376</v>
      </c>
      <c r="F234" s="11" t="s">
        <v>535</v>
      </c>
      <c r="G234" s="11">
        <v>46</v>
      </c>
    </row>
    <row r="235" spans="1:7" ht="60" customHeight="1">
      <c r="A235" s="11">
        <f>SUBTOTAL(3,$B$3:B235)</f>
        <v>233</v>
      </c>
      <c r="B235" s="11" t="s">
        <v>35</v>
      </c>
      <c r="C235" s="11" t="s">
        <v>37</v>
      </c>
      <c r="D235" s="11" t="s">
        <v>5078</v>
      </c>
      <c r="E235" s="11" t="s">
        <v>381</v>
      </c>
      <c r="F235" s="11" t="s">
        <v>535</v>
      </c>
      <c r="G235" s="11">
        <v>34</v>
      </c>
    </row>
    <row r="236" spans="1:7" ht="60" customHeight="1">
      <c r="A236" s="11">
        <f>SUBTOTAL(3,$B$3:B236)</f>
        <v>234</v>
      </c>
      <c r="B236" s="11" t="s">
        <v>35</v>
      </c>
      <c r="C236" s="11" t="s">
        <v>37</v>
      </c>
      <c r="D236" s="11" t="s">
        <v>5079</v>
      </c>
      <c r="E236" s="11" t="s">
        <v>512</v>
      </c>
      <c r="F236" s="11" t="s">
        <v>513</v>
      </c>
      <c r="G236" s="11">
        <v>31</v>
      </c>
    </row>
    <row r="237" spans="1:7" ht="60" customHeight="1">
      <c r="A237" s="11">
        <f>SUBTOTAL(3,$B$3:B237)</f>
        <v>235</v>
      </c>
      <c r="B237" s="11" t="s">
        <v>35</v>
      </c>
      <c r="C237" s="11" t="s">
        <v>37</v>
      </c>
      <c r="D237" s="11" t="s">
        <v>5081</v>
      </c>
      <c r="E237" s="11" t="s">
        <v>649</v>
      </c>
      <c r="F237" s="11" t="s">
        <v>453</v>
      </c>
      <c r="G237" s="11">
        <v>51</v>
      </c>
    </row>
    <row r="238" spans="1:7" ht="60" customHeight="1">
      <c r="A238" s="11">
        <f>SUBTOTAL(3,$B$3:B238)</f>
        <v>236</v>
      </c>
      <c r="B238" s="11" t="s">
        <v>35</v>
      </c>
      <c r="C238" s="11" t="s">
        <v>37</v>
      </c>
      <c r="D238" s="11" t="s">
        <v>2847</v>
      </c>
      <c r="E238" s="11" t="s">
        <v>555</v>
      </c>
      <c r="F238" s="11" t="s">
        <v>332</v>
      </c>
      <c r="G238" s="11">
        <v>70</v>
      </c>
    </row>
    <row r="239" spans="1:7" ht="60" customHeight="1">
      <c r="A239" s="11">
        <f>SUBTOTAL(3,$B$3:B239)</f>
        <v>237</v>
      </c>
      <c r="B239" s="11" t="s">
        <v>35</v>
      </c>
      <c r="C239" s="11" t="s">
        <v>37</v>
      </c>
      <c r="D239" s="11" t="s">
        <v>2442</v>
      </c>
      <c r="E239" s="11" t="s">
        <v>503</v>
      </c>
      <c r="F239" s="11" t="s">
        <v>379</v>
      </c>
      <c r="G239" s="11">
        <v>15</v>
      </c>
    </row>
    <row r="240" spans="1:7" ht="60" customHeight="1">
      <c r="A240" s="11">
        <f>SUBTOTAL(3,$B$3:B240)</f>
        <v>238</v>
      </c>
      <c r="B240" s="11" t="s">
        <v>35</v>
      </c>
      <c r="C240" s="11" t="s">
        <v>37</v>
      </c>
      <c r="D240" s="11" t="s">
        <v>5083</v>
      </c>
      <c r="E240" s="11" t="s">
        <v>376</v>
      </c>
      <c r="F240" s="11" t="s">
        <v>444</v>
      </c>
      <c r="G240" s="11">
        <v>61</v>
      </c>
    </row>
    <row r="241" spans="1:7" ht="60" customHeight="1">
      <c r="A241" s="11">
        <f>SUBTOTAL(3,$B$3:B241)</f>
        <v>239</v>
      </c>
      <c r="B241" s="11" t="s">
        <v>35</v>
      </c>
      <c r="C241" s="11" t="s">
        <v>37</v>
      </c>
      <c r="D241" s="11" t="s">
        <v>5084</v>
      </c>
      <c r="E241" s="11" t="s">
        <v>322</v>
      </c>
      <c r="F241" s="11" t="s">
        <v>513</v>
      </c>
      <c r="G241" s="11">
        <v>50</v>
      </c>
    </row>
    <row r="242" spans="1:7" ht="60" customHeight="1">
      <c r="A242" s="11">
        <f>SUBTOTAL(3,$B$3:B242)</f>
        <v>240</v>
      </c>
      <c r="B242" s="11" t="s">
        <v>35</v>
      </c>
      <c r="C242" s="11" t="s">
        <v>37</v>
      </c>
      <c r="D242" s="11" t="s">
        <v>5085</v>
      </c>
      <c r="E242" s="11" t="s">
        <v>439</v>
      </c>
      <c r="F242" s="11" t="s">
        <v>428</v>
      </c>
      <c r="G242" s="11">
        <v>70</v>
      </c>
    </row>
    <row r="243" spans="1:7" ht="60" customHeight="1">
      <c r="A243" s="11">
        <f>SUBTOTAL(3,$B$3:B243)</f>
        <v>241</v>
      </c>
      <c r="B243" s="11" t="s">
        <v>35</v>
      </c>
      <c r="C243" s="11" t="s">
        <v>37</v>
      </c>
      <c r="D243" s="11" t="s">
        <v>5086</v>
      </c>
      <c r="E243" s="11" t="s">
        <v>446</v>
      </c>
      <c r="F243" s="11" t="s">
        <v>962</v>
      </c>
      <c r="G243" s="11">
        <v>48</v>
      </c>
    </row>
    <row r="244" spans="1:7" ht="60" customHeight="1">
      <c r="A244" s="11">
        <f>SUBTOTAL(3,$B$3:B244)</f>
        <v>242</v>
      </c>
      <c r="B244" s="11" t="s">
        <v>35</v>
      </c>
      <c r="C244" s="11" t="s">
        <v>37</v>
      </c>
      <c r="D244" s="11" t="s">
        <v>678</v>
      </c>
      <c r="E244" s="11" t="s">
        <v>555</v>
      </c>
      <c r="F244" s="11" t="s">
        <v>326</v>
      </c>
      <c r="G244" s="11">
        <v>62</v>
      </c>
    </row>
    <row r="245" spans="1:7" ht="60" customHeight="1">
      <c r="A245" s="11">
        <f>SUBTOTAL(3,$B$3:B245)</f>
        <v>243</v>
      </c>
      <c r="B245" s="11" t="s">
        <v>35</v>
      </c>
      <c r="C245" s="11" t="s">
        <v>37</v>
      </c>
      <c r="D245" s="11" t="s">
        <v>5087</v>
      </c>
      <c r="E245" s="11" t="s">
        <v>362</v>
      </c>
      <c r="F245" s="11" t="s">
        <v>840</v>
      </c>
      <c r="G245" s="11">
        <v>58</v>
      </c>
    </row>
    <row r="246" spans="1:7" ht="60" customHeight="1">
      <c r="A246" s="11">
        <f>SUBTOTAL(3,$B$3:B246)</f>
        <v>244</v>
      </c>
      <c r="B246" s="11" t="s">
        <v>35</v>
      </c>
      <c r="C246" s="11" t="s">
        <v>37</v>
      </c>
      <c r="D246" s="11" t="s">
        <v>5088</v>
      </c>
      <c r="E246" s="11" t="s">
        <v>389</v>
      </c>
      <c r="F246" s="11" t="s">
        <v>323</v>
      </c>
      <c r="G246" s="11">
        <v>58</v>
      </c>
    </row>
    <row r="247" spans="1:7" ht="60" customHeight="1">
      <c r="A247" s="11">
        <f>SUBTOTAL(3,$B$3:B247)</f>
        <v>245</v>
      </c>
      <c r="B247" s="11" t="s">
        <v>35</v>
      </c>
      <c r="C247" s="11" t="s">
        <v>37</v>
      </c>
      <c r="D247" s="11" t="s">
        <v>5089</v>
      </c>
      <c r="E247" s="11" t="s">
        <v>455</v>
      </c>
      <c r="F247" s="11" t="s">
        <v>393</v>
      </c>
      <c r="G247" s="11">
        <v>55</v>
      </c>
    </row>
    <row r="248" spans="1:7" ht="60" customHeight="1">
      <c r="A248" s="11">
        <f>SUBTOTAL(3,$B$3:B248)</f>
        <v>246</v>
      </c>
      <c r="B248" s="11" t="s">
        <v>35</v>
      </c>
      <c r="C248" s="11" t="s">
        <v>37</v>
      </c>
      <c r="D248" s="11" t="s">
        <v>5092</v>
      </c>
      <c r="E248" s="11" t="s">
        <v>384</v>
      </c>
      <c r="F248" s="11" t="s">
        <v>415</v>
      </c>
      <c r="G248" s="11">
        <v>47</v>
      </c>
    </row>
    <row r="249" spans="1:7" ht="60" customHeight="1">
      <c r="A249" s="11">
        <f>SUBTOTAL(3,$B$3:B249)</f>
        <v>247</v>
      </c>
      <c r="B249" s="11" t="s">
        <v>35</v>
      </c>
      <c r="C249" s="11" t="s">
        <v>37</v>
      </c>
      <c r="D249" s="11" t="s">
        <v>2169</v>
      </c>
      <c r="E249" s="11" t="s">
        <v>5093</v>
      </c>
      <c r="F249" s="11" t="s">
        <v>392</v>
      </c>
      <c r="G249" s="11">
        <v>48</v>
      </c>
    </row>
    <row r="250" spans="1:7" ht="60" customHeight="1">
      <c r="A250" s="11">
        <f>SUBTOTAL(3,$B$3:B250)</f>
        <v>248</v>
      </c>
      <c r="B250" s="11" t="s">
        <v>35</v>
      </c>
      <c r="C250" s="11" t="s">
        <v>37</v>
      </c>
      <c r="D250" s="11" t="s">
        <v>5094</v>
      </c>
      <c r="E250" s="11" t="s">
        <v>595</v>
      </c>
      <c r="F250" s="11" t="s">
        <v>5095</v>
      </c>
      <c r="G250" s="11">
        <v>81</v>
      </c>
    </row>
    <row r="251" spans="1:7" ht="60" customHeight="1">
      <c r="A251" s="11">
        <f>SUBTOTAL(3,$B$3:B251)</f>
        <v>249</v>
      </c>
      <c r="B251" s="11" t="s">
        <v>35</v>
      </c>
      <c r="C251" s="11" t="s">
        <v>37</v>
      </c>
      <c r="D251" s="11" t="s">
        <v>2971</v>
      </c>
      <c r="E251" s="11" t="s">
        <v>353</v>
      </c>
      <c r="F251" s="11" t="s">
        <v>513</v>
      </c>
      <c r="G251" s="11">
        <v>55</v>
      </c>
    </row>
    <row r="252" spans="1:7" ht="60" customHeight="1">
      <c r="A252" s="11">
        <f>SUBTOTAL(3,$B$3:B252)</f>
        <v>250</v>
      </c>
      <c r="B252" s="11" t="s">
        <v>35</v>
      </c>
      <c r="C252" s="11" t="s">
        <v>37</v>
      </c>
      <c r="D252" s="11" t="s">
        <v>5097</v>
      </c>
      <c r="E252" s="11" t="s">
        <v>446</v>
      </c>
      <c r="F252" s="11" t="s">
        <v>332</v>
      </c>
      <c r="G252" s="11">
        <v>44</v>
      </c>
    </row>
    <row r="253" spans="1:7" ht="60" customHeight="1">
      <c r="A253" s="11">
        <f>SUBTOTAL(3,$B$3:B253)</f>
        <v>251</v>
      </c>
      <c r="B253" s="11" t="s">
        <v>35</v>
      </c>
      <c r="C253" s="11" t="s">
        <v>37</v>
      </c>
      <c r="D253" s="11" t="s">
        <v>5100</v>
      </c>
      <c r="E253" s="11" t="s">
        <v>555</v>
      </c>
      <c r="F253" s="11" t="s">
        <v>447</v>
      </c>
      <c r="G253" s="11">
        <v>55</v>
      </c>
    </row>
    <row r="254" spans="1:7" ht="60" customHeight="1">
      <c r="A254" s="11">
        <f>SUBTOTAL(3,$B$3:B254)</f>
        <v>252</v>
      </c>
      <c r="B254" s="11" t="s">
        <v>35</v>
      </c>
      <c r="C254" s="11" t="s">
        <v>37</v>
      </c>
      <c r="D254" s="11" t="s">
        <v>5104</v>
      </c>
      <c r="E254" s="11" t="s">
        <v>823</v>
      </c>
      <c r="F254" s="11" t="s">
        <v>393</v>
      </c>
      <c r="G254" s="11">
        <v>67</v>
      </c>
    </row>
    <row r="255" spans="1:7" ht="60" customHeight="1">
      <c r="A255" s="11">
        <f>SUBTOTAL(3,$B$3:B255)</f>
        <v>253</v>
      </c>
      <c r="B255" s="11" t="s">
        <v>35</v>
      </c>
      <c r="C255" s="11" t="s">
        <v>37</v>
      </c>
      <c r="D255" s="11" t="s">
        <v>3332</v>
      </c>
      <c r="E255" s="11" t="s">
        <v>873</v>
      </c>
      <c r="F255" s="11" t="s">
        <v>840</v>
      </c>
      <c r="G255" s="11">
        <v>70</v>
      </c>
    </row>
    <row r="256" spans="1:7" ht="60" customHeight="1">
      <c r="A256" s="11">
        <f>SUBTOTAL(3,$B$3:B256)</f>
        <v>254</v>
      </c>
      <c r="B256" s="15" t="s">
        <v>35</v>
      </c>
      <c r="C256" s="15" t="s">
        <v>2085</v>
      </c>
      <c r="D256" s="15" t="s">
        <v>3725</v>
      </c>
      <c r="E256" s="15" t="s">
        <v>655</v>
      </c>
      <c r="F256" s="15" t="s">
        <v>323</v>
      </c>
      <c r="G256" s="16">
        <v>0</v>
      </c>
    </row>
    <row r="257" spans="1:7" ht="60" customHeight="1">
      <c r="A257" s="11">
        <f>SUBTOTAL(3,$B$3:B257)</f>
        <v>255</v>
      </c>
      <c r="B257" s="6" t="s">
        <v>35</v>
      </c>
      <c r="C257" s="6" t="s">
        <v>2085</v>
      </c>
      <c r="D257" s="6" t="s">
        <v>2634</v>
      </c>
      <c r="E257" s="6" t="s">
        <v>512</v>
      </c>
      <c r="F257" s="6" t="s">
        <v>840</v>
      </c>
      <c r="G257" s="14">
        <v>0</v>
      </c>
    </row>
    <row r="258" spans="1:7" ht="60" customHeight="1">
      <c r="A258" s="11">
        <f>SUBTOTAL(3,$B$3:B258)</f>
        <v>256</v>
      </c>
      <c r="B258" s="18" t="s">
        <v>35</v>
      </c>
      <c r="C258" s="29" t="s">
        <v>2085</v>
      </c>
      <c r="D258" s="29" t="s">
        <v>3735</v>
      </c>
      <c r="E258" s="29" t="s">
        <v>797</v>
      </c>
      <c r="F258" s="29" t="s">
        <v>332</v>
      </c>
      <c r="G258" s="37">
        <v>0</v>
      </c>
    </row>
    <row r="259" spans="1:7" ht="60" customHeight="1">
      <c r="A259" s="11">
        <f>SUBTOTAL(3,$B$3:B259)</f>
        <v>257</v>
      </c>
      <c r="B259" s="18" t="s">
        <v>35</v>
      </c>
      <c r="C259" s="18" t="s">
        <v>48</v>
      </c>
      <c r="D259" s="18" t="s">
        <v>3703</v>
      </c>
      <c r="E259" s="68" t="s">
        <v>353</v>
      </c>
      <c r="F259" s="68" t="s">
        <v>513</v>
      </c>
      <c r="G259" s="18">
        <v>27</v>
      </c>
    </row>
    <row r="260" spans="1:7" ht="60" customHeight="1">
      <c r="A260" s="11">
        <f>SUBTOTAL(3,$B$3:B260)</f>
        <v>258</v>
      </c>
      <c r="B260" s="8" t="s">
        <v>35</v>
      </c>
      <c r="C260" s="8" t="s">
        <v>48</v>
      </c>
      <c r="D260" s="9" t="s">
        <v>3707</v>
      </c>
      <c r="E260" s="9" t="s">
        <v>343</v>
      </c>
      <c r="F260" s="9" t="s">
        <v>387</v>
      </c>
      <c r="G260" s="10">
        <v>28</v>
      </c>
    </row>
    <row r="261" spans="1:7" ht="60" customHeight="1">
      <c r="A261" s="11">
        <f>SUBTOTAL(3,$B$3:B261)</f>
        <v>259</v>
      </c>
      <c r="B261" s="15" t="s">
        <v>35</v>
      </c>
      <c r="C261" s="18" t="s">
        <v>48</v>
      </c>
      <c r="D261" s="18" t="s">
        <v>3714</v>
      </c>
      <c r="E261" s="68" t="s">
        <v>544</v>
      </c>
      <c r="F261" s="68" t="s">
        <v>393</v>
      </c>
      <c r="G261" s="18">
        <v>56</v>
      </c>
    </row>
    <row r="262" spans="1:7" ht="60" customHeight="1">
      <c r="A262" s="11">
        <f>SUBTOTAL(3,$B$3:B262)</f>
        <v>260</v>
      </c>
      <c r="B262" s="6" t="s">
        <v>35</v>
      </c>
      <c r="C262" s="6" t="s">
        <v>48</v>
      </c>
      <c r="D262" s="6" t="s">
        <v>682</v>
      </c>
      <c r="E262" s="6" t="s">
        <v>471</v>
      </c>
      <c r="F262" s="6" t="s">
        <v>393</v>
      </c>
      <c r="G262" s="14">
        <v>62</v>
      </c>
    </row>
    <row r="263" spans="1:7" ht="60" customHeight="1">
      <c r="A263" s="11">
        <f>SUBTOTAL(3,$B$3:B263)</f>
        <v>261</v>
      </c>
      <c r="B263" s="8" t="s">
        <v>35</v>
      </c>
      <c r="C263" s="8" t="s">
        <v>45</v>
      </c>
      <c r="D263" s="9" t="s">
        <v>3719</v>
      </c>
      <c r="E263" s="9" t="s">
        <v>376</v>
      </c>
      <c r="F263" s="9" t="s">
        <v>382</v>
      </c>
      <c r="G263" s="10">
        <v>37</v>
      </c>
    </row>
    <row r="264" spans="1:7" ht="60" customHeight="1">
      <c r="A264" s="11">
        <f>SUBTOTAL(3,$B$3:B264)</f>
        <v>262</v>
      </c>
      <c r="B264" s="8" t="s">
        <v>35</v>
      </c>
      <c r="C264" s="8" t="s">
        <v>3496</v>
      </c>
      <c r="D264" s="9" t="s">
        <v>3708</v>
      </c>
      <c r="E264" s="9" t="s">
        <v>512</v>
      </c>
      <c r="F264" s="9" t="s">
        <v>332</v>
      </c>
      <c r="G264" s="10">
        <v>51</v>
      </c>
    </row>
    <row r="265" spans="1:7" ht="60" customHeight="1">
      <c r="A265" s="11">
        <f>SUBTOTAL(3,$B$3:B265)</f>
        <v>263</v>
      </c>
      <c r="B265" s="68" t="s">
        <v>35</v>
      </c>
      <c r="C265" s="27" t="s">
        <v>3496</v>
      </c>
      <c r="D265" s="27" t="s">
        <v>780</v>
      </c>
      <c r="E265" s="27" t="s">
        <v>544</v>
      </c>
      <c r="F265" s="27" t="s">
        <v>409</v>
      </c>
      <c r="G265" s="29">
        <v>41</v>
      </c>
    </row>
    <row r="266" spans="1:7" ht="60" customHeight="1">
      <c r="A266" s="11">
        <f>SUBTOTAL(3,$B$3:B266)</f>
        <v>264</v>
      </c>
      <c r="B266" s="23" t="s">
        <v>35</v>
      </c>
      <c r="C266" s="12" t="s">
        <v>38</v>
      </c>
      <c r="D266" s="12" t="s">
        <v>1474</v>
      </c>
      <c r="E266" s="12" t="s">
        <v>386</v>
      </c>
      <c r="F266" s="12" t="s">
        <v>320</v>
      </c>
      <c r="G266" s="18">
        <v>33</v>
      </c>
    </row>
    <row r="267" spans="1:7" ht="60" customHeight="1">
      <c r="A267" s="11">
        <f>SUBTOTAL(3,$B$3:B267)</f>
        <v>265</v>
      </c>
      <c r="B267" s="18" t="s">
        <v>35</v>
      </c>
      <c r="C267" s="13" t="s">
        <v>38</v>
      </c>
      <c r="D267" s="13" t="s">
        <v>818</v>
      </c>
      <c r="E267" s="13" t="s">
        <v>430</v>
      </c>
      <c r="F267" s="13" t="s">
        <v>472</v>
      </c>
      <c r="G267" s="18">
        <v>54</v>
      </c>
    </row>
    <row r="268" spans="1:7" ht="60" customHeight="1">
      <c r="A268" s="11">
        <f>SUBTOTAL(3,$B$3:B268)</f>
        <v>266</v>
      </c>
      <c r="B268" s="68" t="s">
        <v>35</v>
      </c>
      <c r="C268" s="68" t="s">
        <v>38</v>
      </c>
      <c r="D268" s="68" t="s">
        <v>3224</v>
      </c>
      <c r="E268" s="11" t="s">
        <v>471</v>
      </c>
      <c r="F268" s="68" t="s">
        <v>496</v>
      </c>
      <c r="G268" s="68">
        <v>62</v>
      </c>
    </row>
    <row r="269" spans="1:7" ht="60" customHeight="1">
      <c r="A269" s="11">
        <f>SUBTOTAL(3,$B$3:B269)</f>
        <v>267</v>
      </c>
      <c r="B269" s="11" t="s">
        <v>35</v>
      </c>
      <c r="C269" s="11" t="s">
        <v>38</v>
      </c>
      <c r="D269" s="11" t="s">
        <v>5082</v>
      </c>
      <c r="E269" s="11" t="s">
        <v>455</v>
      </c>
      <c r="F269" s="11" t="s">
        <v>535</v>
      </c>
      <c r="G269" s="11">
        <v>37</v>
      </c>
    </row>
    <row r="270" spans="1:7" ht="60" customHeight="1">
      <c r="A270" s="11">
        <f>SUBTOTAL(3,$B$3:B270)</f>
        <v>268</v>
      </c>
      <c r="B270" s="11" t="s">
        <v>35</v>
      </c>
      <c r="C270" s="11" t="s">
        <v>38</v>
      </c>
      <c r="D270" s="11" t="s">
        <v>1474</v>
      </c>
      <c r="E270" s="11" t="s">
        <v>386</v>
      </c>
      <c r="F270" s="11" t="s">
        <v>320</v>
      </c>
      <c r="G270" s="11">
        <v>12</v>
      </c>
    </row>
    <row r="271" spans="1:7" ht="60" customHeight="1">
      <c r="A271" s="11">
        <f>SUBTOTAL(3,$B$3:B271)</f>
        <v>269</v>
      </c>
      <c r="B271" s="11" t="s">
        <v>35</v>
      </c>
      <c r="C271" s="11" t="s">
        <v>38</v>
      </c>
      <c r="D271" s="11" t="s">
        <v>5102</v>
      </c>
      <c r="E271" s="11" t="s">
        <v>530</v>
      </c>
      <c r="F271" s="11" t="s">
        <v>393</v>
      </c>
      <c r="G271" s="11">
        <v>34</v>
      </c>
    </row>
    <row r="272" spans="1:7" ht="60" customHeight="1">
      <c r="A272" s="11">
        <f>SUBTOTAL(3,$B$3:B272)</f>
        <v>270</v>
      </c>
      <c r="B272" s="11" t="s">
        <v>35</v>
      </c>
      <c r="C272" s="11" t="s">
        <v>38</v>
      </c>
      <c r="D272" s="11" t="s">
        <v>818</v>
      </c>
      <c r="E272" s="11" t="s">
        <v>430</v>
      </c>
      <c r="F272" s="11" t="s">
        <v>472</v>
      </c>
      <c r="G272" s="11">
        <v>45</v>
      </c>
    </row>
    <row r="273" spans="1:7" ht="60" customHeight="1">
      <c r="A273" s="11">
        <f>SUBTOTAL(3,$B$3:B273)</f>
        <v>271</v>
      </c>
      <c r="B273" s="11" t="s">
        <v>35</v>
      </c>
      <c r="C273" s="11" t="s">
        <v>41</v>
      </c>
      <c r="D273" s="11" t="s">
        <v>3711</v>
      </c>
      <c r="E273" s="11" t="s">
        <v>797</v>
      </c>
      <c r="F273" s="11" t="s">
        <v>332</v>
      </c>
      <c r="G273" s="68">
        <v>34</v>
      </c>
    </row>
    <row r="274" spans="1:7" ht="60" customHeight="1">
      <c r="A274" s="11">
        <f>SUBTOTAL(3,$B$3:B274)</f>
        <v>272</v>
      </c>
      <c r="B274" s="13" t="s">
        <v>35</v>
      </c>
      <c r="C274" s="20" t="s">
        <v>41</v>
      </c>
      <c r="D274" s="13" t="s">
        <v>624</v>
      </c>
      <c r="E274" s="68" t="s">
        <v>3122</v>
      </c>
      <c r="F274" s="68" t="s">
        <v>447</v>
      </c>
      <c r="G274" s="13">
        <v>24</v>
      </c>
    </row>
    <row r="275" spans="1:7" ht="60" customHeight="1">
      <c r="A275" s="11">
        <f>SUBTOTAL(3,$B$3:B275)</f>
        <v>273</v>
      </c>
      <c r="B275" s="17" t="s">
        <v>35</v>
      </c>
      <c r="C275" s="17" t="s">
        <v>41</v>
      </c>
      <c r="D275" s="17" t="s">
        <v>768</v>
      </c>
      <c r="E275" s="17" t="s">
        <v>512</v>
      </c>
      <c r="F275" s="17" t="s">
        <v>513</v>
      </c>
      <c r="G275" s="17">
        <v>35</v>
      </c>
    </row>
    <row r="276" spans="1:7" ht="60" customHeight="1">
      <c r="A276" s="11">
        <f>SUBTOTAL(3,$B$3:B276)</f>
        <v>274</v>
      </c>
      <c r="B276" s="8" t="s">
        <v>35</v>
      </c>
      <c r="C276" s="8" t="s">
        <v>41</v>
      </c>
      <c r="D276" s="9" t="s">
        <v>3718</v>
      </c>
      <c r="E276" s="9" t="s">
        <v>413</v>
      </c>
      <c r="F276" s="9" t="s">
        <v>393</v>
      </c>
      <c r="G276" s="10">
        <v>51</v>
      </c>
    </row>
    <row r="277" spans="1:7" ht="60" customHeight="1">
      <c r="A277" s="11">
        <f>SUBTOTAL(3,$B$3:B277)</f>
        <v>275</v>
      </c>
      <c r="B277" s="68" t="s">
        <v>35</v>
      </c>
      <c r="C277" s="68" t="s">
        <v>41</v>
      </c>
      <c r="D277" s="68" t="s">
        <v>3733</v>
      </c>
      <c r="E277" s="68" t="s">
        <v>634</v>
      </c>
      <c r="F277" s="68" t="s">
        <v>329</v>
      </c>
      <c r="G277" s="68">
        <v>32</v>
      </c>
    </row>
    <row r="278" spans="1:7" ht="60" customHeight="1">
      <c r="A278" s="11">
        <f>SUBTOTAL(3,$B$3:B278)</f>
        <v>276</v>
      </c>
      <c r="B278" s="18" t="s">
        <v>35</v>
      </c>
      <c r="C278" s="29" t="s">
        <v>41</v>
      </c>
      <c r="D278" s="29" t="s">
        <v>3734</v>
      </c>
      <c r="E278" s="29" t="s">
        <v>471</v>
      </c>
      <c r="F278" s="29" t="s">
        <v>320</v>
      </c>
      <c r="G278" s="36">
        <v>31</v>
      </c>
    </row>
    <row r="279" spans="1:7" ht="60" customHeight="1">
      <c r="A279" s="11">
        <f>SUBTOTAL(3,$B$3:B279)</f>
        <v>277</v>
      </c>
      <c r="B279" s="26" t="s">
        <v>35</v>
      </c>
      <c r="C279" s="19" t="s">
        <v>41</v>
      </c>
      <c r="D279" s="26" t="s">
        <v>3736</v>
      </c>
      <c r="E279" s="68" t="s">
        <v>549</v>
      </c>
      <c r="F279" s="68" t="s">
        <v>742</v>
      </c>
      <c r="G279" s="19">
        <v>49</v>
      </c>
    </row>
    <row r="280" spans="1:7" ht="60" customHeight="1">
      <c r="A280" s="11">
        <f>SUBTOTAL(3,$B$3:B280)</f>
        <v>278</v>
      </c>
      <c r="B280" s="11" t="s">
        <v>35</v>
      </c>
      <c r="C280" s="11" t="s">
        <v>37</v>
      </c>
      <c r="D280" s="11" t="s">
        <v>5099</v>
      </c>
      <c r="E280" s="11" t="s">
        <v>595</v>
      </c>
      <c r="F280" s="11" t="s">
        <v>332</v>
      </c>
      <c r="G280" s="11">
        <v>71</v>
      </c>
    </row>
    <row r="281" spans="1:7" ht="60" customHeight="1">
      <c r="A281" s="11">
        <f>SUBTOTAL(3,$B$3:B281)</f>
        <v>279</v>
      </c>
      <c r="B281" s="6" t="s">
        <v>35</v>
      </c>
      <c r="C281" s="6" t="s">
        <v>36</v>
      </c>
      <c r="D281" s="6" t="s">
        <v>2323</v>
      </c>
      <c r="E281" s="6" t="s">
        <v>439</v>
      </c>
      <c r="F281" s="6" t="s">
        <v>338</v>
      </c>
      <c r="G281" s="14">
        <v>34</v>
      </c>
    </row>
    <row r="282" spans="1:7" ht="60" customHeight="1">
      <c r="A282" s="11">
        <f>SUBTOTAL(3,$B$3:B282)</f>
        <v>280</v>
      </c>
      <c r="B282" s="11" t="s">
        <v>35</v>
      </c>
      <c r="C282" s="11" t="s">
        <v>36</v>
      </c>
      <c r="D282" s="11" t="s">
        <v>2259</v>
      </c>
      <c r="E282" s="11" t="s">
        <v>1145</v>
      </c>
      <c r="F282" s="11" t="s">
        <v>338</v>
      </c>
      <c r="G282" s="11">
        <v>45</v>
      </c>
    </row>
    <row r="283" spans="1:7" ht="60" customHeight="1">
      <c r="A283" s="11">
        <f>SUBTOTAL(3,$B$3:B283)</f>
        <v>281</v>
      </c>
      <c r="B283" s="11" t="s">
        <v>35</v>
      </c>
      <c r="C283" s="11" t="s">
        <v>36</v>
      </c>
      <c r="D283" s="11" t="s">
        <v>5090</v>
      </c>
      <c r="E283" s="11" t="s">
        <v>583</v>
      </c>
      <c r="F283" s="11" t="s">
        <v>332</v>
      </c>
      <c r="G283" s="11">
        <v>50</v>
      </c>
    </row>
    <row r="284" spans="1:7" ht="60" customHeight="1">
      <c r="A284" s="11">
        <f>SUBTOTAL(3,$B$3:B284)</f>
        <v>282</v>
      </c>
      <c r="B284" s="11" t="s">
        <v>35</v>
      </c>
      <c r="C284" s="11" t="s">
        <v>36</v>
      </c>
      <c r="D284" s="11" t="s">
        <v>5091</v>
      </c>
      <c r="E284" s="11" t="s">
        <v>655</v>
      </c>
      <c r="F284" s="11" t="s">
        <v>379</v>
      </c>
      <c r="G284" s="11">
        <v>63</v>
      </c>
    </row>
    <row r="285" spans="1:7" ht="60" customHeight="1">
      <c r="A285" s="11">
        <f>SUBTOTAL(3,$B$3:B285)</f>
        <v>283</v>
      </c>
      <c r="B285" s="11" t="s">
        <v>35</v>
      </c>
      <c r="C285" s="11" t="s">
        <v>36</v>
      </c>
      <c r="D285" s="11" t="s">
        <v>2348</v>
      </c>
      <c r="E285" s="11" t="s">
        <v>376</v>
      </c>
      <c r="F285" s="11" t="s">
        <v>393</v>
      </c>
      <c r="G285" s="11">
        <v>20</v>
      </c>
    </row>
    <row r="286" spans="1:7" ht="60" customHeight="1">
      <c r="A286" s="11">
        <f>SUBTOTAL(3,$B$3:B286)</f>
        <v>284</v>
      </c>
      <c r="B286" s="11" t="s">
        <v>35</v>
      </c>
      <c r="C286" s="11" t="s">
        <v>36</v>
      </c>
      <c r="D286" s="11" t="s">
        <v>5096</v>
      </c>
      <c r="E286" s="11" t="s">
        <v>395</v>
      </c>
      <c r="F286" s="11" t="s">
        <v>409</v>
      </c>
      <c r="G286" s="11">
        <v>33</v>
      </c>
    </row>
    <row r="287" spans="1:7" ht="60" customHeight="1">
      <c r="A287" s="11">
        <f>SUBTOTAL(3,$B$3:B287)</f>
        <v>285</v>
      </c>
      <c r="B287" s="11" t="s">
        <v>35</v>
      </c>
      <c r="C287" s="11" t="s">
        <v>36</v>
      </c>
      <c r="D287" s="11" t="s">
        <v>2326</v>
      </c>
      <c r="E287" s="11" t="s">
        <v>395</v>
      </c>
      <c r="F287" s="11" t="s">
        <v>387</v>
      </c>
      <c r="G287" s="11">
        <v>56</v>
      </c>
    </row>
    <row r="288" spans="1:7" ht="60" customHeight="1">
      <c r="A288" s="11">
        <f>SUBTOTAL(3,$B$3:B288)</f>
        <v>286</v>
      </c>
      <c r="B288" s="11" t="s">
        <v>35</v>
      </c>
      <c r="C288" s="11" t="s">
        <v>36</v>
      </c>
      <c r="D288" s="11" t="s">
        <v>5098</v>
      </c>
      <c r="E288" s="11" t="s">
        <v>348</v>
      </c>
      <c r="F288" s="11" t="s">
        <v>332</v>
      </c>
      <c r="G288" s="11">
        <v>70</v>
      </c>
    </row>
    <row r="289" spans="1:7" ht="60" customHeight="1">
      <c r="A289" s="11">
        <f>SUBTOTAL(3,$B$3:B289)</f>
        <v>287</v>
      </c>
      <c r="B289" s="11" t="s">
        <v>35</v>
      </c>
      <c r="C289" s="11" t="s">
        <v>36</v>
      </c>
      <c r="D289" s="11" t="s">
        <v>513</v>
      </c>
      <c r="E289" s="11" t="s">
        <v>384</v>
      </c>
      <c r="F289" s="11" t="s">
        <v>426</v>
      </c>
      <c r="G289" s="11">
        <v>52</v>
      </c>
    </row>
    <row r="290" spans="1:7" ht="60" customHeight="1">
      <c r="A290" s="11">
        <f>SUBTOTAL(3,$B$3:B290)</f>
        <v>288</v>
      </c>
      <c r="B290" s="11" t="s">
        <v>35</v>
      </c>
      <c r="C290" s="11" t="s">
        <v>36</v>
      </c>
      <c r="D290" s="11" t="s">
        <v>5101</v>
      </c>
      <c r="E290" s="11" t="s">
        <v>436</v>
      </c>
      <c r="F290" s="11" t="s">
        <v>366</v>
      </c>
      <c r="G290" s="11">
        <v>50</v>
      </c>
    </row>
    <row r="291" spans="1:7" ht="60" customHeight="1">
      <c r="A291" s="11">
        <f>SUBTOTAL(3,$B$3:B291)</f>
        <v>289</v>
      </c>
      <c r="B291" s="11" t="s">
        <v>35</v>
      </c>
      <c r="C291" s="11" t="s">
        <v>36</v>
      </c>
      <c r="D291" s="11" t="s">
        <v>5792</v>
      </c>
      <c r="E291" s="11" t="s">
        <v>340</v>
      </c>
      <c r="F291" s="11" t="s">
        <v>535</v>
      </c>
      <c r="G291" s="11">
        <v>34</v>
      </c>
    </row>
    <row r="292" spans="1:7" ht="60" customHeight="1">
      <c r="A292" s="11">
        <f>SUBTOTAL(3,$B$3:B292)</f>
        <v>290</v>
      </c>
      <c r="B292" s="11" t="s">
        <v>35</v>
      </c>
      <c r="C292" s="11" t="s">
        <v>36</v>
      </c>
      <c r="D292" s="11" t="s">
        <v>5103</v>
      </c>
      <c r="E292" s="11" t="s">
        <v>331</v>
      </c>
      <c r="F292" s="11" t="s">
        <v>332</v>
      </c>
      <c r="G292" s="11">
        <v>45</v>
      </c>
    </row>
    <row r="293" spans="1:7" ht="60" customHeight="1">
      <c r="A293" s="11">
        <f>SUBTOTAL(3,$B$3:B293)</f>
        <v>291</v>
      </c>
      <c r="B293" s="11" t="s">
        <v>35</v>
      </c>
      <c r="C293" s="11" t="s">
        <v>36</v>
      </c>
      <c r="D293" s="11" t="s">
        <v>3294</v>
      </c>
      <c r="E293" s="11" t="s">
        <v>386</v>
      </c>
      <c r="F293" s="11" t="s">
        <v>463</v>
      </c>
      <c r="G293" s="11">
        <v>56</v>
      </c>
    </row>
    <row r="294" spans="1:7" ht="60" customHeight="1">
      <c r="A294" s="11">
        <f>SUBTOTAL(3,$B$3:B294)</f>
        <v>292</v>
      </c>
      <c r="B294" s="8" t="s">
        <v>35</v>
      </c>
      <c r="C294" s="8" t="s">
        <v>3497</v>
      </c>
      <c r="D294" s="9" t="s">
        <v>980</v>
      </c>
      <c r="E294" s="9" t="s">
        <v>328</v>
      </c>
      <c r="F294" s="9" t="s">
        <v>320</v>
      </c>
      <c r="G294" s="10">
        <v>34</v>
      </c>
    </row>
    <row r="295" spans="1:7" ht="60" customHeight="1">
      <c r="A295" s="11">
        <f>SUBTOTAL(3,$B$3:B295)</f>
        <v>293</v>
      </c>
      <c r="B295" s="6" t="s">
        <v>35</v>
      </c>
      <c r="C295" s="6" t="s">
        <v>3497</v>
      </c>
      <c r="D295" s="6" t="s">
        <v>3712</v>
      </c>
      <c r="E295" s="6" t="s">
        <v>348</v>
      </c>
      <c r="F295" s="6" t="s">
        <v>2216</v>
      </c>
      <c r="G295" s="14">
        <v>56</v>
      </c>
    </row>
    <row r="296" spans="1:7" ht="60" customHeight="1">
      <c r="A296" s="11">
        <f>SUBTOTAL(3,$B$3:B296)</f>
        <v>294</v>
      </c>
      <c r="B296" s="6" t="s">
        <v>35</v>
      </c>
      <c r="C296" s="6" t="s">
        <v>3497</v>
      </c>
      <c r="D296" s="6" t="s">
        <v>3450</v>
      </c>
      <c r="E296" s="6" t="s">
        <v>1531</v>
      </c>
      <c r="F296" s="6" t="s">
        <v>409</v>
      </c>
      <c r="G296" s="14">
        <v>33</v>
      </c>
    </row>
    <row r="297" spans="1:7" ht="60" customHeight="1">
      <c r="A297" s="11">
        <f>SUBTOTAL(3,$B$3:B297)</f>
        <v>295</v>
      </c>
      <c r="B297" s="30" t="s">
        <v>35</v>
      </c>
      <c r="C297" s="30" t="s">
        <v>3497</v>
      </c>
      <c r="D297" s="30" t="s">
        <v>2278</v>
      </c>
      <c r="E297" s="68" t="s">
        <v>1531</v>
      </c>
      <c r="F297" s="68" t="s">
        <v>409</v>
      </c>
      <c r="G297" s="31">
        <v>26</v>
      </c>
    </row>
    <row r="298" spans="1:7" ht="60" customHeight="1">
      <c r="A298" s="11">
        <f>SUBTOTAL(3,$B$3:B298)</f>
        <v>296</v>
      </c>
      <c r="B298" s="18" t="s">
        <v>35</v>
      </c>
      <c r="C298" s="18" t="s">
        <v>3497</v>
      </c>
      <c r="D298" s="38" t="s">
        <v>3727</v>
      </c>
      <c r="E298" s="68" t="s">
        <v>1310</v>
      </c>
      <c r="F298" s="68" t="s">
        <v>537</v>
      </c>
      <c r="G298" s="18">
        <v>56</v>
      </c>
    </row>
    <row r="299" spans="1:7" ht="60" customHeight="1">
      <c r="A299" s="11">
        <f>SUBTOTAL(3,$B$3:B299)</f>
        <v>297</v>
      </c>
      <c r="B299" s="6" t="s">
        <v>35</v>
      </c>
      <c r="C299" s="6" t="s">
        <v>3497</v>
      </c>
      <c r="D299" s="6" t="s">
        <v>2626</v>
      </c>
      <c r="E299" s="6" t="s">
        <v>355</v>
      </c>
      <c r="F299" s="6" t="s">
        <v>608</v>
      </c>
      <c r="G299" s="14">
        <v>39</v>
      </c>
    </row>
    <row r="300" spans="1:7" ht="60" customHeight="1">
      <c r="A300" s="11">
        <f>SUBTOTAL(3,$B$3:B300)</f>
        <v>298</v>
      </c>
      <c r="B300" s="68" t="s">
        <v>35</v>
      </c>
      <c r="C300" s="27" t="s">
        <v>3497</v>
      </c>
      <c r="D300" s="27" t="s">
        <v>3101</v>
      </c>
      <c r="E300" s="27" t="s">
        <v>362</v>
      </c>
      <c r="F300" s="27" t="s">
        <v>323</v>
      </c>
      <c r="G300" s="29">
        <v>52</v>
      </c>
    </row>
    <row r="301" spans="1:7" ht="60" customHeight="1">
      <c r="A301" s="11">
        <f>SUBTOTAL(3,$B$3:B301)</f>
        <v>299</v>
      </c>
      <c r="B301" s="6" t="s">
        <v>35</v>
      </c>
      <c r="C301" s="6" t="s">
        <v>43</v>
      </c>
      <c r="D301" s="6" t="s">
        <v>3709</v>
      </c>
      <c r="E301" s="6" t="s">
        <v>413</v>
      </c>
      <c r="F301" s="6" t="s">
        <v>387</v>
      </c>
      <c r="G301" s="14">
        <v>57</v>
      </c>
    </row>
    <row r="302" spans="1:7" ht="60" customHeight="1">
      <c r="A302" s="11">
        <f>SUBTOTAL(3,$B$3:B302)</f>
        <v>300</v>
      </c>
      <c r="B302" s="6" t="s">
        <v>35</v>
      </c>
      <c r="C302" s="6" t="s">
        <v>43</v>
      </c>
      <c r="D302" s="6" t="s">
        <v>1432</v>
      </c>
      <c r="E302" s="6" t="s">
        <v>725</v>
      </c>
      <c r="F302" s="6" t="s">
        <v>537</v>
      </c>
      <c r="G302" s="14">
        <v>77</v>
      </c>
    </row>
    <row r="303" spans="1:7" ht="60" customHeight="1">
      <c r="A303" s="11">
        <f>SUBTOTAL(3,$B$3:B303)</f>
        <v>301</v>
      </c>
      <c r="B303" s="13" t="s">
        <v>35</v>
      </c>
      <c r="C303" s="33" t="s">
        <v>43</v>
      </c>
      <c r="D303" s="33" t="s">
        <v>847</v>
      </c>
      <c r="E303" s="33" t="s">
        <v>424</v>
      </c>
      <c r="F303" s="33" t="s">
        <v>370</v>
      </c>
      <c r="G303" s="33">
        <v>63</v>
      </c>
    </row>
    <row r="304" spans="1:7" ht="60" customHeight="1">
      <c r="A304" s="11">
        <f>SUBTOTAL(3,$B$3:B304)</f>
        <v>302</v>
      </c>
      <c r="B304" s="13" t="s">
        <v>35</v>
      </c>
      <c r="C304" s="20" t="s">
        <v>43</v>
      </c>
      <c r="D304" s="20" t="s">
        <v>3724</v>
      </c>
      <c r="E304" s="68" t="s">
        <v>395</v>
      </c>
      <c r="F304" s="68" t="s">
        <v>409</v>
      </c>
      <c r="G304" s="13">
        <v>60</v>
      </c>
    </row>
    <row r="305" spans="1:7" ht="60" customHeight="1">
      <c r="A305" s="11">
        <f>SUBTOTAL(3,$B$3:B305)</f>
        <v>303</v>
      </c>
      <c r="B305" s="6" t="s">
        <v>35</v>
      </c>
      <c r="C305" s="6" t="s">
        <v>43</v>
      </c>
      <c r="D305" s="6" t="s">
        <v>3728</v>
      </c>
      <c r="E305" s="6" t="s">
        <v>890</v>
      </c>
      <c r="F305" s="6" t="s">
        <v>3729</v>
      </c>
      <c r="G305" s="14">
        <v>57</v>
      </c>
    </row>
    <row r="306" spans="1:7" ht="60" customHeight="1">
      <c r="A306" s="11">
        <f>SUBTOTAL(3,$B$3:B306)</f>
        <v>304</v>
      </c>
      <c r="B306" s="6" t="s">
        <v>35</v>
      </c>
      <c r="C306" s="6" t="s">
        <v>43</v>
      </c>
      <c r="D306" s="6" t="s">
        <v>3730</v>
      </c>
      <c r="E306" s="6" t="s">
        <v>384</v>
      </c>
      <c r="F306" s="6" t="s">
        <v>447</v>
      </c>
      <c r="G306" s="14">
        <v>61</v>
      </c>
    </row>
    <row r="307" spans="1:7" ht="60" customHeight="1">
      <c r="A307" s="11">
        <f>SUBTOTAL(3,$B$3:B307)</f>
        <v>305</v>
      </c>
      <c r="B307" s="6" t="s">
        <v>35</v>
      </c>
      <c r="C307" s="6" t="s">
        <v>43</v>
      </c>
      <c r="D307" s="6" t="s">
        <v>3731</v>
      </c>
      <c r="E307" s="6" t="s">
        <v>530</v>
      </c>
      <c r="F307" s="6" t="s">
        <v>409</v>
      </c>
      <c r="G307" s="14">
        <v>38</v>
      </c>
    </row>
    <row r="308" spans="1:7" ht="60" customHeight="1">
      <c r="A308" s="11">
        <f>SUBTOTAL(3,$B$3:B308)</f>
        <v>306</v>
      </c>
      <c r="B308" s="68" t="s">
        <v>35</v>
      </c>
      <c r="C308" s="68" t="s">
        <v>43</v>
      </c>
      <c r="D308" s="68" t="s">
        <v>3732</v>
      </c>
      <c r="E308" s="68" t="s">
        <v>376</v>
      </c>
      <c r="F308" s="68" t="s">
        <v>599</v>
      </c>
      <c r="G308" s="68">
        <v>77</v>
      </c>
    </row>
    <row r="309" spans="1:7" ht="60" customHeight="1">
      <c r="A309" s="11">
        <f>SUBTOTAL(3,$B$3:B309)</f>
        <v>307</v>
      </c>
      <c r="B309" s="68" t="s">
        <v>35</v>
      </c>
      <c r="C309" s="68" t="s">
        <v>43</v>
      </c>
      <c r="D309" s="11" t="s">
        <v>3738</v>
      </c>
      <c r="E309" s="68" t="s">
        <v>747</v>
      </c>
      <c r="F309" s="68" t="s">
        <v>393</v>
      </c>
      <c r="G309" s="68">
        <v>58</v>
      </c>
    </row>
    <row r="310" spans="1:7" ht="60" customHeight="1">
      <c r="A310" s="11">
        <f>SUBTOTAL(3,$B$3:B310)</f>
        <v>308</v>
      </c>
      <c r="B310" s="18" t="s">
        <v>35</v>
      </c>
      <c r="C310" s="29" t="s">
        <v>43</v>
      </c>
      <c r="D310" s="29" t="s">
        <v>2438</v>
      </c>
      <c r="E310" s="29" t="s">
        <v>384</v>
      </c>
      <c r="F310" s="29" t="s">
        <v>363</v>
      </c>
      <c r="G310" s="37">
        <v>52</v>
      </c>
    </row>
    <row r="311" spans="1:7" ht="60" customHeight="1">
      <c r="A311" s="11">
        <f>SUBTOTAL(3,$B$3:B311)</f>
        <v>309</v>
      </c>
      <c r="B311" s="6" t="s">
        <v>35</v>
      </c>
      <c r="C311" s="6" t="s">
        <v>44</v>
      </c>
      <c r="D311" s="6" t="s">
        <v>847</v>
      </c>
      <c r="E311" s="6" t="s">
        <v>575</v>
      </c>
      <c r="F311" s="6" t="s">
        <v>608</v>
      </c>
      <c r="G311" s="14">
        <v>45</v>
      </c>
    </row>
    <row r="312" spans="1:7" ht="60" customHeight="1">
      <c r="A312" s="11">
        <f>SUBTOTAL(3,$B$3:B312)</f>
        <v>310</v>
      </c>
      <c r="B312" s="17" t="s">
        <v>35</v>
      </c>
      <c r="C312" s="17" t="s">
        <v>44</v>
      </c>
      <c r="D312" s="17" t="s">
        <v>3716</v>
      </c>
      <c r="E312" s="17" t="s">
        <v>2651</v>
      </c>
      <c r="F312" s="17" t="s">
        <v>332</v>
      </c>
      <c r="G312" s="17">
        <v>39</v>
      </c>
    </row>
    <row r="313" spans="1:7" ht="60" customHeight="1">
      <c r="A313" s="11">
        <f>SUBTOTAL(3,$B$3:B313)</f>
        <v>311</v>
      </c>
      <c r="B313" s="6" t="s">
        <v>35</v>
      </c>
      <c r="C313" s="6" t="s">
        <v>2084</v>
      </c>
      <c r="D313" s="6" t="s">
        <v>10544</v>
      </c>
      <c r="E313" s="6" t="s">
        <v>434</v>
      </c>
      <c r="F313" s="6" t="s">
        <v>513</v>
      </c>
      <c r="G313" s="14">
        <v>0</v>
      </c>
    </row>
    <row r="314" spans="1:7" ht="60" customHeight="1">
      <c r="A314" s="11">
        <f>SUBTOTAL(3,$B$3:B314)</f>
        <v>312</v>
      </c>
      <c r="B314" s="68" t="s">
        <v>35</v>
      </c>
      <c r="C314" s="68" t="s">
        <v>2084</v>
      </c>
      <c r="D314" s="68" t="s">
        <v>3710</v>
      </c>
      <c r="E314" s="68" t="s">
        <v>725</v>
      </c>
      <c r="F314" s="68" t="s">
        <v>513</v>
      </c>
      <c r="G314" s="68">
        <v>25</v>
      </c>
    </row>
    <row r="315" spans="1:7" ht="60" customHeight="1">
      <c r="A315" s="11">
        <f>SUBTOTAL(3,$B$3:B315)</f>
        <v>313</v>
      </c>
      <c r="B315" s="6" t="s">
        <v>35</v>
      </c>
      <c r="C315" s="6" t="s">
        <v>3494</v>
      </c>
      <c r="D315" s="6" t="s">
        <v>3699</v>
      </c>
      <c r="E315" s="6" t="s">
        <v>345</v>
      </c>
      <c r="F315" s="6" t="s">
        <v>379</v>
      </c>
      <c r="G315" s="14">
        <v>68</v>
      </c>
    </row>
    <row r="316" spans="1:7" ht="60" customHeight="1">
      <c r="A316" s="11">
        <f>SUBTOTAL(3,$B$3:B316)</f>
        <v>314</v>
      </c>
      <c r="B316" s="21" t="s">
        <v>35</v>
      </c>
      <c r="C316" s="21" t="s">
        <v>3494</v>
      </c>
      <c r="D316" s="21" t="s">
        <v>3701</v>
      </c>
      <c r="E316" s="21" t="s">
        <v>434</v>
      </c>
      <c r="F316" s="21" t="s">
        <v>513</v>
      </c>
      <c r="G316" s="18">
        <v>44</v>
      </c>
    </row>
    <row r="317" spans="1:7" ht="60" customHeight="1">
      <c r="A317" s="11">
        <f>SUBTOTAL(3,$B$3:B317)</f>
        <v>315</v>
      </c>
      <c r="B317" s="13" t="s">
        <v>35</v>
      </c>
      <c r="C317" s="13" t="s">
        <v>3494</v>
      </c>
      <c r="D317" s="7" t="s">
        <v>3325</v>
      </c>
      <c r="E317" s="7" t="s">
        <v>1256</v>
      </c>
      <c r="F317" s="18" t="s">
        <v>537</v>
      </c>
      <c r="G317" s="18">
        <v>75</v>
      </c>
    </row>
    <row r="318" spans="1:7" ht="60" customHeight="1">
      <c r="A318" s="11">
        <f>SUBTOTAL(3,$B$3:B318)</f>
        <v>316</v>
      </c>
      <c r="B318" s="13" t="s">
        <v>35</v>
      </c>
      <c r="C318" s="20" t="s">
        <v>3494</v>
      </c>
      <c r="D318" s="20" t="s">
        <v>1513</v>
      </c>
      <c r="E318" s="68" t="s">
        <v>397</v>
      </c>
      <c r="F318" s="68" t="s">
        <v>382</v>
      </c>
      <c r="G318" s="13">
        <v>58</v>
      </c>
    </row>
    <row r="319" spans="1:7" ht="60" customHeight="1">
      <c r="A319" s="11">
        <f>SUBTOTAL(3,$B$3:B319)</f>
        <v>317</v>
      </c>
      <c r="B319" s="13" t="s">
        <v>35</v>
      </c>
      <c r="C319" s="20" t="s">
        <v>3494</v>
      </c>
      <c r="D319" s="20" t="s">
        <v>557</v>
      </c>
      <c r="E319" s="68" t="s">
        <v>386</v>
      </c>
      <c r="F319" s="68" t="s">
        <v>680</v>
      </c>
      <c r="G319" s="13">
        <v>47</v>
      </c>
    </row>
    <row r="320" spans="1:7" ht="60" customHeight="1">
      <c r="A320" s="11">
        <f>SUBTOTAL(3,$B$3:B320)</f>
        <v>318</v>
      </c>
      <c r="B320" s="11" t="s">
        <v>35</v>
      </c>
      <c r="C320" s="11" t="s">
        <v>3494</v>
      </c>
      <c r="D320" s="11" t="s">
        <v>3717</v>
      </c>
      <c r="E320" s="11" t="s">
        <v>867</v>
      </c>
      <c r="F320" s="11" t="s">
        <v>650</v>
      </c>
      <c r="G320" s="68">
        <v>59</v>
      </c>
    </row>
    <row r="321" spans="1:7" ht="60" customHeight="1">
      <c r="A321" s="11">
        <f>SUBTOTAL(3,$B$3:B321)</f>
        <v>319</v>
      </c>
      <c r="B321" s="18" t="s">
        <v>35</v>
      </c>
      <c r="C321" s="18" t="s">
        <v>3494</v>
      </c>
      <c r="D321" s="18" t="s">
        <v>3722</v>
      </c>
      <c r="E321" s="18" t="s">
        <v>397</v>
      </c>
      <c r="F321" s="18" t="s">
        <v>632</v>
      </c>
      <c r="G321" s="18">
        <v>66</v>
      </c>
    </row>
    <row r="322" spans="1:7" ht="60" customHeight="1">
      <c r="A322" s="11">
        <f>SUBTOTAL(3,$B$3:B322)</f>
        <v>320</v>
      </c>
      <c r="B322" s="68" t="s">
        <v>35</v>
      </c>
      <c r="C322" s="27" t="s">
        <v>3494</v>
      </c>
      <c r="D322" s="27" t="s">
        <v>3726</v>
      </c>
      <c r="E322" s="27" t="s">
        <v>325</v>
      </c>
      <c r="F322" s="27" t="s">
        <v>332</v>
      </c>
      <c r="G322" s="29">
        <v>47</v>
      </c>
    </row>
    <row r="323" spans="1:7" ht="60" customHeight="1">
      <c r="A323" s="11">
        <f>SUBTOTAL(3,$B$3:B323)</f>
        <v>321</v>
      </c>
      <c r="B323" s="18" t="s">
        <v>35</v>
      </c>
      <c r="C323" s="18" t="s">
        <v>3494</v>
      </c>
      <c r="D323" s="38" t="s">
        <v>3737</v>
      </c>
      <c r="E323" s="68" t="s">
        <v>455</v>
      </c>
      <c r="F323" s="68" t="s">
        <v>441</v>
      </c>
      <c r="G323" s="18">
        <v>46</v>
      </c>
    </row>
    <row r="324" spans="1:7" ht="60" customHeight="1">
      <c r="A324" s="11">
        <f>SUBTOTAL(3,$B$3:B324)</f>
        <v>322</v>
      </c>
      <c r="B324" s="68" t="s">
        <v>35</v>
      </c>
      <c r="C324" s="27" t="s">
        <v>3494</v>
      </c>
      <c r="D324" s="27" t="s">
        <v>3080</v>
      </c>
      <c r="E324" s="27" t="s">
        <v>384</v>
      </c>
      <c r="F324" s="27" t="s">
        <v>447</v>
      </c>
      <c r="G324" s="29">
        <v>43</v>
      </c>
    </row>
    <row r="325" spans="1:7" ht="60" customHeight="1">
      <c r="A325" s="11">
        <f>SUBTOTAL(3,$B$3:B325)</f>
        <v>323</v>
      </c>
      <c r="B325" s="68" t="s">
        <v>35</v>
      </c>
      <c r="C325" s="68" t="s">
        <v>3495</v>
      </c>
      <c r="D325" s="11" t="s">
        <v>2569</v>
      </c>
      <c r="E325" s="68" t="s">
        <v>348</v>
      </c>
      <c r="F325" s="68" t="s">
        <v>366</v>
      </c>
      <c r="G325" s="68">
        <v>68</v>
      </c>
    </row>
    <row r="326" spans="1:7" ht="60" customHeight="1">
      <c r="A326" s="11">
        <f>SUBTOTAL(3,$B$3:B326)</f>
        <v>324</v>
      </c>
      <c r="B326" s="6" t="s">
        <v>35</v>
      </c>
      <c r="C326" s="6" t="s">
        <v>3495</v>
      </c>
      <c r="D326" s="6" t="s">
        <v>1231</v>
      </c>
      <c r="E326" s="6" t="s">
        <v>391</v>
      </c>
      <c r="F326" s="6" t="s">
        <v>370</v>
      </c>
      <c r="G326" s="14">
        <v>43</v>
      </c>
    </row>
    <row r="327" spans="1:7" ht="60" customHeight="1">
      <c r="A327" s="11">
        <f>SUBTOTAL(3,$B$3:B327)</f>
        <v>325</v>
      </c>
      <c r="B327" s="18" t="s">
        <v>49</v>
      </c>
      <c r="C327" s="29" t="s">
        <v>63</v>
      </c>
      <c r="D327" s="102" t="s">
        <v>1698</v>
      </c>
      <c r="E327" s="102" t="s">
        <v>462</v>
      </c>
      <c r="F327" s="102" t="s">
        <v>409</v>
      </c>
      <c r="G327" s="37">
        <v>66</v>
      </c>
    </row>
    <row r="328" spans="1:7" ht="60" customHeight="1">
      <c r="A328" s="11">
        <f>SUBTOTAL(3,$B$3:B328)</f>
        <v>326</v>
      </c>
      <c r="B328" s="68" t="s">
        <v>49</v>
      </c>
      <c r="C328" s="27" t="s">
        <v>63</v>
      </c>
      <c r="D328" s="115" t="s">
        <v>2064</v>
      </c>
      <c r="E328" s="115" t="s">
        <v>544</v>
      </c>
      <c r="F328" s="115" t="s">
        <v>356</v>
      </c>
      <c r="G328" s="29">
        <v>48</v>
      </c>
    </row>
    <row r="329" spans="1:7" ht="60" customHeight="1">
      <c r="A329" s="11">
        <f>SUBTOTAL(3,$B$3:B329)</f>
        <v>327</v>
      </c>
      <c r="B329" s="68" t="s">
        <v>49</v>
      </c>
      <c r="C329" s="68" t="s">
        <v>63</v>
      </c>
      <c r="D329" s="119" t="s">
        <v>10635</v>
      </c>
      <c r="E329" s="119" t="s">
        <v>475</v>
      </c>
      <c r="F329" s="119" t="s">
        <v>387</v>
      </c>
      <c r="G329" s="68">
        <v>38</v>
      </c>
    </row>
    <row r="330" spans="1:7" ht="60" customHeight="1">
      <c r="A330" s="11">
        <f>SUBTOTAL(3,$B$3:B330)</f>
        <v>328</v>
      </c>
      <c r="B330" s="11" t="s">
        <v>49</v>
      </c>
      <c r="C330" s="11" t="s">
        <v>63</v>
      </c>
      <c r="D330" s="119" t="s">
        <v>3812</v>
      </c>
      <c r="E330" s="119" t="s">
        <v>475</v>
      </c>
      <c r="F330" s="119" t="s">
        <v>393</v>
      </c>
      <c r="G330" s="11">
        <v>62</v>
      </c>
    </row>
    <row r="331" spans="1:7" ht="60" customHeight="1">
      <c r="A331" s="11">
        <f>SUBTOTAL(3,$B$3:B331)</f>
        <v>329</v>
      </c>
      <c r="B331" s="11" t="s">
        <v>49</v>
      </c>
      <c r="C331" s="11" t="s">
        <v>63</v>
      </c>
      <c r="D331" s="119" t="s">
        <v>3813</v>
      </c>
      <c r="E331" s="119" t="s">
        <v>397</v>
      </c>
      <c r="F331" s="119" t="s">
        <v>632</v>
      </c>
      <c r="G331" s="11">
        <v>55</v>
      </c>
    </row>
    <row r="332" spans="1:7" ht="60" customHeight="1">
      <c r="A332" s="11">
        <f>SUBTOTAL(3,$B$3:B332)</f>
        <v>330</v>
      </c>
      <c r="B332" s="11" t="s">
        <v>49</v>
      </c>
      <c r="C332" s="11" t="s">
        <v>63</v>
      </c>
      <c r="D332" s="119" t="s">
        <v>3815</v>
      </c>
      <c r="E332" s="119" t="s">
        <v>1348</v>
      </c>
      <c r="F332" s="119" t="s">
        <v>489</v>
      </c>
      <c r="G332" s="11">
        <v>49</v>
      </c>
    </row>
    <row r="333" spans="1:7" ht="60" customHeight="1">
      <c r="A333" s="11">
        <f>SUBTOTAL(3,$B$3:B333)</f>
        <v>331</v>
      </c>
      <c r="B333" s="11" t="s">
        <v>49</v>
      </c>
      <c r="C333" s="11" t="s">
        <v>63</v>
      </c>
      <c r="D333" s="119" t="s">
        <v>3834</v>
      </c>
      <c r="E333" s="119" t="s">
        <v>505</v>
      </c>
      <c r="F333" s="119" t="s">
        <v>387</v>
      </c>
      <c r="G333" s="11">
        <v>62</v>
      </c>
    </row>
    <row r="334" spans="1:7" ht="60" customHeight="1">
      <c r="A334" s="11">
        <f>SUBTOTAL(3,$B$3:B334)</f>
        <v>332</v>
      </c>
      <c r="B334" s="11" t="s">
        <v>49</v>
      </c>
      <c r="C334" s="11" t="s">
        <v>63</v>
      </c>
      <c r="D334" s="119" t="s">
        <v>3860</v>
      </c>
      <c r="E334" s="119" t="s">
        <v>355</v>
      </c>
      <c r="F334" s="119" t="s">
        <v>387</v>
      </c>
      <c r="G334" s="11">
        <v>70</v>
      </c>
    </row>
    <row r="335" spans="1:7" ht="60" customHeight="1">
      <c r="A335" s="11">
        <f>SUBTOTAL(3,$B$3:B335)</f>
        <v>333</v>
      </c>
      <c r="B335" s="11" t="s">
        <v>49</v>
      </c>
      <c r="C335" s="11" t="s">
        <v>63</v>
      </c>
      <c r="D335" s="119" t="s">
        <v>3864</v>
      </c>
      <c r="E335" s="119" t="s">
        <v>328</v>
      </c>
      <c r="F335" s="119" t="s">
        <v>393</v>
      </c>
      <c r="G335" s="11">
        <v>33</v>
      </c>
    </row>
    <row r="336" spans="1:7" ht="60" customHeight="1">
      <c r="A336" s="11">
        <f>SUBTOTAL(3,$B$3:B336)</f>
        <v>334</v>
      </c>
      <c r="B336" s="11" t="s">
        <v>49</v>
      </c>
      <c r="C336" s="11" t="s">
        <v>63</v>
      </c>
      <c r="D336" s="119" t="s">
        <v>9142</v>
      </c>
      <c r="E336" s="119" t="s">
        <v>1293</v>
      </c>
      <c r="F336" s="119" t="s">
        <v>393</v>
      </c>
      <c r="G336" s="11">
        <v>46</v>
      </c>
    </row>
    <row r="337" spans="1:7" ht="60" customHeight="1">
      <c r="A337" s="11">
        <f>SUBTOTAL(3,$B$3:B337)</f>
        <v>335</v>
      </c>
      <c r="B337" s="11" t="s">
        <v>49</v>
      </c>
      <c r="C337" s="11" t="s">
        <v>63</v>
      </c>
      <c r="D337" s="119" t="s">
        <v>3913</v>
      </c>
      <c r="E337" s="119" t="s">
        <v>475</v>
      </c>
      <c r="F337" s="119" t="s">
        <v>393</v>
      </c>
      <c r="G337" s="11">
        <v>34</v>
      </c>
    </row>
    <row r="338" spans="1:7" ht="60" customHeight="1">
      <c r="A338" s="11">
        <f>SUBTOTAL(3,$B$3:B338)</f>
        <v>336</v>
      </c>
      <c r="B338" s="6" t="s">
        <v>49</v>
      </c>
      <c r="C338" s="6" t="s">
        <v>59</v>
      </c>
      <c r="D338" s="114" t="s">
        <v>10636</v>
      </c>
      <c r="E338" s="114" t="s">
        <v>397</v>
      </c>
      <c r="F338" s="114" t="s">
        <v>392</v>
      </c>
      <c r="G338" s="14">
        <v>25</v>
      </c>
    </row>
    <row r="339" spans="1:7" ht="60" customHeight="1">
      <c r="A339" s="11">
        <f>SUBTOTAL(3,$B$3:B339)</f>
        <v>337</v>
      </c>
      <c r="B339" s="12" t="s">
        <v>49</v>
      </c>
      <c r="C339" s="13" t="s">
        <v>59</v>
      </c>
      <c r="D339" s="128" t="s">
        <v>3743</v>
      </c>
      <c r="E339" s="119" t="s">
        <v>455</v>
      </c>
      <c r="F339" s="119" t="s">
        <v>356</v>
      </c>
      <c r="G339" s="13">
        <v>25</v>
      </c>
    </row>
    <row r="340" spans="1:7" ht="60" customHeight="1">
      <c r="A340" s="11">
        <f>SUBTOTAL(3,$B$3:B340)</f>
        <v>338</v>
      </c>
      <c r="B340" s="6" t="s">
        <v>49</v>
      </c>
      <c r="C340" s="6" t="s">
        <v>59</v>
      </c>
      <c r="D340" s="114" t="s">
        <v>3747</v>
      </c>
      <c r="E340" s="114" t="s">
        <v>1935</v>
      </c>
      <c r="F340" s="114" t="s">
        <v>489</v>
      </c>
      <c r="G340" s="14">
        <v>27</v>
      </c>
    </row>
    <row r="341" spans="1:7" ht="60" customHeight="1">
      <c r="A341" s="11">
        <f>SUBTOTAL(3,$B$3:B341)</f>
        <v>339</v>
      </c>
      <c r="B341" s="18" t="s">
        <v>49</v>
      </c>
      <c r="C341" s="18" t="s">
        <v>59</v>
      </c>
      <c r="D341" s="135" t="s">
        <v>3755</v>
      </c>
      <c r="E341" s="119" t="s">
        <v>725</v>
      </c>
      <c r="F341" s="119" t="s">
        <v>323</v>
      </c>
      <c r="G341" s="18">
        <v>27</v>
      </c>
    </row>
    <row r="342" spans="1:7" ht="60" customHeight="1">
      <c r="A342" s="11">
        <f>SUBTOTAL(3,$B$3:B342)</f>
        <v>340</v>
      </c>
      <c r="B342" s="68" t="s">
        <v>49</v>
      </c>
      <c r="C342" s="68" t="s">
        <v>59</v>
      </c>
      <c r="D342" s="119" t="s">
        <v>10637</v>
      </c>
      <c r="E342" s="119" t="s">
        <v>395</v>
      </c>
      <c r="F342" s="119" t="s">
        <v>392</v>
      </c>
      <c r="G342" s="68">
        <v>17</v>
      </c>
    </row>
    <row r="343" spans="1:7" ht="60" customHeight="1">
      <c r="A343" s="11">
        <f>SUBTOTAL(3,$B$3:B343)</f>
        <v>341</v>
      </c>
      <c r="B343" s="18" t="s">
        <v>49</v>
      </c>
      <c r="C343" s="29" t="s">
        <v>59</v>
      </c>
      <c r="D343" s="102" t="s">
        <v>3768</v>
      </c>
      <c r="E343" s="102" t="s">
        <v>505</v>
      </c>
      <c r="F343" s="102" t="s">
        <v>377</v>
      </c>
      <c r="G343" s="37">
        <v>34</v>
      </c>
    </row>
    <row r="344" spans="1:7" ht="60" customHeight="1">
      <c r="A344" s="11">
        <f>SUBTOTAL(3,$B$3:B344)</f>
        <v>342</v>
      </c>
      <c r="B344" s="11" t="s">
        <v>49</v>
      </c>
      <c r="C344" s="11" t="s">
        <v>59</v>
      </c>
      <c r="D344" s="119" t="s">
        <v>2976</v>
      </c>
      <c r="E344" s="119" t="s">
        <v>348</v>
      </c>
      <c r="F344" s="119" t="s">
        <v>332</v>
      </c>
      <c r="G344" s="11">
        <v>17</v>
      </c>
    </row>
    <row r="345" spans="1:7" ht="60" customHeight="1">
      <c r="A345" s="11">
        <f>SUBTOTAL(3,$B$3:B345)</f>
        <v>343</v>
      </c>
      <c r="B345" s="18" t="s">
        <v>49</v>
      </c>
      <c r="C345" s="18" t="s">
        <v>59</v>
      </c>
      <c r="D345" s="135" t="s">
        <v>3773</v>
      </c>
      <c r="E345" s="119" t="s">
        <v>386</v>
      </c>
      <c r="F345" s="119" t="s">
        <v>393</v>
      </c>
      <c r="G345" s="18">
        <v>17</v>
      </c>
    </row>
    <row r="346" spans="1:7" ht="60" customHeight="1">
      <c r="A346" s="11">
        <f>SUBTOTAL(3,$B$3:B346)</f>
        <v>344</v>
      </c>
      <c r="B346" s="13" t="s">
        <v>49</v>
      </c>
      <c r="C346" s="20" t="s">
        <v>59</v>
      </c>
      <c r="D346" s="122" t="s">
        <v>3780</v>
      </c>
      <c r="E346" s="119" t="s">
        <v>867</v>
      </c>
      <c r="F346" s="119" t="s">
        <v>377</v>
      </c>
      <c r="G346" s="13">
        <v>51</v>
      </c>
    </row>
    <row r="347" spans="1:7" ht="60" customHeight="1">
      <c r="A347" s="11">
        <f>SUBTOTAL(3,$B$3:B347)</f>
        <v>345</v>
      </c>
      <c r="B347" s="6" t="s">
        <v>49</v>
      </c>
      <c r="C347" s="6" t="s">
        <v>59</v>
      </c>
      <c r="D347" s="114" t="s">
        <v>3783</v>
      </c>
      <c r="E347" s="114" t="s">
        <v>512</v>
      </c>
      <c r="F347" s="114" t="s">
        <v>338</v>
      </c>
      <c r="G347" s="14">
        <v>43</v>
      </c>
    </row>
    <row r="348" spans="1:7" ht="60" customHeight="1">
      <c r="A348" s="11">
        <f>SUBTOTAL(3,$B$3:B348)</f>
        <v>346</v>
      </c>
      <c r="B348" s="6" t="s">
        <v>49</v>
      </c>
      <c r="C348" s="6" t="s">
        <v>59</v>
      </c>
      <c r="D348" s="114" t="s">
        <v>3787</v>
      </c>
      <c r="E348" s="114" t="s">
        <v>1935</v>
      </c>
      <c r="F348" s="114" t="s">
        <v>392</v>
      </c>
      <c r="G348" s="14">
        <v>41</v>
      </c>
    </row>
    <row r="349" spans="1:7" ht="60" customHeight="1">
      <c r="A349" s="11">
        <f>SUBTOTAL(3,$B$3:B349)</f>
        <v>347</v>
      </c>
      <c r="B349" s="12" t="s">
        <v>49</v>
      </c>
      <c r="C349" s="13" t="s">
        <v>59</v>
      </c>
      <c r="D349" s="128" t="s">
        <v>3790</v>
      </c>
      <c r="E349" s="119" t="s">
        <v>348</v>
      </c>
      <c r="F349" s="119" t="s">
        <v>513</v>
      </c>
      <c r="G349" s="13">
        <v>57</v>
      </c>
    </row>
    <row r="350" spans="1:7" ht="60" customHeight="1">
      <c r="A350" s="11">
        <f>SUBTOTAL(3,$B$3:B350)</f>
        <v>348</v>
      </c>
      <c r="B350" s="18" t="s">
        <v>49</v>
      </c>
      <c r="C350" s="29" t="s">
        <v>59</v>
      </c>
      <c r="D350" s="102" t="s">
        <v>2494</v>
      </c>
      <c r="E350" s="102" t="s">
        <v>391</v>
      </c>
      <c r="F350" s="102" t="s">
        <v>690</v>
      </c>
      <c r="G350" s="37">
        <v>25</v>
      </c>
    </row>
    <row r="351" spans="1:7" ht="60" customHeight="1">
      <c r="A351" s="11">
        <f>SUBTOTAL(3,$B$3:B351)</f>
        <v>349</v>
      </c>
      <c r="B351" s="68" t="s">
        <v>49</v>
      </c>
      <c r="C351" s="68" t="s">
        <v>59</v>
      </c>
      <c r="D351" s="119" t="s">
        <v>3796</v>
      </c>
      <c r="E351" s="119" t="s">
        <v>397</v>
      </c>
      <c r="F351" s="119" t="s">
        <v>638</v>
      </c>
      <c r="G351" s="68">
        <v>27</v>
      </c>
    </row>
    <row r="352" spans="1:7" ht="60" customHeight="1">
      <c r="A352" s="11">
        <f>SUBTOTAL(3,$B$3:B352)</f>
        <v>350</v>
      </c>
      <c r="B352" s="6" t="s">
        <v>49</v>
      </c>
      <c r="C352" s="6" t="s">
        <v>59</v>
      </c>
      <c r="D352" s="114" t="s">
        <v>3802</v>
      </c>
      <c r="E352" s="114" t="s">
        <v>376</v>
      </c>
      <c r="F352" s="114" t="s">
        <v>382</v>
      </c>
      <c r="G352" s="14">
        <v>21</v>
      </c>
    </row>
    <row r="353" spans="1:7" ht="60" customHeight="1">
      <c r="A353" s="11">
        <f>SUBTOTAL(3,$B$3:B353)</f>
        <v>351</v>
      </c>
      <c r="B353" s="12" t="s">
        <v>49</v>
      </c>
      <c r="C353" s="13" t="s">
        <v>59</v>
      </c>
      <c r="D353" s="128" t="s">
        <v>3804</v>
      </c>
      <c r="E353" s="119" t="s">
        <v>328</v>
      </c>
      <c r="F353" s="119" t="s">
        <v>356</v>
      </c>
      <c r="G353" s="13">
        <v>34</v>
      </c>
    </row>
    <row r="354" spans="1:7" ht="60" customHeight="1">
      <c r="A354" s="11">
        <f>SUBTOTAL(3,$B$3:B354)</f>
        <v>352</v>
      </c>
      <c r="B354" s="11" t="s">
        <v>49</v>
      </c>
      <c r="C354" s="11" t="s">
        <v>59</v>
      </c>
      <c r="D354" s="119" t="s">
        <v>3807</v>
      </c>
      <c r="E354" s="119" t="s">
        <v>391</v>
      </c>
      <c r="F354" s="119" t="s">
        <v>393</v>
      </c>
      <c r="G354" s="11">
        <v>33</v>
      </c>
    </row>
    <row r="355" spans="1:7" ht="60" customHeight="1">
      <c r="A355" s="11">
        <f>SUBTOTAL(3,$B$3:B355)</f>
        <v>353</v>
      </c>
      <c r="B355" s="11" t="s">
        <v>49</v>
      </c>
      <c r="C355" s="11" t="s">
        <v>59</v>
      </c>
      <c r="D355" s="119" t="s">
        <v>3810</v>
      </c>
      <c r="E355" s="119" t="s">
        <v>384</v>
      </c>
      <c r="F355" s="119" t="s">
        <v>338</v>
      </c>
      <c r="G355" s="11">
        <v>27</v>
      </c>
    </row>
    <row r="356" spans="1:7" ht="60" customHeight="1">
      <c r="A356" s="11">
        <f>SUBTOTAL(3,$B$3:B356)</f>
        <v>354</v>
      </c>
      <c r="B356" s="11" t="s">
        <v>49</v>
      </c>
      <c r="C356" s="11" t="s">
        <v>59</v>
      </c>
      <c r="D356" s="119" t="s">
        <v>3833</v>
      </c>
      <c r="E356" s="119" t="s">
        <v>355</v>
      </c>
      <c r="F356" s="119" t="s">
        <v>387</v>
      </c>
      <c r="G356" s="11">
        <v>40</v>
      </c>
    </row>
    <row r="357" spans="1:7" ht="60" customHeight="1">
      <c r="A357" s="11">
        <f>SUBTOTAL(3,$B$3:B357)</f>
        <v>355</v>
      </c>
      <c r="B357" s="11" t="s">
        <v>49</v>
      </c>
      <c r="C357" s="11" t="s">
        <v>59</v>
      </c>
      <c r="D357" s="119" t="s">
        <v>3837</v>
      </c>
      <c r="E357" s="119" t="s">
        <v>1133</v>
      </c>
      <c r="F357" s="119" t="s">
        <v>323</v>
      </c>
      <c r="G357" s="11">
        <v>29</v>
      </c>
    </row>
    <row r="358" spans="1:7" ht="60" customHeight="1">
      <c r="A358" s="11">
        <f>SUBTOTAL(3,$B$3:B358)</f>
        <v>356</v>
      </c>
      <c r="B358" s="11" t="s">
        <v>49</v>
      </c>
      <c r="C358" s="11" t="s">
        <v>59</v>
      </c>
      <c r="D358" s="119" t="s">
        <v>3845</v>
      </c>
      <c r="E358" s="119" t="s">
        <v>3846</v>
      </c>
      <c r="F358" s="119" t="s">
        <v>3847</v>
      </c>
      <c r="G358" s="11">
        <v>28</v>
      </c>
    </row>
    <row r="359" spans="1:7" ht="60" customHeight="1">
      <c r="A359" s="11">
        <f>SUBTOTAL(3,$B$3:B359)</f>
        <v>357</v>
      </c>
      <c r="B359" s="11" t="s">
        <v>49</v>
      </c>
      <c r="C359" s="11" t="s">
        <v>59</v>
      </c>
      <c r="D359" s="119" t="s">
        <v>3856</v>
      </c>
      <c r="E359" s="119" t="s">
        <v>365</v>
      </c>
      <c r="F359" s="119" t="s">
        <v>338</v>
      </c>
      <c r="G359" s="11">
        <v>30</v>
      </c>
    </row>
    <row r="360" spans="1:7" ht="60" customHeight="1">
      <c r="A360" s="11">
        <f>SUBTOTAL(3,$B$3:B360)</f>
        <v>358</v>
      </c>
      <c r="B360" s="11" t="s">
        <v>49</v>
      </c>
      <c r="C360" s="11" t="s">
        <v>59</v>
      </c>
      <c r="D360" s="119" t="s">
        <v>451</v>
      </c>
      <c r="E360" s="119" t="s">
        <v>381</v>
      </c>
      <c r="F360" s="119" t="s">
        <v>393</v>
      </c>
      <c r="G360" s="11">
        <v>18</v>
      </c>
    </row>
    <row r="361" spans="1:7" ht="60" customHeight="1">
      <c r="A361" s="11">
        <f>SUBTOTAL(3,$B$3:B361)</f>
        <v>359</v>
      </c>
      <c r="B361" s="11" t="s">
        <v>49</v>
      </c>
      <c r="C361" s="11" t="s">
        <v>59</v>
      </c>
      <c r="D361" s="119" t="s">
        <v>899</v>
      </c>
      <c r="E361" s="119" t="s">
        <v>552</v>
      </c>
      <c r="F361" s="119" t="s">
        <v>489</v>
      </c>
      <c r="G361" s="11">
        <v>50</v>
      </c>
    </row>
    <row r="362" spans="1:7" ht="60" customHeight="1">
      <c r="A362" s="11">
        <f>SUBTOTAL(3,$B$3:B362)</f>
        <v>360</v>
      </c>
      <c r="B362" s="11" t="s">
        <v>49</v>
      </c>
      <c r="C362" s="11" t="s">
        <v>59</v>
      </c>
      <c r="D362" s="119" t="s">
        <v>3870</v>
      </c>
      <c r="E362" s="119" t="s">
        <v>436</v>
      </c>
      <c r="F362" s="119" t="s">
        <v>857</v>
      </c>
      <c r="G362" s="11">
        <v>39</v>
      </c>
    </row>
    <row r="363" spans="1:7" ht="60" customHeight="1">
      <c r="A363" s="11">
        <f>SUBTOTAL(3,$B$3:B363)</f>
        <v>361</v>
      </c>
      <c r="B363" s="11" t="s">
        <v>49</v>
      </c>
      <c r="C363" s="11" t="s">
        <v>59</v>
      </c>
      <c r="D363" s="119" t="s">
        <v>2422</v>
      </c>
      <c r="E363" s="119" t="s">
        <v>1049</v>
      </c>
      <c r="F363" s="119" t="s">
        <v>379</v>
      </c>
      <c r="G363" s="11">
        <v>35</v>
      </c>
    </row>
    <row r="364" spans="1:7" ht="60" customHeight="1">
      <c r="A364" s="11">
        <f>SUBTOTAL(3,$B$3:B364)</f>
        <v>362</v>
      </c>
      <c r="B364" s="11" t="s">
        <v>49</v>
      </c>
      <c r="C364" s="11" t="s">
        <v>59</v>
      </c>
      <c r="D364" s="119" t="s">
        <v>3878</v>
      </c>
      <c r="E364" s="119" t="s">
        <v>555</v>
      </c>
      <c r="F364" s="119" t="s">
        <v>379</v>
      </c>
      <c r="G364" s="11">
        <v>4</v>
      </c>
    </row>
    <row r="365" spans="1:7" ht="60" customHeight="1">
      <c r="A365" s="11">
        <f>SUBTOTAL(3,$B$3:B365)</f>
        <v>363</v>
      </c>
      <c r="B365" s="11" t="s">
        <v>49</v>
      </c>
      <c r="C365" s="11" t="s">
        <v>59</v>
      </c>
      <c r="D365" s="119" t="s">
        <v>3245</v>
      </c>
      <c r="E365" s="119" t="s">
        <v>386</v>
      </c>
      <c r="F365" s="119" t="s">
        <v>393</v>
      </c>
      <c r="G365" s="11">
        <v>36</v>
      </c>
    </row>
    <row r="366" spans="1:7" ht="60" customHeight="1">
      <c r="A366" s="11">
        <f>SUBTOTAL(3,$B$3:B366)</f>
        <v>364</v>
      </c>
      <c r="B366" s="11" t="s">
        <v>49</v>
      </c>
      <c r="C366" s="11" t="s">
        <v>59</v>
      </c>
      <c r="D366" s="119" t="s">
        <v>3901</v>
      </c>
      <c r="E366" s="119" t="s">
        <v>3902</v>
      </c>
      <c r="F366" s="119" t="s">
        <v>3903</v>
      </c>
      <c r="G366" s="11">
        <v>20</v>
      </c>
    </row>
    <row r="367" spans="1:7" ht="60" customHeight="1">
      <c r="A367" s="11">
        <f>SUBTOTAL(3,$B$3:B367)</f>
        <v>365</v>
      </c>
      <c r="B367" s="11" t="s">
        <v>49</v>
      </c>
      <c r="C367" s="11" t="s">
        <v>59</v>
      </c>
      <c r="D367" s="119" t="s">
        <v>3912</v>
      </c>
      <c r="E367" s="119" t="s">
        <v>2175</v>
      </c>
      <c r="F367" s="119" t="s">
        <v>326</v>
      </c>
      <c r="G367" s="11">
        <v>27</v>
      </c>
    </row>
    <row r="368" spans="1:7" ht="60" customHeight="1">
      <c r="A368" s="11">
        <f>SUBTOTAL(3,$B$3:B368)</f>
        <v>366</v>
      </c>
      <c r="B368" s="11" t="s">
        <v>49</v>
      </c>
      <c r="C368" s="11" t="s">
        <v>59</v>
      </c>
      <c r="D368" s="119" t="s">
        <v>2412</v>
      </c>
      <c r="E368" s="119" t="s">
        <v>413</v>
      </c>
      <c r="F368" s="119" t="s">
        <v>599</v>
      </c>
      <c r="G368" s="11">
        <v>59</v>
      </c>
    </row>
    <row r="369" spans="1:7" ht="60" customHeight="1">
      <c r="A369" s="11">
        <f>SUBTOTAL(3,$B$3:B369)</f>
        <v>367</v>
      </c>
      <c r="B369" s="11" t="s">
        <v>49</v>
      </c>
      <c r="C369" s="11" t="s">
        <v>59</v>
      </c>
      <c r="D369" s="119" t="s">
        <v>3919</v>
      </c>
      <c r="E369" s="119" t="s">
        <v>475</v>
      </c>
      <c r="F369" s="119" t="s">
        <v>387</v>
      </c>
      <c r="G369" s="11">
        <v>19</v>
      </c>
    </row>
    <row r="370" spans="1:7" ht="60" customHeight="1">
      <c r="A370" s="11">
        <f>SUBTOTAL(3,$B$3:B370)</f>
        <v>368</v>
      </c>
      <c r="B370" s="11" t="s">
        <v>49</v>
      </c>
      <c r="C370" s="11" t="s">
        <v>59</v>
      </c>
      <c r="D370" s="119" t="s">
        <v>5106</v>
      </c>
      <c r="E370" s="119" t="s">
        <v>754</v>
      </c>
      <c r="F370" s="119" t="s">
        <v>323</v>
      </c>
      <c r="G370" s="11">
        <v>17</v>
      </c>
    </row>
    <row r="371" spans="1:7" ht="60" customHeight="1">
      <c r="A371" s="11">
        <f>SUBTOTAL(3,$B$3:B371)</f>
        <v>369</v>
      </c>
      <c r="B371" s="11" t="s">
        <v>49</v>
      </c>
      <c r="C371" s="11" t="s">
        <v>59</v>
      </c>
      <c r="D371" s="119" t="s">
        <v>3845</v>
      </c>
      <c r="E371" s="119" t="s">
        <v>3846</v>
      </c>
      <c r="F371" s="119" t="s">
        <v>3847</v>
      </c>
      <c r="G371" s="11">
        <v>16</v>
      </c>
    </row>
    <row r="372" spans="1:7" ht="60" customHeight="1">
      <c r="A372" s="11">
        <f>SUBTOTAL(3,$B$3:B372)</f>
        <v>370</v>
      </c>
      <c r="B372" s="11" t="s">
        <v>49</v>
      </c>
      <c r="C372" s="11" t="s">
        <v>64</v>
      </c>
      <c r="D372" s="119" t="s">
        <v>451</v>
      </c>
      <c r="E372" s="119" t="s">
        <v>2536</v>
      </c>
      <c r="F372" s="119" t="s">
        <v>409</v>
      </c>
      <c r="G372" s="11">
        <v>4</v>
      </c>
    </row>
    <row r="373" spans="1:7" ht="60" customHeight="1">
      <c r="A373" s="11">
        <f>SUBTOTAL(3,$B$3:B373)</f>
        <v>371</v>
      </c>
      <c r="B373" s="30" t="s">
        <v>49</v>
      </c>
      <c r="C373" s="30" t="s">
        <v>59</v>
      </c>
      <c r="D373" s="130" t="s">
        <v>5792</v>
      </c>
      <c r="E373" s="119" t="s">
        <v>386</v>
      </c>
      <c r="F373" s="119" t="s">
        <v>409</v>
      </c>
      <c r="G373" s="31">
        <v>18</v>
      </c>
    </row>
    <row r="374" spans="1:7" ht="60" customHeight="1">
      <c r="A374" s="11">
        <f>SUBTOTAL(3,$B$3:B374)</f>
        <v>372</v>
      </c>
      <c r="B374" s="6" t="s">
        <v>49</v>
      </c>
      <c r="C374" s="6" t="s">
        <v>59</v>
      </c>
      <c r="D374" s="114" t="s">
        <v>3829</v>
      </c>
      <c r="E374" s="114" t="s">
        <v>583</v>
      </c>
      <c r="F374" s="114" t="s">
        <v>742</v>
      </c>
      <c r="G374" s="14">
        <v>31</v>
      </c>
    </row>
    <row r="375" spans="1:7" ht="60" customHeight="1">
      <c r="A375" s="11">
        <f>SUBTOTAL(3,$B$3:B375)</f>
        <v>373</v>
      </c>
      <c r="B375" s="18" t="s">
        <v>49</v>
      </c>
      <c r="C375" s="29" t="s">
        <v>59</v>
      </c>
      <c r="D375" s="102" t="s">
        <v>3742</v>
      </c>
      <c r="E375" s="102" t="s">
        <v>758</v>
      </c>
      <c r="F375" s="102" t="s">
        <v>409</v>
      </c>
      <c r="G375" s="37">
        <v>23</v>
      </c>
    </row>
    <row r="376" spans="1:7" ht="60" customHeight="1">
      <c r="A376" s="11">
        <f>SUBTOTAL(3,$B$3:B376)</f>
        <v>374</v>
      </c>
      <c r="B376" s="11" t="s">
        <v>49</v>
      </c>
      <c r="C376" s="11" t="s">
        <v>59</v>
      </c>
      <c r="D376" s="119" t="s">
        <v>3753</v>
      </c>
      <c r="E376" s="119" t="s">
        <v>365</v>
      </c>
      <c r="F376" s="119" t="s">
        <v>742</v>
      </c>
      <c r="G376" s="68">
        <v>21</v>
      </c>
    </row>
    <row r="377" spans="1:7" ht="60" customHeight="1">
      <c r="A377" s="11">
        <f>SUBTOTAL(3,$B$3:B377)</f>
        <v>375</v>
      </c>
      <c r="B377" s="6" t="s">
        <v>49</v>
      </c>
      <c r="C377" s="6" t="s">
        <v>59</v>
      </c>
      <c r="D377" s="114" t="s">
        <v>6252</v>
      </c>
      <c r="E377" s="114" t="s">
        <v>355</v>
      </c>
      <c r="F377" s="114" t="s">
        <v>409</v>
      </c>
      <c r="G377" s="14">
        <v>20</v>
      </c>
    </row>
    <row r="378" spans="1:7" ht="60" customHeight="1">
      <c r="A378" s="11">
        <f>SUBTOTAL(3,$B$3:B378)</f>
        <v>376</v>
      </c>
      <c r="B378" s="6" t="s">
        <v>49</v>
      </c>
      <c r="C378" s="6" t="s">
        <v>59</v>
      </c>
      <c r="D378" s="114" t="s">
        <v>1142</v>
      </c>
      <c r="E378" s="114" t="s">
        <v>475</v>
      </c>
      <c r="F378" s="114" t="s">
        <v>608</v>
      </c>
      <c r="G378" s="14">
        <v>24</v>
      </c>
    </row>
    <row r="379" spans="1:7" ht="60" customHeight="1">
      <c r="A379" s="11">
        <f>SUBTOTAL(3,$B$3:B379)</f>
        <v>377</v>
      </c>
      <c r="B379" s="6" t="s">
        <v>49</v>
      </c>
      <c r="C379" s="6" t="s">
        <v>59</v>
      </c>
      <c r="D379" s="114" t="s">
        <v>966</v>
      </c>
      <c r="E379" s="114" t="s">
        <v>340</v>
      </c>
      <c r="F379" s="114" t="s">
        <v>453</v>
      </c>
      <c r="G379" s="14">
        <v>25</v>
      </c>
    </row>
    <row r="380" spans="1:7" ht="60" customHeight="1">
      <c r="A380" s="11">
        <f>SUBTOTAL(3,$B$3:B380)</f>
        <v>378</v>
      </c>
      <c r="B380" s="6" t="s">
        <v>49</v>
      </c>
      <c r="C380" s="6" t="s">
        <v>59</v>
      </c>
      <c r="D380" s="114" t="s">
        <v>2489</v>
      </c>
      <c r="E380" s="114" t="s">
        <v>345</v>
      </c>
      <c r="F380" s="114" t="s">
        <v>323</v>
      </c>
      <c r="G380" s="14">
        <v>9</v>
      </c>
    </row>
    <row r="381" spans="1:7" ht="60" customHeight="1">
      <c r="A381" s="11">
        <f>SUBTOTAL(3,$B$3:B381)</f>
        <v>379</v>
      </c>
      <c r="B381" s="11" t="s">
        <v>49</v>
      </c>
      <c r="C381" s="11" t="s">
        <v>59</v>
      </c>
      <c r="D381" s="119" t="s">
        <v>3775</v>
      </c>
      <c r="E381" s="119" t="s">
        <v>386</v>
      </c>
      <c r="F381" s="119" t="s">
        <v>680</v>
      </c>
      <c r="G381" s="68">
        <v>25</v>
      </c>
    </row>
    <row r="382" spans="1:7" ht="60" customHeight="1">
      <c r="A382" s="11">
        <f>SUBTOTAL(3,$B$3:B382)</f>
        <v>380</v>
      </c>
      <c r="B382" s="6" t="s">
        <v>49</v>
      </c>
      <c r="C382" s="6" t="s">
        <v>59</v>
      </c>
      <c r="D382" s="114" t="s">
        <v>3776</v>
      </c>
      <c r="E382" s="114" t="s">
        <v>325</v>
      </c>
      <c r="F382" s="114" t="s">
        <v>323</v>
      </c>
      <c r="G382" s="14">
        <v>19</v>
      </c>
    </row>
    <row r="383" spans="1:7" ht="60" customHeight="1">
      <c r="A383" s="11">
        <f>SUBTOTAL(3,$B$3:B383)</f>
        <v>381</v>
      </c>
      <c r="B383" s="68" t="s">
        <v>49</v>
      </c>
      <c r="C383" s="68" t="s">
        <v>59</v>
      </c>
      <c r="D383" s="119" t="s">
        <v>903</v>
      </c>
      <c r="E383" s="119" t="s">
        <v>384</v>
      </c>
      <c r="F383" s="119" t="s">
        <v>323</v>
      </c>
      <c r="G383" s="68">
        <v>15</v>
      </c>
    </row>
    <row r="384" spans="1:7" ht="60" customHeight="1">
      <c r="A384" s="11">
        <f>SUBTOTAL(3,$B$3:B384)</f>
        <v>382</v>
      </c>
      <c r="B384" s="18" t="s">
        <v>49</v>
      </c>
      <c r="C384" s="18" t="s">
        <v>59</v>
      </c>
      <c r="D384" s="135" t="s">
        <v>711</v>
      </c>
      <c r="E384" s="119" t="s">
        <v>386</v>
      </c>
      <c r="F384" s="119" t="s">
        <v>393</v>
      </c>
      <c r="G384" s="18">
        <v>21</v>
      </c>
    </row>
    <row r="385" spans="1:7" ht="60" customHeight="1">
      <c r="A385" s="11">
        <f>SUBTOTAL(3,$B$3:B385)</f>
        <v>383</v>
      </c>
      <c r="B385" s="6" t="s">
        <v>49</v>
      </c>
      <c r="C385" s="6" t="s">
        <v>59</v>
      </c>
      <c r="D385" s="114" t="s">
        <v>3794</v>
      </c>
      <c r="E385" s="114" t="s">
        <v>460</v>
      </c>
      <c r="F385" s="114" t="s">
        <v>379</v>
      </c>
      <c r="G385" s="14">
        <v>17</v>
      </c>
    </row>
    <row r="386" spans="1:7" ht="60" customHeight="1">
      <c r="A386" s="11">
        <f>SUBTOTAL(3,$B$3:B386)</f>
        <v>384</v>
      </c>
      <c r="B386" s="11" t="s">
        <v>49</v>
      </c>
      <c r="C386" s="11" t="s">
        <v>59</v>
      </c>
      <c r="D386" s="119" t="s">
        <v>3805</v>
      </c>
      <c r="E386" s="119" t="s">
        <v>353</v>
      </c>
      <c r="F386" s="119" t="s">
        <v>857</v>
      </c>
      <c r="G386" s="68">
        <v>17</v>
      </c>
    </row>
    <row r="387" spans="1:7" ht="60" customHeight="1">
      <c r="A387" s="11">
        <f>SUBTOTAL(3,$B$3:B387)</f>
        <v>385</v>
      </c>
      <c r="B387" s="11" t="s">
        <v>49</v>
      </c>
      <c r="C387" s="11" t="s">
        <v>59</v>
      </c>
      <c r="D387" s="119" t="s">
        <v>3811</v>
      </c>
      <c r="E387" s="119" t="s">
        <v>475</v>
      </c>
      <c r="F387" s="119" t="s">
        <v>377</v>
      </c>
      <c r="G387" s="11">
        <v>34</v>
      </c>
    </row>
    <row r="388" spans="1:7" ht="60" customHeight="1">
      <c r="A388" s="11">
        <f>SUBTOTAL(3,$B$3:B388)</f>
        <v>386</v>
      </c>
      <c r="B388" s="11" t="s">
        <v>49</v>
      </c>
      <c r="C388" s="11" t="s">
        <v>59</v>
      </c>
      <c r="D388" s="119" t="s">
        <v>450</v>
      </c>
      <c r="E388" s="119" t="s">
        <v>758</v>
      </c>
      <c r="F388" s="119" t="s">
        <v>329</v>
      </c>
      <c r="G388" s="11">
        <v>34</v>
      </c>
    </row>
    <row r="389" spans="1:7" ht="60" customHeight="1">
      <c r="A389" s="11">
        <f>SUBTOTAL(3,$B$3:B389)</f>
        <v>387</v>
      </c>
      <c r="B389" s="11" t="s">
        <v>49</v>
      </c>
      <c r="C389" s="11" t="s">
        <v>59</v>
      </c>
      <c r="D389" s="119" t="s">
        <v>3819</v>
      </c>
      <c r="E389" s="119" t="s">
        <v>725</v>
      </c>
      <c r="F389" s="119" t="s">
        <v>379</v>
      </c>
      <c r="G389" s="11">
        <v>18</v>
      </c>
    </row>
    <row r="390" spans="1:7" ht="60" customHeight="1">
      <c r="A390" s="11">
        <f>SUBTOTAL(3,$B$3:B390)</f>
        <v>388</v>
      </c>
      <c r="B390" s="11" t="s">
        <v>49</v>
      </c>
      <c r="C390" s="11" t="s">
        <v>59</v>
      </c>
      <c r="D390" s="119" t="s">
        <v>3828</v>
      </c>
      <c r="E390" s="119" t="s">
        <v>1447</v>
      </c>
      <c r="F390" s="119" t="s">
        <v>569</v>
      </c>
      <c r="G390" s="11">
        <v>21</v>
      </c>
    </row>
    <row r="391" spans="1:7" ht="60" customHeight="1">
      <c r="A391" s="11">
        <f>SUBTOTAL(3,$B$3:B391)</f>
        <v>389</v>
      </c>
      <c r="B391" s="11" t="s">
        <v>49</v>
      </c>
      <c r="C391" s="11" t="s">
        <v>59</v>
      </c>
      <c r="D391" s="119" t="s">
        <v>3831</v>
      </c>
      <c r="E391" s="119" t="s">
        <v>413</v>
      </c>
      <c r="F391" s="119" t="s">
        <v>638</v>
      </c>
      <c r="G391" s="11">
        <v>18</v>
      </c>
    </row>
    <row r="392" spans="1:7" ht="60" customHeight="1">
      <c r="A392" s="11">
        <f>SUBTOTAL(3,$B$3:B392)</f>
        <v>390</v>
      </c>
      <c r="B392" s="11" t="s">
        <v>49</v>
      </c>
      <c r="C392" s="11" t="s">
        <v>59</v>
      </c>
      <c r="D392" s="119" t="s">
        <v>2180</v>
      </c>
      <c r="E392" s="119" t="s">
        <v>3836</v>
      </c>
      <c r="F392" s="119" t="s">
        <v>323</v>
      </c>
      <c r="G392" s="11">
        <v>15</v>
      </c>
    </row>
    <row r="393" spans="1:7" ht="60" customHeight="1">
      <c r="A393" s="11">
        <f>SUBTOTAL(3,$B$3:B393)</f>
        <v>391</v>
      </c>
      <c r="B393" s="11" t="s">
        <v>49</v>
      </c>
      <c r="C393" s="11" t="s">
        <v>59</v>
      </c>
      <c r="D393" s="119" t="s">
        <v>3848</v>
      </c>
      <c r="E393" s="119" t="s">
        <v>397</v>
      </c>
      <c r="F393" s="119" t="s">
        <v>535</v>
      </c>
      <c r="G393" s="11">
        <v>65</v>
      </c>
    </row>
    <row r="394" spans="1:7" ht="60" customHeight="1">
      <c r="A394" s="11">
        <f>SUBTOTAL(3,$B$3:B394)</f>
        <v>392</v>
      </c>
      <c r="B394" s="11" t="s">
        <v>49</v>
      </c>
      <c r="C394" s="11" t="s">
        <v>59</v>
      </c>
      <c r="D394" s="119" t="s">
        <v>1662</v>
      </c>
      <c r="E394" s="119" t="s">
        <v>475</v>
      </c>
      <c r="F394" s="119" t="s">
        <v>441</v>
      </c>
      <c r="G394" s="11">
        <v>23</v>
      </c>
    </row>
    <row r="395" spans="1:7" ht="60" customHeight="1">
      <c r="A395" s="11">
        <f>SUBTOTAL(3,$B$3:B395)</f>
        <v>393</v>
      </c>
      <c r="B395" s="11" t="s">
        <v>49</v>
      </c>
      <c r="C395" s="11" t="s">
        <v>59</v>
      </c>
      <c r="D395" s="119" t="s">
        <v>3865</v>
      </c>
      <c r="E395" s="119" t="s">
        <v>465</v>
      </c>
      <c r="F395" s="119" t="s">
        <v>338</v>
      </c>
      <c r="G395" s="11">
        <v>28</v>
      </c>
    </row>
    <row r="396" spans="1:7" ht="60" customHeight="1">
      <c r="A396" s="11">
        <f>SUBTOTAL(3,$B$3:B396)</f>
        <v>394</v>
      </c>
      <c r="B396" s="11" t="s">
        <v>49</v>
      </c>
      <c r="C396" s="11" t="s">
        <v>59</v>
      </c>
      <c r="D396" s="119" t="s">
        <v>3867</v>
      </c>
      <c r="E396" s="119" t="s">
        <v>343</v>
      </c>
      <c r="F396" s="119" t="s">
        <v>535</v>
      </c>
      <c r="G396" s="11">
        <v>32</v>
      </c>
    </row>
    <row r="397" spans="1:7" ht="60" customHeight="1">
      <c r="A397" s="11">
        <f>SUBTOTAL(3,$B$3:B397)</f>
        <v>395</v>
      </c>
      <c r="B397" s="11" t="s">
        <v>49</v>
      </c>
      <c r="C397" s="11" t="s">
        <v>59</v>
      </c>
      <c r="D397" s="119" t="s">
        <v>1639</v>
      </c>
      <c r="E397" s="119" t="s">
        <v>475</v>
      </c>
      <c r="F397" s="119" t="s">
        <v>496</v>
      </c>
      <c r="G397" s="11">
        <v>33</v>
      </c>
    </row>
    <row r="398" spans="1:7" ht="60" customHeight="1">
      <c r="A398" s="11">
        <f>SUBTOTAL(3,$B$3:B398)</f>
        <v>396</v>
      </c>
      <c r="B398" s="11" t="s">
        <v>49</v>
      </c>
      <c r="C398" s="11" t="s">
        <v>59</v>
      </c>
      <c r="D398" s="119" t="s">
        <v>3876</v>
      </c>
      <c r="E398" s="119" t="s">
        <v>355</v>
      </c>
      <c r="F398" s="119" t="s">
        <v>599</v>
      </c>
      <c r="G398" s="11">
        <v>37</v>
      </c>
    </row>
    <row r="399" spans="1:7" ht="60" customHeight="1">
      <c r="A399" s="11">
        <f>SUBTOTAL(3,$B$3:B399)</f>
        <v>397</v>
      </c>
      <c r="B399" s="11" t="s">
        <v>49</v>
      </c>
      <c r="C399" s="11" t="s">
        <v>59</v>
      </c>
      <c r="D399" s="119" t="s">
        <v>3883</v>
      </c>
      <c r="E399" s="119" t="s">
        <v>391</v>
      </c>
      <c r="F399" s="119" t="s">
        <v>387</v>
      </c>
      <c r="G399" s="11">
        <v>54</v>
      </c>
    </row>
    <row r="400" spans="1:7" ht="60" customHeight="1">
      <c r="A400" s="11">
        <f>SUBTOTAL(3,$B$3:B400)</f>
        <v>398</v>
      </c>
      <c r="B400" s="11" t="s">
        <v>49</v>
      </c>
      <c r="C400" s="11" t="s">
        <v>59</v>
      </c>
      <c r="D400" s="119" t="s">
        <v>3884</v>
      </c>
      <c r="E400" s="119" t="s">
        <v>764</v>
      </c>
      <c r="F400" s="119" t="s">
        <v>680</v>
      </c>
      <c r="G400" s="11">
        <v>20</v>
      </c>
    </row>
    <row r="401" spans="1:7" ht="60" customHeight="1">
      <c r="A401" s="11">
        <f>SUBTOTAL(3,$B$3:B401)</f>
        <v>399</v>
      </c>
      <c r="B401" s="11" t="s">
        <v>49</v>
      </c>
      <c r="C401" s="11" t="s">
        <v>59</v>
      </c>
      <c r="D401" s="119" t="s">
        <v>3895</v>
      </c>
      <c r="E401" s="119" t="s">
        <v>512</v>
      </c>
      <c r="F401" s="119" t="s">
        <v>379</v>
      </c>
      <c r="G401" s="11">
        <v>26</v>
      </c>
    </row>
    <row r="402" spans="1:7" ht="60" customHeight="1">
      <c r="A402" s="11">
        <f>SUBTOTAL(3,$B$3:B402)</f>
        <v>400</v>
      </c>
      <c r="B402" s="11" t="s">
        <v>49</v>
      </c>
      <c r="C402" s="11" t="s">
        <v>59</v>
      </c>
      <c r="D402" s="119" t="s">
        <v>2363</v>
      </c>
      <c r="E402" s="119" t="s">
        <v>384</v>
      </c>
      <c r="F402" s="119" t="s">
        <v>1772</v>
      </c>
      <c r="G402" s="11">
        <v>23</v>
      </c>
    </row>
    <row r="403" spans="1:7" ht="60" customHeight="1">
      <c r="A403" s="11">
        <f>SUBTOTAL(3,$B$3:B403)</f>
        <v>401</v>
      </c>
      <c r="B403" s="11" t="s">
        <v>49</v>
      </c>
      <c r="C403" s="11" t="s">
        <v>59</v>
      </c>
      <c r="D403" s="119" t="s">
        <v>2438</v>
      </c>
      <c r="E403" s="119" t="s">
        <v>365</v>
      </c>
      <c r="F403" s="119" t="s">
        <v>840</v>
      </c>
      <c r="G403" s="11">
        <v>23</v>
      </c>
    </row>
    <row r="404" spans="1:7" ht="60" customHeight="1">
      <c r="A404" s="11">
        <f>SUBTOTAL(3,$B$3:B404)</f>
        <v>402</v>
      </c>
      <c r="B404" s="11" t="s">
        <v>49</v>
      </c>
      <c r="C404" s="11" t="s">
        <v>59</v>
      </c>
      <c r="D404" s="119" t="s">
        <v>917</v>
      </c>
      <c r="E404" s="119" t="s">
        <v>365</v>
      </c>
      <c r="F404" s="119" t="s">
        <v>332</v>
      </c>
      <c r="G404" s="11">
        <v>39</v>
      </c>
    </row>
    <row r="405" spans="1:7" ht="60" customHeight="1">
      <c r="A405" s="11">
        <f>SUBTOTAL(3,$B$3:B405)</f>
        <v>403</v>
      </c>
      <c r="B405" s="11" t="s">
        <v>49</v>
      </c>
      <c r="C405" s="11" t="s">
        <v>59</v>
      </c>
      <c r="D405" s="119" t="s">
        <v>3910</v>
      </c>
      <c r="E405" s="119" t="s">
        <v>381</v>
      </c>
      <c r="F405" s="119" t="s">
        <v>382</v>
      </c>
      <c r="G405" s="11">
        <v>51</v>
      </c>
    </row>
    <row r="406" spans="1:7" ht="60" customHeight="1">
      <c r="A406" s="11">
        <f>SUBTOTAL(3,$B$3:B406)</f>
        <v>404</v>
      </c>
      <c r="B406" s="11" t="s">
        <v>49</v>
      </c>
      <c r="C406" s="11" t="s">
        <v>59</v>
      </c>
      <c r="D406" s="119" t="s">
        <v>3915</v>
      </c>
      <c r="E406" s="119" t="s">
        <v>328</v>
      </c>
      <c r="F406" s="119" t="s">
        <v>650</v>
      </c>
      <c r="G406" s="11">
        <v>52</v>
      </c>
    </row>
    <row r="407" spans="1:7" ht="60" customHeight="1">
      <c r="A407" s="11">
        <f>SUBTOTAL(3,$B$3:B407)</f>
        <v>405</v>
      </c>
      <c r="B407" s="11" t="s">
        <v>49</v>
      </c>
      <c r="C407" s="11" t="s">
        <v>59</v>
      </c>
      <c r="D407" s="119" t="s">
        <v>740</v>
      </c>
      <c r="E407" s="119" t="s">
        <v>334</v>
      </c>
      <c r="F407" s="119" t="s">
        <v>323</v>
      </c>
      <c r="G407" s="11">
        <v>14</v>
      </c>
    </row>
    <row r="408" spans="1:7" ht="60" customHeight="1">
      <c r="A408" s="11">
        <f>SUBTOTAL(3,$B$3:B408)</f>
        <v>406</v>
      </c>
      <c r="B408" s="11" t="s">
        <v>49</v>
      </c>
      <c r="C408" s="11" t="s">
        <v>59</v>
      </c>
      <c r="D408" s="119" t="s">
        <v>10638</v>
      </c>
      <c r="E408" s="119" t="s">
        <v>491</v>
      </c>
      <c r="F408" s="119" t="s">
        <v>444</v>
      </c>
      <c r="G408" s="11">
        <v>16</v>
      </c>
    </row>
    <row r="409" spans="1:7" ht="60" customHeight="1">
      <c r="A409" s="11">
        <f>SUBTOTAL(3,$B$3:B409)</f>
        <v>407</v>
      </c>
      <c r="B409" s="11" t="s">
        <v>49</v>
      </c>
      <c r="C409" s="11" t="s">
        <v>59</v>
      </c>
      <c r="D409" s="119" t="s">
        <v>711</v>
      </c>
      <c r="E409" s="119" t="s">
        <v>386</v>
      </c>
      <c r="F409" s="119" t="s">
        <v>393</v>
      </c>
      <c r="G409" s="11">
        <v>13</v>
      </c>
    </row>
    <row r="410" spans="1:7" ht="60" customHeight="1">
      <c r="A410" s="11">
        <f>SUBTOTAL(3,$B$3:B410)</f>
        <v>408</v>
      </c>
      <c r="B410" s="11" t="s">
        <v>49</v>
      </c>
      <c r="C410" s="11" t="s">
        <v>59</v>
      </c>
      <c r="D410" s="119" t="s">
        <v>3206</v>
      </c>
      <c r="E410" s="119" t="s">
        <v>728</v>
      </c>
      <c r="F410" s="119" t="s">
        <v>323</v>
      </c>
      <c r="G410" s="11">
        <v>21</v>
      </c>
    </row>
    <row r="411" spans="1:7" ht="60" customHeight="1">
      <c r="A411" s="11">
        <f>SUBTOTAL(3,$B$3:B411)</f>
        <v>409</v>
      </c>
      <c r="B411" s="11" t="s">
        <v>49</v>
      </c>
      <c r="C411" s="11" t="s">
        <v>59</v>
      </c>
      <c r="D411" s="119" t="s">
        <v>3848</v>
      </c>
      <c r="E411" s="119" t="s">
        <v>475</v>
      </c>
      <c r="F411" s="119" t="s">
        <v>393</v>
      </c>
      <c r="G411" s="11">
        <v>16</v>
      </c>
    </row>
    <row r="412" spans="1:7" ht="60" customHeight="1">
      <c r="A412" s="11">
        <f>SUBTOTAL(3,$B$3:B412)</f>
        <v>410</v>
      </c>
      <c r="B412" s="11" t="s">
        <v>49</v>
      </c>
      <c r="C412" s="11" t="s">
        <v>59</v>
      </c>
      <c r="D412" s="119" t="s">
        <v>3883</v>
      </c>
      <c r="E412" s="119" t="s">
        <v>391</v>
      </c>
      <c r="F412" s="119" t="s">
        <v>387</v>
      </c>
      <c r="G412" s="11">
        <v>62</v>
      </c>
    </row>
    <row r="413" spans="1:7" ht="60" customHeight="1">
      <c r="A413" s="11">
        <f>SUBTOTAL(3,$B$3:B413)</f>
        <v>411</v>
      </c>
      <c r="B413" s="11" t="s">
        <v>49</v>
      </c>
      <c r="C413" s="11" t="s">
        <v>59</v>
      </c>
      <c r="D413" s="119" t="s">
        <v>3910</v>
      </c>
      <c r="E413" s="119" t="s">
        <v>381</v>
      </c>
      <c r="F413" s="119" t="s">
        <v>382</v>
      </c>
      <c r="G413" s="11">
        <v>59</v>
      </c>
    </row>
    <row r="414" spans="1:7" ht="60" customHeight="1">
      <c r="A414" s="11">
        <f>SUBTOTAL(3,$B$3:B414)</f>
        <v>412</v>
      </c>
      <c r="B414" s="15" t="s">
        <v>49</v>
      </c>
      <c r="C414" s="15" t="s">
        <v>58</v>
      </c>
      <c r="D414" s="122" t="s">
        <v>3751</v>
      </c>
      <c r="E414" s="122" t="s">
        <v>334</v>
      </c>
      <c r="F414" s="122" t="s">
        <v>373</v>
      </c>
      <c r="G414" s="16">
        <v>37</v>
      </c>
    </row>
    <row r="415" spans="1:7" ht="60" customHeight="1">
      <c r="A415" s="11">
        <f>SUBTOTAL(3,$B$3:B415)</f>
        <v>413</v>
      </c>
      <c r="B415" s="18" t="s">
        <v>49</v>
      </c>
      <c r="C415" s="18" t="s">
        <v>58</v>
      </c>
      <c r="D415" s="135" t="s">
        <v>759</v>
      </c>
      <c r="E415" s="119" t="s">
        <v>386</v>
      </c>
      <c r="F415" s="119" t="s">
        <v>393</v>
      </c>
      <c r="G415" s="18">
        <v>27</v>
      </c>
    </row>
    <row r="416" spans="1:7" ht="60" customHeight="1">
      <c r="A416" s="11">
        <f>SUBTOTAL(3,$B$3:B416)</f>
        <v>414</v>
      </c>
      <c r="B416" s="30" t="s">
        <v>49</v>
      </c>
      <c r="C416" s="30" t="s">
        <v>58</v>
      </c>
      <c r="D416" s="130" t="s">
        <v>3756</v>
      </c>
      <c r="E416" s="119" t="s">
        <v>355</v>
      </c>
      <c r="F416" s="119" t="s">
        <v>393</v>
      </c>
      <c r="G416" s="31">
        <v>25</v>
      </c>
    </row>
    <row r="417" spans="1:7" ht="60" customHeight="1">
      <c r="A417" s="11">
        <f>SUBTOTAL(3,$B$3:B417)</f>
        <v>415</v>
      </c>
      <c r="B417" s="6" t="s">
        <v>49</v>
      </c>
      <c r="C417" s="6" t="s">
        <v>58</v>
      </c>
      <c r="D417" s="114" t="s">
        <v>3757</v>
      </c>
      <c r="E417" s="114" t="s">
        <v>512</v>
      </c>
      <c r="F417" s="114" t="s">
        <v>513</v>
      </c>
      <c r="G417" s="14">
        <v>30</v>
      </c>
    </row>
    <row r="418" spans="1:7" ht="60" customHeight="1">
      <c r="A418" s="11">
        <f>SUBTOTAL(3,$B$3:B418)</f>
        <v>416</v>
      </c>
      <c r="B418" s="6" t="s">
        <v>49</v>
      </c>
      <c r="C418" s="6" t="s">
        <v>58</v>
      </c>
      <c r="D418" s="114" t="s">
        <v>777</v>
      </c>
      <c r="E418" s="114" t="s">
        <v>417</v>
      </c>
      <c r="F418" s="114" t="s">
        <v>513</v>
      </c>
      <c r="G418" s="14">
        <v>19</v>
      </c>
    </row>
    <row r="419" spans="1:7" ht="60" customHeight="1">
      <c r="A419" s="11">
        <f>SUBTOTAL(3,$B$3:B419)</f>
        <v>417</v>
      </c>
      <c r="B419" s="21" t="s">
        <v>49</v>
      </c>
      <c r="C419" s="21" t="s">
        <v>58</v>
      </c>
      <c r="D419" s="115" t="s">
        <v>3758</v>
      </c>
      <c r="E419" s="115" t="s">
        <v>475</v>
      </c>
      <c r="F419" s="115" t="s">
        <v>638</v>
      </c>
      <c r="G419" s="18">
        <v>53</v>
      </c>
    </row>
    <row r="420" spans="1:7" ht="60" customHeight="1">
      <c r="A420" s="11">
        <f>SUBTOTAL(3,$B$3:B420)</f>
        <v>418</v>
      </c>
      <c r="B420" s="11" t="s">
        <v>49</v>
      </c>
      <c r="C420" s="11" t="s">
        <v>58</v>
      </c>
      <c r="D420" s="119" t="s">
        <v>3759</v>
      </c>
      <c r="E420" s="119" t="s">
        <v>503</v>
      </c>
      <c r="F420" s="119" t="s">
        <v>559</v>
      </c>
      <c r="G420" s="11">
        <v>53</v>
      </c>
    </row>
    <row r="421" spans="1:7" ht="60" customHeight="1">
      <c r="A421" s="11">
        <f>SUBTOTAL(3,$B$3:B421)</f>
        <v>419</v>
      </c>
      <c r="B421" s="18" t="s">
        <v>49</v>
      </c>
      <c r="C421" s="18" t="s">
        <v>58</v>
      </c>
      <c r="D421" s="120" t="s">
        <v>3760</v>
      </c>
      <c r="E421" s="119" t="s">
        <v>563</v>
      </c>
      <c r="F421" s="119" t="s">
        <v>742</v>
      </c>
      <c r="G421" s="18">
        <v>21</v>
      </c>
    </row>
    <row r="422" spans="1:7" ht="60" customHeight="1">
      <c r="A422" s="11">
        <f>SUBTOTAL(3,$B$3:B422)</f>
        <v>420</v>
      </c>
      <c r="B422" s="18" t="s">
        <v>49</v>
      </c>
      <c r="C422" s="18" t="s">
        <v>58</v>
      </c>
      <c r="D422" s="115" t="s">
        <v>3763</v>
      </c>
      <c r="E422" s="115" t="s">
        <v>3764</v>
      </c>
      <c r="F422" s="115" t="s">
        <v>3765</v>
      </c>
      <c r="G422" s="17">
        <v>26</v>
      </c>
    </row>
    <row r="423" spans="1:7" ht="60" customHeight="1">
      <c r="A423" s="11">
        <f>SUBTOTAL(3,$B$3:B423)</f>
        <v>421</v>
      </c>
      <c r="B423" s="68" t="s">
        <v>49</v>
      </c>
      <c r="C423" s="27" t="s">
        <v>58</v>
      </c>
      <c r="D423" s="115" t="s">
        <v>3782</v>
      </c>
      <c r="E423" s="115" t="s">
        <v>358</v>
      </c>
      <c r="F423" s="115" t="s">
        <v>392</v>
      </c>
      <c r="G423" s="29">
        <v>64</v>
      </c>
    </row>
    <row r="424" spans="1:7" ht="60" customHeight="1">
      <c r="A424" s="11">
        <f>SUBTOTAL(3,$B$3:B424)</f>
        <v>422</v>
      </c>
      <c r="B424" s="18" t="s">
        <v>49</v>
      </c>
      <c r="C424" s="18" t="s">
        <v>58</v>
      </c>
      <c r="D424" s="135" t="s">
        <v>3786</v>
      </c>
      <c r="E424" s="119" t="s">
        <v>397</v>
      </c>
      <c r="F424" s="119" t="s">
        <v>387</v>
      </c>
      <c r="G424" s="18">
        <v>38</v>
      </c>
    </row>
    <row r="425" spans="1:7" ht="60" customHeight="1">
      <c r="A425" s="11">
        <f>SUBTOTAL(3,$B$3:B425)</f>
        <v>423</v>
      </c>
      <c r="B425" s="18" t="s">
        <v>49</v>
      </c>
      <c r="C425" s="18" t="s">
        <v>58</v>
      </c>
      <c r="D425" s="115" t="s">
        <v>2802</v>
      </c>
      <c r="E425" s="115" t="s">
        <v>328</v>
      </c>
      <c r="F425" s="115" t="s">
        <v>441</v>
      </c>
      <c r="G425" s="17">
        <v>0</v>
      </c>
    </row>
    <row r="426" spans="1:7" ht="60" customHeight="1">
      <c r="A426" s="11">
        <f>SUBTOTAL(3,$B$3:B426)</f>
        <v>424</v>
      </c>
      <c r="B426" s="30" t="s">
        <v>49</v>
      </c>
      <c r="C426" s="30" t="s">
        <v>58</v>
      </c>
      <c r="D426" s="130" t="s">
        <v>847</v>
      </c>
      <c r="E426" s="119" t="s">
        <v>397</v>
      </c>
      <c r="F426" s="119" t="s">
        <v>392</v>
      </c>
      <c r="G426" s="31">
        <v>35</v>
      </c>
    </row>
    <row r="427" spans="1:7" ht="60" customHeight="1">
      <c r="A427" s="11">
        <f>SUBTOTAL(3,$B$3:B427)</f>
        <v>425</v>
      </c>
      <c r="B427" s="11" t="s">
        <v>49</v>
      </c>
      <c r="C427" s="11" t="s">
        <v>58</v>
      </c>
      <c r="D427" s="119" t="s">
        <v>3792</v>
      </c>
      <c r="E427" s="119" t="s">
        <v>455</v>
      </c>
      <c r="F427" s="119" t="s">
        <v>409</v>
      </c>
      <c r="G427" s="68">
        <v>70</v>
      </c>
    </row>
    <row r="428" spans="1:7" ht="60" customHeight="1">
      <c r="A428" s="11">
        <f>SUBTOTAL(3,$B$3:B428)</f>
        <v>426</v>
      </c>
      <c r="B428" s="13" t="s">
        <v>49</v>
      </c>
      <c r="C428" s="33" t="s">
        <v>58</v>
      </c>
      <c r="D428" s="129" t="s">
        <v>2511</v>
      </c>
      <c r="E428" s="129" t="s">
        <v>552</v>
      </c>
      <c r="F428" s="129" t="s">
        <v>382</v>
      </c>
      <c r="G428" s="33">
        <v>41</v>
      </c>
    </row>
    <row r="429" spans="1:7" ht="60" customHeight="1">
      <c r="A429" s="11">
        <f>SUBTOTAL(3,$B$3:B429)</f>
        <v>427</v>
      </c>
      <c r="B429" s="11" t="s">
        <v>49</v>
      </c>
      <c r="C429" s="11" t="s">
        <v>58</v>
      </c>
      <c r="D429" s="119" t="s">
        <v>1409</v>
      </c>
      <c r="E429" s="119" t="s">
        <v>353</v>
      </c>
      <c r="F429" s="119" t="s">
        <v>338</v>
      </c>
      <c r="G429" s="11">
        <v>27</v>
      </c>
    </row>
    <row r="430" spans="1:7" ht="60" customHeight="1">
      <c r="A430" s="11">
        <f>SUBTOTAL(3,$B$3:B430)</f>
        <v>428</v>
      </c>
      <c r="B430" s="11" t="s">
        <v>49</v>
      </c>
      <c r="C430" s="11" t="s">
        <v>58</v>
      </c>
      <c r="D430" s="119" t="s">
        <v>3818</v>
      </c>
      <c r="E430" s="119" t="s">
        <v>2179</v>
      </c>
      <c r="F430" s="119" t="s">
        <v>382</v>
      </c>
      <c r="G430" s="11">
        <v>29</v>
      </c>
    </row>
    <row r="431" spans="1:7" ht="60" customHeight="1">
      <c r="A431" s="11">
        <f>SUBTOTAL(3,$B$3:B431)</f>
        <v>429</v>
      </c>
      <c r="B431" s="11" t="s">
        <v>49</v>
      </c>
      <c r="C431" s="11" t="s">
        <v>58</v>
      </c>
      <c r="D431" s="119" t="s">
        <v>3822</v>
      </c>
      <c r="E431" s="119" t="s">
        <v>384</v>
      </c>
      <c r="F431" s="119" t="s">
        <v>332</v>
      </c>
      <c r="G431" s="11">
        <v>0</v>
      </c>
    </row>
    <row r="432" spans="1:7" ht="60" customHeight="1">
      <c r="A432" s="11">
        <f>SUBTOTAL(3,$B$3:B432)</f>
        <v>430</v>
      </c>
      <c r="B432" s="11" t="s">
        <v>49</v>
      </c>
      <c r="C432" s="11" t="s">
        <v>58</v>
      </c>
      <c r="D432" s="119" t="s">
        <v>955</v>
      </c>
      <c r="E432" s="119" t="s">
        <v>386</v>
      </c>
      <c r="F432" s="119" t="s">
        <v>680</v>
      </c>
      <c r="G432" s="11">
        <v>92</v>
      </c>
    </row>
    <row r="433" spans="1:7" ht="60" customHeight="1">
      <c r="A433" s="11">
        <f>SUBTOTAL(3,$B$3:B433)</f>
        <v>431</v>
      </c>
      <c r="B433" s="11" t="s">
        <v>49</v>
      </c>
      <c r="C433" s="11" t="s">
        <v>58</v>
      </c>
      <c r="D433" s="119" t="s">
        <v>3269</v>
      </c>
      <c r="E433" s="119" t="s">
        <v>452</v>
      </c>
      <c r="F433" s="119" t="s">
        <v>496</v>
      </c>
      <c r="G433" s="11">
        <v>47</v>
      </c>
    </row>
    <row r="434" spans="1:7" ht="60" customHeight="1">
      <c r="A434" s="11">
        <f>SUBTOTAL(3,$B$3:B434)</f>
        <v>432</v>
      </c>
      <c r="B434" s="11" t="s">
        <v>49</v>
      </c>
      <c r="C434" s="11" t="s">
        <v>58</v>
      </c>
      <c r="D434" s="119" t="s">
        <v>3827</v>
      </c>
      <c r="E434" s="119" t="s">
        <v>552</v>
      </c>
      <c r="F434" s="119" t="s">
        <v>370</v>
      </c>
      <c r="G434" s="11">
        <v>35</v>
      </c>
    </row>
    <row r="435" spans="1:7" ht="60" customHeight="1">
      <c r="A435" s="11">
        <f>SUBTOTAL(3,$B$3:B435)</f>
        <v>433</v>
      </c>
      <c r="B435" s="11" t="s">
        <v>49</v>
      </c>
      <c r="C435" s="11" t="s">
        <v>58</v>
      </c>
      <c r="D435" s="119" t="s">
        <v>3839</v>
      </c>
      <c r="E435" s="119" t="s">
        <v>452</v>
      </c>
      <c r="F435" s="119" t="s">
        <v>392</v>
      </c>
      <c r="G435" s="11">
        <v>50</v>
      </c>
    </row>
    <row r="436" spans="1:7" ht="60" customHeight="1">
      <c r="A436" s="11">
        <f>SUBTOTAL(3,$B$3:B436)</f>
        <v>434</v>
      </c>
      <c r="B436" s="11" t="s">
        <v>49</v>
      </c>
      <c r="C436" s="11" t="s">
        <v>58</v>
      </c>
      <c r="D436" s="119" t="s">
        <v>3844</v>
      </c>
      <c r="E436" s="119" t="s">
        <v>452</v>
      </c>
      <c r="F436" s="119" t="s">
        <v>329</v>
      </c>
      <c r="G436" s="11">
        <v>31</v>
      </c>
    </row>
    <row r="437" spans="1:7" ht="60" customHeight="1">
      <c r="A437" s="11">
        <f>SUBTOTAL(3,$B$3:B437)</f>
        <v>435</v>
      </c>
      <c r="B437" s="11" t="s">
        <v>49</v>
      </c>
      <c r="C437" s="11" t="s">
        <v>58</v>
      </c>
      <c r="D437" s="119" t="s">
        <v>7561</v>
      </c>
      <c r="E437" s="119" t="s">
        <v>413</v>
      </c>
      <c r="F437" s="119" t="s">
        <v>329</v>
      </c>
      <c r="G437" s="11">
        <v>36</v>
      </c>
    </row>
    <row r="438" spans="1:7" ht="60" customHeight="1">
      <c r="A438" s="11">
        <f>SUBTOTAL(3,$B$3:B438)</f>
        <v>436</v>
      </c>
      <c r="B438" s="11" t="s">
        <v>49</v>
      </c>
      <c r="C438" s="11" t="s">
        <v>58</v>
      </c>
      <c r="D438" s="119" t="s">
        <v>3854</v>
      </c>
      <c r="E438" s="119" t="s">
        <v>873</v>
      </c>
      <c r="F438" s="119" t="s">
        <v>323</v>
      </c>
      <c r="G438" s="11">
        <v>88</v>
      </c>
    </row>
    <row r="439" spans="1:7" ht="60" customHeight="1">
      <c r="A439" s="11">
        <f>SUBTOTAL(3,$B$3:B439)</f>
        <v>437</v>
      </c>
      <c r="B439" s="11" t="s">
        <v>49</v>
      </c>
      <c r="C439" s="11" t="s">
        <v>58</v>
      </c>
      <c r="D439" s="119" t="s">
        <v>3857</v>
      </c>
      <c r="E439" s="119" t="s">
        <v>353</v>
      </c>
      <c r="F439" s="119" t="s">
        <v>426</v>
      </c>
      <c r="G439" s="11">
        <v>80</v>
      </c>
    </row>
    <row r="440" spans="1:7" ht="60" customHeight="1">
      <c r="A440" s="11">
        <f>SUBTOTAL(3,$B$3:B440)</f>
        <v>438</v>
      </c>
      <c r="B440" s="11" t="s">
        <v>49</v>
      </c>
      <c r="C440" s="11" t="s">
        <v>58</v>
      </c>
      <c r="D440" s="119" t="s">
        <v>628</v>
      </c>
      <c r="E440" s="119" t="s">
        <v>555</v>
      </c>
      <c r="F440" s="119" t="s">
        <v>326</v>
      </c>
      <c r="G440" s="11">
        <v>35</v>
      </c>
    </row>
    <row r="441" spans="1:7" ht="60" customHeight="1">
      <c r="A441" s="11">
        <f>SUBTOTAL(3,$B$3:B441)</f>
        <v>439</v>
      </c>
      <c r="B441" s="11" t="s">
        <v>49</v>
      </c>
      <c r="C441" s="11" t="s">
        <v>58</v>
      </c>
      <c r="D441" s="119" t="s">
        <v>628</v>
      </c>
      <c r="E441" s="119" t="s">
        <v>725</v>
      </c>
      <c r="F441" s="119" t="s">
        <v>615</v>
      </c>
      <c r="G441" s="11">
        <v>49</v>
      </c>
    </row>
    <row r="442" spans="1:7" ht="60" customHeight="1">
      <c r="A442" s="11">
        <f>SUBTOTAL(3,$B$3:B442)</f>
        <v>440</v>
      </c>
      <c r="B442" s="11" t="s">
        <v>49</v>
      </c>
      <c r="C442" s="11" t="s">
        <v>58</v>
      </c>
      <c r="D442" s="119" t="s">
        <v>2014</v>
      </c>
      <c r="E442" s="119" t="s">
        <v>362</v>
      </c>
      <c r="F442" s="119" t="s">
        <v>840</v>
      </c>
      <c r="G442" s="11">
        <v>35</v>
      </c>
    </row>
    <row r="443" spans="1:7" ht="60" customHeight="1">
      <c r="A443" s="11">
        <f>SUBTOTAL(3,$B$3:B443)</f>
        <v>441</v>
      </c>
      <c r="B443" s="11" t="s">
        <v>49</v>
      </c>
      <c r="C443" s="11" t="s">
        <v>58</v>
      </c>
      <c r="D443" s="119" t="s">
        <v>3881</v>
      </c>
      <c r="E443" s="119" t="s">
        <v>334</v>
      </c>
      <c r="F443" s="119" t="s">
        <v>742</v>
      </c>
      <c r="G443" s="11">
        <v>46</v>
      </c>
    </row>
    <row r="444" spans="1:7" ht="60" customHeight="1">
      <c r="A444" s="11">
        <f>SUBTOTAL(3,$B$3:B444)</f>
        <v>442</v>
      </c>
      <c r="B444" s="11" t="s">
        <v>49</v>
      </c>
      <c r="C444" s="11" t="s">
        <v>58</v>
      </c>
      <c r="D444" s="119" t="s">
        <v>3906</v>
      </c>
      <c r="E444" s="119" t="s">
        <v>397</v>
      </c>
      <c r="F444" s="119" t="s">
        <v>599</v>
      </c>
      <c r="G444" s="11">
        <v>48</v>
      </c>
    </row>
    <row r="445" spans="1:7" ht="60" customHeight="1">
      <c r="A445" s="11">
        <f>SUBTOTAL(3,$B$3:B445)</f>
        <v>443</v>
      </c>
      <c r="B445" s="11" t="s">
        <v>49</v>
      </c>
      <c r="C445" s="11" t="s">
        <v>58</v>
      </c>
      <c r="D445" s="119" t="s">
        <v>3908</v>
      </c>
      <c r="E445" s="119" t="s">
        <v>601</v>
      </c>
      <c r="F445" s="119" t="s">
        <v>351</v>
      </c>
      <c r="G445" s="11">
        <v>28</v>
      </c>
    </row>
    <row r="446" spans="1:7" ht="60" customHeight="1">
      <c r="A446" s="11">
        <f>SUBTOTAL(3,$B$3:B446)</f>
        <v>444</v>
      </c>
      <c r="B446" s="11" t="s">
        <v>49</v>
      </c>
      <c r="C446" s="11" t="s">
        <v>58</v>
      </c>
      <c r="D446" s="119" t="s">
        <v>720</v>
      </c>
      <c r="E446" s="119" t="s">
        <v>397</v>
      </c>
      <c r="F446" s="119" t="s">
        <v>496</v>
      </c>
      <c r="G446" s="11">
        <v>40</v>
      </c>
    </row>
    <row r="447" spans="1:7" ht="60" customHeight="1">
      <c r="A447" s="11">
        <f>SUBTOTAL(3,$B$3:B447)</f>
        <v>445</v>
      </c>
      <c r="B447" s="11" t="s">
        <v>49</v>
      </c>
      <c r="C447" s="11" t="s">
        <v>58</v>
      </c>
      <c r="D447" s="119" t="s">
        <v>3916</v>
      </c>
      <c r="E447" s="119" t="s">
        <v>355</v>
      </c>
      <c r="F447" s="119" t="s">
        <v>453</v>
      </c>
      <c r="G447" s="11">
        <v>53</v>
      </c>
    </row>
    <row r="448" spans="1:7" ht="60" customHeight="1">
      <c r="A448" s="11">
        <f>SUBTOTAL(3,$B$3:B448)</f>
        <v>446</v>
      </c>
      <c r="B448" s="11" t="s">
        <v>49</v>
      </c>
      <c r="C448" s="11" t="s">
        <v>58</v>
      </c>
      <c r="D448" s="119" t="s">
        <v>3918</v>
      </c>
      <c r="E448" s="119" t="s">
        <v>873</v>
      </c>
      <c r="F448" s="119" t="s">
        <v>513</v>
      </c>
      <c r="G448" s="11">
        <v>38</v>
      </c>
    </row>
    <row r="449" spans="1:7" ht="60" customHeight="1">
      <c r="A449" s="11">
        <f>SUBTOTAL(3,$B$3:B449)</f>
        <v>447</v>
      </c>
      <c r="B449" s="68" t="s">
        <v>49</v>
      </c>
      <c r="C449" s="68" t="s">
        <v>56</v>
      </c>
      <c r="D449" s="119" t="s">
        <v>3752</v>
      </c>
      <c r="E449" s="119" t="s">
        <v>758</v>
      </c>
      <c r="F449" s="119" t="s">
        <v>377</v>
      </c>
      <c r="G449" s="68">
        <v>53</v>
      </c>
    </row>
    <row r="450" spans="1:7" ht="60" customHeight="1">
      <c r="A450" s="11">
        <f>SUBTOTAL(3,$B$3:B450)</f>
        <v>448</v>
      </c>
      <c r="B450" s="18" t="s">
        <v>49</v>
      </c>
      <c r="C450" s="18" t="s">
        <v>56</v>
      </c>
      <c r="D450" s="120" t="s">
        <v>3754</v>
      </c>
      <c r="E450" s="119" t="s">
        <v>334</v>
      </c>
      <c r="F450" s="119" t="s">
        <v>332</v>
      </c>
      <c r="G450" s="18">
        <v>46</v>
      </c>
    </row>
    <row r="451" spans="1:7" ht="60" customHeight="1">
      <c r="A451" s="11">
        <f>SUBTOTAL(3,$B$3:B451)</f>
        <v>449</v>
      </c>
      <c r="B451" s="8" t="s">
        <v>49</v>
      </c>
      <c r="C451" s="8" t="s">
        <v>56</v>
      </c>
      <c r="D451" s="117" t="s">
        <v>3760</v>
      </c>
      <c r="E451" s="117" t="s">
        <v>591</v>
      </c>
      <c r="F451" s="117" t="s">
        <v>363</v>
      </c>
      <c r="G451" s="10">
        <v>47</v>
      </c>
    </row>
    <row r="452" spans="1:7" ht="60" customHeight="1">
      <c r="A452" s="11">
        <f>SUBTOTAL(3,$B$3:B452)</f>
        <v>450</v>
      </c>
      <c r="B452" s="11" t="s">
        <v>49</v>
      </c>
      <c r="C452" s="11" t="s">
        <v>56</v>
      </c>
      <c r="D452" s="119" t="s">
        <v>3762</v>
      </c>
      <c r="E452" s="119" t="s">
        <v>381</v>
      </c>
      <c r="F452" s="119" t="s">
        <v>392</v>
      </c>
      <c r="G452" s="68">
        <v>80</v>
      </c>
    </row>
    <row r="453" spans="1:7" ht="60" customHeight="1">
      <c r="A453" s="11">
        <f>SUBTOTAL(3,$B$3:B453)</f>
        <v>451</v>
      </c>
      <c r="B453" s="68" t="s">
        <v>49</v>
      </c>
      <c r="C453" s="27" t="s">
        <v>56</v>
      </c>
      <c r="D453" s="115" t="s">
        <v>3772</v>
      </c>
      <c r="E453" s="115" t="s">
        <v>1121</v>
      </c>
      <c r="F453" s="115" t="s">
        <v>409</v>
      </c>
      <c r="G453" s="29">
        <v>90</v>
      </c>
    </row>
    <row r="454" spans="1:7" ht="60" customHeight="1">
      <c r="A454" s="11">
        <f>SUBTOTAL(3,$B$3:B454)</f>
        <v>452</v>
      </c>
      <c r="B454" s="21" t="s">
        <v>49</v>
      </c>
      <c r="C454" s="21" t="s">
        <v>56</v>
      </c>
      <c r="D454" s="115" t="s">
        <v>3621</v>
      </c>
      <c r="E454" s="115" t="s">
        <v>365</v>
      </c>
      <c r="F454" s="115" t="s">
        <v>332</v>
      </c>
      <c r="G454" s="18">
        <v>60</v>
      </c>
    </row>
    <row r="455" spans="1:7" ht="60" customHeight="1">
      <c r="A455" s="11">
        <f>SUBTOTAL(3,$B$3:B455)</f>
        <v>453</v>
      </c>
      <c r="B455" s="13" t="s">
        <v>49</v>
      </c>
      <c r="C455" s="33" t="s">
        <v>56</v>
      </c>
      <c r="D455" s="129" t="s">
        <v>1117</v>
      </c>
      <c r="E455" s="129" t="s">
        <v>391</v>
      </c>
      <c r="F455" s="129" t="s">
        <v>387</v>
      </c>
      <c r="G455" s="33">
        <v>96</v>
      </c>
    </row>
    <row r="456" spans="1:7" ht="60" customHeight="1">
      <c r="A456" s="11">
        <f>SUBTOTAL(3,$B$3:B456)</f>
        <v>454</v>
      </c>
      <c r="B456" s="13" t="s">
        <v>49</v>
      </c>
      <c r="C456" s="33" t="s">
        <v>56</v>
      </c>
      <c r="D456" s="129" t="s">
        <v>1117</v>
      </c>
      <c r="E456" s="129" t="s">
        <v>358</v>
      </c>
      <c r="F456" s="129" t="s">
        <v>387</v>
      </c>
      <c r="G456" s="33">
        <v>98</v>
      </c>
    </row>
    <row r="457" spans="1:7" ht="60" customHeight="1">
      <c r="A457" s="11">
        <f>SUBTOTAL(3,$B$3:B457)</f>
        <v>455</v>
      </c>
      <c r="B457" s="21" t="s">
        <v>49</v>
      </c>
      <c r="C457" s="21" t="s">
        <v>56</v>
      </c>
      <c r="D457" s="115" t="s">
        <v>3788</v>
      </c>
      <c r="E457" s="115" t="s">
        <v>348</v>
      </c>
      <c r="F457" s="115" t="s">
        <v>559</v>
      </c>
      <c r="G457" s="18">
        <v>51</v>
      </c>
    </row>
    <row r="458" spans="1:7" ht="60" customHeight="1">
      <c r="A458" s="11">
        <f>SUBTOTAL(3,$B$3:B458)</f>
        <v>456</v>
      </c>
      <c r="B458" s="6" t="s">
        <v>49</v>
      </c>
      <c r="C458" s="6" t="s">
        <v>56</v>
      </c>
      <c r="D458" s="114" t="s">
        <v>3798</v>
      </c>
      <c r="E458" s="114" t="s">
        <v>397</v>
      </c>
      <c r="F458" s="114" t="s">
        <v>599</v>
      </c>
      <c r="G458" s="14">
        <v>28</v>
      </c>
    </row>
    <row r="459" spans="1:7" ht="60" customHeight="1">
      <c r="A459" s="11">
        <f>SUBTOTAL(3,$B$3:B459)</f>
        <v>457</v>
      </c>
      <c r="B459" s="68" t="s">
        <v>49</v>
      </c>
      <c r="C459" s="27" t="s">
        <v>56</v>
      </c>
      <c r="D459" s="115" t="s">
        <v>3800</v>
      </c>
      <c r="E459" s="115" t="s">
        <v>345</v>
      </c>
      <c r="F459" s="115" t="s">
        <v>379</v>
      </c>
      <c r="G459" s="29">
        <v>43</v>
      </c>
    </row>
    <row r="460" spans="1:7" ht="60" customHeight="1">
      <c r="A460" s="11">
        <f>SUBTOTAL(3,$B$3:B460)</f>
        <v>458</v>
      </c>
      <c r="B460" s="18" t="s">
        <v>49</v>
      </c>
      <c r="C460" s="18" t="s">
        <v>56</v>
      </c>
      <c r="D460" s="135" t="s">
        <v>3801</v>
      </c>
      <c r="E460" s="119" t="s">
        <v>512</v>
      </c>
      <c r="F460" s="119" t="s">
        <v>513</v>
      </c>
      <c r="G460" s="18">
        <v>70</v>
      </c>
    </row>
    <row r="461" spans="1:7" ht="60" customHeight="1">
      <c r="A461" s="11">
        <f>SUBTOTAL(3,$B$3:B461)</f>
        <v>459</v>
      </c>
      <c r="B461" s="11" t="s">
        <v>49</v>
      </c>
      <c r="C461" s="11" t="s">
        <v>56</v>
      </c>
      <c r="D461" s="119" t="s">
        <v>3806</v>
      </c>
      <c r="E461" s="119" t="s">
        <v>655</v>
      </c>
      <c r="F461" s="119" t="s">
        <v>373</v>
      </c>
      <c r="G461" s="11">
        <v>62</v>
      </c>
    </row>
    <row r="462" spans="1:7" ht="60" customHeight="1">
      <c r="A462" s="11">
        <f>SUBTOTAL(3,$B$3:B462)</f>
        <v>460</v>
      </c>
      <c r="B462" s="11" t="s">
        <v>49</v>
      </c>
      <c r="C462" s="11" t="s">
        <v>56</v>
      </c>
      <c r="D462" s="119" t="s">
        <v>10639</v>
      </c>
      <c r="E462" s="119" t="s">
        <v>491</v>
      </c>
      <c r="F462" s="119" t="s">
        <v>10640</v>
      </c>
      <c r="G462" s="11">
        <v>36</v>
      </c>
    </row>
    <row r="463" spans="1:7" ht="60" customHeight="1">
      <c r="A463" s="11">
        <f>SUBTOTAL(3,$B$3:B463)</f>
        <v>461</v>
      </c>
      <c r="B463" s="11" t="s">
        <v>49</v>
      </c>
      <c r="C463" s="11" t="s">
        <v>56</v>
      </c>
      <c r="D463" s="119" t="s">
        <v>3838</v>
      </c>
      <c r="E463" s="119" t="s">
        <v>376</v>
      </c>
      <c r="F463" s="119" t="s">
        <v>409</v>
      </c>
      <c r="G463" s="11">
        <v>11</v>
      </c>
    </row>
    <row r="464" spans="1:7" ht="60" customHeight="1">
      <c r="A464" s="11">
        <f>SUBTOTAL(3,$B$3:B464)</f>
        <v>462</v>
      </c>
      <c r="B464" s="11" t="s">
        <v>49</v>
      </c>
      <c r="C464" s="11" t="s">
        <v>56</v>
      </c>
      <c r="D464" s="119" t="s">
        <v>2407</v>
      </c>
      <c r="E464" s="119" t="s">
        <v>503</v>
      </c>
      <c r="F464" s="119" t="s">
        <v>332</v>
      </c>
      <c r="G464" s="11">
        <v>46</v>
      </c>
    </row>
    <row r="465" spans="1:7" ht="60" customHeight="1">
      <c r="A465" s="11">
        <f>SUBTOTAL(3,$B$3:B465)</f>
        <v>463</v>
      </c>
      <c r="B465" s="11" t="s">
        <v>49</v>
      </c>
      <c r="C465" s="11" t="s">
        <v>56</v>
      </c>
      <c r="D465" s="119" t="s">
        <v>844</v>
      </c>
      <c r="E465" s="119" t="s">
        <v>386</v>
      </c>
      <c r="F465" s="119" t="s">
        <v>535</v>
      </c>
      <c r="G465" s="11">
        <v>63</v>
      </c>
    </row>
    <row r="466" spans="1:7" ht="60" customHeight="1">
      <c r="A466" s="11">
        <f>SUBTOTAL(3,$B$3:B466)</f>
        <v>464</v>
      </c>
      <c r="B466" s="11" t="s">
        <v>49</v>
      </c>
      <c r="C466" s="11" t="s">
        <v>56</v>
      </c>
      <c r="D466" s="119" t="s">
        <v>451</v>
      </c>
      <c r="E466" s="119" t="s">
        <v>764</v>
      </c>
      <c r="F466" s="119" t="s">
        <v>387</v>
      </c>
      <c r="G466" s="11">
        <v>77</v>
      </c>
    </row>
    <row r="467" spans="1:7" ht="60" customHeight="1">
      <c r="A467" s="11">
        <f>SUBTOTAL(3,$B$3:B467)</f>
        <v>465</v>
      </c>
      <c r="B467" s="11" t="s">
        <v>49</v>
      </c>
      <c r="C467" s="11" t="s">
        <v>56</v>
      </c>
      <c r="D467" s="119" t="s">
        <v>3873</v>
      </c>
      <c r="E467" s="119" t="s">
        <v>417</v>
      </c>
      <c r="F467" s="119" t="s">
        <v>513</v>
      </c>
      <c r="G467" s="11">
        <v>48</v>
      </c>
    </row>
    <row r="468" spans="1:7" ht="60" customHeight="1">
      <c r="A468" s="11">
        <f>SUBTOTAL(3,$B$3:B468)</f>
        <v>466</v>
      </c>
      <c r="B468" s="11" t="s">
        <v>49</v>
      </c>
      <c r="C468" s="11" t="s">
        <v>56</v>
      </c>
      <c r="D468" s="119" t="s">
        <v>3875</v>
      </c>
      <c r="E468" s="119" t="s">
        <v>424</v>
      </c>
      <c r="F468" s="119" t="s">
        <v>409</v>
      </c>
      <c r="G468" s="11">
        <v>55</v>
      </c>
    </row>
    <row r="469" spans="1:7" ht="60" customHeight="1">
      <c r="A469" s="11">
        <f>SUBTOTAL(3,$B$3:B469)</f>
        <v>467</v>
      </c>
      <c r="B469" s="11" t="s">
        <v>49</v>
      </c>
      <c r="C469" s="11" t="s">
        <v>10633</v>
      </c>
      <c r="D469" s="119" t="s">
        <v>3889</v>
      </c>
      <c r="E469" s="119" t="s">
        <v>348</v>
      </c>
      <c r="F469" s="119" t="s">
        <v>513</v>
      </c>
      <c r="G469" s="11">
        <v>64</v>
      </c>
    </row>
    <row r="470" spans="1:7" ht="60" customHeight="1">
      <c r="A470" s="11">
        <f>SUBTOTAL(3,$B$3:B470)</f>
        <v>468</v>
      </c>
      <c r="B470" s="11" t="s">
        <v>49</v>
      </c>
      <c r="C470" s="11" t="s">
        <v>56</v>
      </c>
      <c r="D470" s="119" t="s">
        <v>3890</v>
      </c>
      <c r="E470" s="119" t="s">
        <v>747</v>
      </c>
      <c r="F470" s="119" t="s">
        <v>496</v>
      </c>
      <c r="G470" s="11">
        <v>71</v>
      </c>
    </row>
    <row r="471" spans="1:7" ht="60" customHeight="1">
      <c r="A471" s="11">
        <f>SUBTOTAL(3,$B$3:B471)</f>
        <v>469</v>
      </c>
      <c r="B471" s="11" t="s">
        <v>49</v>
      </c>
      <c r="C471" s="11" t="s">
        <v>56</v>
      </c>
      <c r="D471" s="119" t="s">
        <v>448</v>
      </c>
      <c r="E471" s="119" t="s">
        <v>446</v>
      </c>
      <c r="F471" s="119" t="s">
        <v>351</v>
      </c>
      <c r="G471" s="11">
        <v>57</v>
      </c>
    </row>
    <row r="472" spans="1:7" ht="60" customHeight="1">
      <c r="A472" s="11">
        <f>SUBTOTAL(3,$B$3:B472)</f>
        <v>470</v>
      </c>
      <c r="B472" s="11" t="s">
        <v>49</v>
      </c>
      <c r="C472" s="11" t="s">
        <v>56</v>
      </c>
      <c r="D472" s="119" t="s">
        <v>2438</v>
      </c>
      <c r="E472" s="119" t="s">
        <v>348</v>
      </c>
      <c r="F472" s="119" t="s">
        <v>366</v>
      </c>
      <c r="G472" s="11">
        <v>69</v>
      </c>
    </row>
    <row r="473" spans="1:7" ht="60" customHeight="1">
      <c r="A473" s="11">
        <f>SUBTOTAL(3,$B$3:B473)</f>
        <v>471</v>
      </c>
      <c r="B473" s="11" t="s">
        <v>49</v>
      </c>
      <c r="C473" s="11" t="s">
        <v>56</v>
      </c>
      <c r="D473" s="119" t="s">
        <v>3909</v>
      </c>
      <c r="E473" s="119" t="s">
        <v>655</v>
      </c>
      <c r="F473" s="119" t="s">
        <v>332</v>
      </c>
      <c r="G473" s="11">
        <v>39</v>
      </c>
    </row>
    <row r="474" spans="1:7" ht="60" customHeight="1">
      <c r="A474" s="11">
        <f>SUBTOTAL(3,$B$3:B474)</f>
        <v>472</v>
      </c>
      <c r="B474" s="11" t="s">
        <v>49</v>
      </c>
      <c r="C474" s="11" t="s">
        <v>56</v>
      </c>
      <c r="D474" s="119" t="s">
        <v>1568</v>
      </c>
      <c r="E474" s="119" t="s">
        <v>417</v>
      </c>
      <c r="F474" s="119" t="s">
        <v>363</v>
      </c>
      <c r="G474" s="11">
        <v>37</v>
      </c>
    </row>
    <row r="475" spans="1:7" ht="60" customHeight="1">
      <c r="A475" s="11">
        <f>SUBTOTAL(3,$B$3:B475)</f>
        <v>473</v>
      </c>
      <c r="B475" s="11" t="s">
        <v>49</v>
      </c>
      <c r="C475" s="11" t="s">
        <v>56</v>
      </c>
      <c r="D475" s="119" t="s">
        <v>3920</v>
      </c>
      <c r="E475" s="119" t="s">
        <v>439</v>
      </c>
      <c r="F475" s="119" t="s">
        <v>513</v>
      </c>
      <c r="G475" s="11">
        <v>56</v>
      </c>
    </row>
    <row r="476" spans="1:7" ht="60" customHeight="1">
      <c r="A476" s="11">
        <f>SUBTOTAL(3,$B$3:B476)</f>
        <v>474</v>
      </c>
      <c r="B476" s="11" t="s">
        <v>49</v>
      </c>
      <c r="C476" s="11" t="s">
        <v>56</v>
      </c>
      <c r="D476" s="119" t="s">
        <v>5107</v>
      </c>
      <c r="E476" s="119" t="s">
        <v>867</v>
      </c>
      <c r="F476" s="119" t="s">
        <v>409</v>
      </c>
      <c r="G476" s="11">
        <v>62</v>
      </c>
    </row>
    <row r="477" spans="1:7" ht="60" customHeight="1">
      <c r="A477" s="11">
        <f>SUBTOTAL(3,$B$3:B477)</f>
        <v>475</v>
      </c>
      <c r="B477" s="11" t="s">
        <v>49</v>
      </c>
      <c r="C477" s="11" t="s">
        <v>56</v>
      </c>
      <c r="D477" s="119" t="s">
        <v>10641</v>
      </c>
      <c r="E477" s="119" t="s">
        <v>319</v>
      </c>
      <c r="F477" s="119" t="s">
        <v>632</v>
      </c>
      <c r="G477" s="11">
        <v>23</v>
      </c>
    </row>
    <row r="478" spans="1:7" ht="60" customHeight="1">
      <c r="A478" s="11">
        <f>SUBTOTAL(3,$B$3:B478)</f>
        <v>476</v>
      </c>
      <c r="B478" s="11" t="s">
        <v>49</v>
      </c>
      <c r="C478" s="11" t="s">
        <v>53</v>
      </c>
      <c r="D478" s="119" t="s">
        <v>3853</v>
      </c>
      <c r="E478" s="119" t="s">
        <v>462</v>
      </c>
      <c r="F478" s="119" t="s">
        <v>392</v>
      </c>
      <c r="G478" s="11">
        <v>21</v>
      </c>
    </row>
    <row r="479" spans="1:7" ht="60" customHeight="1">
      <c r="A479" s="11">
        <f>SUBTOTAL(3,$B$3:B479)</f>
        <v>477</v>
      </c>
      <c r="B479" s="21" t="s">
        <v>49</v>
      </c>
      <c r="C479" s="21" t="s">
        <v>54</v>
      </c>
      <c r="D479" s="115" t="s">
        <v>3739</v>
      </c>
      <c r="E479" s="115" t="s">
        <v>452</v>
      </c>
      <c r="F479" s="115" t="s">
        <v>393</v>
      </c>
      <c r="G479" s="18">
        <v>24</v>
      </c>
    </row>
    <row r="480" spans="1:7" ht="60" customHeight="1">
      <c r="A480" s="11">
        <f>SUBTOTAL(3,$B$3:B480)</f>
        <v>478</v>
      </c>
      <c r="B480" s="68" t="s">
        <v>49</v>
      </c>
      <c r="C480" s="68" t="s">
        <v>54</v>
      </c>
      <c r="D480" s="119" t="s">
        <v>3740</v>
      </c>
      <c r="E480" s="119" t="s">
        <v>446</v>
      </c>
      <c r="F480" s="119" t="s">
        <v>332</v>
      </c>
      <c r="G480" s="68">
        <v>47</v>
      </c>
    </row>
    <row r="481" spans="1:7" ht="60" customHeight="1">
      <c r="A481" s="11">
        <f>SUBTOTAL(3,$B$3:B481)</f>
        <v>479</v>
      </c>
      <c r="B481" s="11" t="s">
        <v>49</v>
      </c>
      <c r="C481" s="11" t="s">
        <v>54</v>
      </c>
      <c r="D481" s="119" t="s">
        <v>1782</v>
      </c>
      <c r="E481" s="119" t="s">
        <v>555</v>
      </c>
      <c r="F481" s="119" t="s">
        <v>513</v>
      </c>
      <c r="G481" s="11">
        <v>35</v>
      </c>
    </row>
    <row r="482" spans="1:7" ht="60" customHeight="1">
      <c r="A482" s="11">
        <f>SUBTOTAL(3,$B$3:B482)</f>
        <v>480</v>
      </c>
      <c r="B482" s="68" t="s">
        <v>49</v>
      </c>
      <c r="C482" s="68" t="s">
        <v>54</v>
      </c>
      <c r="D482" s="119" t="s">
        <v>3745</v>
      </c>
      <c r="E482" s="119" t="s">
        <v>503</v>
      </c>
      <c r="F482" s="119" t="s">
        <v>401</v>
      </c>
      <c r="G482" s="68">
        <v>44</v>
      </c>
    </row>
    <row r="483" spans="1:7" ht="60" customHeight="1">
      <c r="A483" s="11">
        <f>SUBTOTAL(3,$B$3:B483)</f>
        <v>481</v>
      </c>
      <c r="B483" s="6" t="s">
        <v>49</v>
      </c>
      <c r="C483" s="6" t="s">
        <v>54</v>
      </c>
      <c r="D483" s="114" t="s">
        <v>3746</v>
      </c>
      <c r="E483" s="114" t="s">
        <v>439</v>
      </c>
      <c r="F483" s="114" t="s">
        <v>1347</v>
      </c>
      <c r="G483" s="14">
        <v>33</v>
      </c>
    </row>
    <row r="484" spans="1:7" ht="60" customHeight="1">
      <c r="A484" s="11">
        <f>SUBTOTAL(3,$B$3:B484)</f>
        <v>482</v>
      </c>
      <c r="B484" s="6" t="s">
        <v>49</v>
      </c>
      <c r="C484" s="6" t="s">
        <v>54</v>
      </c>
      <c r="D484" s="114" t="s">
        <v>3748</v>
      </c>
      <c r="E484" s="114" t="s">
        <v>873</v>
      </c>
      <c r="F484" s="114" t="s">
        <v>332</v>
      </c>
      <c r="G484" s="14">
        <v>55</v>
      </c>
    </row>
    <row r="485" spans="1:7" ht="60" customHeight="1">
      <c r="A485" s="11">
        <f>SUBTOTAL(3,$B$3:B485)</f>
        <v>483</v>
      </c>
      <c r="B485" s="13" t="s">
        <v>49</v>
      </c>
      <c r="C485" s="33" t="s">
        <v>54</v>
      </c>
      <c r="D485" s="129" t="s">
        <v>695</v>
      </c>
      <c r="E485" s="129" t="s">
        <v>747</v>
      </c>
      <c r="F485" s="129" t="s">
        <v>535</v>
      </c>
      <c r="G485" s="33">
        <v>37</v>
      </c>
    </row>
    <row r="486" spans="1:7" ht="60" customHeight="1">
      <c r="A486" s="11">
        <f>SUBTOTAL(3,$B$3:B486)</f>
        <v>484</v>
      </c>
      <c r="B486" s="18" t="s">
        <v>49</v>
      </c>
      <c r="C486" s="18" t="s">
        <v>54</v>
      </c>
      <c r="D486" s="135" t="s">
        <v>3761</v>
      </c>
      <c r="E486" s="119" t="s">
        <v>381</v>
      </c>
      <c r="F486" s="119" t="s">
        <v>329</v>
      </c>
      <c r="G486" s="18">
        <v>41</v>
      </c>
    </row>
    <row r="487" spans="1:7" ht="60" customHeight="1">
      <c r="A487" s="11">
        <f>SUBTOTAL(3,$B$3:B487)</f>
        <v>485</v>
      </c>
      <c r="B487" s="6" t="s">
        <v>49</v>
      </c>
      <c r="C487" s="6" t="s">
        <v>54</v>
      </c>
      <c r="D487" s="114" t="s">
        <v>2212</v>
      </c>
      <c r="E487" s="114" t="s">
        <v>512</v>
      </c>
      <c r="F487" s="114" t="s">
        <v>401</v>
      </c>
      <c r="G487" s="14">
        <v>43</v>
      </c>
    </row>
    <row r="488" spans="1:7" ht="60" customHeight="1">
      <c r="A488" s="11">
        <f>SUBTOTAL(3,$B$3:B488)</f>
        <v>486</v>
      </c>
      <c r="B488" s="6" t="s">
        <v>49</v>
      </c>
      <c r="C488" s="6" t="s">
        <v>54</v>
      </c>
      <c r="D488" s="114" t="s">
        <v>2915</v>
      </c>
      <c r="E488" s="114" t="s">
        <v>348</v>
      </c>
      <c r="F488" s="114" t="s">
        <v>513</v>
      </c>
      <c r="G488" s="14">
        <v>51</v>
      </c>
    </row>
    <row r="489" spans="1:7" ht="60" customHeight="1">
      <c r="A489" s="11">
        <f>SUBTOTAL(3,$B$3:B489)</f>
        <v>487</v>
      </c>
      <c r="B489" s="21" t="s">
        <v>49</v>
      </c>
      <c r="C489" s="21" t="s">
        <v>54</v>
      </c>
      <c r="D489" s="115" t="s">
        <v>3766</v>
      </c>
      <c r="E489" s="115" t="s">
        <v>503</v>
      </c>
      <c r="F489" s="115" t="s">
        <v>10642</v>
      </c>
      <c r="G489" s="18">
        <v>24</v>
      </c>
    </row>
    <row r="490" spans="1:7" ht="60" customHeight="1">
      <c r="A490" s="11">
        <f>SUBTOTAL(3,$B$3:B490)</f>
        <v>488</v>
      </c>
      <c r="B490" s="18" t="s">
        <v>49</v>
      </c>
      <c r="C490" s="12" t="s">
        <v>54</v>
      </c>
      <c r="D490" s="120" t="s">
        <v>3769</v>
      </c>
      <c r="E490" s="119" t="s">
        <v>523</v>
      </c>
      <c r="F490" s="119" t="s">
        <v>513</v>
      </c>
      <c r="G490" s="18">
        <v>31</v>
      </c>
    </row>
    <row r="491" spans="1:7" ht="60" customHeight="1">
      <c r="A491" s="11">
        <f>SUBTOTAL(3,$B$3:B491)</f>
        <v>489</v>
      </c>
      <c r="B491" s="18" t="s">
        <v>49</v>
      </c>
      <c r="C491" s="18" t="s">
        <v>54</v>
      </c>
      <c r="D491" s="120" t="s">
        <v>3770</v>
      </c>
      <c r="E491" s="120" t="s">
        <v>376</v>
      </c>
      <c r="F491" s="120" t="s">
        <v>387</v>
      </c>
      <c r="G491" s="18">
        <v>38</v>
      </c>
    </row>
    <row r="492" spans="1:7" ht="60" customHeight="1">
      <c r="A492" s="11">
        <f>SUBTOTAL(3,$B$3:B492)</f>
        <v>490</v>
      </c>
      <c r="B492" s="11" t="s">
        <v>49</v>
      </c>
      <c r="C492" s="11" t="s">
        <v>54</v>
      </c>
      <c r="D492" s="119" t="s">
        <v>367</v>
      </c>
      <c r="E492" s="119" t="s">
        <v>503</v>
      </c>
      <c r="F492" s="119" t="s">
        <v>332</v>
      </c>
      <c r="G492" s="68">
        <v>40</v>
      </c>
    </row>
    <row r="493" spans="1:7" ht="60" customHeight="1">
      <c r="A493" s="11">
        <f>SUBTOTAL(3,$B$3:B493)</f>
        <v>491</v>
      </c>
      <c r="B493" s="6" t="s">
        <v>49</v>
      </c>
      <c r="C493" s="6" t="s">
        <v>54</v>
      </c>
      <c r="D493" s="114" t="s">
        <v>2489</v>
      </c>
      <c r="E493" s="114" t="s">
        <v>365</v>
      </c>
      <c r="F493" s="114" t="s">
        <v>401</v>
      </c>
      <c r="G493" s="14">
        <v>35</v>
      </c>
    </row>
    <row r="494" spans="1:7" ht="60" customHeight="1">
      <c r="A494" s="11">
        <f>SUBTOTAL(3,$B$3:B494)</f>
        <v>492</v>
      </c>
      <c r="B494" s="18" t="s">
        <v>49</v>
      </c>
      <c r="C494" s="12" t="s">
        <v>54</v>
      </c>
      <c r="D494" s="120" t="s">
        <v>896</v>
      </c>
      <c r="E494" s="119" t="s">
        <v>391</v>
      </c>
      <c r="F494" s="119" t="s">
        <v>392</v>
      </c>
      <c r="G494" s="18">
        <v>41</v>
      </c>
    </row>
    <row r="495" spans="1:7" ht="60" customHeight="1">
      <c r="A495" s="11">
        <f>SUBTOTAL(3,$B$3:B495)</f>
        <v>493</v>
      </c>
      <c r="B495" s="68" t="s">
        <v>49</v>
      </c>
      <c r="C495" s="68" t="s">
        <v>54</v>
      </c>
      <c r="D495" s="119" t="s">
        <v>3784</v>
      </c>
      <c r="E495" s="119" t="s">
        <v>455</v>
      </c>
      <c r="F495" s="119" t="s">
        <v>392</v>
      </c>
      <c r="G495" s="68">
        <v>43</v>
      </c>
    </row>
    <row r="496" spans="1:7" ht="60" customHeight="1">
      <c r="A496" s="11">
        <f>SUBTOTAL(3,$B$3:B496)</f>
        <v>494</v>
      </c>
      <c r="B496" s="23" t="s">
        <v>49</v>
      </c>
      <c r="C496" s="12" t="s">
        <v>54</v>
      </c>
      <c r="D496" s="120" t="s">
        <v>3785</v>
      </c>
      <c r="E496" s="120" t="s">
        <v>601</v>
      </c>
      <c r="F496" s="120" t="s">
        <v>346</v>
      </c>
      <c r="G496" s="18">
        <v>40</v>
      </c>
    </row>
    <row r="497" spans="1:7" ht="60" customHeight="1">
      <c r="A497" s="11">
        <f>SUBTOTAL(3,$B$3:B497)</f>
        <v>495</v>
      </c>
      <c r="B497" s="8" t="s">
        <v>49</v>
      </c>
      <c r="C497" s="8" t="s">
        <v>54</v>
      </c>
      <c r="D497" s="117" t="s">
        <v>999</v>
      </c>
      <c r="E497" s="117" t="s">
        <v>353</v>
      </c>
      <c r="F497" s="117" t="s">
        <v>373</v>
      </c>
      <c r="G497" s="10">
        <v>29</v>
      </c>
    </row>
    <row r="498" spans="1:7" ht="60" customHeight="1">
      <c r="A498" s="11">
        <f>SUBTOTAL(3,$B$3:B498)</f>
        <v>496</v>
      </c>
      <c r="B498" s="68" t="s">
        <v>49</v>
      </c>
      <c r="C498" s="27" t="s">
        <v>54</v>
      </c>
      <c r="D498" s="115" t="s">
        <v>999</v>
      </c>
      <c r="E498" s="115" t="s">
        <v>345</v>
      </c>
      <c r="F498" s="115" t="s">
        <v>401</v>
      </c>
      <c r="G498" s="29">
        <v>16</v>
      </c>
    </row>
    <row r="499" spans="1:7" ht="60" customHeight="1">
      <c r="A499" s="11">
        <f>SUBTOTAL(3,$B$3:B499)</f>
        <v>497</v>
      </c>
      <c r="B499" s="21" t="s">
        <v>49</v>
      </c>
      <c r="C499" s="21" t="s">
        <v>54</v>
      </c>
      <c r="D499" s="115" t="s">
        <v>562</v>
      </c>
      <c r="E499" s="115" t="s">
        <v>465</v>
      </c>
      <c r="F499" s="115" t="s">
        <v>742</v>
      </c>
      <c r="G499" s="27">
        <v>23</v>
      </c>
    </row>
    <row r="500" spans="1:7" ht="60" customHeight="1">
      <c r="A500" s="11">
        <f>SUBTOTAL(3,$B$3:B500)</f>
        <v>498</v>
      </c>
      <c r="B500" s="6" t="s">
        <v>49</v>
      </c>
      <c r="C500" s="6" t="s">
        <v>54</v>
      </c>
      <c r="D500" s="114" t="s">
        <v>779</v>
      </c>
      <c r="E500" s="114" t="s">
        <v>334</v>
      </c>
      <c r="F500" s="114" t="s">
        <v>537</v>
      </c>
      <c r="G500" s="14">
        <v>40</v>
      </c>
    </row>
    <row r="501" spans="1:7" ht="60" customHeight="1">
      <c r="A501" s="11">
        <f>SUBTOTAL(3,$B$3:B501)</f>
        <v>499</v>
      </c>
      <c r="B501" s="18" t="s">
        <v>49</v>
      </c>
      <c r="C501" s="18" t="s">
        <v>54</v>
      </c>
      <c r="D501" s="120" t="s">
        <v>724</v>
      </c>
      <c r="E501" s="120" t="s">
        <v>2476</v>
      </c>
      <c r="F501" s="120" t="s">
        <v>323</v>
      </c>
      <c r="G501" s="18">
        <v>26</v>
      </c>
    </row>
    <row r="502" spans="1:7" ht="60" customHeight="1">
      <c r="A502" s="11">
        <f>SUBTOTAL(3,$B$3:B502)</f>
        <v>500</v>
      </c>
      <c r="B502" s="11" t="s">
        <v>49</v>
      </c>
      <c r="C502" s="11" t="s">
        <v>54</v>
      </c>
      <c r="D502" s="119" t="s">
        <v>3799</v>
      </c>
      <c r="E502" s="119" t="s">
        <v>395</v>
      </c>
      <c r="F502" s="119" t="s">
        <v>387</v>
      </c>
      <c r="G502" s="11">
        <v>18</v>
      </c>
    </row>
    <row r="503" spans="1:7" ht="60" customHeight="1">
      <c r="A503" s="11">
        <f>SUBTOTAL(3,$B$3:B503)</f>
        <v>501</v>
      </c>
      <c r="B503" s="18" t="s">
        <v>49</v>
      </c>
      <c r="C503" s="29" t="s">
        <v>54</v>
      </c>
      <c r="D503" s="102" t="s">
        <v>3803</v>
      </c>
      <c r="E503" s="102" t="s">
        <v>348</v>
      </c>
      <c r="F503" s="102" t="s">
        <v>537</v>
      </c>
      <c r="G503" s="37">
        <v>16</v>
      </c>
    </row>
    <row r="504" spans="1:7" ht="60" customHeight="1">
      <c r="A504" s="11">
        <f>SUBTOTAL(3,$B$3:B504)</f>
        <v>502</v>
      </c>
      <c r="B504" s="18" t="s">
        <v>49</v>
      </c>
      <c r="C504" s="29" t="s">
        <v>54</v>
      </c>
      <c r="D504" s="102" t="s">
        <v>2280</v>
      </c>
      <c r="E504" s="102" t="s">
        <v>381</v>
      </c>
      <c r="F504" s="102" t="s">
        <v>463</v>
      </c>
      <c r="G504" s="37">
        <v>28</v>
      </c>
    </row>
    <row r="505" spans="1:7" ht="60" customHeight="1">
      <c r="A505" s="11">
        <f>SUBTOTAL(3,$B$3:B505)</f>
        <v>503</v>
      </c>
      <c r="B505" s="11" t="s">
        <v>49</v>
      </c>
      <c r="C505" s="11" t="s">
        <v>54</v>
      </c>
      <c r="D505" s="119" t="s">
        <v>3808</v>
      </c>
      <c r="E505" s="119" t="s">
        <v>345</v>
      </c>
      <c r="F505" s="119" t="s">
        <v>3809</v>
      </c>
      <c r="G505" s="11">
        <v>42</v>
      </c>
    </row>
    <row r="506" spans="1:7" ht="60" customHeight="1">
      <c r="A506" s="11">
        <f>SUBTOTAL(3,$B$3:B506)</f>
        <v>504</v>
      </c>
      <c r="B506" s="11" t="s">
        <v>49</v>
      </c>
      <c r="C506" s="11" t="s">
        <v>54</v>
      </c>
      <c r="D506" s="119" t="s">
        <v>978</v>
      </c>
      <c r="E506" s="119" t="s">
        <v>365</v>
      </c>
      <c r="F506" s="119" t="s">
        <v>559</v>
      </c>
      <c r="G506" s="11">
        <v>64</v>
      </c>
    </row>
    <row r="507" spans="1:7" ht="60" customHeight="1">
      <c r="A507" s="11">
        <f>SUBTOTAL(3,$B$3:B507)</f>
        <v>505</v>
      </c>
      <c r="B507" s="11" t="s">
        <v>49</v>
      </c>
      <c r="C507" s="11" t="s">
        <v>54</v>
      </c>
      <c r="D507" s="119" t="s">
        <v>3816</v>
      </c>
      <c r="E507" s="119" t="s">
        <v>595</v>
      </c>
      <c r="F507" s="119" t="s">
        <v>559</v>
      </c>
      <c r="G507" s="11">
        <v>45</v>
      </c>
    </row>
    <row r="508" spans="1:7" ht="60" customHeight="1">
      <c r="A508" s="11">
        <f>SUBTOTAL(3,$B$3:B508)</f>
        <v>506</v>
      </c>
      <c r="B508" s="11" t="s">
        <v>49</v>
      </c>
      <c r="C508" s="11" t="s">
        <v>54</v>
      </c>
      <c r="D508" s="119" t="s">
        <v>3817</v>
      </c>
      <c r="E508" s="119" t="s">
        <v>334</v>
      </c>
      <c r="F508" s="119" t="s">
        <v>332</v>
      </c>
      <c r="G508" s="11">
        <v>48</v>
      </c>
    </row>
    <row r="509" spans="1:7" ht="60" customHeight="1">
      <c r="A509" s="11">
        <f>SUBTOTAL(3,$B$3:B509)</f>
        <v>507</v>
      </c>
      <c r="B509" s="11" t="s">
        <v>49</v>
      </c>
      <c r="C509" s="11" t="s">
        <v>54</v>
      </c>
      <c r="D509" s="119" t="s">
        <v>880</v>
      </c>
      <c r="E509" s="119" t="s">
        <v>591</v>
      </c>
      <c r="F509" s="119" t="s">
        <v>742</v>
      </c>
      <c r="G509" s="11">
        <v>29</v>
      </c>
    </row>
    <row r="510" spans="1:7" ht="60" customHeight="1">
      <c r="A510" s="11">
        <f>SUBTOTAL(3,$B$3:B510)</f>
        <v>508</v>
      </c>
      <c r="B510" s="11" t="s">
        <v>49</v>
      </c>
      <c r="C510" s="11" t="s">
        <v>54</v>
      </c>
      <c r="D510" s="119" t="s">
        <v>604</v>
      </c>
      <c r="E510" s="119" t="s">
        <v>348</v>
      </c>
      <c r="F510" s="119" t="s">
        <v>533</v>
      </c>
      <c r="G510" s="11">
        <v>40</v>
      </c>
    </row>
    <row r="511" spans="1:7" ht="60" customHeight="1">
      <c r="A511" s="11">
        <f>SUBTOTAL(3,$B$3:B511)</f>
        <v>509</v>
      </c>
      <c r="B511" s="11" t="s">
        <v>49</v>
      </c>
      <c r="C511" s="11" t="s">
        <v>54</v>
      </c>
      <c r="D511" s="119" t="s">
        <v>3096</v>
      </c>
      <c r="E511" s="119" t="s">
        <v>873</v>
      </c>
      <c r="F511" s="119" t="s">
        <v>346</v>
      </c>
      <c r="G511" s="11">
        <v>15</v>
      </c>
    </row>
    <row r="512" spans="1:7" ht="60" customHeight="1">
      <c r="A512" s="11">
        <f>SUBTOTAL(3,$B$3:B512)</f>
        <v>510</v>
      </c>
      <c r="B512" s="11" t="s">
        <v>49</v>
      </c>
      <c r="C512" s="11" t="s">
        <v>54</v>
      </c>
      <c r="D512" s="119" t="s">
        <v>2653</v>
      </c>
      <c r="E512" s="119" t="s">
        <v>345</v>
      </c>
      <c r="F512" s="119" t="s">
        <v>742</v>
      </c>
      <c r="G512" s="11">
        <v>63</v>
      </c>
    </row>
    <row r="513" spans="1:7" ht="60" customHeight="1">
      <c r="A513" s="11">
        <f>SUBTOTAL(3,$B$3:B513)</f>
        <v>511</v>
      </c>
      <c r="B513" s="11" t="s">
        <v>49</v>
      </c>
      <c r="C513" s="11" t="s">
        <v>54</v>
      </c>
      <c r="D513" s="119" t="s">
        <v>2365</v>
      </c>
      <c r="E513" s="119" t="s">
        <v>475</v>
      </c>
      <c r="F513" s="119" t="s">
        <v>635</v>
      </c>
      <c r="G513" s="11">
        <v>16</v>
      </c>
    </row>
    <row r="514" spans="1:7" ht="60" customHeight="1">
      <c r="A514" s="11">
        <f>SUBTOTAL(3,$B$3:B514)</f>
        <v>512</v>
      </c>
      <c r="B514" s="11" t="s">
        <v>49</v>
      </c>
      <c r="C514" s="11" t="s">
        <v>54</v>
      </c>
      <c r="D514" s="119" t="s">
        <v>3830</v>
      </c>
      <c r="E514" s="119" t="s">
        <v>452</v>
      </c>
      <c r="F514" s="119" t="s">
        <v>356</v>
      </c>
      <c r="G514" s="11">
        <v>27</v>
      </c>
    </row>
    <row r="515" spans="1:7" ht="60" customHeight="1">
      <c r="A515" s="11">
        <f>SUBTOTAL(3,$B$3:B515)</f>
        <v>513</v>
      </c>
      <c r="B515" s="11" t="s">
        <v>49</v>
      </c>
      <c r="C515" s="11" t="s">
        <v>54</v>
      </c>
      <c r="D515" s="119" t="s">
        <v>3842</v>
      </c>
      <c r="E515" s="119" t="s">
        <v>395</v>
      </c>
      <c r="F515" s="119" t="s">
        <v>599</v>
      </c>
      <c r="G515" s="11">
        <v>23</v>
      </c>
    </row>
    <row r="516" spans="1:7" ht="60" customHeight="1">
      <c r="A516" s="11">
        <f>SUBTOTAL(3,$B$3:B516)</f>
        <v>514</v>
      </c>
      <c r="B516" s="11" t="s">
        <v>49</v>
      </c>
      <c r="C516" s="11" t="s">
        <v>54</v>
      </c>
      <c r="D516" s="119" t="s">
        <v>684</v>
      </c>
      <c r="E516" s="119" t="s">
        <v>345</v>
      </c>
      <c r="F516" s="119" t="s">
        <v>326</v>
      </c>
      <c r="G516" s="11">
        <v>24</v>
      </c>
    </row>
    <row r="517" spans="1:7" ht="60" customHeight="1">
      <c r="A517" s="11">
        <f>SUBTOTAL(3,$B$3:B517)</f>
        <v>515</v>
      </c>
      <c r="B517" s="11" t="s">
        <v>49</v>
      </c>
      <c r="C517" s="11" t="s">
        <v>54</v>
      </c>
      <c r="D517" s="119" t="s">
        <v>3849</v>
      </c>
      <c r="E517" s="119" t="s">
        <v>334</v>
      </c>
      <c r="F517" s="119" t="s">
        <v>332</v>
      </c>
      <c r="G517" s="11">
        <v>58</v>
      </c>
    </row>
    <row r="518" spans="1:7" ht="60" customHeight="1">
      <c r="A518" s="11">
        <f>SUBTOTAL(3,$B$3:B518)</f>
        <v>516</v>
      </c>
      <c r="B518" s="11" t="s">
        <v>49</v>
      </c>
      <c r="C518" s="11" t="s">
        <v>54</v>
      </c>
      <c r="D518" s="119" t="s">
        <v>3852</v>
      </c>
      <c r="E518" s="119" t="s">
        <v>337</v>
      </c>
      <c r="F518" s="119" t="s">
        <v>351</v>
      </c>
      <c r="G518" s="11">
        <v>50</v>
      </c>
    </row>
    <row r="519" spans="1:7" ht="60" customHeight="1">
      <c r="A519" s="11">
        <f>SUBTOTAL(3,$B$3:B519)</f>
        <v>517</v>
      </c>
      <c r="B519" s="11" t="s">
        <v>49</v>
      </c>
      <c r="C519" s="11" t="s">
        <v>54</v>
      </c>
      <c r="D519" s="119" t="s">
        <v>451</v>
      </c>
      <c r="E519" s="119" t="s">
        <v>455</v>
      </c>
      <c r="F519" s="119" t="s">
        <v>409</v>
      </c>
      <c r="G519" s="11">
        <v>30</v>
      </c>
    </row>
    <row r="520" spans="1:7" ht="60" customHeight="1">
      <c r="A520" s="11">
        <f>SUBTOTAL(3,$B$3:B520)</f>
        <v>518</v>
      </c>
      <c r="B520" s="11" t="s">
        <v>49</v>
      </c>
      <c r="C520" s="11" t="s">
        <v>54</v>
      </c>
      <c r="D520" s="119" t="s">
        <v>628</v>
      </c>
      <c r="E520" s="119" t="s">
        <v>337</v>
      </c>
      <c r="F520" s="119" t="s">
        <v>513</v>
      </c>
      <c r="G520" s="11">
        <v>24</v>
      </c>
    </row>
    <row r="521" spans="1:7" ht="60" customHeight="1">
      <c r="A521" s="11">
        <f>SUBTOTAL(3,$B$3:B521)</f>
        <v>519</v>
      </c>
      <c r="B521" s="11" t="s">
        <v>49</v>
      </c>
      <c r="C521" s="11" t="s">
        <v>54</v>
      </c>
      <c r="D521" s="119" t="s">
        <v>628</v>
      </c>
      <c r="E521" s="119" t="s">
        <v>446</v>
      </c>
      <c r="F521" s="119" t="s">
        <v>742</v>
      </c>
      <c r="G521" s="11">
        <v>22</v>
      </c>
    </row>
    <row r="522" spans="1:7" ht="60" customHeight="1">
      <c r="A522" s="11">
        <f>SUBTOTAL(3,$B$3:B522)</f>
        <v>520</v>
      </c>
      <c r="B522" s="11" t="s">
        <v>49</v>
      </c>
      <c r="C522" s="11" t="s">
        <v>54</v>
      </c>
      <c r="D522" s="119" t="s">
        <v>628</v>
      </c>
      <c r="E522" s="119" t="s">
        <v>446</v>
      </c>
      <c r="F522" s="119" t="s">
        <v>573</v>
      </c>
      <c r="G522" s="11">
        <v>39</v>
      </c>
    </row>
    <row r="523" spans="1:7" ht="60" customHeight="1">
      <c r="A523" s="11">
        <f>SUBTOTAL(3,$B$3:B523)</f>
        <v>521</v>
      </c>
      <c r="B523" s="11" t="s">
        <v>49</v>
      </c>
      <c r="C523" s="11" t="s">
        <v>54</v>
      </c>
      <c r="D523" s="119" t="s">
        <v>3861</v>
      </c>
      <c r="E523" s="119" t="s">
        <v>3862</v>
      </c>
      <c r="F523" s="119" t="s">
        <v>3288</v>
      </c>
      <c r="G523" s="11">
        <v>10</v>
      </c>
    </row>
    <row r="524" spans="1:7" ht="60" customHeight="1">
      <c r="A524" s="11">
        <f>SUBTOTAL(3,$B$3:B524)</f>
        <v>522</v>
      </c>
      <c r="B524" s="11" t="s">
        <v>49</v>
      </c>
      <c r="C524" s="11" t="s">
        <v>54</v>
      </c>
      <c r="D524" s="119" t="s">
        <v>3863</v>
      </c>
      <c r="E524" s="119" t="s">
        <v>381</v>
      </c>
      <c r="F524" s="119" t="s">
        <v>409</v>
      </c>
      <c r="G524" s="11">
        <v>8</v>
      </c>
    </row>
    <row r="525" spans="1:7" ht="60" customHeight="1">
      <c r="A525" s="11">
        <f>SUBTOTAL(3,$B$3:B525)</f>
        <v>523</v>
      </c>
      <c r="B525" s="11" t="s">
        <v>49</v>
      </c>
      <c r="C525" s="11" t="s">
        <v>54</v>
      </c>
      <c r="D525" s="119" t="s">
        <v>2810</v>
      </c>
      <c r="E525" s="119" t="s">
        <v>376</v>
      </c>
      <c r="F525" s="119" t="s">
        <v>599</v>
      </c>
      <c r="G525" s="11">
        <v>42</v>
      </c>
    </row>
    <row r="526" spans="1:7" ht="60" customHeight="1">
      <c r="A526" s="11">
        <f>SUBTOTAL(3,$B$3:B526)</f>
        <v>524</v>
      </c>
      <c r="B526" s="11" t="s">
        <v>49</v>
      </c>
      <c r="C526" s="129" t="s">
        <v>63</v>
      </c>
      <c r="D526" s="119" t="s">
        <v>3871</v>
      </c>
      <c r="E526" s="119" t="s">
        <v>1049</v>
      </c>
      <c r="F526" s="119" t="s">
        <v>513</v>
      </c>
      <c r="G526" s="11">
        <v>43</v>
      </c>
    </row>
    <row r="527" spans="1:7" ht="60" customHeight="1">
      <c r="A527" s="11">
        <f>SUBTOTAL(3,$B$3:B527)</f>
        <v>525</v>
      </c>
      <c r="B527" s="11" t="s">
        <v>49</v>
      </c>
      <c r="C527" s="11" t="s">
        <v>54</v>
      </c>
      <c r="D527" s="119" t="s">
        <v>2208</v>
      </c>
      <c r="E527" s="119" t="s">
        <v>549</v>
      </c>
      <c r="F527" s="119" t="s">
        <v>323</v>
      </c>
      <c r="G527" s="11">
        <v>42</v>
      </c>
    </row>
    <row r="528" spans="1:7" ht="60" customHeight="1">
      <c r="A528" s="11">
        <f>SUBTOTAL(3,$B$3:B528)</f>
        <v>526</v>
      </c>
      <c r="B528" s="11" t="s">
        <v>49</v>
      </c>
      <c r="C528" s="11" t="s">
        <v>54</v>
      </c>
      <c r="D528" s="119" t="s">
        <v>3877</v>
      </c>
      <c r="E528" s="119" t="s">
        <v>512</v>
      </c>
      <c r="F528" s="119" t="s">
        <v>338</v>
      </c>
      <c r="G528" s="11">
        <v>15</v>
      </c>
    </row>
    <row r="529" spans="1:7" ht="60" customHeight="1">
      <c r="A529" s="11">
        <f>SUBTOTAL(3,$B$3:B529)</f>
        <v>527</v>
      </c>
      <c r="B529" s="11" t="s">
        <v>49</v>
      </c>
      <c r="C529" s="11" t="s">
        <v>54</v>
      </c>
      <c r="D529" s="119" t="s">
        <v>3879</v>
      </c>
      <c r="E529" s="119" t="s">
        <v>512</v>
      </c>
      <c r="F529" s="119" t="s">
        <v>332</v>
      </c>
      <c r="G529" s="11">
        <v>46</v>
      </c>
    </row>
    <row r="530" spans="1:7" ht="60" customHeight="1">
      <c r="A530" s="11">
        <f>SUBTOTAL(3,$B$3:B530)</f>
        <v>528</v>
      </c>
      <c r="B530" s="11" t="s">
        <v>49</v>
      </c>
      <c r="C530" s="11" t="s">
        <v>54</v>
      </c>
      <c r="D530" s="119" t="s">
        <v>3880</v>
      </c>
      <c r="E530" s="119" t="s">
        <v>420</v>
      </c>
      <c r="F530" s="119" t="s">
        <v>409</v>
      </c>
      <c r="G530" s="11">
        <v>33</v>
      </c>
    </row>
    <row r="531" spans="1:7" ht="60" customHeight="1">
      <c r="A531" s="11">
        <f>SUBTOTAL(3,$B$3:B531)</f>
        <v>529</v>
      </c>
      <c r="B531" s="11" t="s">
        <v>49</v>
      </c>
      <c r="C531" s="11" t="s">
        <v>54</v>
      </c>
      <c r="D531" s="119" t="s">
        <v>3882</v>
      </c>
      <c r="E531" s="119" t="s">
        <v>397</v>
      </c>
      <c r="F531" s="119" t="s">
        <v>463</v>
      </c>
      <c r="G531" s="11">
        <v>59</v>
      </c>
    </row>
    <row r="532" spans="1:7" ht="60" customHeight="1">
      <c r="A532" s="11">
        <f>SUBTOTAL(3,$B$3:B532)</f>
        <v>530</v>
      </c>
      <c r="B532" s="11" t="s">
        <v>49</v>
      </c>
      <c r="C532" s="11" t="s">
        <v>54</v>
      </c>
      <c r="D532" s="119" t="s">
        <v>2577</v>
      </c>
      <c r="E532" s="119" t="s">
        <v>460</v>
      </c>
      <c r="F532" s="119" t="s">
        <v>346</v>
      </c>
      <c r="G532" s="11">
        <v>42</v>
      </c>
    </row>
    <row r="533" spans="1:7" ht="60" customHeight="1">
      <c r="A533" s="11">
        <f>SUBTOTAL(3,$B$3:B533)</f>
        <v>531</v>
      </c>
      <c r="B533" s="11" t="s">
        <v>49</v>
      </c>
      <c r="C533" s="11" t="s">
        <v>54</v>
      </c>
      <c r="D533" s="119" t="s">
        <v>3886</v>
      </c>
      <c r="E533" s="119" t="s">
        <v>3304</v>
      </c>
      <c r="F533" s="119" t="s">
        <v>379</v>
      </c>
      <c r="G533" s="11">
        <v>69</v>
      </c>
    </row>
    <row r="534" spans="1:7" ht="60" customHeight="1">
      <c r="A534" s="11">
        <f>SUBTOTAL(3,$B$3:B534)</f>
        <v>532</v>
      </c>
      <c r="B534" s="11" t="s">
        <v>49</v>
      </c>
      <c r="C534" s="11" t="s">
        <v>54</v>
      </c>
      <c r="D534" s="119" t="s">
        <v>10643</v>
      </c>
      <c r="E534" s="119" t="s">
        <v>325</v>
      </c>
      <c r="F534" s="119" t="s">
        <v>349</v>
      </c>
      <c r="G534" s="11">
        <v>29</v>
      </c>
    </row>
    <row r="535" spans="1:7" ht="60" customHeight="1">
      <c r="A535" s="11">
        <f>SUBTOTAL(3,$B$3:B535)</f>
        <v>533</v>
      </c>
      <c r="B535" s="11" t="s">
        <v>49</v>
      </c>
      <c r="C535" s="11" t="s">
        <v>54</v>
      </c>
      <c r="D535" s="119" t="s">
        <v>3892</v>
      </c>
      <c r="E535" s="119" t="s">
        <v>386</v>
      </c>
      <c r="F535" s="119" t="s">
        <v>393</v>
      </c>
      <c r="G535" s="11">
        <v>28</v>
      </c>
    </row>
    <row r="536" spans="1:7" ht="60" customHeight="1">
      <c r="A536" s="11">
        <f>SUBTOTAL(3,$B$3:B536)</f>
        <v>534</v>
      </c>
      <c r="B536" s="11" t="s">
        <v>49</v>
      </c>
      <c r="C536" s="11" t="s">
        <v>54</v>
      </c>
      <c r="D536" s="119" t="s">
        <v>448</v>
      </c>
      <c r="E536" s="119" t="s">
        <v>337</v>
      </c>
      <c r="F536" s="119" t="s">
        <v>332</v>
      </c>
      <c r="G536" s="11">
        <v>33</v>
      </c>
    </row>
    <row r="537" spans="1:7" ht="60" customHeight="1">
      <c r="A537" s="11">
        <f>SUBTOTAL(3,$B$3:B537)</f>
        <v>535</v>
      </c>
      <c r="B537" s="11" t="s">
        <v>49</v>
      </c>
      <c r="C537" s="11" t="s">
        <v>54</v>
      </c>
      <c r="D537" s="119" t="s">
        <v>3042</v>
      </c>
      <c r="E537" s="119" t="s">
        <v>455</v>
      </c>
      <c r="F537" s="119" t="s">
        <v>635</v>
      </c>
      <c r="G537" s="11">
        <v>17</v>
      </c>
    </row>
    <row r="538" spans="1:7" ht="60" customHeight="1">
      <c r="A538" s="11">
        <f>SUBTOTAL(3,$B$3:B538)</f>
        <v>536</v>
      </c>
      <c r="B538" s="11" t="s">
        <v>49</v>
      </c>
      <c r="C538" s="11" t="s">
        <v>54</v>
      </c>
      <c r="D538" s="119" t="s">
        <v>3894</v>
      </c>
      <c r="E538" s="119" t="s">
        <v>873</v>
      </c>
      <c r="F538" s="119" t="s">
        <v>332</v>
      </c>
      <c r="G538" s="11">
        <v>25</v>
      </c>
    </row>
    <row r="539" spans="1:7" ht="60" customHeight="1">
      <c r="A539" s="11">
        <f>SUBTOTAL(3,$B$3:B539)</f>
        <v>537</v>
      </c>
      <c r="B539" s="11" t="s">
        <v>49</v>
      </c>
      <c r="C539" s="11" t="s">
        <v>54</v>
      </c>
      <c r="D539" s="119" t="s">
        <v>3899</v>
      </c>
      <c r="E539" s="119" t="s">
        <v>758</v>
      </c>
      <c r="F539" s="119" t="s">
        <v>409</v>
      </c>
      <c r="G539" s="11">
        <v>48</v>
      </c>
    </row>
    <row r="540" spans="1:7" ht="60" customHeight="1">
      <c r="A540" s="11">
        <f>SUBTOTAL(3,$B$3:B540)</f>
        <v>538</v>
      </c>
      <c r="B540" s="11" t="s">
        <v>49</v>
      </c>
      <c r="C540" s="11" t="s">
        <v>54</v>
      </c>
      <c r="D540" s="119" t="s">
        <v>1728</v>
      </c>
      <c r="E540" s="119" t="s">
        <v>512</v>
      </c>
      <c r="F540" s="119" t="s">
        <v>332</v>
      </c>
      <c r="G540" s="11">
        <v>44</v>
      </c>
    </row>
    <row r="541" spans="1:7" ht="60" customHeight="1">
      <c r="A541" s="11">
        <f>SUBTOTAL(3,$B$3:B541)</f>
        <v>539</v>
      </c>
      <c r="B541" s="11" t="s">
        <v>49</v>
      </c>
      <c r="C541" s="11" t="s">
        <v>54</v>
      </c>
      <c r="D541" s="119" t="s">
        <v>3904</v>
      </c>
      <c r="E541" s="119" t="s">
        <v>397</v>
      </c>
      <c r="F541" s="119" t="s">
        <v>907</v>
      </c>
      <c r="G541" s="11">
        <v>13</v>
      </c>
    </row>
    <row r="542" spans="1:7" ht="60" customHeight="1">
      <c r="A542" s="11">
        <f>SUBTOTAL(3,$B$3:B542)</f>
        <v>540</v>
      </c>
      <c r="B542" s="11" t="s">
        <v>49</v>
      </c>
      <c r="C542" s="11" t="s">
        <v>54</v>
      </c>
      <c r="D542" s="119" t="s">
        <v>3907</v>
      </c>
      <c r="E542" s="119" t="s">
        <v>420</v>
      </c>
      <c r="F542" s="119" t="s">
        <v>393</v>
      </c>
      <c r="G542" s="11">
        <v>29</v>
      </c>
    </row>
    <row r="543" spans="1:7" ht="60" customHeight="1">
      <c r="A543" s="11">
        <f>SUBTOTAL(3,$B$3:B543)</f>
        <v>541</v>
      </c>
      <c r="B543" s="11" t="s">
        <v>49</v>
      </c>
      <c r="C543" s="11" t="s">
        <v>54</v>
      </c>
      <c r="D543" s="119" t="s">
        <v>2381</v>
      </c>
      <c r="E543" s="119" t="s">
        <v>655</v>
      </c>
      <c r="F543" s="119" t="s">
        <v>742</v>
      </c>
      <c r="G543" s="11">
        <v>18</v>
      </c>
    </row>
    <row r="544" spans="1:7" ht="60" customHeight="1">
      <c r="A544" s="11">
        <f>SUBTOTAL(3,$B$3:B544)</f>
        <v>542</v>
      </c>
      <c r="B544" s="11" t="s">
        <v>49</v>
      </c>
      <c r="C544" s="11" t="s">
        <v>54</v>
      </c>
      <c r="D544" s="119" t="s">
        <v>3911</v>
      </c>
      <c r="E544" s="119" t="s">
        <v>484</v>
      </c>
      <c r="F544" s="119" t="s">
        <v>320</v>
      </c>
      <c r="G544" s="11">
        <v>24</v>
      </c>
    </row>
    <row r="545" spans="1:7" ht="60" customHeight="1">
      <c r="A545" s="11">
        <f>SUBTOTAL(3,$B$3:B545)</f>
        <v>543</v>
      </c>
      <c r="B545" s="11" t="s">
        <v>49</v>
      </c>
      <c r="C545" s="11" t="s">
        <v>54</v>
      </c>
      <c r="D545" s="119" t="s">
        <v>3914</v>
      </c>
      <c r="E545" s="119" t="s">
        <v>424</v>
      </c>
      <c r="F545" s="119" t="s">
        <v>463</v>
      </c>
      <c r="G545" s="11">
        <v>48</v>
      </c>
    </row>
    <row r="546" spans="1:7" ht="60" customHeight="1">
      <c r="A546" s="11">
        <f>SUBTOTAL(3,$B$3:B546)</f>
        <v>544</v>
      </c>
      <c r="B546" s="11" t="s">
        <v>49</v>
      </c>
      <c r="C546" s="11" t="s">
        <v>54</v>
      </c>
      <c r="D546" s="119" t="s">
        <v>948</v>
      </c>
      <c r="E546" s="119" t="s">
        <v>555</v>
      </c>
      <c r="F546" s="119" t="s">
        <v>332</v>
      </c>
      <c r="G546" s="11">
        <v>27</v>
      </c>
    </row>
    <row r="547" spans="1:7" ht="60" customHeight="1">
      <c r="A547" s="11">
        <f>SUBTOTAL(3,$B$3:B547)</f>
        <v>545</v>
      </c>
      <c r="B547" s="11" t="s">
        <v>49</v>
      </c>
      <c r="C547" s="11" t="s">
        <v>54</v>
      </c>
      <c r="D547" s="119" t="s">
        <v>3917</v>
      </c>
      <c r="E547" s="119" t="s">
        <v>1531</v>
      </c>
      <c r="F547" s="119" t="s">
        <v>463</v>
      </c>
      <c r="G547" s="11">
        <v>53</v>
      </c>
    </row>
    <row r="548" spans="1:7" ht="60" customHeight="1">
      <c r="A548" s="11">
        <f>SUBTOTAL(3,$B$3:B548)</f>
        <v>546</v>
      </c>
      <c r="B548" s="11" t="s">
        <v>49</v>
      </c>
      <c r="C548" s="11" t="s">
        <v>54</v>
      </c>
      <c r="D548" s="119" t="s">
        <v>2364</v>
      </c>
      <c r="E548" s="119" t="s">
        <v>328</v>
      </c>
      <c r="F548" s="119" t="s">
        <v>387</v>
      </c>
      <c r="G548" s="11">
        <v>36</v>
      </c>
    </row>
    <row r="549" spans="1:7" ht="60" customHeight="1">
      <c r="A549" s="11">
        <f>SUBTOTAL(3,$B$3:B549)</f>
        <v>547</v>
      </c>
      <c r="B549" s="11" t="s">
        <v>49</v>
      </c>
      <c r="C549" s="11" t="s">
        <v>51</v>
      </c>
      <c r="D549" s="119" t="s">
        <v>3820</v>
      </c>
      <c r="E549" s="119" t="s">
        <v>867</v>
      </c>
      <c r="F549" s="119" t="s">
        <v>393</v>
      </c>
      <c r="G549" s="11">
        <v>30</v>
      </c>
    </row>
    <row r="550" spans="1:7" ht="60" customHeight="1">
      <c r="A550" s="11">
        <f>SUBTOTAL(3,$B$3:B550)</f>
        <v>548</v>
      </c>
      <c r="B550" s="11" t="s">
        <v>49</v>
      </c>
      <c r="C550" s="11" t="s">
        <v>51</v>
      </c>
      <c r="D550" s="119" t="s">
        <v>3872</v>
      </c>
      <c r="E550" s="119" t="s">
        <v>725</v>
      </c>
      <c r="F550" s="119" t="s">
        <v>332</v>
      </c>
      <c r="G550" s="11">
        <v>38</v>
      </c>
    </row>
    <row r="551" spans="1:7" ht="60" customHeight="1">
      <c r="A551" s="11">
        <f>SUBTOTAL(3,$B$3:B551)</f>
        <v>549</v>
      </c>
      <c r="B551" s="11" t="s">
        <v>49</v>
      </c>
      <c r="C551" s="11" t="s">
        <v>51</v>
      </c>
      <c r="D551" s="119" t="s">
        <v>1855</v>
      </c>
      <c r="E551" s="119" t="s">
        <v>381</v>
      </c>
      <c r="F551" s="119" t="s">
        <v>444</v>
      </c>
      <c r="G551" s="11">
        <v>98</v>
      </c>
    </row>
    <row r="552" spans="1:7" ht="60" customHeight="1">
      <c r="A552" s="11">
        <f>SUBTOTAL(3,$B$3:B552)</f>
        <v>550</v>
      </c>
      <c r="B552" s="11" t="s">
        <v>49</v>
      </c>
      <c r="C552" s="11" t="s">
        <v>51</v>
      </c>
      <c r="D552" s="119" t="s">
        <v>871</v>
      </c>
      <c r="E552" s="119" t="s">
        <v>555</v>
      </c>
      <c r="F552" s="119" t="s">
        <v>323</v>
      </c>
      <c r="G552" s="11">
        <v>56</v>
      </c>
    </row>
    <row r="553" spans="1:7" ht="60" customHeight="1">
      <c r="A553" s="11">
        <f>SUBTOTAL(3,$B$3:B553)</f>
        <v>551</v>
      </c>
      <c r="B553" s="21" t="s">
        <v>49</v>
      </c>
      <c r="C553" s="21" t="s">
        <v>52</v>
      </c>
      <c r="D553" s="115" t="s">
        <v>2008</v>
      </c>
      <c r="E553" s="115" t="s">
        <v>455</v>
      </c>
      <c r="F553" s="115" t="s">
        <v>393</v>
      </c>
      <c r="G553" s="18">
        <v>37</v>
      </c>
    </row>
    <row r="554" spans="1:7" ht="60" customHeight="1">
      <c r="A554" s="11">
        <f>SUBTOTAL(3,$B$3:B554)</f>
        <v>552</v>
      </c>
      <c r="B554" s="68" t="s">
        <v>49</v>
      </c>
      <c r="C554" s="68" t="s">
        <v>10634</v>
      </c>
      <c r="D554" s="119" t="s">
        <v>862</v>
      </c>
      <c r="E554" s="119" t="s">
        <v>452</v>
      </c>
      <c r="F554" s="119" t="s">
        <v>393</v>
      </c>
      <c r="G554" s="68">
        <v>40</v>
      </c>
    </row>
    <row r="555" spans="1:7" ht="60" customHeight="1">
      <c r="A555" s="11">
        <f>SUBTOTAL(3,$B$3:B555)</f>
        <v>553</v>
      </c>
      <c r="B555" s="18" t="s">
        <v>49</v>
      </c>
      <c r="C555" s="18" t="s">
        <v>52</v>
      </c>
      <c r="D555" s="120" t="s">
        <v>10644</v>
      </c>
      <c r="E555" s="119" t="s">
        <v>465</v>
      </c>
      <c r="F555" s="119" t="s">
        <v>363</v>
      </c>
      <c r="G555" s="18">
        <v>67</v>
      </c>
    </row>
    <row r="556" spans="1:7" ht="60" customHeight="1">
      <c r="A556" s="11">
        <f>SUBTOTAL(3,$B$3:B556)</f>
        <v>554</v>
      </c>
      <c r="B556" s="12" t="s">
        <v>49</v>
      </c>
      <c r="C556" s="13" t="s">
        <v>52</v>
      </c>
      <c r="D556" s="128" t="s">
        <v>2393</v>
      </c>
      <c r="E556" s="119" t="s">
        <v>452</v>
      </c>
      <c r="F556" s="119" t="s">
        <v>496</v>
      </c>
      <c r="G556" s="13">
        <v>42</v>
      </c>
    </row>
    <row r="557" spans="1:7" ht="60" customHeight="1">
      <c r="A557" s="11">
        <f>SUBTOTAL(3,$B$3:B557)</f>
        <v>555</v>
      </c>
      <c r="B557" s="6" t="s">
        <v>49</v>
      </c>
      <c r="C557" s="6" t="s">
        <v>52</v>
      </c>
      <c r="D557" s="114" t="s">
        <v>3602</v>
      </c>
      <c r="E557" s="114" t="s">
        <v>568</v>
      </c>
      <c r="F557" s="114" t="s">
        <v>415</v>
      </c>
      <c r="G557" s="14">
        <v>56</v>
      </c>
    </row>
    <row r="558" spans="1:7" ht="60" customHeight="1">
      <c r="A558" s="11">
        <f>SUBTOTAL(3,$B$3:B558)</f>
        <v>556</v>
      </c>
      <c r="B558" s="13" t="s">
        <v>49</v>
      </c>
      <c r="C558" s="33" t="s">
        <v>52</v>
      </c>
      <c r="D558" s="129" t="s">
        <v>3771</v>
      </c>
      <c r="E558" s="129" t="s">
        <v>334</v>
      </c>
      <c r="F558" s="129" t="s">
        <v>447</v>
      </c>
      <c r="G558" s="33">
        <v>43</v>
      </c>
    </row>
    <row r="559" spans="1:7" ht="60" customHeight="1">
      <c r="A559" s="11">
        <f>SUBTOTAL(3,$B$3:B559)</f>
        <v>557</v>
      </c>
      <c r="B559" s="68" t="s">
        <v>49</v>
      </c>
      <c r="C559" s="27" t="s">
        <v>52</v>
      </c>
      <c r="D559" s="115" t="s">
        <v>1706</v>
      </c>
      <c r="E559" s="115" t="s">
        <v>530</v>
      </c>
      <c r="F559" s="115" t="s">
        <v>393</v>
      </c>
      <c r="G559" s="29">
        <v>17</v>
      </c>
    </row>
    <row r="560" spans="1:7" ht="60" customHeight="1">
      <c r="A560" s="11">
        <f>SUBTOTAL(3,$B$3:B560)</f>
        <v>558</v>
      </c>
      <c r="B560" s="21" t="s">
        <v>49</v>
      </c>
      <c r="C560" s="21" t="s">
        <v>52</v>
      </c>
      <c r="D560" s="115" t="s">
        <v>3781</v>
      </c>
      <c r="E560" s="115" t="s">
        <v>1045</v>
      </c>
      <c r="F560" s="115" t="s">
        <v>632</v>
      </c>
      <c r="G560" s="18">
        <v>65</v>
      </c>
    </row>
    <row r="561" spans="1:7" ht="60" customHeight="1">
      <c r="A561" s="11">
        <f>SUBTOTAL(3,$B$3:B561)</f>
        <v>559</v>
      </c>
      <c r="B561" s="6" t="s">
        <v>49</v>
      </c>
      <c r="C561" s="6" t="s">
        <v>52</v>
      </c>
      <c r="D561" s="114" t="s">
        <v>3199</v>
      </c>
      <c r="E561" s="114" t="s">
        <v>345</v>
      </c>
      <c r="F561" s="114" t="s">
        <v>373</v>
      </c>
      <c r="G561" s="14">
        <v>30</v>
      </c>
    </row>
    <row r="562" spans="1:7" ht="60" customHeight="1">
      <c r="A562" s="11">
        <f>SUBTOTAL(3,$B$3:B562)</f>
        <v>560</v>
      </c>
      <c r="B562" s="6" t="s">
        <v>49</v>
      </c>
      <c r="C562" s="6" t="s">
        <v>52</v>
      </c>
      <c r="D562" s="114" t="s">
        <v>3793</v>
      </c>
      <c r="E562" s="114" t="s">
        <v>353</v>
      </c>
      <c r="F562" s="114" t="s">
        <v>323</v>
      </c>
      <c r="G562" s="14">
        <v>32</v>
      </c>
    </row>
    <row r="563" spans="1:7" ht="60" customHeight="1">
      <c r="A563" s="11">
        <f>SUBTOTAL(3,$B$3:B563)</f>
        <v>561</v>
      </c>
      <c r="B563" s="11" t="s">
        <v>49</v>
      </c>
      <c r="C563" s="11" t="s">
        <v>52</v>
      </c>
      <c r="D563" s="119" t="s">
        <v>3795</v>
      </c>
      <c r="E563" s="119" t="s">
        <v>436</v>
      </c>
      <c r="F563" s="119" t="s">
        <v>342</v>
      </c>
      <c r="G563" s="11">
        <v>29</v>
      </c>
    </row>
    <row r="564" spans="1:7" ht="60" customHeight="1">
      <c r="A564" s="11">
        <f>SUBTOTAL(3,$B$3:B564)</f>
        <v>562</v>
      </c>
      <c r="B564" s="12" t="s">
        <v>49</v>
      </c>
      <c r="C564" s="13" t="s">
        <v>52</v>
      </c>
      <c r="D564" s="128" t="s">
        <v>3797</v>
      </c>
      <c r="E564" s="119" t="s">
        <v>413</v>
      </c>
      <c r="F564" s="119" t="s">
        <v>1071</v>
      </c>
      <c r="G564" s="13">
        <v>35</v>
      </c>
    </row>
    <row r="565" spans="1:7" ht="60" customHeight="1">
      <c r="A565" s="11">
        <f>SUBTOTAL(3,$B$3:B565)</f>
        <v>563</v>
      </c>
      <c r="B565" s="11" t="s">
        <v>49</v>
      </c>
      <c r="C565" s="11" t="s">
        <v>52</v>
      </c>
      <c r="D565" s="119" t="s">
        <v>3814</v>
      </c>
      <c r="E565" s="119" t="s">
        <v>455</v>
      </c>
      <c r="F565" s="119" t="s">
        <v>387</v>
      </c>
      <c r="G565" s="11">
        <v>41</v>
      </c>
    </row>
    <row r="566" spans="1:7" ht="60" customHeight="1">
      <c r="A566" s="11">
        <f>SUBTOTAL(3,$B$3:B566)</f>
        <v>564</v>
      </c>
      <c r="B566" s="11" t="s">
        <v>49</v>
      </c>
      <c r="C566" s="11" t="s">
        <v>52</v>
      </c>
      <c r="D566" s="119" t="s">
        <v>1179</v>
      </c>
      <c r="E566" s="119" t="s">
        <v>505</v>
      </c>
      <c r="F566" s="119" t="s">
        <v>320</v>
      </c>
      <c r="G566" s="11">
        <v>47</v>
      </c>
    </row>
    <row r="567" spans="1:7" ht="60" customHeight="1">
      <c r="A567" s="11">
        <f>SUBTOTAL(3,$B$3:B567)</f>
        <v>565</v>
      </c>
      <c r="B567" s="11" t="s">
        <v>49</v>
      </c>
      <c r="C567" s="11" t="s">
        <v>52</v>
      </c>
      <c r="D567" s="119" t="s">
        <v>3823</v>
      </c>
      <c r="E567" s="119" t="s">
        <v>381</v>
      </c>
      <c r="F567" s="119" t="s">
        <v>387</v>
      </c>
      <c r="G567" s="11">
        <v>28</v>
      </c>
    </row>
    <row r="568" spans="1:7" ht="60" customHeight="1">
      <c r="A568" s="11">
        <f>SUBTOTAL(3,$B$3:B568)</f>
        <v>566</v>
      </c>
      <c r="B568" s="11" t="s">
        <v>49</v>
      </c>
      <c r="C568" s="11" t="s">
        <v>52</v>
      </c>
      <c r="D568" s="119" t="s">
        <v>3824</v>
      </c>
      <c r="E568" s="119" t="s">
        <v>3825</v>
      </c>
      <c r="F568" s="119" t="s">
        <v>3826</v>
      </c>
      <c r="G568" s="11">
        <v>29</v>
      </c>
    </row>
    <row r="569" spans="1:7" ht="60" customHeight="1">
      <c r="A569" s="11">
        <f>SUBTOTAL(3,$B$3:B569)</f>
        <v>567</v>
      </c>
      <c r="B569" s="11" t="s">
        <v>49</v>
      </c>
      <c r="C569" s="11" t="s">
        <v>52</v>
      </c>
      <c r="D569" s="119" t="s">
        <v>3832</v>
      </c>
      <c r="E569" s="119" t="s">
        <v>3304</v>
      </c>
      <c r="F569" s="119" t="s">
        <v>379</v>
      </c>
      <c r="G569" s="11">
        <v>33</v>
      </c>
    </row>
    <row r="570" spans="1:7" ht="60" customHeight="1">
      <c r="A570" s="11">
        <f>SUBTOTAL(3,$B$3:B570)</f>
        <v>568</v>
      </c>
      <c r="B570" s="11" t="s">
        <v>49</v>
      </c>
      <c r="C570" s="11" t="s">
        <v>52</v>
      </c>
      <c r="D570" s="119" t="s">
        <v>3835</v>
      </c>
      <c r="E570" s="119" t="s">
        <v>455</v>
      </c>
      <c r="F570" s="119" t="s">
        <v>1503</v>
      </c>
      <c r="G570" s="11">
        <v>20</v>
      </c>
    </row>
    <row r="571" spans="1:7" ht="60" customHeight="1">
      <c r="A571" s="11">
        <f>SUBTOTAL(3,$B$3:B571)</f>
        <v>569</v>
      </c>
      <c r="B571" s="11" t="s">
        <v>49</v>
      </c>
      <c r="C571" s="11" t="s">
        <v>52</v>
      </c>
      <c r="D571" s="119" t="s">
        <v>3840</v>
      </c>
      <c r="E571" s="119" t="s">
        <v>823</v>
      </c>
      <c r="F571" s="119" t="s">
        <v>329</v>
      </c>
      <c r="G571" s="11">
        <v>32</v>
      </c>
    </row>
    <row r="572" spans="1:7" ht="60" customHeight="1">
      <c r="A572" s="11">
        <f>SUBTOTAL(3,$B$3:B572)</f>
        <v>570</v>
      </c>
      <c r="B572" s="11" t="s">
        <v>49</v>
      </c>
      <c r="C572" s="11" t="s">
        <v>52</v>
      </c>
      <c r="D572" s="119" t="s">
        <v>3851</v>
      </c>
      <c r="E572" s="119" t="s">
        <v>552</v>
      </c>
      <c r="F572" s="119" t="s">
        <v>501</v>
      </c>
      <c r="G572" s="11">
        <v>63</v>
      </c>
    </row>
    <row r="573" spans="1:7" ht="60" customHeight="1">
      <c r="A573" s="11">
        <f>SUBTOTAL(3,$B$3:B573)</f>
        <v>571</v>
      </c>
      <c r="B573" s="11" t="s">
        <v>49</v>
      </c>
      <c r="C573" s="11" t="s">
        <v>52</v>
      </c>
      <c r="D573" s="119" t="s">
        <v>3855</v>
      </c>
      <c r="E573" s="119" t="s">
        <v>471</v>
      </c>
      <c r="F573" s="119" t="s">
        <v>392</v>
      </c>
      <c r="G573" s="11">
        <v>65</v>
      </c>
    </row>
    <row r="574" spans="1:7" ht="60" customHeight="1">
      <c r="A574" s="11">
        <f>SUBTOTAL(3,$B$3:B574)</f>
        <v>572</v>
      </c>
      <c r="B574" s="11" t="s">
        <v>49</v>
      </c>
      <c r="C574" s="11" t="s">
        <v>52</v>
      </c>
      <c r="D574" s="119" t="s">
        <v>3858</v>
      </c>
      <c r="E574" s="119" t="s">
        <v>413</v>
      </c>
      <c r="F574" s="119" t="s">
        <v>409</v>
      </c>
      <c r="G574" s="11">
        <v>39</v>
      </c>
    </row>
    <row r="575" spans="1:7" ht="60" customHeight="1">
      <c r="A575" s="11">
        <f>SUBTOTAL(3,$B$3:B575)</f>
        <v>573</v>
      </c>
      <c r="B575" s="11" t="s">
        <v>49</v>
      </c>
      <c r="C575" s="11" t="s">
        <v>52</v>
      </c>
      <c r="D575" s="119" t="s">
        <v>1001</v>
      </c>
      <c r="E575" s="119" t="s">
        <v>376</v>
      </c>
      <c r="F575" s="119" t="s">
        <v>387</v>
      </c>
      <c r="G575" s="11">
        <v>18</v>
      </c>
    </row>
    <row r="576" spans="1:7" ht="60" customHeight="1">
      <c r="A576" s="11">
        <f>SUBTOTAL(3,$B$3:B576)</f>
        <v>574</v>
      </c>
      <c r="B576" s="11" t="s">
        <v>49</v>
      </c>
      <c r="C576" s="11" t="s">
        <v>52</v>
      </c>
      <c r="D576" s="119" t="s">
        <v>10645</v>
      </c>
      <c r="E576" s="119" t="s">
        <v>475</v>
      </c>
      <c r="F576" s="119" t="s">
        <v>441</v>
      </c>
      <c r="G576" s="11">
        <v>30</v>
      </c>
    </row>
    <row r="577" spans="1:7" ht="60" customHeight="1">
      <c r="A577" s="11">
        <f>SUBTOTAL(3,$B$3:B577)</f>
        <v>575</v>
      </c>
      <c r="B577" s="11" t="s">
        <v>49</v>
      </c>
      <c r="C577" s="11" t="s">
        <v>52</v>
      </c>
      <c r="D577" s="119" t="s">
        <v>3896</v>
      </c>
      <c r="E577" s="119" t="s">
        <v>3897</v>
      </c>
      <c r="F577" s="119" t="s">
        <v>3898</v>
      </c>
      <c r="G577" s="11">
        <v>27</v>
      </c>
    </row>
    <row r="578" spans="1:7" ht="60" customHeight="1">
      <c r="A578" s="11">
        <f>SUBTOTAL(3,$B$3:B578)</f>
        <v>576</v>
      </c>
      <c r="B578" s="11" t="s">
        <v>49</v>
      </c>
      <c r="C578" s="11" t="s">
        <v>52</v>
      </c>
      <c r="D578" s="119" t="s">
        <v>923</v>
      </c>
      <c r="E578" s="119" t="s">
        <v>337</v>
      </c>
      <c r="F578" s="119" t="s">
        <v>323</v>
      </c>
      <c r="G578" s="11">
        <v>35</v>
      </c>
    </row>
    <row r="579" spans="1:7" ht="60" customHeight="1">
      <c r="A579" s="11">
        <f>SUBTOTAL(3,$B$3:B579)</f>
        <v>577</v>
      </c>
      <c r="B579" s="11" t="s">
        <v>49</v>
      </c>
      <c r="C579" s="11" t="s">
        <v>52</v>
      </c>
      <c r="D579" s="119" t="s">
        <v>2498</v>
      </c>
      <c r="E579" s="119" t="s">
        <v>1171</v>
      </c>
      <c r="F579" s="119" t="s">
        <v>463</v>
      </c>
      <c r="G579" s="11">
        <v>42</v>
      </c>
    </row>
    <row r="580" spans="1:7" ht="60" customHeight="1">
      <c r="A580" s="11">
        <f>SUBTOTAL(3,$B$3:B580)</f>
        <v>578</v>
      </c>
      <c r="B580" s="11" t="s">
        <v>49</v>
      </c>
      <c r="C580" s="11" t="s">
        <v>52</v>
      </c>
      <c r="D580" s="119" t="s">
        <v>2364</v>
      </c>
      <c r="E580" s="119" t="s">
        <v>544</v>
      </c>
      <c r="F580" s="119" t="s">
        <v>441</v>
      </c>
      <c r="G580" s="11">
        <v>0</v>
      </c>
    </row>
    <row r="581" spans="1:7" ht="60" customHeight="1">
      <c r="A581" s="11">
        <f>SUBTOTAL(3,$B$3:B581)</f>
        <v>579</v>
      </c>
      <c r="B581" s="11" t="s">
        <v>49</v>
      </c>
      <c r="C581" s="11" t="s">
        <v>52</v>
      </c>
      <c r="D581" s="119" t="s">
        <v>5105</v>
      </c>
      <c r="E581" s="119" t="s">
        <v>439</v>
      </c>
      <c r="F581" s="119" t="s">
        <v>840</v>
      </c>
      <c r="G581" s="11">
        <v>93</v>
      </c>
    </row>
    <row r="582" spans="1:7" ht="60" customHeight="1">
      <c r="A582" s="11">
        <f>SUBTOTAL(3,$B$3:B582)</f>
        <v>580</v>
      </c>
      <c r="B582" s="11" t="s">
        <v>49</v>
      </c>
      <c r="C582" s="11" t="s">
        <v>52</v>
      </c>
      <c r="D582" s="119" t="s">
        <v>5108</v>
      </c>
      <c r="E582" s="119" t="s">
        <v>452</v>
      </c>
      <c r="F582" s="119" t="s">
        <v>392</v>
      </c>
      <c r="G582" s="11">
        <v>0</v>
      </c>
    </row>
    <row r="583" spans="1:7" ht="60" customHeight="1">
      <c r="A583" s="11">
        <f>SUBTOTAL(3,$B$3:B583)</f>
        <v>581</v>
      </c>
      <c r="B583" s="68" t="s">
        <v>49</v>
      </c>
      <c r="C583" s="68" t="s">
        <v>50</v>
      </c>
      <c r="D583" s="119" t="s">
        <v>404</v>
      </c>
      <c r="E583" s="119" t="s">
        <v>601</v>
      </c>
      <c r="F583" s="119" t="s">
        <v>332</v>
      </c>
      <c r="G583" s="68">
        <v>47</v>
      </c>
    </row>
    <row r="584" spans="1:7" ht="60" customHeight="1">
      <c r="A584" s="11">
        <f>SUBTOTAL(3,$B$3:B584)</f>
        <v>582</v>
      </c>
      <c r="B584" s="68" t="s">
        <v>49</v>
      </c>
      <c r="C584" s="27" t="s">
        <v>50</v>
      </c>
      <c r="D584" s="115" t="s">
        <v>3317</v>
      </c>
      <c r="E584" s="115" t="s">
        <v>452</v>
      </c>
      <c r="F584" s="115" t="s">
        <v>406</v>
      </c>
      <c r="G584" s="29">
        <v>68</v>
      </c>
    </row>
    <row r="585" spans="1:7" ht="60" customHeight="1">
      <c r="A585" s="11">
        <f>SUBTOTAL(3,$B$3:B585)</f>
        <v>583</v>
      </c>
      <c r="B585" s="11" t="s">
        <v>49</v>
      </c>
      <c r="C585" s="11" t="s">
        <v>50</v>
      </c>
      <c r="D585" s="119" t="s">
        <v>3821</v>
      </c>
      <c r="E585" s="119" t="s">
        <v>408</v>
      </c>
      <c r="F585" s="119" t="s">
        <v>320</v>
      </c>
      <c r="G585" s="11">
        <v>37</v>
      </c>
    </row>
    <row r="586" spans="1:7" ht="60" customHeight="1">
      <c r="A586" s="11">
        <f>SUBTOTAL(3,$B$3:B586)</f>
        <v>584</v>
      </c>
      <c r="B586" s="11" t="s">
        <v>49</v>
      </c>
      <c r="C586" s="11" t="s">
        <v>50</v>
      </c>
      <c r="D586" s="119" t="s">
        <v>3868</v>
      </c>
      <c r="E586" s="119" t="s">
        <v>452</v>
      </c>
      <c r="F586" s="119" t="s">
        <v>441</v>
      </c>
      <c r="G586" s="11">
        <v>56</v>
      </c>
    </row>
    <row r="587" spans="1:7" ht="60" customHeight="1">
      <c r="A587" s="11">
        <f>SUBTOTAL(3,$B$3:B587)</f>
        <v>585</v>
      </c>
      <c r="B587" s="11" t="s">
        <v>49</v>
      </c>
      <c r="C587" s="11" t="s">
        <v>50</v>
      </c>
      <c r="D587" s="119" t="s">
        <v>2531</v>
      </c>
      <c r="E587" s="119" t="s">
        <v>328</v>
      </c>
      <c r="F587" s="119" t="s">
        <v>329</v>
      </c>
      <c r="G587" s="11">
        <v>68</v>
      </c>
    </row>
    <row r="588" spans="1:7" ht="60" customHeight="1">
      <c r="A588" s="11">
        <f>SUBTOTAL(3,$B$3:B588)</f>
        <v>586</v>
      </c>
      <c r="B588" s="11" t="s">
        <v>49</v>
      </c>
      <c r="C588" s="11" t="s">
        <v>50</v>
      </c>
      <c r="D588" s="119" t="s">
        <v>5109</v>
      </c>
      <c r="E588" s="119" t="s">
        <v>353</v>
      </c>
      <c r="F588" s="119" t="s">
        <v>338</v>
      </c>
      <c r="G588" s="11">
        <v>76</v>
      </c>
    </row>
    <row r="589" spans="1:7" ht="60" customHeight="1">
      <c r="A589" s="11">
        <f>SUBTOTAL(3,$B$3:B589)</f>
        <v>587</v>
      </c>
      <c r="B589" s="11" t="s">
        <v>49</v>
      </c>
      <c r="C589" s="11" t="s">
        <v>50</v>
      </c>
      <c r="D589" s="119" t="s">
        <v>5391</v>
      </c>
      <c r="E589" s="119" t="s">
        <v>420</v>
      </c>
      <c r="F589" s="119" t="s">
        <v>409</v>
      </c>
      <c r="G589" s="11">
        <v>42</v>
      </c>
    </row>
    <row r="590" spans="1:7" ht="60" customHeight="1">
      <c r="A590" s="11">
        <f>SUBTOTAL(3,$B$3:B590)</f>
        <v>588</v>
      </c>
      <c r="B590" s="6" t="s">
        <v>49</v>
      </c>
      <c r="C590" s="6" t="s">
        <v>60</v>
      </c>
      <c r="D590" s="114" t="s">
        <v>3749</v>
      </c>
      <c r="E590" s="114" t="s">
        <v>386</v>
      </c>
      <c r="F590" s="114" t="s">
        <v>393</v>
      </c>
      <c r="G590" s="14">
        <v>51</v>
      </c>
    </row>
    <row r="591" spans="1:7" ht="60" customHeight="1">
      <c r="A591" s="11">
        <f>SUBTOTAL(3,$B$3:B591)</f>
        <v>589</v>
      </c>
      <c r="B591" s="21" t="s">
        <v>49</v>
      </c>
      <c r="C591" s="21" t="s">
        <v>60</v>
      </c>
      <c r="D591" s="115" t="s">
        <v>3791</v>
      </c>
      <c r="E591" s="115" t="s">
        <v>601</v>
      </c>
      <c r="F591" s="115" t="s">
        <v>379</v>
      </c>
      <c r="G591" s="18">
        <v>50</v>
      </c>
    </row>
    <row r="592" spans="1:7" ht="60" customHeight="1">
      <c r="A592" s="11">
        <f>SUBTOTAL(3,$B$3:B592)</f>
        <v>590</v>
      </c>
      <c r="B592" s="11" t="s">
        <v>49</v>
      </c>
      <c r="C592" s="11" t="s">
        <v>60</v>
      </c>
      <c r="D592" s="119" t="s">
        <v>910</v>
      </c>
      <c r="E592" s="119" t="s">
        <v>1310</v>
      </c>
      <c r="F592" s="119" t="s">
        <v>351</v>
      </c>
      <c r="G592" s="11">
        <v>57</v>
      </c>
    </row>
    <row r="593" spans="1:7" ht="60" customHeight="1">
      <c r="A593" s="11">
        <f>SUBTOTAL(3,$B$3:B593)</f>
        <v>591</v>
      </c>
      <c r="B593" s="6" t="s">
        <v>49</v>
      </c>
      <c r="C593" s="6" t="s">
        <v>60</v>
      </c>
      <c r="D593" s="114" t="s">
        <v>3749</v>
      </c>
      <c r="E593" s="114" t="s">
        <v>386</v>
      </c>
      <c r="F593" s="114" t="s">
        <v>393</v>
      </c>
      <c r="G593" s="14">
        <v>27</v>
      </c>
    </row>
    <row r="594" spans="1:7" ht="60" customHeight="1">
      <c r="A594" s="11">
        <f>SUBTOTAL(3,$B$3:B594)</f>
        <v>592</v>
      </c>
      <c r="B594" s="13" t="s">
        <v>49</v>
      </c>
      <c r="C594" s="33" t="s">
        <v>62</v>
      </c>
      <c r="D594" s="129" t="s">
        <v>10646</v>
      </c>
      <c r="E594" s="129" t="s">
        <v>641</v>
      </c>
      <c r="F594" s="129" t="s">
        <v>10647</v>
      </c>
      <c r="G594" s="33">
        <v>20</v>
      </c>
    </row>
    <row r="595" spans="1:7" ht="60" customHeight="1">
      <c r="A595" s="11">
        <f>SUBTOTAL(3,$B$3:B595)</f>
        <v>593</v>
      </c>
      <c r="B595" s="68" t="s">
        <v>49</v>
      </c>
      <c r="C595" s="68" t="s">
        <v>62</v>
      </c>
      <c r="D595" s="119" t="s">
        <v>3774</v>
      </c>
      <c r="E595" s="119" t="s">
        <v>601</v>
      </c>
      <c r="F595" s="119" t="s">
        <v>742</v>
      </c>
      <c r="G595" s="68">
        <v>37</v>
      </c>
    </row>
    <row r="596" spans="1:7" ht="60" customHeight="1">
      <c r="A596" s="11">
        <f>SUBTOTAL(3,$B$3:B596)</f>
        <v>594</v>
      </c>
      <c r="B596" s="11" t="s">
        <v>49</v>
      </c>
      <c r="C596" s="11" t="s">
        <v>62</v>
      </c>
      <c r="D596" s="119" t="s">
        <v>3841</v>
      </c>
      <c r="E596" s="119" t="s">
        <v>455</v>
      </c>
      <c r="F596" s="119" t="s">
        <v>387</v>
      </c>
      <c r="G596" s="11">
        <v>25</v>
      </c>
    </row>
    <row r="597" spans="1:7" ht="60" customHeight="1">
      <c r="A597" s="11">
        <f>SUBTOTAL(3,$B$3:B597)</f>
        <v>595</v>
      </c>
      <c r="B597" s="11" t="s">
        <v>49</v>
      </c>
      <c r="C597" s="11" t="s">
        <v>62</v>
      </c>
      <c r="D597" s="119" t="s">
        <v>3843</v>
      </c>
      <c r="E597" s="119" t="s">
        <v>552</v>
      </c>
      <c r="F597" s="119" t="s">
        <v>409</v>
      </c>
      <c r="G597" s="11">
        <v>35</v>
      </c>
    </row>
    <row r="598" spans="1:7" ht="60" customHeight="1">
      <c r="A598" s="11">
        <f>SUBTOTAL(3,$B$3:B598)</f>
        <v>596</v>
      </c>
      <c r="B598" s="11" t="s">
        <v>49</v>
      </c>
      <c r="C598" s="11" t="s">
        <v>55</v>
      </c>
      <c r="D598" s="119" t="s">
        <v>7557</v>
      </c>
      <c r="E598" s="119" t="s">
        <v>1045</v>
      </c>
      <c r="F598" s="119" t="s">
        <v>496</v>
      </c>
      <c r="G598" s="11">
        <v>39</v>
      </c>
    </row>
    <row r="599" spans="1:7" ht="60" customHeight="1">
      <c r="A599" s="11">
        <f>SUBTOTAL(3,$B$3:B599)</f>
        <v>597</v>
      </c>
      <c r="B599" s="11" t="s">
        <v>49</v>
      </c>
      <c r="C599" s="11" t="s">
        <v>55</v>
      </c>
      <c r="D599" s="119" t="s">
        <v>3885</v>
      </c>
      <c r="E599" s="119" t="s">
        <v>484</v>
      </c>
      <c r="F599" s="119" t="s">
        <v>387</v>
      </c>
      <c r="G599" s="11">
        <v>43</v>
      </c>
    </row>
    <row r="600" spans="1:7" ht="60" customHeight="1">
      <c r="A600" s="11">
        <f>SUBTOTAL(3,$B$3:B600)</f>
        <v>598</v>
      </c>
      <c r="B600" s="11" t="s">
        <v>49</v>
      </c>
      <c r="C600" s="11" t="s">
        <v>55</v>
      </c>
      <c r="D600" s="119" t="s">
        <v>3900</v>
      </c>
      <c r="E600" s="119" t="s">
        <v>395</v>
      </c>
      <c r="F600" s="119" t="s">
        <v>638</v>
      </c>
      <c r="G600" s="11">
        <v>44</v>
      </c>
    </row>
    <row r="601" spans="1:7" ht="60" customHeight="1">
      <c r="A601" s="11">
        <f>SUBTOTAL(3,$B$3:B601)</f>
        <v>599</v>
      </c>
      <c r="B601" s="6" t="s">
        <v>49</v>
      </c>
      <c r="C601" s="6" t="s">
        <v>61</v>
      </c>
      <c r="D601" s="114" t="s">
        <v>10648</v>
      </c>
      <c r="E601" s="114" t="s">
        <v>10649</v>
      </c>
      <c r="F601" s="114" t="s">
        <v>496</v>
      </c>
      <c r="G601" s="14">
        <v>34</v>
      </c>
    </row>
    <row r="602" spans="1:7" ht="60" customHeight="1">
      <c r="A602" s="11">
        <f>SUBTOTAL(3,$B$3:B602)</f>
        <v>600</v>
      </c>
      <c r="B602" s="6" t="s">
        <v>49</v>
      </c>
      <c r="C602" s="6" t="s">
        <v>61</v>
      </c>
      <c r="D602" s="114" t="s">
        <v>3777</v>
      </c>
      <c r="E602" s="114" t="s">
        <v>3778</v>
      </c>
      <c r="F602" s="114" t="s">
        <v>3779</v>
      </c>
      <c r="G602" s="14">
        <v>56</v>
      </c>
    </row>
    <row r="603" spans="1:7" ht="60" customHeight="1">
      <c r="A603" s="11">
        <f>SUBTOTAL(3,$B$3:B603)</f>
        <v>601</v>
      </c>
      <c r="B603" s="6" t="s">
        <v>49</v>
      </c>
      <c r="C603" s="6" t="s">
        <v>61</v>
      </c>
      <c r="D603" s="114" t="s">
        <v>4196</v>
      </c>
      <c r="E603" s="114" t="s">
        <v>1045</v>
      </c>
      <c r="F603" s="114" t="s">
        <v>599</v>
      </c>
      <c r="G603" s="14">
        <v>28</v>
      </c>
    </row>
    <row r="604" spans="1:7" ht="60" customHeight="1">
      <c r="A604" s="11">
        <f>SUBTOTAL(3,$B$3:B604)</f>
        <v>602</v>
      </c>
      <c r="B604" s="17" t="s">
        <v>49</v>
      </c>
      <c r="C604" s="17" t="s">
        <v>61</v>
      </c>
      <c r="D604" s="117" t="s">
        <v>1771</v>
      </c>
      <c r="E604" s="117" t="s">
        <v>555</v>
      </c>
      <c r="F604" s="117" t="s">
        <v>366</v>
      </c>
      <c r="G604" s="17">
        <v>26</v>
      </c>
    </row>
    <row r="605" spans="1:7" ht="60" customHeight="1">
      <c r="A605" s="11">
        <f>SUBTOTAL(3,$B$3:B605)</f>
        <v>603</v>
      </c>
      <c r="B605" s="15" t="s">
        <v>49</v>
      </c>
      <c r="C605" s="18" t="s">
        <v>61</v>
      </c>
      <c r="D605" s="120" t="s">
        <v>3789</v>
      </c>
      <c r="E605" s="119" t="s">
        <v>381</v>
      </c>
      <c r="F605" s="119" t="s">
        <v>387</v>
      </c>
      <c r="G605" s="18">
        <v>50</v>
      </c>
    </row>
    <row r="606" spans="1:7" ht="60" customHeight="1">
      <c r="A606" s="11">
        <f>SUBTOTAL(3,$B$3:B606)</f>
        <v>604</v>
      </c>
      <c r="B606" s="68" t="s">
        <v>49</v>
      </c>
      <c r="C606" s="68" t="s">
        <v>61</v>
      </c>
      <c r="D606" s="119" t="s">
        <v>3418</v>
      </c>
      <c r="E606" s="119" t="s">
        <v>397</v>
      </c>
      <c r="F606" s="119" t="s">
        <v>393</v>
      </c>
      <c r="G606" s="68">
        <v>34</v>
      </c>
    </row>
    <row r="607" spans="1:7" ht="60" customHeight="1">
      <c r="A607" s="11">
        <f>SUBTOTAL(3,$B$3:B607)</f>
        <v>605</v>
      </c>
      <c r="B607" s="21" t="s">
        <v>49</v>
      </c>
      <c r="C607" s="21" t="s">
        <v>61</v>
      </c>
      <c r="D607" s="115" t="s">
        <v>624</v>
      </c>
      <c r="E607" s="115" t="s">
        <v>853</v>
      </c>
      <c r="F607" s="115" t="s">
        <v>332</v>
      </c>
      <c r="G607" s="18">
        <v>30</v>
      </c>
    </row>
    <row r="608" spans="1:7" ht="60" customHeight="1">
      <c r="A608" s="11">
        <f>SUBTOTAL(3,$B$3:B608)</f>
        <v>606</v>
      </c>
      <c r="B608" s="11" t="s">
        <v>49</v>
      </c>
      <c r="C608" s="11" t="s">
        <v>61</v>
      </c>
      <c r="D608" s="119" t="s">
        <v>3829</v>
      </c>
      <c r="E608" s="119" t="s">
        <v>1602</v>
      </c>
      <c r="F608" s="119" t="s">
        <v>415</v>
      </c>
      <c r="G608" s="11">
        <v>56</v>
      </c>
    </row>
    <row r="609" spans="1:7" ht="60" customHeight="1">
      <c r="A609" s="11">
        <f>SUBTOTAL(3,$B$3:B609)</f>
        <v>607</v>
      </c>
      <c r="B609" s="11" t="s">
        <v>49</v>
      </c>
      <c r="C609" s="11" t="s">
        <v>61</v>
      </c>
      <c r="D609" s="119" t="s">
        <v>2412</v>
      </c>
      <c r="E609" s="119" t="s">
        <v>397</v>
      </c>
      <c r="F609" s="119" t="s">
        <v>496</v>
      </c>
      <c r="G609" s="11">
        <v>44</v>
      </c>
    </row>
    <row r="610" spans="1:7" ht="60" customHeight="1">
      <c r="A610" s="11">
        <f>SUBTOTAL(3,$B$3:B610)</f>
        <v>608</v>
      </c>
      <c r="B610" s="11" t="s">
        <v>49</v>
      </c>
      <c r="C610" s="11" t="s">
        <v>61</v>
      </c>
      <c r="D610" s="119" t="s">
        <v>3726</v>
      </c>
      <c r="E610" s="119" t="s">
        <v>512</v>
      </c>
      <c r="F610" s="119" t="s">
        <v>338</v>
      </c>
      <c r="G610" s="11">
        <v>33</v>
      </c>
    </row>
    <row r="611" spans="1:7" ht="60" customHeight="1">
      <c r="A611" s="11">
        <f>SUBTOTAL(3,$B$3:B611)</f>
        <v>609</v>
      </c>
      <c r="B611" s="11" t="s">
        <v>49</v>
      </c>
      <c r="C611" s="11" t="s">
        <v>61</v>
      </c>
      <c r="D611" s="119" t="s">
        <v>3859</v>
      </c>
      <c r="E611" s="119" t="s">
        <v>455</v>
      </c>
      <c r="F611" s="119" t="s">
        <v>393</v>
      </c>
      <c r="G611" s="11">
        <v>35</v>
      </c>
    </row>
    <row r="612" spans="1:7" ht="60" customHeight="1">
      <c r="A612" s="11">
        <f>SUBTOTAL(3,$B$3:B612)</f>
        <v>610</v>
      </c>
      <c r="B612" s="11" t="s">
        <v>49</v>
      </c>
      <c r="C612" s="11" t="s">
        <v>61</v>
      </c>
      <c r="D612" s="119" t="s">
        <v>3869</v>
      </c>
      <c r="E612" s="119" t="s">
        <v>360</v>
      </c>
      <c r="F612" s="119" t="s">
        <v>409</v>
      </c>
      <c r="G612" s="11">
        <v>44</v>
      </c>
    </row>
    <row r="613" spans="1:7" ht="60" customHeight="1">
      <c r="A613" s="11">
        <f>SUBTOTAL(3,$B$3:B613)</f>
        <v>611</v>
      </c>
      <c r="B613" s="11" t="s">
        <v>49</v>
      </c>
      <c r="C613" s="11" t="s">
        <v>61</v>
      </c>
      <c r="D613" s="119" t="s">
        <v>3874</v>
      </c>
      <c r="E613" s="119" t="s">
        <v>348</v>
      </c>
      <c r="F613" s="119" t="s">
        <v>349</v>
      </c>
      <c r="G613" s="11">
        <v>96</v>
      </c>
    </row>
    <row r="614" spans="1:7" ht="60" customHeight="1">
      <c r="A614" s="11">
        <f>SUBTOTAL(3,$B$3:B614)</f>
        <v>612</v>
      </c>
      <c r="B614" s="11" t="s">
        <v>49</v>
      </c>
      <c r="C614" s="11" t="s">
        <v>61</v>
      </c>
      <c r="D614" s="119" t="s">
        <v>2408</v>
      </c>
      <c r="E614" s="119" t="s">
        <v>575</v>
      </c>
      <c r="F614" s="119" t="s">
        <v>638</v>
      </c>
      <c r="G614" s="11">
        <v>30</v>
      </c>
    </row>
    <row r="615" spans="1:7" ht="60" customHeight="1">
      <c r="A615" s="11">
        <f>SUBTOTAL(3,$B$3:B615)</f>
        <v>613</v>
      </c>
      <c r="B615" s="11" t="s">
        <v>49</v>
      </c>
      <c r="C615" s="11" t="s">
        <v>61</v>
      </c>
      <c r="D615" s="119" t="s">
        <v>10650</v>
      </c>
      <c r="E615" s="119" t="s">
        <v>460</v>
      </c>
      <c r="F615" s="119" t="s">
        <v>379</v>
      </c>
      <c r="G615" s="11">
        <v>22</v>
      </c>
    </row>
    <row r="616" spans="1:7" ht="60" customHeight="1">
      <c r="A616" s="11">
        <f>SUBTOTAL(3,$B$3:B616)</f>
        <v>614</v>
      </c>
      <c r="B616" s="11" t="s">
        <v>49</v>
      </c>
      <c r="C616" s="11" t="s">
        <v>61</v>
      </c>
      <c r="D616" s="119" t="s">
        <v>3905</v>
      </c>
      <c r="E616" s="119" t="s">
        <v>353</v>
      </c>
      <c r="F616" s="119" t="s">
        <v>351</v>
      </c>
      <c r="G616" s="11">
        <v>57</v>
      </c>
    </row>
    <row r="617" spans="1:7" ht="60" customHeight="1">
      <c r="A617" s="11">
        <f>SUBTOTAL(3,$B$3:B617)</f>
        <v>615</v>
      </c>
      <c r="B617" s="11" t="s">
        <v>49</v>
      </c>
      <c r="C617" s="11" t="s">
        <v>50</v>
      </c>
      <c r="D617" s="119" t="s">
        <v>3741</v>
      </c>
      <c r="E617" s="119" t="s">
        <v>340</v>
      </c>
      <c r="F617" s="119" t="s">
        <v>392</v>
      </c>
      <c r="G617" s="68">
        <v>65</v>
      </c>
    </row>
    <row r="618" spans="1:7" ht="60" customHeight="1">
      <c r="A618" s="11">
        <f>SUBTOTAL(3,$B$3:B618)</f>
        <v>616</v>
      </c>
      <c r="B618" s="21" t="s">
        <v>49</v>
      </c>
      <c r="C618" s="21" t="s">
        <v>50</v>
      </c>
      <c r="D618" s="115" t="s">
        <v>2503</v>
      </c>
      <c r="E618" s="115" t="s">
        <v>505</v>
      </c>
      <c r="F618" s="115" t="s">
        <v>3750</v>
      </c>
      <c r="G618" s="18">
        <v>47</v>
      </c>
    </row>
    <row r="619" spans="1:7" ht="60" customHeight="1">
      <c r="A619" s="11">
        <f>SUBTOTAL(3,$B$3:B619)</f>
        <v>617</v>
      </c>
      <c r="B619" s="6" t="s">
        <v>49</v>
      </c>
      <c r="C619" s="6" t="s">
        <v>50</v>
      </c>
      <c r="D619" s="114" t="s">
        <v>779</v>
      </c>
      <c r="E619" s="114" t="s">
        <v>512</v>
      </c>
      <c r="F619" s="114" t="s">
        <v>379</v>
      </c>
      <c r="G619" s="14">
        <v>72</v>
      </c>
    </row>
    <row r="620" spans="1:7" ht="60" customHeight="1">
      <c r="A620" s="11">
        <f>SUBTOTAL(3,$B$3:B620)</f>
        <v>618</v>
      </c>
      <c r="B620" s="11" t="s">
        <v>49</v>
      </c>
      <c r="C620" s="11" t="s">
        <v>50</v>
      </c>
      <c r="D620" s="119" t="s">
        <v>3850</v>
      </c>
      <c r="E620" s="119" t="s">
        <v>555</v>
      </c>
      <c r="F620" s="119" t="s">
        <v>373</v>
      </c>
      <c r="G620" s="11">
        <v>42</v>
      </c>
    </row>
    <row r="621" spans="1:7" ht="60" customHeight="1">
      <c r="A621" s="11">
        <f>SUBTOTAL(3,$B$3:B621)</f>
        <v>619</v>
      </c>
      <c r="B621" s="11" t="s">
        <v>49</v>
      </c>
      <c r="C621" s="11" t="s">
        <v>50</v>
      </c>
      <c r="D621" s="119" t="s">
        <v>3866</v>
      </c>
      <c r="E621" s="119" t="s">
        <v>512</v>
      </c>
      <c r="F621" s="119" t="s">
        <v>332</v>
      </c>
      <c r="G621" s="11">
        <v>26</v>
      </c>
    </row>
    <row r="622" spans="1:7" ht="60" customHeight="1">
      <c r="A622" s="11">
        <f>SUBTOTAL(3,$B$3:B622)</f>
        <v>620</v>
      </c>
      <c r="B622" s="11" t="s">
        <v>49</v>
      </c>
      <c r="C622" s="11" t="s">
        <v>50</v>
      </c>
      <c r="D622" s="119" t="s">
        <v>3887</v>
      </c>
      <c r="E622" s="119" t="s">
        <v>411</v>
      </c>
      <c r="F622" s="119" t="s">
        <v>332</v>
      </c>
      <c r="G622" s="11">
        <v>57</v>
      </c>
    </row>
    <row r="623" spans="1:7" ht="60" customHeight="1">
      <c r="A623" s="11">
        <f>SUBTOTAL(3,$B$3:B623)</f>
        <v>621</v>
      </c>
      <c r="B623" s="11" t="s">
        <v>49</v>
      </c>
      <c r="C623" s="11" t="s">
        <v>50</v>
      </c>
      <c r="D623" s="119" t="s">
        <v>3888</v>
      </c>
      <c r="E623" s="119" t="s">
        <v>747</v>
      </c>
      <c r="F623" s="119" t="s">
        <v>529</v>
      </c>
      <c r="G623" s="11">
        <v>42</v>
      </c>
    </row>
    <row r="624" spans="1:7" ht="60" customHeight="1">
      <c r="A624" s="11">
        <f>SUBTOTAL(3,$B$3:B624)</f>
        <v>622</v>
      </c>
      <c r="B624" s="11" t="s">
        <v>66</v>
      </c>
      <c r="C624" s="11" t="s">
        <v>73</v>
      </c>
      <c r="D624" s="11" t="s">
        <v>3929</v>
      </c>
      <c r="E624" s="11" t="s">
        <v>449</v>
      </c>
      <c r="F624" s="11" t="s">
        <v>615</v>
      </c>
      <c r="G624" s="11">
        <v>42</v>
      </c>
    </row>
    <row r="625" spans="1:7" ht="60" customHeight="1">
      <c r="A625" s="11">
        <f>SUBTOTAL(3,$B$3:B625)</f>
        <v>623</v>
      </c>
      <c r="B625" s="11" t="s">
        <v>66</v>
      </c>
      <c r="C625" s="11" t="s">
        <v>72</v>
      </c>
      <c r="D625" s="11" t="s">
        <v>3923</v>
      </c>
      <c r="E625" s="11" t="s">
        <v>353</v>
      </c>
      <c r="F625" s="11" t="s">
        <v>338</v>
      </c>
      <c r="G625" s="11">
        <v>63</v>
      </c>
    </row>
    <row r="626" spans="1:7" ht="60" customHeight="1">
      <c r="A626" s="11">
        <f>SUBTOTAL(3,$B$3:B626)</f>
        <v>624</v>
      </c>
      <c r="B626" s="11" t="s">
        <v>66</v>
      </c>
      <c r="C626" s="11" t="s">
        <v>72</v>
      </c>
      <c r="D626" s="11" t="s">
        <v>3928</v>
      </c>
      <c r="E626" s="11" t="s">
        <v>591</v>
      </c>
      <c r="F626" s="11" t="s">
        <v>401</v>
      </c>
      <c r="G626" s="11">
        <v>60</v>
      </c>
    </row>
    <row r="627" spans="1:7" ht="60" customHeight="1">
      <c r="A627" s="11">
        <f>SUBTOTAL(3,$B$3:B627)</f>
        <v>625</v>
      </c>
      <c r="B627" s="11" t="s">
        <v>66</v>
      </c>
      <c r="C627" s="11" t="s">
        <v>72</v>
      </c>
      <c r="D627" s="11" t="s">
        <v>2573</v>
      </c>
      <c r="E627" s="11" t="s">
        <v>397</v>
      </c>
      <c r="F627" s="11" t="s">
        <v>535</v>
      </c>
      <c r="G627" s="11">
        <v>76</v>
      </c>
    </row>
    <row r="628" spans="1:7" ht="60" customHeight="1">
      <c r="A628" s="11">
        <f>SUBTOTAL(3,$B$3:B628)</f>
        <v>626</v>
      </c>
      <c r="B628" s="11" t="s">
        <v>66</v>
      </c>
      <c r="C628" s="11" t="s">
        <v>72</v>
      </c>
      <c r="D628" s="11" t="s">
        <v>1919</v>
      </c>
      <c r="E628" s="11" t="s">
        <v>575</v>
      </c>
      <c r="F628" s="11" t="s">
        <v>409</v>
      </c>
      <c r="G628" s="11">
        <v>56</v>
      </c>
    </row>
    <row r="629" spans="1:7" ht="60" customHeight="1">
      <c r="A629" s="11">
        <f>SUBTOTAL(3,$B$3:B629)</f>
        <v>627</v>
      </c>
      <c r="B629" s="11" t="s">
        <v>66</v>
      </c>
      <c r="C629" s="11" t="s">
        <v>72</v>
      </c>
      <c r="D629" s="11" t="s">
        <v>3938</v>
      </c>
      <c r="E629" s="11" t="s">
        <v>873</v>
      </c>
      <c r="F629" s="11" t="s">
        <v>426</v>
      </c>
      <c r="G629" s="11">
        <v>63</v>
      </c>
    </row>
    <row r="630" spans="1:7" ht="60" customHeight="1">
      <c r="A630" s="11">
        <f>SUBTOTAL(3,$B$3:B630)</f>
        <v>628</v>
      </c>
      <c r="B630" s="11" t="s">
        <v>66</v>
      </c>
      <c r="C630" s="11" t="s">
        <v>72</v>
      </c>
      <c r="D630" s="11" t="s">
        <v>3939</v>
      </c>
      <c r="E630" s="11" t="s">
        <v>555</v>
      </c>
      <c r="F630" s="11" t="s">
        <v>513</v>
      </c>
      <c r="G630" s="11">
        <v>37</v>
      </c>
    </row>
    <row r="631" spans="1:7" ht="60" customHeight="1">
      <c r="A631" s="11">
        <f>SUBTOTAL(3,$B$3:B631)</f>
        <v>629</v>
      </c>
      <c r="B631" s="11" t="s">
        <v>66</v>
      </c>
      <c r="C631" s="11" t="s">
        <v>72</v>
      </c>
      <c r="D631" s="11" t="s">
        <v>3101</v>
      </c>
      <c r="E631" s="11" t="s">
        <v>465</v>
      </c>
      <c r="F631" s="11" t="s">
        <v>513</v>
      </c>
      <c r="G631" s="11">
        <v>49</v>
      </c>
    </row>
    <row r="632" spans="1:7" ht="60" customHeight="1">
      <c r="A632" s="11">
        <f>SUBTOTAL(3,$B$3:B632)</f>
        <v>630</v>
      </c>
      <c r="B632" s="11" t="s">
        <v>66</v>
      </c>
      <c r="C632" s="11" t="s">
        <v>72</v>
      </c>
      <c r="D632" s="11" t="s">
        <v>6039</v>
      </c>
      <c r="E632" s="11" t="s">
        <v>353</v>
      </c>
      <c r="F632" s="11" t="s">
        <v>323</v>
      </c>
      <c r="G632" s="11">
        <v>55</v>
      </c>
    </row>
    <row r="633" spans="1:7" ht="60" customHeight="1">
      <c r="A633" s="11">
        <f>SUBTOTAL(3,$B$3:B633)</f>
        <v>631</v>
      </c>
      <c r="B633" s="11" t="s">
        <v>66</v>
      </c>
      <c r="C633" s="11" t="s">
        <v>72</v>
      </c>
      <c r="D633" s="11" t="s">
        <v>5118</v>
      </c>
      <c r="E633" s="11" t="s">
        <v>455</v>
      </c>
      <c r="F633" s="11" t="s">
        <v>392</v>
      </c>
      <c r="G633" s="11">
        <v>90</v>
      </c>
    </row>
    <row r="634" spans="1:7" ht="60" customHeight="1">
      <c r="A634" s="11">
        <f>SUBTOTAL(3,$B$3:B634)</f>
        <v>632</v>
      </c>
      <c r="B634" s="11" t="s">
        <v>66</v>
      </c>
      <c r="C634" s="11" t="s">
        <v>71</v>
      </c>
      <c r="D634" s="11" t="s">
        <v>3922</v>
      </c>
      <c r="E634" s="11" t="s">
        <v>460</v>
      </c>
      <c r="F634" s="11" t="s">
        <v>332</v>
      </c>
      <c r="G634" s="11">
        <v>50</v>
      </c>
    </row>
    <row r="635" spans="1:7" ht="60" customHeight="1">
      <c r="A635" s="11">
        <f>SUBTOTAL(3,$B$3:B635)</f>
        <v>633</v>
      </c>
      <c r="B635" s="11" t="s">
        <v>66</v>
      </c>
      <c r="C635" s="11" t="s">
        <v>71</v>
      </c>
      <c r="D635" s="11" t="s">
        <v>3926</v>
      </c>
      <c r="E635" s="11" t="s">
        <v>389</v>
      </c>
      <c r="F635" s="11" t="s">
        <v>401</v>
      </c>
      <c r="G635" s="11">
        <v>82</v>
      </c>
    </row>
    <row r="636" spans="1:7" ht="60" customHeight="1">
      <c r="A636" s="11">
        <f>SUBTOTAL(3,$B$3:B636)</f>
        <v>634</v>
      </c>
      <c r="B636" s="11" t="s">
        <v>66</v>
      </c>
      <c r="C636" s="11" t="s">
        <v>71</v>
      </c>
      <c r="D636" s="11" t="s">
        <v>3930</v>
      </c>
      <c r="E636" s="11" t="s">
        <v>2656</v>
      </c>
      <c r="F636" s="11" t="s">
        <v>332</v>
      </c>
      <c r="G636" s="11">
        <v>26</v>
      </c>
    </row>
    <row r="637" spans="1:7" ht="60" customHeight="1">
      <c r="A637" s="11">
        <f>SUBTOTAL(3,$B$3:B637)</f>
        <v>635</v>
      </c>
      <c r="B637" s="11" t="s">
        <v>66</v>
      </c>
      <c r="C637" s="11" t="s">
        <v>71</v>
      </c>
      <c r="D637" s="11" t="s">
        <v>3943</v>
      </c>
      <c r="E637" s="11" t="s">
        <v>376</v>
      </c>
      <c r="F637" s="11" t="s">
        <v>632</v>
      </c>
      <c r="G637" s="11">
        <v>94</v>
      </c>
    </row>
    <row r="638" spans="1:7" ht="60" customHeight="1">
      <c r="A638" s="11">
        <f>SUBTOTAL(3,$B$3:B638)</f>
        <v>636</v>
      </c>
      <c r="B638" s="11" t="s">
        <v>66</v>
      </c>
      <c r="C638" s="11" t="s">
        <v>71</v>
      </c>
      <c r="D638" s="11" t="s">
        <v>5111</v>
      </c>
      <c r="E638" s="11" t="s">
        <v>353</v>
      </c>
      <c r="F638" s="11" t="s">
        <v>840</v>
      </c>
      <c r="G638" s="11">
        <v>90</v>
      </c>
    </row>
    <row r="639" spans="1:7" ht="60" customHeight="1">
      <c r="A639" s="11">
        <f>SUBTOTAL(3,$B$3:B639)</f>
        <v>637</v>
      </c>
      <c r="B639" s="11" t="s">
        <v>66</v>
      </c>
      <c r="C639" s="11" t="s">
        <v>71</v>
      </c>
      <c r="D639" s="11" t="s">
        <v>3342</v>
      </c>
      <c r="E639" s="11" t="s">
        <v>484</v>
      </c>
      <c r="F639" s="11" t="s">
        <v>370</v>
      </c>
      <c r="G639" s="11">
        <v>60</v>
      </c>
    </row>
    <row r="640" spans="1:7" ht="60" customHeight="1">
      <c r="A640" s="11">
        <f>SUBTOTAL(3,$B$3:B640)</f>
        <v>638</v>
      </c>
      <c r="B640" s="11" t="s">
        <v>66</v>
      </c>
      <c r="C640" s="11" t="s">
        <v>71</v>
      </c>
      <c r="D640" s="11" t="s">
        <v>10730</v>
      </c>
      <c r="E640" s="11" t="s">
        <v>353</v>
      </c>
      <c r="F640" s="11" t="s">
        <v>332</v>
      </c>
      <c r="G640" s="11">
        <v>53</v>
      </c>
    </row>
    <row r="641" spans="1:7" ht="60" customHeight="1">
      <c r="A641" s="11">
        <f>SUBTOTAL(3,$B$3:B641)</f>
        <v>639</v>
      </c>
      <c r="B641" s="11" t="s">
        <v>66</v>
      </c>
      <c r="C641" s="11" t="s">
        <v>71</v>
      </c>
      <c r="D641" s="11" t="s">
        <v>1059</v>
      </c>
      <c r="E641" s="11" t="s">
        <v>424</v>
      </c>
      <c r="F641" s="11" t="s">
        <v>377</v>
      </c>
      <c r="G641" s="11">
        <v>58</v>
      </c>
    </row>
    <row r="642" spans="1:7" ht="60" customHeight="1">
      <c r="A642" s="11">
        <f>SUBTOTAL(3,$B$3:B642)</f>
        <v>640</v>
      </c>
      <c r="B642" s="11" t="s">
        <v>66</v>
      </c>
      <c r="C642" s="11" t="s">
        <v>71</v>
      </c>
      <c r="D642" s="11" t="s">
        <v>3249</v>
      </c>
      <c r="E642" s="11" t="s">
        <v>397</v>
      </c>
      <c r="F642" s="11" t="s">
        <v>632</v>
      </c>
      <c r="G642" s="11">
        <v>62</v>
      </c>
    </row>
    <row r="643" spans="1:7" ht="60" customHeight="1">
      <c r="A643" s="11">
        <f>SUBTOTAL(3,$B$3:B643)</f>
        <v>641</v>
      </c>
      <c r="B643" s="11" t="s">
        <v>66</v>
      </c>
      <c r="C643" s="11" t="s">
        <v>71</v>
      </c>
      <c r="D643" s="11" t="s">
        <v>5122</v>
      </c>
      <c r="E643" s="11" t="s">
        <v>460</v>
      </c>
      <c r="F643" s="11" t="s">
        <v>742</v>
      </c>
      <c r="G643" s="11">
        <v>66</v>
      </c>
    </row>
    <row r="644" spans="1:7" ht="60" customHeight="1">
      <c r="A644" s="11">
        <f>SUBTOTAL(3,$B$3:B644)</f>
        <v>642</v>
      </c>
      <c r="B644" s="11" t="s">
        <v>66</v>
      </c>
      <c r="C644" s="11" t="s">
        <v>71</v>
      </c>
      <c r="D644" s="11" t="s">
        <v>5130</v>
      </c>
      <c r="E644" s="11" t="s">
        <v>3122</v>
      </c>
      <c r="F644" s="11" t="s">
        <v>615</v>
      </c>
      <c r="G644" s="11">
        <v>40</v>
      </c>
    </row>
    <row r="645" spans="1:7" ht="60" customHeight="1">
      <c r="A645" s="11">
        <f>SUBTOTAL(3,$B$3:B645)</f>
        <v>643</v>
      </c>
      <c r="B645" s="11" t="s">
        <v>66</v>
      </c>
      <c r="C645" s="11" t="s">
        <v>71</v>
      </c>
      <c r="D645" s="11" t="s">
        <v>427</v>
      </c>
      <c r="E645" s="11" t="s">
        <v>365</v>
      </c>
      <c r="F645" s="11" t="s">
        <v>415</v>
      </c>
      <c r="G645" s="11">
        <v>59</v>
      </c>
    </row>
    <row r="646" spans="1:7" ht="60" customHeight="1">
      <c r="A646" s="11">
        <f>SUBTOTAL(3,$B$3:B646)</f>
        <v>644</v>
      </c>
      <c r="B646" s="11" t="s">
        <v>66</v>
      </c>
      <c r="C646" s="11" t="s">
        <v>67</v>
      </c>
      <c r="D646" s="11" t="s">
        <v>1996</v>
      </c>
      <c r="E646" s="11" t="s">
        <v>340</v>
      </c>
      <c r="F646" s="11" t="s">
        <v>393</v>
      </c>
      <c r="G646" s="11">
        <v>32</v>
      </c>
    </row>
    <row r="647" spans="1:7" ht="60" customHeight="1">
      <c r="A647" s="11">
        <f>SUBTOTAL(3,$B$3:B647)</f>
        <v>645</v>
      </c>
      <c r="B647" s="11" t="s">
        <v>66</v>
      </c>
      <c r="C647" s="11" t="s">
        <v>67</v>
      </c>
      <c r="D647" s="11" t="s">
        <v>3932</v>
      </c>
      <c r="E647" s="11" t="s">
        <v>328</v>
      </c>
      <c r="F647" s="11" t="s">
        <v>1123</v>
      </c>
      <c r="G647" s="11">
        <v>46</v>
      </c>
    </row>
    <row r="648" spans="1:7" ht="60" customHeight="1">
      <c r="A648" s="11">
        <f>SUBTOTAL(3,$B$3:B648)</f>
        <v>646</v>
      </c>
      <c r="B648" s="11" t="s">
        <v>66</v>
      </c>
      <c r="C648" s="11" t="s">
        <v>67</v>
      </c>
      <c r="D648" s="11" t="s">
        <v>2667</v>
      </c>
      <c r="E648" s="11" t="s">
        <v>725</v>
      </c>
      <c r="F648" s="11" t="s">
        <v>366</v>
      </c>
      <c r="G648" s="11">
        <v>50</v>
      </c>
    </row>
    <row r="649" spans="1:7" ht="60" customHeight="1">
      <c r="A649" s="11">
        <f>SUBTOTAL(3,$B$3:B649)</f>
        <v>647</v>
      </c>
      <c r="B649" s="11" t="s">
        <v>66</v>
      </c>
      <c r="C649" s="11" t="s">
        <v>67</v>
      </c>
      <c r="D649" s="11" t="s">
        <v>3933</v>
      </c>
      <c r="E649" s="11" t="s">
        <v>345</v>
      </c>
      <c r="F649" s="11" t="s">
        <v>323</v>
      </c>
      <c r="G649" s="11">
        <v>46</v>
      </c>
    </row>
    <row r="650" spans="1:7" ht="60" customHeight="1">
      <c r="A650" s="11">
        <f>SUBTOTAL(3,$B$3:B650)</f>
        <v>648</v>
      </c>
      <c r="B650" s="11" t="s">
        <v>66</v>
      </c>
      <c r="C650" s="11" t="s">
        <v>67</v>
      </c>
      <c r="D650" s="11" t="s">
        <v>3935</v>
      </c>
      <c r="E650" s="11" t="s">
        <v>455</v>
      </c>
      <c r="F650" s="11" t="s">
        <v>393</v>
      </c>
      <c r="G650" s="11">
        <v>52</v>
      </c>
    </row>
    <row r="651" spans="1:7" ht="60" customHeight="1">
      <c r="A651" s="11">
        <f>SUBTOTAL(3,$B$3:B651)</f>
        <v>649</v>
      </c>
      <c r="B651" s="11" t="s">
        <v>66</v>
      </c>
      <c r="C651" s="11" t="s">
        <v>67</v>
      </c>
      <c r="D651" s="11" t="s">
        <v>5115</v>
      </c>
      <c r="E651" s="11" t="s">
        <v>728</v>
      </c>
      <c r="F651" s="11" t="s">
        <v>426</v>
      </c>
      <c r="G651" s="11">
        <v>68</v>
      </c>
    </row>
    <row r="652" spans="1:7" ht="60" customHeight="1">
      <c r="A652" s="11">
        <f>SUBTOTAL(3,$B$3:B652)</f>
        <v>650</v>
      </c>
      <c r="B652" s="11" t="s">
        <v>66</v>
      </c>
      <c r="C652" s="11" t="s">
        <v>67</v>
      </c>
      <c r="D652" s="11" t="s">
        <v>5117</v>
      </c>
      <c r="E652" s="11" t="s">
        <v>465</v>
      </c>
      <c r="F652" s="11" t="s">
        <v>840</v>
      </c>
      <c r="G652" s="11">
        <v>40</v>
      </c>
    </row>
    <row r="653" spans="1:7" ht="60" customHeight="1">
      <c r="A653" s="11">
        <f>SUBTOTAL(3,$B$3:B653)</f>
        <v>651</v>
      </c>
      <c r="B653" s="11" t="s">
        <v>66</v>
      </c>
      <c r="C653" s="11" t="s">
        <v>67</v>
      </c>
      <c r="D653" s="11" t="s">
        <v>1690</v>
      </c>
      <c r="E653" s="11" t="s">
        <v>1265</v>
      </c>
      <c r="F653" s="11" t="s">
        <v>447</v>
      </c>
      <c r="G653" s="11">
        <v>37</v>
      </c>
    </row>
    <row r="654" spans="1:7" ht="60" customHeight="1">
      <c r="A654" s="11">
        <f>SUBTOTAL(3,$B$3:B654)</f>
        <v>652</v>
      </c>
      <c r="B654" s="11" t="s">
        <v>66</v>
      </c>
      <c r="C654" s="11" t="s">
        <v>67</v>
      </c>
      <c r="D654" s="11" t="s">
        <v>1714</v>
      </c>
      <c r="E654" s="11" t="s">
        <v>452</v>
      </c>
      <c r="F654" s="11" t="s">
        <v>393</v>
      </c>
      <c r="G654" s="11">
        <v>51</v>
      </c>
    </row>
    <row r="655" spans="1:7" ht="60" customHeight="1">
      <c r="A655" s="11">
        <f>SUBTOTAL(3,$B$3:B655)</f>
        <v>653</v>
      </c>
      <c r="B655" s="11" t="s">
        <v>66</v>
      </c>
      <c r="C655" s="11" t="s">
        <v>2088</v>
      </c>
      <c r="D655" s="11" t="s">
        <v>980</v>
      </c>
      <c r="E655" s="11" t="s">
        <v>2536</v>
      </c>
      <c r="F655" s="11" t="s">
        <v>1282</v>
      </c>
      <c r="G655" s="11">
        <v>27</v>
      </c>
    </row>
    <row r="656" spans="1:7" ht="60" customHeight="1">
      <c r="A656" s="11">
        <f>SUBTOTAL(3,$B$3:B656)</f>
        <v>654</v>
      </c>
      <c r="B656" s="11" t="s">
        <v>66</v>
      </c>
      <c r="C656" s="11" t="s">
        <v>2088</v>
      </c>
      <c r="D656" s="11" t="s">
        <v>5121</v>
      </c>
      <c r="E656" s="11" t="s">
        <v>328</v>
      </c>
      <c r="F656" s="11" t="s">
        <v>377</v>
      </c>
      <c r="G656" s="11">
        <v>58</v>
      </c>
    </row>
    <row r="657" spans="1:7" ht="60" customHeight="1">
      <c r="A657" s="11">
        <f>SUBTOTAL(3,$B$3:B657)</f>
        <v>655</v>
      </c>
      <c r="B657" s="11" t="s">
        <v>66</v>
      </c>
      <c r="C657" s="11" t="s">
        <v>2088</v>
      </c>
      <c r="D657" s="11" t="s">
        <v>5123</v>
      </c>
      <c r="E657" s="11" t="s">
        <v>408</v>
      </c>
      <c r="F657" s="11" t="s">
        <v>409</v>
      </c>
      <c r="G657" s="11">
        <v>57</v>
      </c>
    </row>
    <row r="658" spans="1:7" ht="60" customHeight="1">
      <c r="A658" s="11">
        <f>SUBTOTAL(3,$B$3:B658)</f>
        <v>656</v>
      </c>
      <c r="B658" s="11" t="s">
        <v>66</v>
      </c>
      <c r="C658" s="11" t="s">
        <v>2088</v>
      </c>
      <c r="D658" s="11" t="s">
        <v>5124</v>
      </c>
      <c r="E658" s="11" t="s">
        <v>345</v>
      </c>
      <c r="F658" s="11" t="s">
        <v>5125</v>
      </c>
      <c r="G658" s="11">
        <v>34</v>
      </c>
    </row>
    <row r="659" spans="1:7" ht="60" customHeight="1">
      <c r="A659" s="11">
        <f>SUBTOTAL(3,$B$3:B659)</f>
        <v>657</v>
      </c>
      <c r="B659" s="11" t="s">
        <v>66</v>
      </c>
      <c r="C659" s="11" t="s">
        <v>2088</v>
      </c>
      <c r="D659" s="11" t="s">
        <v>5126</v>
      </c>
      <c r="E659" s="11" t="s">
        <v>345</v>
      </c>
      <c r="F659" s="11" t="s">
        <v>1077</v>
      </c>
      <c r="G659" s="11">
        <v>78</v>
      </c>
    </row>
    <row r="660" spans="1:7" ht="60" customHeight="1">
      <c r="A660" s="11">
        <f>SUBTOTAL(3,$B$3:B660)</f>
        <v>658</v>
      </c>
      <c r="B660" s="11" t="s">
        <v>66</v>
      </c>
      <c r="C660" s="11" t="s">
        <v>2088</v>
      </c>
      <c r="D660" s="11" t="s">
        <v>738</v>
      </c>
      <c r="E660" s="11" t="s">
        <v>655</v>
      </c>
      <c r="F660" s="11" t="s">
        <v>332</v>
      </c>
      <c r="G660" s="11">
        <v>70</v>
      </c>
    </row>
    <row r="661" spans="1:7" ht="60" customHeight="1">
      <c r="A661" s="11">
        <f>SUBTOTAL(3,$B$3:B661)</f>
        <v>659</v>
      </c>
      <c r="B661" s="11" t="s">
        <v>66</v>
      </c>
      <c r="C661" s="11" t="s">
        <v>68</v>
      </c>
      <c r="D661" s="11" t="s">
        <v>1050</v>
      </c>
      <c r="E661" s="11" t="s">
        <v>381</v>
      </c>
      <c r="F661" s="11" t="s">
        <v>393</v>
      </c>
      <c r="G661" s="11">
        <v>0</v>
      </c>
    </row>
    <row r="662" spans="1:7" ht="60" customHeight="1">
      <c r="A662" s="11">
        <f>SUBTOTAL(3,$B$3:B662)</f>
        <v>660</v>
      </c>
      <c r="B662" s="11" t="s">
        <v>66</v>
      </c>
      <c r="C662" s="11" t="s">
        <v>68</v>
      </c>
      <c r="D662" s="11" t="s">
        <v>2693</v>
      </c>
      <c r="E662" s="11" t="s">
        <v>424</v>
      </c>
      <c r="F662" s="11" t="s">
        <v>377</v>
      </c>
      <c r="G662" s="11">
        <v>58</v>
      </c>
    </row>
    <row r="663" spans="1:7" ht="60" customHeight="1">
      <c r="A663" s="11">
        <f>SUBTOTAL(3,$B$3:B663)</f>
        <v>661</v>
      </c>
      <c r="B663" s="11" t="s">
        <v>66</v>
      </c>
      <c r="C663" s="11" t="s">
        <v>68</v>
      </c>
      <c r="D663" s="11" t="s">
        <v>3937</v>
      </c>
      <c r="E663" s="11" t="s">
        <v>1171</v>
      </c>
      <c r="F663" s="11" t="s">
        <v>632</v>
      </c>
      <c r="G663" s="11">
        <v>68</v>
      </c>
    </row>
    <row r="664" spans="1:7" ht="60" customHeight="1">
      <c r="A664" s="11">
        <f>SUBTOTAL(3,$B$3:B664)</f>
        <v>662</v>
      </c>
      <c r="B664" s="11" t="s">
        <v>66</v>
      </c>
      <c r="C664" s="11" t="s">
        <v>3498</v>
      </c>
      <c r="D664" s="11" t="s">
        <v>3925</v>
      </c>
      <c r="E664" s="11" t="s">
        <v>436</v>
      </c>
      <c r="F664" s="11" t="s">
        <v>840</v>
      </c>
      <c r="G664" s="11">
        <v>66</v>
      </c>
    </row>
    <row r="665" spans="1:7" ht="60" customHeight="1">
      <c r="A665" s="11">
        <f>SUBTOTAL(3,$B$3:B665)</f>
        <v>663</v>
      </c>
      <c r="B665" s="11" t="s">
        <v>66</v>
      </c>
      <c r="C665" s="11" t="s">
        <v>3498</v>
      </c>
      <c r="D665" s="11" t="s">
        <v>1552</v>
      </c>
      <c r="E665" s="11" t="s">
        <v>1363</v>
      </c>
      <c r="F665" s="11" t="s">
        <v>447</v>
      </c>
      <c r="G665" s="11">
        <v>66</v>
      </c>
    </row>
    <row r="666" spans="1:7" ht="60" customHeight="1">
      <c r="A666" s="11">
        <f>SUBTOTAL(3,$B$3:B666)</f>
        <v>664</v>
      </c>
      <c r="B666" s="11" t="s">
        <v>66</v>
      </c>
      <c r="C666" s="11" t="s">
        <v>3498</v>
      </c>
      <c r="D666" s="11" t="s">
        <v>5114</v>
      </c>
      <c r="E666" s="11" t="s">
        <v>471</v>
      </c>
      <c r="F666" s="11" t="s">
        <v>393</v>
      </c>
      <c r="G666" s="11">
        <v>35</v>
      </c>
    </row>
    <row r="667" spans="1:7" ht="60" customHeight="1">
      <c r="A667" s="11">
        <f>SUBTOTAL(3,$B$3:B667)</f>
        <v>665</v>
      </c>
      <c r="B667" s="11" t="s">
        <v>66</v>
      </c>
      <c r="C667" s="11" t="s">
        <v>69</v>
      </c>
      <c r="D667" s="11" t="s">
        <v>3023</v>
      </c>
      <c r="E667" s="11" t="s">
        <v>544</v>
      </c>
      <c r="F667" s="11" t="s">
        <v>535</v>
      </c>
      <c r="G667" s="11">
        <v>57</v>
      </c>
    </row>
    <row r="668" spans="1:7" ht="60" customHeight="1">
      <c r="A668" s="11">
        <f>SUBTOTAL(3,$B$3:B668)</f>
        <v>666</v>
      </c>
      <c r="B668" s="11" t="s">
        <v>66</v>
      </c>
      <c r="C668" s="11" t="s">
        <v>69</v>
      </c>
      <c r="D668" s="11" t="s">
        <v>3924</v>
      </c>
      <c r="E668" s="11" t="s">
        <v>512</v>
      </c>
      <c r="F668" s="11" t="s">
        <v>338</v>
      </c>
      <c r="G668" s="11">
        <v>58</v>
      </c>
    </row>
    <row r="669" spans="1:7" ht="60" customHeight="1">
      <c r="A669" s="11">
        <f>SUBTOTAL(3,$B$3:B669)</f>
        <v>667</v>
      </c>
      <c r="B669" s="11" t="s">
        <v>66</v>
      </c>
      <c r="C669" s="11" t="s">
        <v>69</v>
      </c>
      <c r="D669" s="11" t="s">
        <v>3047</v>
      </c>
      <c r="E669" s="11" t="s">
        <v>764</v>
      </c>
      <c r="F669" s="11" t="s">
        <v>409</v>
      </c>
      <c r="G669" s="11">
        <v>60</v>
      </c>
    </row>
    <row r="670" spans="1:7" ht="60" customHeight="1">
      <c r="A670" s="11">
        <f>SUBTOTAL(3,$B$3:B670)</f>
        <v>668</v>
      </c>
      <c r="B670" s="11" t="s">
        <v>66</v>
      </c>
      <c r="C670" s="11" t="s">
        <v>69</v>
      </c>
      <c r="D670" s="11" t="s">
        <v>3936</v>
      </c>
      <c r="E670" s="11" t="s">
        <v>439</v>
      </c>
      <c r="F670" s="11" t="s">
        <v>426</v>
      </c>
      <c r="G670" s="11">
        <v>66</v>
      </c>
    </row>
    <row r="671" spans="1:7" ht="60" customHeight="1">
      <c r="A671" s="11">
        <f>SUBTOTAL(3,$B$3:B671)</f>
        <v>669</v>
      </c>
      <c r="B671" s="11" t="s">
        <v>66</v>
      </c>
      <c r="C671" s="11" t="s">
        <v>69</v>
      </c>
      <c r="D671" s="11" t="s">
        <v>3029</v>
      </c>
      <c r="E671" s="11" t="s">
        <v>748</v>
      </c>
      <c r="F671" s="11" t="s">
        <v>332</v>
      </c>
      <c r="G671" s="11">
        <v>49</v>
      </c>
    </row>
    <row r="672" spans="1:7" ht="60" customHeight="1">
      <c r="A672" s="11">
        <f>SUBTOTAL(3,$B$3:B672)</f>
        <v>670</v>
      </c>
      <c r="B672" s="11" t="s">
        <v>66</v>
      </c>
      <c r="C672" s="11" t="s">
        <v>69</v>
      </c>
      <c r="D672" s="11" t="s">
        <v>973</v>
      </c>
      <c r="E672" s="11" t="s">
        <v>583</v>
      </c>
      <c r="F672" s="11" t="s">
        <v>332</v>
      </c>
      <c r="G672" s="11">
        <v>60</v>
      </c>
    </row>
    <row r="673" spans="1:7" ht="60" customHeight="1">
      <c r="A673" s="11">
        <f>SUBTOTAL(3,$B$3:B673)</f>
        <v>671</v>
      </c>
      <c r="B673" s="11" t="s">
        <v>66</v>
      </c>
      <c r="C673" s="11" t="s">
        <v>2089</v>
      </c>
      <c r="D673" s="11" t="s">
        <v>1580</v>
      </c>
      <c r="E673" s="11" t="s">
        <v>436</v>
      </c>
      <c r="F673" s="11" t="s">
        <v>513</v>
      </c>
      <c r="G673" s="11">
        <v>62</v>
      </c>
    </row>
    <row r="674" spans="1:7" ht="60" customHeight="1">
      <c r="A674" s="11">
        <f>SUBTOTAL(3,$B$3:B674)</f>
        <v>672</v>
      </c>
      <c r="B674" s="11" t="s">
        <v>66</v>
      </c>
      <c r="C674" s="11" t="s">
        <v>2089</v>
      </c>
      <c r="D674" s="11" t="s">
        <v>3940</v>
      </c>
      <c r="E674" s="11" t="s">
        <v>3941</v>
      </c>
      <c r="F674" s="11" t="s">
        <v>3942</v>
      </c>
      <c r="G674" s="11">
        <v>38</v>
      </c>
    </row>
    <row r="675" spans="1:7" ht="60" customHeight="1">
      <c r="A675" s="11">
        <f>SUBTOTAL(3,$B$3:B675)</f>
        <v>673</v>
      </c>
      <c r="B675" s="11" t="s">
        <v>66</v>
      </c>
      <c r="C675" s="11" t="s">
        <v>2089</v>
      </c>
      <c r="D675" s="11" t="s">
        <v>2894</v>
      </c>
      <c r="E675" s="11" t="s">
        <v>319</v>
      </c>
      <c r="F675" s="11" t="s">
        <v>5120</v>
      </c>
      <c r="G675" s="11">
        <v>62</v>
      </c>
    </row>
    <row r="676" spans="1:7" ht="60" customHeight="1">
      <c r="A676" s="11">
        <f>SUBTOTAL(3,$B$3:B676)</f>
        <v>674</v>
      </c>
      <c r="B676" s="11" t="s">
        <v>66</v>
      </c>
      <c r="C676" s="11" t="s">
        <v>3499</v>
      </c>
      <c r="D676" s="11" t="s">
        <v>3927</v>
      </c>
      <c r="E676" s="11" t="s">
        <v>384</v>
      </c>
      <c r="F676" s="11" t="s">
        <v>401</v>
      </c>
      <c r="G676" s="11">
        <v>36</v>
      </c>
    </row>
    <row r="677" spans="1:7" ht="60" customHeight="1">
      <c r="A677" s="11">
        <f>SUBTOTAL(3,$B$3:B677)</f>
        <v>675</v>
      </c>
      <c r="B677" s="11" t="s">
        <v>66</v>
      </c>
      <c r="C677" s="11" t="s">
        <v>3499</v>
      </c>
      <c r="D677" s="11" t="s">
        <v>3931</v>
      </c>
      <c r="E677" s="11" t="s">
        <v>334</v>
      </c>
      <c r="F677" s="11" t="s">
        <v>332</v>
      </c>
      <c r="G677" s="11">
        <v>46</v>
      </c>
    </row>
    <row r="678" spans="1:7" ht="60" customHeight="1">
      <c r="A678" s="11">
        <f>SUBTOTAL(3,$B$3:B678)</f>
        <v>676</v>
      </c>
      <c r="B678" s="11" t="s">
        <v>66</v>
      </c>
      <c r="C678" s="11" t="s">
        <v>5042</v>
      </c>
      <c r="D678" s="11" t="s">
        <v>5128</v>
      </c>
      <c r="E678" s="11" t="s">
        <v>439</v>
      </c>
      <c r="F678" s="11" t="s">
        <v>447</v>
      </c>
      <c r="G678" s="11">
        <v>59</v>
      </c>
    </row>
    <row r="679" spans="1:7" ht="60" customHeight="1">
      <c r="A679" s="11">
        <f>SUBTOTAL(3,$B$3:B679)</f>
        <v>677</v>
      </c>
      <c r="B679" s="11" t="s">
        <v>66</v>
      </c>
      <c r="C679" s="11" t="s">
        <v>5041</v>
      </c>
      <c r="D679" s="11" t="s">
        <v>1921</v>
      </c>
      <c r="E679" s="11" t="s">
        <v>1117</v>
      </c>
      <c r="F679" s="11" t="s">
        <v>650</v>
      </c>
      <c r="G679" s="11">
        <v>22</v>
      </c>
    </row>
    <row r="680" spans="1:7" ht="60" customHeight="1">
      <c r="A680" s="11">
        <f>SUBTOTAL(3,$B$3:B680)</f>
        <v>678</v>
      </c>
      <c r="B680" s="11" t="s">
        <v>66</v>
      </c>
      <c r="C680" s="11" t="s">
        <v>5041</v>
      </c>
      <c r="D680" s="11" t="s">
        <v>5110</v>
      </c>
      <c r="E680" s="11" t="s">
        <v>345</v>
      </c>
      <c r="F680" s="11" t="s">
        <v>401</v>
      </c>
      <c r="G680" s="11">
        <v>21</v>
      </c>
    </row>
    <row r="681" spans="1:7" ht="60" customHeight="1">
      <c r="A681" s="11">
        <f>SUBTOTAL(3,$B$3:B681)</f>
        <v>679</v>
      </c>
      <c r="B681" s="11" t="s">
        <v>66</v>
      </c>
      <c r="C681" s="11" t="s">
        <v>5041</v>
      </c>
      <c r="D681" s="11" t="s">
        <v>5112</v>
      </c>
      <c r="E681" s="11" t="s">
        <v>465</v>
      </c>
      <c r="F681" s="11" t="s">
        <v>5113</v>
      </c>
      <c r="G681" s="11">
        <v>22</v>
      </c>
    </row>
    <row r="682" spans="1:7" ht="60" customHeight="1">
      <c r="A682" s="11">
        <f>SUBTOTAL(3,$B$3:B682)</f>
        <v>680</v>
      </c>
      <c r="B682" s="11" t="s">
        <v>66</v>
      </c>
      <c r="C682" s="11" t="s">
        <v>5041</v>
      </c>
      <c r="D682" s="11" t="s">
        <v>1216</v>
      </c>
      <c r="E682" s="11" t="s">
        <v>417</v>
      </c>
      <c r="F682" s="11" t="s">
        <v>338</v>
      </c>
      <c r="G682" s="11">
        <v>42</v>
      </c>
    </row>
    <row r="683" spans="1:7" ht="60" customHeight="1">
      <c r="A683" s="11">
        <f>SUBTOTAL(3,$B$3:B683)</f>
        <v>681</v>
      </c>
      <c r="B683" s="11" t="s">
        <v>66</v>
      </c>
      <c r="C683" s="11" t="s">
        <v>5041</v>
      </c>
      <c r="D683" s="11" t="s">
        <v>1676</v>
      </c>
      <c r="E683" s="11" t="s">
        <v>381</v>
      </c>
      <c r="F683" s="11" t="s">
        <v>393</v>
      </c>
      <c r="G683" s="11">
        <v>46</v>
      </c>
    </row>
    <row r="684" spans="1:7" ht="60" customHeight="1">
      <c r="A684" s="11">
        <f>SUBTOTAL(3,$B$3:B684)</f>
        <v>682</v>
      </c>
      <c r="B684" s="11" t="s">
        <v>66</v>
      </c>
      <c r="C684" s="11" t="s">
        <v>5041</v>
      </c>
      <c r="D684" s="11" t="s">
        <v>5116</v>
      </c>
      <c r="E684" s="11" t="s">
        <v>634</v>
      </c>
      <c r="F684" s="11" t="s">
        <v>409</v>
      </c>
      <c r="G684" s="11">
        <v>23</v>
      </c>
    </row>
    <row r="685" spans="1:7" ht="60" customHeight="1">
      <c r="A685" s="11">
        <f>SUBTOTAL(3,$B$3:B685)</f>
        <v>683</v>
      </c>
      <c r="B685" s="11" t="s">
        <v>66</v>
      </c>
      <c r="C685" s="11" t="s">
        <v>5041</v>
      </c>
      <c r="D685" s="11" t="s">
        <v>5119</v>
      </c>
      <c r="E685" s="11" t="s">
        <v>449</v>
      </c>
      <c r="F685" s="11" t="s">
        <v>332</v>
      </c>
      <c r="G685" s="11">
        <v>19</v>
      </c>
    </row>
    <row r="686" spans="1:7" ht="60" customHeight="1">
      <c r="A686" s="11">
        <f>SUBTOTAL(3,$B$3:B686)</f>
        <v>684</v>
      </c>
      <c r="B686" s="11" t="s">
        <v>66</v>
      </c>
      <c r="C686" s="11" t="s">
        <v>5041</v>
      </c>
      <c r="D686" s="11" t="s">
        <v>1656</v>
      </c>
      <c r="E686" s="11" t="s">
        <v>337</v>
      </c>
      <c r="F686" s="11" t="s">
        <v>323</v>
      </c>
      <c r="G686" s="11">
        <v>17</v>
      </c>
    </row>
    <row r="687" spans="1:7" ht="60" customHeight="1">
      <c r="A687" s="11">
        <f>SUBTOTAL(3,$B$3:B687)</f>
        <v>685</v>
      </c>
      <c r="B687" s="11" t="s">
        <v>66</v>
      </c>
      <c r="C687" s="11" t="s">
        <v>5041</v>
      </c>
      <c r="D687" s="11" t="s">
        <v>566</v>
      </c>
      <c r="E687" s="11" t="s">
        <v>446</v>
      </c>
      <c r="F687" s="11" t="s">
        <v>513</v>
      </c>
      <c r="G687" s="11">
        <v>35</v>
      </c>
    </row>
    <row r="688" spans="1:7" ht="60" customHeight="1">
      <c r="A688" s="11">
        <f>SUBTOTAL(3,$B$3:B688)</f>
        <v>686</v>
      </c>
      <c r="B688" s="11" t="s">
        <v>66</v>
      </c>
      <c r="C688" s="11" t="s">
        <v>5041</v>
      </c>
      <c r="D688" s="11" t="s">
        <v>858</v>
      </c>
      <c r="E688" s="11" t="s">
        <v>465</v>
      </c>
      <c r="F688" s="11" t="s">
        <v>499</v>
      </c>
      <c r="G688" s="11">
        <v>53</v>
      </c>
    </row>
    <row r="689" spans="1:7" ht="60" customHeight="1">
      <c r="A689" s="11">
        <f>SUBTOTAL(3,$B$3:B689)</f>
        <v>687</v>
      </c>
      <c r="B689" s="11" t="s">
        <v>66</v>
      </c>
      <c r="C689" s="11" t="s">
        <v>5041</v>
      </c>
      <c r="D689" s="11" t="s">
        <v>4889</v>
      </c>
      <c r="E689" s="11" t="s">
        <v>1502</v>
      </c>
      <c r="F689" s="11" t="s">
        <v>409</v>
      </c>
      <c r="G689" s="11">
        <v>20</v>
      </c>
    </row>
    <row r="690" spans="1:7" ht="60" customHeight="1">
      <c r="A690" s="11">
        <f>SUBTOTAL(3,$B$3:B690)</f>
        <v>688</v>
      </c>
      <c r="B690" s="11" t="s">
        <v>66</v>
      </c>
      <c r="C690" s="11" t="s">
        <v>5041</v>
      </c>
      <c r="D690" s="11" t="s">
        <v>341</v>
      </c>
      <c r="E690" s="11" t="s">
        <v>563</v>
      </c>
      <c r="F690" s="11" t="s">
        <v>323</v>
      </c>
      <c r="G690" s="11">
        <v>26</v>
      </c>
    </row>
    <row r="691" spans="1:7" ht="60" customHeight="1">
      <c r="A691" s="11">
        <f>SUBTOTAL(3,$B$3:B691)</f>
        <v>689</v>
      </c>
      <c r="B691" s="11" t="s">
        <v>66</v>
      </c>
      <c r="C691" s="11" t="s">
        <v>5041</v>
      </c>
      <c r="D691" s="11" t="s">
        <v>5127</v>
      </c>
      <c r="E691" s="11" t="s">
        <v>328</v>
      </c>
      <c r="F691" s="11" t="s">
        <v>409</v>
      </c>
      <c r="G691" s="11">
        <v>42</v>
      </c>
    </row>
    <row r="692" spans="1:7" ht="60" customHeight="1">
      <c r="A692" s="11">
        <f>SUBTOTAL(3,$B$3:B692)</f>
        <v>690</v>
      </c>
      <c r="B692" s="11" t="s">
        <v>66</v>
      </c>
      <c r="C692" s="11" t="s">
        <v>5041</v>
      </c>
      <c r="D692" s="11" t="s">
        <v>1449</v>
      </c>
      <c r="E692" s="11" t="s">
        <v>325</v>
      </c>
      <c r="F692" s="11" t="s">
        <v>338</v>
      </c>
      <c r="G692" s="11">
        <v>47</v>
      </c>
    </row>
    <row r="693" spans="1:7" ht="60" customHeight="1">
      <c r="A693" s="11">
        <f>SUBTOTAL(3,$B$3:B693)</f>
        <v>691</v>
      </c>
      <c r="B693" s="11" t="s">
        <v>66</v>
      </c>
      <c r="C693" s="11" t="s">
        <v>5041</v>
      </c>
      <c r="D693" s="11" t="s">
        <v>1758</v>
      </c>
      <c r="E693" s="11" t="s">
        <v>873</v>
      </c>
      <c r="F693" s="11" t="s">
        <v>513</v>
      </c>
      <c r="G693" s="11">
        <v>43</v>
      </c>
    </row>
    <row r="694" spans="1:7" ht="60" customHeight="1">
      <c r="A694" s="11">
        <f>SUBTOTAL(3,$B$3:B694)</f>
        <v>692</v>
      </c>
      <c r="B694" s="11" t="s">
        <v>66</v>
      </c>
      <c r="C694" s="11" t="s">
        <v>5041</v>
      </c>
      <c r="D694" s="11" t="s">
        <v>5129</v>
      </c>
      <c r="E694" s="11" t="s">
        <v>348</v>
      </c>
      <c r="F694" s="11" t="s">
        <v>363</v>
      </c>
      <c r="G694" s="11">
        <v>26</v>
      </c>
    </row>
    <row r="695" spans="1:7" ht="60" customHeight="1">
      <c r="A695" s="11">
        <f>SUBTOTAL(3,$B$3:B695)</f>
        <v>693</v>
      </c>
      <c r="B695" s="11" t="s">
        <v>66</v>
      </c>
      <c r="C695" s="11" t="s">
        <v>5041</v>
      </c>
      <c r="D695" s="11" t="s">
        <v>5131</v>
      </c>
      <c r="E695" s="11" t="s">
        <v>725</v>
      </c>
      <c r="F695" s="11" t="s">
        <v>373</v>
      </c>
      <c r="G695" s="11">
        <v>20</v>
      </c>
    </row>
    <row r="696" spans="1:7" ht="60" customHeight="1">
      <c r="A696" s="11">
        <f>SUBTOTAL(3,$B$3:B696)</f>
        <v>694</v>
      </c>
      <c r="B696" s="11" t="s">
        <v>66</v>
      </c>
      <c r="C696" s="11" t="s">
        <v>5386</v>
      </c>
      <c r="D696" s="11" t="s">
        <v>1046</v>
      </c>
      <c r="E696" s="11" t="s">
        <v>345</v>
      </c>
      <c r="F696" s="11" t="s">
        <v>426</v>
      </c>
      <c r="G696" s="11">
        <v>64</v>
      </c>
    </row>
    <row r="697" spans="1:7" ht="60" customHeight="1">
      <c r="A697" s="11">
        <f>SUBTOTAL(3,$B$3:B697)</f>
        <v>695</v>
      </c>
      <c r="B697" s="11" t="s">
        <v>66</v>
      </c>
      <c r="C697" s="11" t="s">
        <v>70</v>
      </c>
      <c r="D697" s="11" t="s">
        <v>975</v>
      </c>
      <c r="E697" s="11" t="s">
        <v>3921</v>
      </c>
      <c r="F697" s="11" t="s">
        <v>977</v>
      </c>
      <c r="G697" s="11">
        <v>59</v>
      </c>
    </row>
    <row r="698" spans="1:7" ht="60" customHeight="1">
      <c r="A698" s="11">
        <f>SUBTOTAL(3,$B$3:B698)</f>
        <v>696</v>
      </c>
      <c r="B698" s="11" t="s">
        <v>66</v>
      </c>
      <c r="C698" s="11" t="s">
        <v>70</v>
      </c>
      <c r="D698" s="11" t="s">
        <v>3934</v>
      </c>
      <c r="E698" s="11" t="s">
        <v>376</v>
      </c>
      <c r="F698" s="11" t="s">
        <v>393</v>
      </c>
      <c r="G698" s="11">
        <v>44</v>
      </c>
    </row>
    <row r="699" spans="1:7" ht="60" customHeight="1">
      <c r="A699" s="11">
        <f>SUBTOTAL(3,$B$3:B699)</f>
        <v>697</v>
      </c>
      <c r="B699" s="11" t="s">
        <v>74</v>
      </c>
      <c r="C699" s="11" t="s">
        <v>75</v>
      </c>
      <c r="D699" s="11" t="s">
        <v>2589</v>
      </c>
      <c r="E699" s="11" t="s">
        <v>446</v>
      </c>
      <c r="F699" s="11" t="s">
        <v>3945</v>
      </c>
      <c r="G699" s="11">
        <v>47</v>
      </c>
    </row>
    <row r="700" spans="1:7" ht="60" customHeight="1">
      <c r="A700" s="11">
        <f>SUBTOTAL(3,$B$3:B700)</f>
        <v>698</v>
      </c>
      <c r="B700" s="11" t="s">
        <v>74</v>
      </c>
      <c r="C700" s="11" t="s">
        <v>75</v>
      </c>
      <c r="D700" s="11" t="s">
        <v>3953</v>
      </c>
      <c r="E700" s="11" t="s">
        <v>659</v>
      </c>
      <c r="F700" s="11" t="s">
        <v>370</v>
      </c>
      <c r="G700" s="11">
        <v>0</v>
      </c>
    </row>
    <row r="701" spans="1:7" ht="60" customHeight="1">
      <c r="A701" s="11">
        <f>SUBTOTAL(3,$B$3:B701)</f>
        <v>699</v>
      </c>
      <c r="B701" s="11" t="s">
        <v>74</v>
      </c>
      <c r="C701" s="11" t="s">
        <v>75</v>
      </c>
      <c r="D701" s="11" t="s">
        <v>3722</v>
      </c>
      <c r="E701" s="11" t="s">
        <v>386</v>
      </c>
      <c r="F701" s="11" t="s">
        <v>393</v>
      </c>
      <c r="G701" s="11">
        <v>48</v>
      </c>
    </row>
    <row r="702" spans="1:7" ht="60" customHeight="1">
      <c r="A702" s="11">
        <f>SUBTOTAL(3,$B$3:B702)</f>
        <v>700</v>
      </c>
      <c r="B702" s="11" t="s">
        <v>74</v>
      </c>
      <c r="C702" s="11" t="s">
        <v>75</v>
      </c>
      <c r="D702" s="11" t="s">
        <v>2595</v>
      </c>
      <c r="E702" s="11" t="s">
        <v>325</v>
      </c>
      <c r="F702" s="11" t="s">
        <v>332</v>
      </c>
      <c r="G702" s="11">
        <v>32</v>
      </c>
    </row>
    <row r="703" spans="1:7" ht="60" customHeight="1">
      <c r="A703" s="11">
        <f>SUBTOTAL(3,$B$3:B703)</f>
        <v>701</v>
      </c>
      <c r="B703" s="11" t="s">
        <v>74</v>
      </c>
      <c r="C703" s="11" t="s">
        <v>75</v>
      </c>
      <c r="D703" s="11" t="s">
        <v>3965</v>
      </c>
      <c r="E703" s="11" t="s">
        <v>436</v>
      </c>
      <c r="F703" s="11" t="s">
        <v>323</v>
      </c>
      <c r="G703" s="11">
        <v>66</v>
      </c>
    </row>
    <row r="704" spans="1:7" ht="60" customHeight="1">
      <c r="A704" s="11">
        <f>SUBTOTAL(3,$B$3:B704)</f>
        <v>702</v>
      </c>
      <c r="B704" s="11" t="s">
        <v>74</v>
      </c>
      <c r="C704" s="11" t="s">
        <v>75</v>
      </c>
      <c r="D704" s="11" t="s">
        <v>651</v>
      </c>
      <c r="E704" s="11" t="s">
        <v>1021</v>
      </c>
      <c r="F704" s="11" t="s">
        <v>393</v>
      </c>
      <c r="G704" s="11">
        <v>82</v>
      </c>
    </row>
    <row r="705" spans="1:7" ht="60" customHeight="1">
      <c r="A705" s="11">
        <f>SUBTOTAL(3,$B$3:B705)</f>
        <v>703</v>
      </c>
      <c r="B705" s="11" t="s">
        <v>74</v>
      </c>
      <c r="C705" s="11" t="s">
        <v>75</v>
      </c>
      <c r="D705" s="11" t="s">
        <v>936</v>
      </c>
      <c r="E705" s="11" t="s">
        <v>523</v>
      </c>
      <c r="F705" s="11" t="s">
        <v>2946</v>
      </c>
      <c r="G705" s="11">
        <v>62</v>
      </c>
    </row>
    <row r="706" spans="1:7" ht="60" customHeight="1">
      <c r="A706" s="11">
        <f>SUBTOTAL(3,$B$3:B706)</f>
        <v>704</v>
      </c>
      <c r="B706" s="11" t="s">
        <v>74</v>
      </c>
      <c r="C706" s="11" t="s">
        <v>75</v>
      </c>
      <c r="D706" s="11" t="s">
        <v>5132</v>
      </c>
      <c r="E706" s="11" t="s">
        <v>754</v>
      </c>
      <c r="F706" s="11" t="s">
        <v>513</v>
      </c>
      <c r="G706" s="11">
        <v>46</v>
      </c>
    </row>
    <row r="707" spans="1:7" ht="60" customHeight="1">
      <c r="A707" s="11">
        <f>SUBTOTAL(3,$B$3:B707)</f>
        <v>705</v>
      </c>
      <c r="B707" s="11" t="s">
        <v>74</v>
      </c>
      <c r="C707" s="11" t="s">
        <v>75</v>
      </c>
      <c r="D707" s="11" t="s">
        <v>1627</v>
      </c>
      <c r="E707" s="11" t="s">
        <v>328</v>
      </c>
      <c r="F707" s="11" t="s">
        <v>463</v>
      </c>
      <c r="G707" s="11">
        <v>76</v>
      </c>
    </row>
    <row r="708" spans="1:7" ht="60" customHeight="1">
      <c r="A708" s="11">
        <f>SUBTOTAL(3,$B$3:B708)</f>
        <v>706</v>
      </c>
      <c r="B708" s="11" t="s">
        <v>74</v>
      </c>
      <c r="C708" s="11" t="s">
        <v>75</v>
      </c>
      <c r="D708" s="11" t="s">
        <v>5133</v>
      </c>
      <c r="E708" s="11" t="s">
        <v>2434</v>
      </c>
      <c r="F708" s="11" t="s">
        <v>332</v>
      </c>
      <c r="G708" s="11">
        <v>76</v>
      </c>
    </row>
    <row r="709" spans="1:7" ht="60" customHeight="1">
      <c r="A709" s="11">
        <f>SUBTOTAL(3,$B$3:B709)</f>
        <v>707</v>
      </c>
      <c r="B709" s="11" t="s">
        <v>74</v>
      </c>
      <c r="C709" s="11" t="s">
        <v>75</v>
      </c>
      <c r="D709" s="11" t="s">
        <v>3975</v>
      </c>
      <c r="E709" s="11" t="s">
        <v>439</v>
      </c>
      <c r="F709" s="11" t="s">
        <v>338</v>
      </c>
      <c r="G709" s="11">
        <v>48</v>
      </c>
    </row>
    <row r="710" spans="1:7" ht="60" customHeight="1">
      <c r="A710" s="11">
        <f>SUBTOTAL(3,$B$3:B710)</f>
        <v>708</v>
      </c>
      <c r="B710" s="11" t="s">
        <v>74</v>
      </c>
      <c r="C710" s="11" t="s">
        <v>75</v>
      </c>
      <c r="D710" s="11" t="s">
        <v>910</v>
      </c>
      <c r="E710" s="11" t="s">
        <v>549</v>
      </c>
      <c r="F710" s="11" t="s">
        <v>513</v>
      </c>
      <c r="G710" s="11">
        <v>98</v>
      </c>
    </row>
    <row r="711" spans="1:7" ht="60" customHeight="1">
      <c r="A711" s="11">
        <f>SUBTOTAL(3,$B$3:B711)</f>
        <v>709</v>
      </c>
      <c r="B711" s="11" t="s">
        <v>74</v>
      </c>
      <c r="C711" s="11" t="s">
        <v>75</v>
      </c>
      <c r="D711" s="11" t="s">
        <v>5134</v>
      </c>
      <c r="E711" s="11" t="s">
        <v>384</v>
      </c>
      <c r="F711" s="11" t="s">
        <v>363</v>
      </c>
      <c r="G711" s="11">
        <v>57</v>
      </c>
    </row>
    <row r="712" spans="1:7" ht="60" customHeight="1">
      <c r="A712" s="11">
        <f>SUBTOTAL(3,$B$3:B712)</f>
        <v>710</v>
      </c>
      <c r="B712" s="11" t="s">
        <v>74</v>
      </c>
      <c r="C712" s="11" t="s">
        <v>75</v>
      </c>
      <c r="D712" s="11" t="s">
        <v>2938</v>
      </c>
      <c r="E712" s="11" t="s">
        <v>345</v>
      </c>
      <c r="F712" s="11" t="s">
        <v>573</v>
      </c>
      <c r="G712" s="11">
        <v>72</v>
      </c>
    </row>
    <row r="713" spans="1:7" ht="60" customHeight="1">
      <c r="A713" s="11">
        <f>SUBTOTAL(3,$B$3:B713)</f>
        <v>711</v>
      </c>
      <c r="B713" s="11" t="s">
        <v>74</v>
      </c>
      <c r="C713" s="11" t="s">
        <v>75</v>
      </c>
      <c r="D713" s="11" t="s">
        <v>5135</v>
      </c>
      <c r="E713" s="11" t="s">
        <v>584</v>
      </c>
      <c r="F713" s="11" t="s">
        <v>599</v>
      </c>
      <c r="G713" s="11">
        <v>52</v>
      </c>
    </row>
    <row r="714" spans="1:7" ht="60" customHeight="1">
      <c r="A714" s="11">
        <f>SUBTOTAL(3,$B$3:B714)</f>
        <v>712</v>
      </c>
      <c r="B714" s="11" t="s">
        <v>74</v>
      </c>
      <c r="C714" s="11" t="s">
        <v>75</v>
      </c>
      <c r="D714" s="11" t="s">
        <v>5136</v>
      </c>
      <c r="E714" s="11" t="s">
        <v>475</v>
      </c>
      <c r="F714" s="11" t="s">
        <v>387</v>
      </c>
      <c r="G714" s="11">
        <v>37</v>
      </c>
    </row>
    <row r="715" spans="1:7" ht="60" customHeight="1">
      <c r="A715" s="11">
        <f>SUBTOTAL(3,$B$3:B715)</f>
        <v>713</v>
      </c>
      <c r="B715" s="11" t="s">
        <v>74</v>
      </c>
      <c r="C715" s="11" t="s">
        <v>75</v>
      </c>
      <c r="D715" s="11" t="s">
        <v>5138</v>
      </c>
      <c r="E715" s="11" t="s">
        <v>334</v>
      </c>
      <c r="F715" s="11" t="s">
        <v>326</v>
      </c>
      <c r="G715" s="11">
        <v>59</v>
      </c>
    </row>
    <row r="716" spans="1:7" ht="60" customHeight="1">
      <c r="A716" s="11">
        <f>SUBTOTAL(3,$B$3:B716)</f>
        <v>714</v>
      </c>
      <c r="B716" s="11" t="s">
        <v>74</v>
      </c>
      <c r="C716" s="11" t="s">
        <v>78</v>
      </c>
      <c r="D716" s="11" t="s">
        <v>580</v>
      </c>
      <c r="E716" s="11" t="s">
        <v>455</v>
      </c>
      <c r="F716" s="11" t="s">
        <v>444</v>
      </c>
      <c r="G716" s="11">
        <v>35</v>
      </c>
    </row>
    <row r="717" spans="1:7" ht="60" customHeight="1">
      <c r="A717" s="11">
        <f>SUBTOTAL(3,$B$3:B717)</f>
        <v>715</v>
      </c>
      <c r="B717" s="11" t="s">
        <v>74</v>
      </c>
      <c r="C717" s="11" t="s">
        <v>78</v>
      </c>
      <c r="D717" s="11" t="s">
        <v>5137</v>
      </c>
      <c r="E717" s="11" t="s">
        <v>391</v>
      </c>
      <c r="F717" s="11" t="s">
        <v>392</v>
      </c>
      <c r="G717" s="11">
        <v>40</v>
      </c>
    </row>
    <row r="718" spans="1:7" ht="60" customHeight="1">
      <c r="A718" s="11">
        <f>SUBTOTAL(3,$B$3:B718)</f>
        <v>716</v>
      </c>
      <c r="B718" s="11" t="s">
        <v>74</v>
      </c>
      <c r="C718" s="11" t="s">
        <v>80</v>
      </c>
      <c r="D718" s="11" t="s">
        <v>990</v>
      </c>
      <c r="E718" s="11" t="s">
        <v>345</v>
      </c>
      <c r="F718" s="11" t="s">
        <v>379</v>
      </c>
      <c r="G718" s="11">
        <v>25</v>
      </c>
    </row>
    <row r="719" spans="1:7" ht="60" customHeight="1">
      <c r="A719" s="11">
        <f>SUBTOTAL(3,$B$3:B719)</f>
        <v>717</v>
      </c>
      <c r="B719" s="11" t="s">
        <v>74</v>
      </c>
      <c r="C719" s="11" t="s">
        <v>80</v>
      </c>
      <c r="D719" s="11" t="s">
        <v>10554</v>
      </c>
      <c r="E719" s="11" t="s">
        <v>345</v>
      </c>
      <c r="F719" s="11" t="s">
        <v>338</v>
      </c>
      <c r="G719" s="11">
        <v>39</v>
      </c>
    </row>
    <row r="720" spans="1:7" ht="60" customHeight="1">
      <c r="A720" s="11">
        <f>SUBTOTAL(3,$B$3:B720)</f>
        <v>718</v>
      </c>
      <c r="B720" s="11" t="s">
        <v>74</v>
      </c>
      <c r="C720" s="11" t="s">
        <v>80</v>
      </c>
      <c r="D720" s="11" t="s">
        <v>2577</v>
      </c>
      <c r="E720" s="11" t="s">
        <v>725</v>
      </c>
      <c r="F720" s="11" t="s">
        <v>513</v>
      </c>
      <c r="G720" s="11">
        <v>70</v>
      </c>
    </row>
    <row r="721" spans="1:7" ht="60" customHeight="1">
      <c r="A721" s="11">
        <f>SUBTOTAL(3,$B$3:B721)</f>
        <v>719</v>
      </c>
      <c r="B721" s="11" t="s">
        <v>74</v>
      </c>
      <c r="C721" s="11" t="s">
        <v>80</v>
      </c>
      <c r="D721" s="11" t="s">
        <v>3968</v>
      </c>
      <c r="E721" s="11" t="s">
        <v>530</v>
      </c>
      <c r="F721" s="11" t="s">
        <v>393</v>
      </c>
      <c r="G721" s="11">
        <v>48</v>
      </c>
    </row>
    <row r="722" spans="1:7" ht="60" customHeight="1">
      <c r="A722" s="11">
        <f>SUBTOTAL(3,$B$3:B722)</f>
        <v>720</v>
      </c>
      <c r="B722" s="11" t="s">
        <v>74</v>
      </c>
      <c r="C722" s="11" t="s">
        <v>80</v>
      </c>
      <c r="D722" s="11" t="s">
        <v>2577</v>
      </c>
      <c r="E722" s="11" t="s">
        <v>725</v>
      </c>
      <c r="F722" s="11" t="s">
        <v>513</v>
      </c>
      <c r="G722" s="11">
        <v>70</v>
      </c>
    </row>
    <row r="723" spans="1:7" ht="60" customHeight="1">
      <c r="A723" s="11">
        <f>SUBTOTAL(3,$B$3:B723)</f>
        <v>721</v>
      </c>
      <c r="B723" s="11" t="s">
        <v>74</v>
      </c>
      <c r="C723" s="11" t="s">
        <v>3500</v>
      </c>
      <c r="D723" s="11" t="s">
        <v>3944</v>
      </c>
      <c r="E723" s="11" t="s">
        <v>747</v>
      </c>
      <c r="F723" s="11" t="s">
        <v>453</v>
      </c>
      <c r="G723" s="11">
        <v>29</v>
      </c>
    </row>
    <row r="724" spans="1:7" ht="60" customHeight="1">
      <c r="A724" s="11">
        <f>SUBTOTAL(3,$B$3:B724)</f>
        <v>722</v>
      </c>
      <c r="B724" s="11" t="s">
        <v>74</v>
      </c>
      <c r="C724" s="11" t="s">
        <v>3500</v>
      </c>
      <c r="D724" s="11" t="s">
        <v>3947</v>
      </c>
      <c r="E724" s="11" t="s">
        <v>1258</v>
      </c>
      <c r="F724" s="11" t="s">
        <v>393</v>
      </c>
      <c r="G724" s="11">
        <v>26</v>
      </c>
    </row>
    <row r="725" spans="1:7" ht="60" customHeight="1">
      <c r="A725" s="11">
        <f>SUBTOTAL(3,$B$3:B725)</f>
        <v>723</v>
      </c>
      <c r="B725" s="11" t="s">
        <v>74</v>
      </c>
      <c r="C725" s="11" t="s">
        <v>3500</v>
      </c>
      <c r="D725" s="11" t="s">
        <v>1088</v>
      </c>
      <c r="E725" s="11" t="s">
        <v>408</v>
      </c>
      <c r="F725" s="11" t="s">
        <v>409</v>
      </c>
      <c r="G725" s="11">
        <v>34</v>
      </c>
    </row>
    <row r="726" spans="1:7" ht="60" customHeight="1">
      <c r="A726" s="11">
        <f>SUBTOTAL(3,$B$3:B726)</f>
        <v>724</v>
      </c>
      <c r="B726" s="11" t="s">
        <v>74</v>
      </c>
      <c r="C726" s="11" t="s">
        <v>3500</v>
      </c>
      <c r="D726" s="11" t="s">
        <v>3948</v>
      </c>
      <c r="E726" s="11" t="s">
        <v>391</v>
      </c>
      <c r="F726" s="11" t="s">
        <v>382</v>
      </c>
      <c r="G726" s="11">
        <v>51</v>
      </c>
    </row>
    <row r="727" spans="1:7" ht="60" customHeight="1">
      <c r="A727" s="11">
        <f>SUBTOTAL(3,$B$3:B727)</f>
        <v>725</v>
      </c>
      <c r="B727" s="11" t="s">
        <v>74</v>
      </c>
      <c r="C727" s="11" t="s">
        <v>3500</v>
      </c>
      <c r="D727" s="11" t="s">
        <v>3949</v>
      </c>
      <c r="E727" s="11" t="s">
        <v>563</v>
      </c>
      <c r="F727" s="11" t="s">
        <v>338</v>
      </c>
      <c r="G727" s="11">
        <v>41</v>
      </c>
    </row>
    <row r="728" spans="1:7" ht="60" customHeight="1">
      <c r="A728" s="11">
        <f>SUBTOTAL(3,$B$3:B728)</f>
        <v>726</v>
      </c>
      <c r="B728" s="11" t="s">
        <v>74</v>
      </c>
      <c r="C728" s="11" t="s">
        <v>3500</v>
      </c>
      <c r="D728" s="11" t="s">
        <v>3954</v>
      </c>
      <c r="E728" s="11" t="s">
        <v>1171</v>
      </c>
      <c r="F728" s="11" t="s">
        <v>329</v>
      </c>
      <c r="G728" s="11">
        <v>18</v>
      </c>
    </row>
    <row r="729" spans="1:7" ht="60" customHeight="1">
      <c r="A729" s="11">
        <f>SUBTOTAL(3,$B$3:B729)</f>
        <v>727</v>
      </c>
      <c r="B729" s="11" t="s">
        <v>74</v>
      </c>
      <c r="C729" s="11" t="s">
        <v>3500</v>
      </c>
      <c r="D729" s="11" t="s">
        <v>3955</v>
      </c>
      <c r="E729" s="11" t="s">
        <v>384</v>
      </c>
      <c r="F729" s="11" t="s">
        <v>537</v>
      </c>
      <c r="G729" s="11">
        <v>27</v>
      </c>
    </row>
    <row r="730" spans="1:7" ht="60" customHeight="1">
      <c r="A730" s="11">
        <f>SUBTOTAL(3,$B$3:B730)</f>
        <v>728</v>
      </c>
      <c r="B730" s="11" t="s">
        <v>74</v>
      </c>
      <c r="C730" s="11" t="s">
        <v>3500</v>
      </c>
      <c r="D730" s="11" t="s">
        <v>3085</v>
      </c>
      <c r="E730" s="11" t="s">
        <v>460</v>
      </c>
      <c r="F730" s="11" t="s">
        <v>840</v>
      </c>
      <c r="G730" s="11">
        <v>34</v>
      </c>
    </row>
    <row r="731" spans="1:7" ht="60" customHeight="1">
      <c r="A731" s="11">
        <f>SUBTOTAL(3,$B$3:B731)</f>
        <v>729</v>
      </c>
      <c r="B731" s="11" t="s">
        <v>74</v>
      </c>
      <c r="C731" s="11" t="s">
        <v>3500</v>
      </c>
      <c r="D731" s="11" t="s">
        <v>3958</v>
      </c>
      <c r="E731" s="11" t="s">
        <v>365</v>
      </c>
      <c r="F731" s="11" t="s">
        <v>332</v>
      </c>
      <c r="G731" s="11">
        <v>11</v>
      </c>
    </row>
    <row r="732" spans="1:7" ht="60" customHeight="1">
      <c r="A732" s="11">
        <f>SUBTOTAL(3,$B$3:B732)</f>
        <v>730</v>
      </c>
      <c r="B732" s="11" t="s">
        <v>74</v>
      </c>
      <c r="C732" s="11" t="s">
        <v>3500</v>
      </c>
      <c r="D732" s="11" t="s">
        <v>3960</v>
      </c>
      <c r="E732" s="11" t="s">
        <v>890</v>
      </c>
      <c r="F732" s="11" t="s">
        <v>441</v>
      </c>
      <c r="G732" s="11">
        <v>20</v>
      </c>
    </row>
    <row r="733" spans="1:7" ht="60" customHeight="1">
      <c r="A733" s="11">
        <f>SUBTOTAL(3,$B$3:B733)</f>
        <v>731</v>
      </c>
      <c r="B733" s="11" t="s">
        <v>74</v>
      </c>
      <c r="C733" s="11" t="s">
        <v>3500</v>
      </c>
      <c r="D733" s="11" t="s">
        <v>3962</v>
      </c>
      <c r="E733" s="11" t="s">
        <v>340</v>
      </c>
      <c r="F733" s="11" t="s">
        <v>3963</v>
      </c>
      <c r="G733" s="11">
        <v>30</v>
      </c>
    </row>
    <row r="734" spans="1:7" ht="60" customHeight="1">
      <c r="A734" s="11">
        <f>SUBTOTAL(3,$B$3:B734)</f>
        <v>732</v>
      </c>
      <c r="B734" s="11" t="s">
        <v>74</v>
      </c>
      <c r="C734" s="11" t="s">
        <v>3500</v>
      </c>
      <c r="D734" s="11" t="s">
        <v>3964</v>
      </c>
      <c r="E734" s="11" t="s">
        <v>1206</v>
      </c>
      <c r="F734" s="11" t="s">
        <v>332</v>
      </c>
      <c r="G734" s="11">
        <v>17</v>
      </c>
    </row>
    <row r="735" spans="1:7" ht="60" customHeight="1">
      <c r="A735" s="11">
        <f>SUBTOTAL(3,$B$3:B735)</f>
        <v>733</v>
      </c>
      <c r="B735" s="11" t="s">
        <v>74</v>
      </c>
      <c r="C735" s="11" t="s">
        <v>3500</v>
      </c>
      <c r="D735" s="11" t="s">
        <v>1425</v>
      </c>
      <c r="E735" s="11" t="s">
        <v>389</v>
      </c>
      <c r="F735" s="11" t="s">
        <v>338</v>
      </c>
      <c r="G735" s="11">
        <v>37</v>
      </c>
    </row>
    <row r="736" spans="1:7" ht="60" customHeight="1">
      <c r="A736" s="11">
        <f>SUBTOTAL(3,$B$3:B736)</f>
        <v>734</v>
      </c>
      <c r="B736" s="11" t="s">
        <v>74</v>
      </c>
      <c r="C736" s="11" t="s">
        <v>2090</v>
      </c>
      <c r="D736" s="11" t="s">
        <v>1300</v>
      </c>
      <c r="E736" s="11" t="s">
        <v>334</v>
      </c>
      <c r="F736" s="11" t="s">
        <v>338</v>
      </c>
      <c r="G736" s="11">
        <v>42</v>
      </c>
    </row>
    <row r="737" spans="1:7" ht="60" customHeight="1">
      <c r="A737" s="11">
        <f>SUBTOTAL(3,$B$3:B737)</f>
        <v>735</v>
      </c>
      <c r="B737" s="11" t="s">
        <v>74</v>
      </c>
      <c r="C737" s="11" t="s">
        <v>76</v>
      </c>
      <c r="D737" s="11" t="s">
        <v>3946</v>
      </c>
      <c r="E737" s="11" t="s">
        <v>1171</v>
      </c>
      <c r="F737" s="11" t="s">
        <v>393</v>
      </c>
      <c r="G737" s="11">
        <v>20</v>
      </c>
    </row>
    <row r="738" spans="1:7" ht="60" customHeight="1">
      <c r="A738" s="11">
        <f>SUBTOTAL(3,$B$3:B738)</f>
        <v>736</v>
      </c>
      <c r="B738" s="11" t="s">
        <v>74</v>
      </c>
      <c r="C738" s="11" t="s">
        <v>76</v>
      </c>
      <c r="D738" s="11" t="s">
        <v>3950</v>
      </c>
      <c r="E738" s="11" t="s">
        <v>355</v>
      </c>
      <c r="F738" s="11" t="s">
        <v>393</v>
      </c>
      <c r="G738" s="11">
        <v>44</v>
      </c>
    </row>
    <row r="739" spans="1:7" ht="60" customHeight="1">
      <c r="A739" s="11">
        <f>SUBTOTAL(3,$B$3:B739)</f>
        <v>737</v>
      </c>
      <c r="B739" s="11" t="s">
        <v>74</v>
      </c>
      <c r="C739" s="11" t="s">
        <v>76</v>
      </c>
      <c r="D739" s="11" t="s">
        <v>2567</v>
      </c>
      <c r="E739" s="11" t="s">
        <v>823</v>
      </c>
      <c r="F739" s="11" t="s">
        <v>535</v>
      </c>
      <c r="G739" s="11">
        <v>38</v>
      </c>
    </row>
    <row r="740" spans="1:7" ht="60" customHeight="1">
      <c r="A740" s="11">
        <f>SUBTOTAL(3,$B$3:B740)</f>
        <v>738</v>
      </c>
      <c r="B740" s="11" t="s">
        <v>74</v>
      </c>
      <c r="C740" s="11" t="s">
        <v>76</v>
      </c>
      <c r="D740" s="11" t="s">
        <v>3951</v>
      </c>
      <c r="E740" s="11" t="s">
        <v>360</v>
      </c>
      <c r="F740" s="11" t="s">
        <v>535</v>
      </c>
      <c r="G740" s="11">
        <v>33</v>
      </c>
    </row>
    <row r="741" spans="1:7" ht="60" customHeight="1">
      <c r="A741" s="11">
        <f>SUBTOTAL(3,$B$3:B741)</f>
        <v>739</v>
      </c>
      <c r="B741" s="11" t="s">
        <v>74</v>
      </c>
      <c r="C741" s="11" t="s">
        <v>76</v>
      </c>
      <c r="D741" s="11" t="s">
        <v>3952</v>
      </c>
      <c r="E741" s="11" t="s">
        <v>360</v>
      </c>
      <c r="F741" s="11" t="s">
        <v>393</v>
      </c>
      <c r="G741" s="11">
        <v>31</v>
      </c>
    </row>
    <row r="742" spans="1:7" ht="60" customHeight="1">
      <c r="A742" s="11">
        <f>SUBTOTAL(3,$B$3:B742)</f>
        <v>740</v>
      </c>
      <c r="B742" s="11" t="s">
        <v>74</v>
      </c>
      <c r="C742" s="11" t="s">
        <v>76</v>
      </c>
      <c r="D742" s="11" t="s">
        <v>1670</v>
      </c>
      <c r="E742" s="11" t="s">
        <v>362</v>
      </c>
      <c r="F742" s="11" t="s">
        <v>338</v>
      </c>
      <c r="G742" s="11">
        <v>27</v>
      </c>
    </row>
    <row r="743" spans="1:7" ht="60" customHeight="1">
      <c r="A743" s="11">
        <f>SUBTOTAL(3,$B$3:B743)</f>
        <v>741</v>
      </c>
      <c r="B743" s="11" t="s">
        <v>74</v>
      </c>
      <c r="C743" s="11" t="s">
        <v>76</v>
      </c>
      <c r="D743" s="11" t="s">
        <v>3082</v>
      </c>
      <c r="E743" s="11" t="s">
        <v>475</v>
      </c>
      <c r="F743" s="11" t="s">
        <v>320</v>
      </c>
      <c r="G743" s="11">
        <v>46</v>
      </c>
    </row>
    <row r="744" spans="1:7" ht="60" customHeight="1">
      <c r="A744" s="11">
        <f>SUBTOTAL(3,$B$3:B744)</f>
        <v>742</v>
      </c>
      <c r="B744" s="11" t="s">
        <v>74</v>
      </c>
      <c r="C744" s="11" t="s">
        <v>76</v>
      </c>
      <c r="D744" s="11" t="s">
        <v>3957</v>
      </c>
      <c r="E744" s="11" t="s">
        <v>386</v>
      </c>
      <c r="F744" s="11" t="s">
        <v>393</v>
      </c>
      <c r="G744" s="11">
        <v>31</v>
      </c>
    </row>
    <row r="745" spans="1:7" ht="60" customHeight="1">
      <c r="A745" s="11">
        <f>SUBTOTAL(3,$B$3:B745)</f>
        <v>743</v>
      </c>
      <c r="B745" s="11" t="s">
        <v>74</v>
      </c>
      <c r="C745" s="11" t="s">
        <v>76</v>
      </c>
      <c r="D745" s="11" t="s">
        <v>3959</v>
      </c>
      <c r="E745" s="11" t="s">
        <v>471</v>
      </c>
      <c r="F745" s="11" t="s">
        <v>441</v>
      </c>
      <c r="G745" s="11">
        <v>54</v>
      </c>
    </row>
    <row r="746" spans="1:7" ht="60" customHeight="1">
      <c r="A746" s="11">
        <f>SUBTOTAL(3,$B$3:B746)</f>
        <v>744</v>
      </c>
      <c r="B746" s="11" t="s">
        <v>74</v>
      </c>
      <c r="C746" s="11" t="s">
        <v>76</v>
      </c>
      <c r="D746" s="11" t="s">
        <v>757</v>
      </c>
      <c r="E746" s="11" t="s">
        <v>747</v>
      </c>
      <c r="F746" s="11" t="s">
        <v>535</v>
      </c>
      <c r="G746" s="11">
        <v>33</v>
      </c>
    </row>
    <row r="747" spans="1:7" ht="60" customHeight="1">
      <c r="A747" s="11">
        <f>SUBTOTAL(3,$B$3:B747)</f>
        <v>745</v>
      </c>
      <c r="B747" s="11" t="s">
        <v>74</v>
      </c>
      <c r="C747" s="11" t="s">
        <v>76</v>
      </c>
      <c r="D747" s="11" t="s">
        <v>1477</v>
      </c>
      <c r="E747" s="11" t="s">
        <v>413</v>
      </c>
      <c r="F747" s="11" t="s">
        <v>680</v>
      </c>
      <c r="G747" s="11">
        <v>31</v>
      </c>
    </row>
    <row r="748" spans="1:7" ht="60" customHeight="1">
      <c r="A748" s="11">
        <f>SUBTOTAL(3,$B$3:B748)</f>
        <v>746</v>
      </c>
      <c r="B748" s="11" t="s">
        <v>74</v>
      </c>
      <c r="C748" s="11" t="s">
        <v>81</v>
      </c>
      <c r="D748" s="11" t="s">
        <v>2807</v>
      </c>
      <c r="E748" s="11" t="s">
        <v>376</v>
      </c>
      <c r="F748" s="11" t="s">
        <v>409</v>
      </c>
      <c r="G748" s="11">
        <v>36</v>
      </c>
    </row>
    <row r="749" spans="1:7" ht="60" customHeight="1">
      <c r="A749" s="11">
        <f>SUBTOTAL(3,$B$3:B749)</f>
        <v>747</v>
      </c>
      <c r="B749" s="11" t="s">
        <v>74</v>
      </c>
      <c r="C749" s="11" t="s">
        <v>81</v>
      </c>
      <c r="D749" s="11" t="s">
        <v>2028</v>
      </c>
      <c r="E749" s="11" t="s">
        <v>475</v>
      </c>
      <c r="F749" s="11" t="s">
        <v>453</v>
      </c>
      <c r="G749" s="11">
        <v>42</v>
      </c>
    </row>
    <row r="750" spans="1:7" ht="60" customHeight="1">
      <c r="A750" s="11">
        <f>SUBTOTAL(3,$B$3:B750)</f>
        <v>748</v>
      </c>
      <c r="B750" s="11" t="s">
        <v>74</v>
      </c>
      <c r="C750" s="11" t="s">
        <v>81</v>
      </c>
      <c r="D750" s="11" t="s">
        <v>3956</v>
      </c>
      <c r="E750" s="11" t="s">
        <v>555</v>
      </c>
      <c r="F750" s="11" t="s">
        <v>742</v>
      </c>
      <c r="G750" s="11">
        <v>32</v>
      </c>
    </row>
    <row r="751" spans="1:7" ht="60" customHeight="1">
      <c r="A751" s="11">
        <f>SUBTOTAL(3,$B$3:B751)</f>
        <v>749</v>
      </c>
      <c r="B751" s="11" t="s">
        <v>74</v>
      </c>
      <c r="C751" s="11" t="s">
        <v>81</v>
      </c>
      <c r="D751" s="11" t="s">
        <v>3961</v>
      </c>
      <c r="E751" s="11" t="s">
        <v>353</v>
      </c>
      <c r="F751" s="11" t="s">
        <v>379</v>
      </c>
      <c r="G751" s="11">
        <v>39</v>
      </c>
    </row>
    <row r="752" spans="1:7" ht="60" customHeight="1">
      <c r="A752" s="11">
        <f>SUBTOTAL(3,$B$3:B752)</f>
        <v>750</v>
      </c>
      <c r="B752" s="11" t="s">
        <v>74</v>
      </c>
      <c r="C752" s="11" t="s">
        <v>81</v>
      </c>
      <c r="D752" s="11" t="s">
        <v>3966</v>
      </c>
      <c r="E752" s="11" t="s">
        <v>1516</v>
      </c>
      <c r="F752" s="11" t="s">
        <v>3967</v>
      </c>
      <c r="G752" s="11">
        <v>52</v>
      </c>
    </row>
    <row r="753" spans="1:7" ht="60" customHeight="1">
      <c r="A753" s="11">
        <f>SUBTOTAL(3,$B$3:B753)</f>
        <v>751</v>
      </c>
      <c r="B753" s="11" t="s">
        <v>74</v>
      </c>
      <c r="C753" s="11" t="s">
        <v>82</v>
      </c>
      <c r="D753" s="11" t="s">
        <v>3969</v>
      </c>
      <c r="E753" s="11" t="s">
        <v>1293</v>
      </c>
      <c r="F753" s="11" t="s">
        <v>393</v>
      </c>
      <c r="G753" s="11">
        <v>86</v>
      </c>
    </row>
    <row r="754" spans="1:7" ht="60" customHeight="1">
      <c r="A754" s="11">
        <f>SUBTOTAL(3,$B$3:B754)</f>
        <v>752</v>
      </c>
      <c r="B754" s="11" t="s">
        <v>83</v>
      </c>
      <c r="C754" s="11" t="s">
        <v>86</v>
      </c>
      <c r="D754" s="11" t="s">
        <v>3974</v>
      </c>
      <c r="E754" s="11" t="s">
        <v>391</v>
      </c>
      <c r="F754" s="11" t="s">
        <v>377</v>
      </c>
      <c r="G754" s="11">
        <v>20</v>
      </c>
    </row>
    <row r="755" spans="1:7" ht="60" customHeight="1">
      <c r="A755" s="11">
        <f>SUBTOTAL(3,$B$3:B755)</f>
        <v>753</v>
      </c>
      <c r="B755" s="11" t="s">
        <v>83</v>
      </c>
      <c r="C755" s="11" t="s">
        <v>86</v>
      </c>
      <c r="D755" s="11" t="s">
        <v>1244</v>
      </c>
      <c r="E755" s="11" t="s">
        <v>345</v>
      </c>
      <c r="F755" s="11" t="s">
        <v>363</v>
      </c>
      <c r="G755" s="11">
        <v>50</v>
      </c>
    </row>
    <row r="756" spans="1:7" ht="60" customHeight="1">
      <c r="A756" s="11">
        <f>SUBTOTAL(3,$B$3:B756)</f>
        <v>754</v>
      </c>
      <c r="B756" s="11" t="s">
        <v>83</v>
      </c>
      <c r="C756" s="11" t="s">
        <v>85</v>
      </c>
      <c r="D756" s="11" t="s">
        <v>3982</v>
      </c>
      <c r="E756" s="11" t="s">
        <v>384</v>
      </c>
      <c r="F756" s="11" t="s">
        <v>401</v>
      </c>
      <c r="G756" s="11">
        <v>38</v>
      </c>
    </row>
    <row r="757" spans="1:7" ht="60" customHeight="1">
      <c r="A757" s="11">
        <f>SUBTOTAL(3,$B$3:B757)</f>
        <v>755</v>
      </c>
      <c r="B757" s="11" t="s">
        <v>83</v>
      </c>
      <c r="C757" s="11" t="s">
        <v>87</v>
      </c>
      <c r="D757" s="11" t="s">
        <v>5139</v>
      </c>
      <c r="E757" s="11" t="s">
        <v>460</v>
      </c>
      <c r="F757" s="11" t="s">
        <v>379</v>
      </c>
      <c r="G757" s="11">
        <v>39</v>
      </c>
    </row>
    <row r="758" spans="1:7" ht="60" customHeight="1">
      <c r="A758" s="11">
        <f>SUBTOTAL(3,$B$3:B758)</f>
        <v>756</v>
      </c>
      <c r="B758" s="11" t="s">
        <v>83</v>
      </c>
      <c r="C758" s="11" t="s">
        <v>84</v>
      </c>
      <c r="D758" s="11" t="s">
        <v>3970</v>
      </c>
      <c r="E758" s="11" t="s">
        <v>655</v>
      </c>
      <c r="F758" s="11" t="s">
        <v>323</v>
      </c>
      <c r="G758" s="11">
        <v>18</v>
      </c>
    </row>
    <row r="759" spans="1:7" ht="60" customHeight="1">
      <c r="A759" s="11">
        <f>SUBTOTAL(3,$B$3:B759)</f>
        <v>757</v>
      </c>
      <c r="B759" s="11" t="s">
        <v>83</v>
      </c>
      <c r="C759" s="11" t="s">
        <v>84</v>
      </c>
      <c r="D759" s="11" t="s">
        <v>3973</v>
      </c>
      <c r="E759" s="11" t="s">
        <v>345</v>
      </c>
      <c r="F759" s="11" t="s">
        <v>332</v>
      </c>
      <c r="G759" s="11">
        <v>39</v>
      </c>
    </row>
    <row r="760" spans="1:7" ht="60" customHeight="1">
      <c r="A760" s="11">
        <f>SUBTOTAL(3,$B$3:B760)</f>
        <v>758</v>
      </c>
      <c r="B760" s="11" t="s">
        <v>83</v>
      </c>
      <c r="C760" s="11" t="s">
        <v>84</v>
      </c>
      <c r="D760" s="11" t="s">
        <v>3975</v>
      </c>
      <c r="E760" s="11" t="s">
        <v>389</v>
      </c>
      <c r="F760" s="11" t="s">
        <v>447</v>
      </c>
      <c r="G760" s="11">
        <v>29</v>
      </c>
    </row>
    <row r="761" spans="1:7" ht="60" customHeight="1">
      <c r="A761" s="11">
        <f>SUBTOTAL(3,$B$3:B761)</f>
        <v>759</v>
      </c>
      <c r="B761" s="11" t="s">
        <v>83</v>
      </c>
      <c r="C761" s="11" t="s">
        <v>84</v>
      </c>
      <c r="D761" s="11" t="s">
        <v>3052</v>
      </c>
      <c r="E761" s="11" t="s">
        <v>1206</v>
      </c>
      <c r="F761" s="11" t="s">
        <v>338</v>
      </c>
      <c r="G761" s="11">
        <v>38</v>
      </c>
    </row>
    <row r="762" spans="1:7" ht="60" customHeight="1">
      <c r="A762" s="11">
        <f>SUBTOTAL(3,$B$3:B762)</f>
        <v>760</v>
      </c>
      <c r="B762" s="11" t="s">
        <v>83</v>
      </c>
      <c r="C762" s="11" t="s">
        <v>84</v>
      </c>
      <c r="D762" s="11" t="s">
        <v>3976</v>
      </c>
      <c r="E762" s="11" t="s">
        <v>601</v>
      </c>
      <c r="F762" s="11" t="s">
        <v>3977</v>
      </c>
      <c r="G762" s="11">
        <v>18</v>
      </c>
    </row>
    <row r="763" spans="1:7" ht="60" customHeight="1">
      <c r="A763" s="11">
        <f>SUBTOTAL(3,$B$3:B763)</f>
        <v>761</v>
      </c>
      <c r="B763" s="11" t="s">
        <v>83</v>
      </c>
      <c r="C763" s="11" t="s">
        <v>84</v>
      </c>
      <c r="D763" s="11" t="s">
        <v>3978</v>
      </c>
      <c r="E763" s="11" t="s">
        <v>758</v>
      </c>
      <c r="F763" s="11" t="s">
        <v>632</v>
      </c>
      <c r="G763" s="11">
        <v>19</v>
      </c>
    </row>
    <row r="764" spans="1:7" ht="60" customHeight="1">
      <c r="A764" s="11">
        <f>SUBTOTAL(3,$B$3:B764)</f>
        <v>762</v>
      </c>
      <c r="B764" s="11" t="s">
        <v>83</v>
      </c>
      <c r="C764" s="11" t="s">
        <v>3502</v>
      </c>
      <c r="D764" s="11" t="s">
        <v>2226</v>
      </c>
      <c r="E764" s="11" t="s">
        <v>348</v>
      </c>
      <c r="F764" s="11" t="s">
        <v>349</v>
      </c>
      <c r="G764" s="11">
        <v>68</v>
      </c>
    </row>
    <row r="765" spans="1:7" ht="60" customHeight="1">
      <c r="A765" s="11">
        <f>SUBTOTAL(3,$B$3:B765)</f>
        <v>763</v>
      </c>
      <c r="B765" s="11" t="s">
        <v>83</v>
      </c>
      <c r="C765" s="11" t="s">
        <v>3502</v>
      </c>
      <c r="D765" s="11" t="s">
        <v>3983</v>
      </c>
      <c r="E765" s="11" t="s">
        <v>334</v>
      </c>
      <c r="F765" s="11" t="s">
        <v>513</v>
      </c>
      <c r="G765" s="11">
        <v>44</v>
      </c>
    </row>
    <row r="766" spans="1:7" ht="60" customHeight="1">
      <c r="A766" s="11">
        <f>SUBTOTAL(3,$B$3:B766)</f>
        <v>764</v>
      </c>
      <c r="B766" s="11" t="s">
        <v>83</v>
      </c>
      <c r="C766" s="11" t="s">
        <v>2092</v>
      </c>
      <c r="D766" s="11" t="s">
        <v>3971</v>
      </c>
      <c r="E766" s="11" t="s">
        <v>460</v>
      </c>
      <c r="F766" s="11" t="s">
        <v>1201</v>
      </c>
      <c r="G766" s="11">
        <v>80</v>
      </c>
    </row>
    <row r="767" spans="1:7" ht="60" customHeight="1">
      <c r="A767" s="11">
        <f>SUBTOTAL(3,$B$3:B767)</f>
        <v>765</v>
      </c>
      <c r="B767" s="11" t="s">
        <v>83</v>
      </c>
      <c r="C767" s="11" t="s">
        <v>2092</v>
      </c>
      <c r="D767" s="11" t="s">
        <v>3238</v>
      </c>
      <c r="E767" s="11" t="s">
        <v>503</v>
      </c>
      <c r="F767" s="11" t="s">
        <v>338</v>
      </c>
      <c r="G767" s="11">
        <v>53</v>
      </c>
    </row>
    <row r="768" spans="1:7" ht="60" customHeight="1">
      <c r="A768" s="11">
        <f>SUBTOTAL(3,$B$3:B768)</f>
        <v>766</v>
      </c>
      <c r="B768" s="11" t="s">
        <v>83</v>
      </c>
      <c r="C768" s="11" t="s">
        <v>2092</v>
      </c>
      <c r="D768" s="11" t="s">
        <v>3979</v>
      </c>
      <c r="E768" s="11" t="s">
        <v>328</v>
      </c>
      <c r="F768" s="11" t="s">
        <v>489</v>
      </c>
      <c r="G768" s="11">
        <v>72</v>
      </c>
    </row>
    <row r="769" spans="1:7" ht="60" customHeight="1">
      <c r="A769" s="11">
        <f>SUBTOTAL(3,$B$3:B769)</f>
        <v>767</v>
      </c>
      <c r="B769" s="11" t="s">
        <v>83</v>
      </c>
      <c r="C769" s="11" t="s">
        <v>2092</v>
      </c>
      <c r="D769" s="11" t="s">
        <v>3981</v>
      </c>
      <c r="E769" s="11" t="s">
        <v>381</v>
      </c>
      <c r="F769" s="11" t="s">
        <v>409</v>
      </c>
      <c r="G769" s="11">
        <v>42</v>
      </c>
    </row>
    <row r="770" spans="1:7" ht="60" customHeight="1">
      <c r="A770" s="11">
        <f>SUBTOTAL(3,$B$3:B770)</f>
        <v>768</v>
      </c>
      <c r="B770" s="11" t="s">
        <v>83</v>
      </c>
      <c r="C770" s="11" t="s">
        <v>2092</v>
      </c>
      <c r="D770" s="11" t="s">
        <v>3885</v>
      </c>
      <c r="E770" s="11" t="s">
        <v>544</v>
      </c>
      <c r="F770" s="11" t="s">
        <v>535</v>
      </c>
      <c r="G770" s="11">
        <v>27</v>
      </c>
    </row>
    <row r="771" spans="1:7" ht="60" customHeight="1">
      <c r="A771" s="11">
        <f>SUBTOTAL(3,$B$3:B771)</f>
        <v>769</v>
      </c>
      <c r="B771" s="11" t="s">
        <v>83</v>
      </c>
      <c r="C771" s="11" t="s">
        <v>3503</v>
      </c>
      <c r="D771" s="11" t="s">
        <v>2164</v>
      </c>
      <c r="E771" s="11" t="s">
        <v>362</v>
      </c>
      <c r="F771" s="11" t="s">
        <v>332</v>
      </c>
      <c r="G771" s="11">
        <v>77</v>
      </c>
    </row>
    <row r="772" spans="1:7" ht="60" customHeight="1">
      <c r="A772" s="11">
        <f>SUBTOTAL(3,$B$3:B772)</f>
        <v>770</v>
      </c>
      <c r="B772" s="11" t="s">
        <v>83</v>
      </c>
      <c r="C772" s="11" t="s">
        <v>3503</v>
      </c>
      <c r="D772" s="11" t="s">
        <v>2667</v>
      </c>
      <c r="E772" s="11" t="s">
        <v>1045</v>
      </c>
      <c r="F772" s="11" t="s">
        <v>496</v>
      </c>
      <c r="G772" s="11">
        <v>92</v>
      </c>
    </row>
    <row r="773" spans="1:7" ht="60" customHeight="1">
      <c r="A773" s="11">
        <f>SUBTOTAL(3,$B$3:B773)</f>
        <v>771</v>
      </c>
      <c r="B773" s="11" t="s">
        <v>83</v>
      </c>
      <c r="C773" s="11" t="s">
        <v>3503</v>
      </c>
      <c r="D773" s="11" t="s">
        <v>3980</v>
      </c>
      <c r="E773" s="11" t="s">
        <v>417</v>
      </c>
      <c r="F773" s="11" t="s">
        <v>373</v>
      </c>
      <c r="G773" s="11">
        <v>83</v>
      </c>
    </row>
    <row r="774" spans="1:7" ht="60" customHeight="1">
      <c r="A774" s="11">
        <f>SUBTOTAL(3,$B$3:B774)</f>
        <v>772</v>
      </c>
      <c r="B774" s="11" t="s">
        <v>83</v>
      </c>
      <c r="C774" s="11" t="s">
        <v>3503</v>
      </c>
      <c r="D774" s="11" t="s">
        <v>2613</v>
      </c>
      <c r="E774" s="11" t="s">
        <v>325</v>
      </c>
      <c r="F774" s="11" t="s">
        <v>326</v>
      </c>
      <c r="G774" s="11">
        <v>90</v>
      </c>
    </row>
    <row r="775" spans="1:7" ht="60" customHeight="1">
      <c r="A775" s="11">
        <f>SUBTOTAL(3,$B$3:B775)</f>
        <v>773</v>
      </c>
      <c r="B775" s="11" t="s">
        <v>83</v>
      </c>
      <c r="C775" s="11" t="s">
        <v>3503</v>
      </c>
      <c r="D775" s="11" t="s">
        <v>3892</v>
      </c>
      <c r="E775" s="11" t="s">
        <v>544</v>
      </c>
      <c r="F775" s="11" t="s">
        <v>535</v>
      </c>
      <c r="G775" s="11">
        <v>26</v>
      </c>
    </row>
    <row r="776" spans="1:7" ht="60" customHeight="1">
      <c r="A776" s="11">
        <f>SUBTOTAL(3,$B$3:B776)</f>
        <v>774</v>
      </c>
      <c r="B776" s="11" t="s">
        <v>89</v>
      </c>
      <c r="C776" s="11" t="s">
        <v>92</v>
      </c>
      <c r="D776" s="11" t="s">
        <v>3995</v>
      </c>
      <c r="E776" s="11" t="s">
        <v>372</v>
      </c>
      <c r="F776" s="11" t="s">
        <v>415</v>
      </c>
      <c r="G776" s="11">
        <v>39</v>
      </c>
    </row>
    <row r="777" spans="1:7" ht="60" customHeight="1">
      <c r="A777" s="11">
        <f>SUBTOTAL(3,$B$3:B777)</f>
        <v>775</v>
      </c>
      <c r="B777" s="11" t="s">
        <v>89</v>
      </c>
      <c r="C777" s="11" t="s">
        <v>92</v>
      </c>
      <c r="D777" s="11" t="s">
        <v>5140</v>
      </c>
      <c r="E777" s="11" t="s">
        <v>549</v>
      </c>
      <c r="F777" s="11" t="s">
        <v>332</v>
      </c>
      <c r="G777" s="11">
        <v>33</v>
      </c>
    </row>
    <row r="778" spans="1:7" ht="60" customHeight="1">
      <c r="A778" s="11">
        <f>SUBTOTAL(3,$B$3:B778)</f>
        <v>776</v>
      </c>
      <c r="B778" s="11" t="s">
        <v>89</v>
      </c>
      <c r="C778" s="11" t="s">
        <v>92</v>
      </c>
      <c r="D778" s="11" t="s">
        <v>3993</v>
      </c>
      <c r="E778" s="11" t="s">
        <v>365</v>
      </c>
      <c r="F778" s="11" t="s">
        <v>332</v>
      </c>
      <c r="G778" s="11">
        <v>41</v>
      </c>
    </row>
    <row r="779" spans="1:7" ht="60" customHeight="1">
      <c r="A779" s="11">
        <f>SUBTOTAL(3,$B$3:B779)</f>
        <v>777</v>
      </c>
      <c r="B779" s="11" t="s">
        <v>89</v>
      </c>
      <c r="C779" s="11" t="s">
        <v>91</v>
      </c>
      <c r="D779" s="11" t="s">
        <v>3988</v>
      </c>
      <c r="E779" s="11" t="s">
        <v>381</v>
      </c>
      <c r="F779" s="11" t="s">
        <v>320</v>
      </c>
      <c r="G779" s="11">
        <v>36</v>
      </c>
    </row>
    <row r="780" spans="1:7" ht="60" customHeight="1">
      <c r="A780" s="11">
        <f>SUBTOTAL(3,$B$3:B780)</f>
        <v>778</v>
      </c>
      <c r="B780" s="11" t="s">
        <v>89</v>
      </c>
      <c r="C780" s="11" t="s">
        <v>91</v>
      </c>
      <c r="D780" s="11" t="s">
        <v>3925</v>
      </c>
      <c r="E780" s="11" t="s">
        <v>434</v>
      </c>
      <c r="F780" s="11" t="s">
        <v>615</v>
      </c>
      <c r="G780" s="11">
        <v>28</v>
      </c>
    </row>
    <row r="781" spans="1:7" ht="60" customHeight="1">
      <c r="A781" s="11">
        <f>SUBTOTAL(3,$B$3:B781)</f>
        <v>779</v>
      </c>
      <c r="B781" s="11" t="s">
        <v>89</v>
      </c>
      <c r="C781" s="11" t="s">
        <v>91</v>
      </c>
      <c r="D781" s="11" t="s">
        <v>451</v>
      </c>
      <c r="E781" s="11" t="s">
        <v>386</v>
      </c>
      <c r="F781" s="11" t="s">
        <v>409</v>
      </c>
      <c r="G781" s="11">
        <v>31</v>
      </c>
    </row>
    <row r="782" spans="1:7" ht="60" customHeight="1">
      <c r="A782" s="11">
        <f>SUBTOTAL(3,$B$3:B782)</f>
        <v>780</v>
      </c>
      <c r="B782" s="11" t="s">
        <v>89</v>
      </c>
      <c r="C782" s="11" t="s">
        <v>90</v>
      </c>
      <c r="D782" s="11" t="s">
        <v>4003</v>
      </c>
      <c r="E782" s="11" t="s">
        <v>376</v>
      </c>
      <c r="F782" s="11" t="s">
        <v>441</v>
      </c>
      <c r="G782" s="11">
        <v>31</v>
      </c>
    </row>
    <row r="783" spans="1:7" ht="60" customHeight="1">
      <c r="A783" s="11">
        <f>SUBTOTAL(3,$B$3:B783)</f>
        <v>781</v>
      </c>
      <c r="B783" s="11" t="s">
        <v>89</v>
      </c>
      <c r="C783" s="11" t="s">
        <v>3504</v>
      </c>
      <c r="D783" s="11" t="s">
        <v>3984</v>
      </c>
      <c r="E783" s="11" t="s">
        <v>3985</v>
      </c>
      <c r="F783" s="11" t="s">
        <v>3986</v>
      </c>
      <c r="G783" s="11">
        <v>41</v>
      </c>
    </row>
    <row r="784" spans="1:7" ht="60" customHeight="1">
      <c r="A784" s="11">
        <f>SUBTOTAL(3,$B$3:B784)</f>
        <v>782</v>
      </c>
      <c r="B784" s="11" t="s">
        <v>89</v>
      </c>
      <c r="C784" s="11" t="s">
        <v>3504</v>
      </c>
      <c r="D784" s="11" t="s">
        <v>3991</v>
      </c>
      <c r="E784" s="11" t="s">
        <v>391</v>
      </c>
      <c r="F784" s="11" t="s">
        <v>393</v>
      </c>
      <c r="G784" s="11">
        <v>31</v>
      </c>
    </row>
    <row r="785" spans="1:7" ht="60" customHeight="1">
      <c r="A785" s="11">
        <f>SUBTOTAL(3,$B$3:B785)</f>
        <v>783</v>
      </c>
      <c r="B785" s="11" t="s">
        <v>89</v>
      </c>
      <c r="C785" s="11" t="s">
        <v>3504</v>
      </c>
      <c r="D785" s="11" t="s">
        <v>3992</v>
      </c>
      <c r="E785" s="11" t="s">
        <v>1145</v>
      </c>
      <c r="F785" s="11" t="s">
        <v>332</v>
      </c>
      <c r="G785" s="11">
        <v>39</v>
      </c>
    </row>
    <row r="786" spans="1:7" ht="60" customHeight="1">
      <c r="A786" s="11">
        <f>SUBTOTAL(3,$B$3:B786)</f>
        <v>784</v>
      </c>
      <c r="B786" s="11" t="s">
        <v>89</v>
      </c>
      <c r="C786" s="11" t="s">
        <v>3504</v>
      </c>
      <c r="D786" s="11" t="s">
        <v>10441</v>
      </c>
      <c r="E786" s="11" t="s">
        <v>417</v>
      </c>
      <c r="F786" s="11" t="s">
        <v>338</v>
      </c>
      <c r="G786" s="11">
        <v>25</v>
      </c>
    </row>
    <row r="787" spans="1:7" ht="60" customHeight="1">
      <c r="A787" s="11">
        <f>SUBTOTAL(3,$B$3:B787)</f>
        <v>785</v>
      </c>
      <c r="B787" s="11" t="s">
        <v>89</v>
      </c>
      <c r="C787" s="11" t="s">
        <v>3504</v>
      </c>
      <c r="D787" s="11" t="s">
        <v>1096</v>
      </c>
      <c r="E787" s="11" t="s">
        <v>452</v>
      </c>
      <c r="F787" s="11" t="s">
        <v>356</v>
      </c>
      <c r="G787" s="11">
        <v>58</v>
      </c>
    </row>
    <row r="788" spans="1:7" ht="60" customHeight="1">
      <c r="A788" s="11">
        <f>SUBTOTAL(3,$B$3:B788)</f>
        <v>786</v>
      </c>
      <c r="B788" s="11" t="s">
        <v>89</v>
      </c>
      <c r="C788" s="11" t="s">
        <v>3504</v>
      </c>
      <c r="D788" s="11" t="s">
        <v>3996</v>
      </c>
      <c r="E788" s="11" t="s">
        <v>384</v>
      </c>
      <c r="F788" s="11" t="s">
        <v>338</v>
      </c>
      <c r="G788" s="11">
        <v>83</v>
      </c>
    </row>
    <row r="789" spans="1:7" ht="60" customHeight="1">
      <c r="A789" s="11">
        <f>SUBTOTAL(3,$B$3:B789)</f>
        <v>787</v>
      </c>
      <c r="B789" s="11" t="s">
        <v>89</v>
      </c>
      <c r="C789" s="11" t="s">
        <v>3504</v>
      </c>
      <c r="D789" s="11" t="s">
        <v>3997</v>
      </c>
      <c r="E789" s="11" t="s">
        <v>386</v>
      </c>
      <c r="F789" s="11" t="s">
        <v>1282</v>
      </c>
      <c r="G789" s="11">
        <v>55</v>
      </c>
    </row>
    <row r="790" spans="1:7" ht="60" customHeight="1">
      <c r="A790" s="11">
        <f>SUBTOTAL(3,$B$3:B790)</f>
        <v>788</v>
      </c>
      <c r="B790" s="11" t="s">
        <v>89</v>
      </c>
      <c r="C790" s="11" t="s">
        <v>3504</v>
      </c>
      <c r="D790" s="11" t="s">
        <v>3998</v>
      </c>
      <c r="E790" s="11" t="s">
        <v>348</v>
      </c>
      <c r="F790" s="11" t="s">
        <v>332</v>
      </c>
      <c r="G790" s="11">
        <v>57</v>
      </c>
    </row>
    <row r="791" spans="1:7" ht="60" customHeight="1">
      <c r="A791" s="11">
        <f>SUBTOTAL(3,$B$3:B791)</f>
        <v>789</v>
      </c>
      <c r="B791" s="11" t="s">
        <v>89</v>
      </c>
      <c r="C791" s="11" t="s">
        <v>3504</v>
      </c>
      <c r="D791" s="11" t="s">
        <v>3999</v>
      </c>
      <c r="E791" s="11" t="s">
        <v>353</v>
      </c>
      <c r="F791" s="11" t="s">
        <v>533</v>
      </c>
      <c r="G791" s="11">
        <v>61</v>
      </c>
    </row>
    <row r="792" spans="1:7" ht="60" customHeight="1">
      <c r="A792" s="11">
        <f>SUBTOTAL(3,$B$3:B792)</f>
        <v>790</v>
      </c>
      <c r="B792" s="11" t="s">
        <v>89</v>
      </c>
      <c r="C792" s="11" t="s">
        <v>3504</v>
      </c>
      <c r="D792" s="11" t="s">
        <v>4000</v>
      </c>
      <c r="E792" s="11" t="s">
        <v>1121</v>
      </c>
      <c r="F792" s="11" t="s">
        <v>393</v>
      </c>
      <c r="G792" s="11">
        <v>34</v>
      </c>
    </row>
    <row r="793" spans="1:7" ht="60" customHeight="1">
      <c r="A793" s="11">
        <f>SUBTOTAL(3,$B$3:B793)</f>
        <v>791</v>
      </c>
      <c r="B793" s="11" t="s">
        <v>89</v>
      </c>
      <c r="C793" s="11" t="s">
        <v>3505</v>
      </c>
      <c r="D793" s="11" t="s">
        <v>3987</v>
      </c>
      <c r="E793" s="11" t="s">
        <v>530</v>
      </c>
      <c r="F793" s="11" t="s">
        <v>489</v>
      </c>
      <c r="G793" s="11">
        <v>36</v>
      </c>
    </row>
    <row r="794" spans="1:7" ht="60" customHeight="1">
      <c r="A794" s="11">
        <f>SUBTOTAL(3,$B$3:B794)</f>
        <v>792</v>
      </c>
      <c r="B794" s="11" t="s">
        <v>89</v>
      </c>
      <c r="C794" s="11" t="s">
        <v>3505</v>
      </c>
      <c r="D794" s="11" t="s">
        <v>4001</v>
      </c>
      <c r="E794" s="11" t="s">
        <v>360</v>
      </c>
      <c r="F794" s="11" t="s">
        <v>4002</v>
      </c>
      <c r="G794" s="11">
        <v>53</v>
      </c>
    </row>
    <row r="795" spans="1:7" ht="60" customHeight="1">
      <c r="A795" s="11">
        <f>SUBTOTAL(3,$B$3:B795)</f>
        <v>793</v>
      </c>
      <c r="B795" s="11" t="s">
        <v>89</v>
      </c>
      <c r="C795" s="11" t="s">
        <v>3506</v>
      </c>
      <c r="D795" s="11" t="s">
        <v>3989</v>
      </c>
      <c r="E795" s="11" t="s">
        <v>3990</v>
      </c>
      <c r="F795" s="11" t="s">
        <v>6269</v>
      </c>
      <c r="G795" s="11">
        <v>34</v>
      </c>
    </row>
    <row r="796" spans="1:7" ht="60" customHeight="1">
      <c r="A796" s="11">
        <f>SUBTOTAL(3,$B$3:B796)</f>
        <v>794</v>
      </c>
      <c r="B796" s="11" t="s">
        <v>89</v>
      </c>
      <c r="C796" s="11" t="s">
        <v>3506</v>
      </c>
      <c r="D796" s="11" t="s">
        <v>3784</v>
      </c>
      <c r="E796" s="11" t="s">
        <v>462</v>
      </c>
      <c r="F796" s="11" t="s">
        <v>320</v>
      </c>
      <c r="G796" s="11">
        <v>25</v>
      </c>
    </row>
    <row r="797" spans="1:7" ht="60" customHeight="1">
      <c r="A797" s="11">
        <f>SUBTOTAL(3,$B$3:B797)</f>
        <v>795</v>
      </c>
      <c r="B797" s="11" t="s">
        <v>89</v>
      </c>
      <c r="C797" s="11" t="s">
        <v>3506</v>
      </c>
      <c r="D797" s="11" t="s">
        <v>3994</v>
      </c>
      <c r="E797" s="11" t="s">
        <v>328</v>
      </c>
      <c r="F797" s="11" t="s">
        <v>453</v>
      </c>
      <c r="G797" s="11">
        <v>36</v>
      </c>
    </row>
    <row r="798" spans="1:7" ht="60" customHeight="1">
      <c r="A798" s="11">
        <f>SUBTOTAL(3,$B$3:B798)</f>
        <v>796</v>
      </c>
      <c r="B798" s="11" t="s">
        <v>93</v>
      </c>
      <c r="C798" s="11" t="s">
        <v>97</v>
      </c>
      <c r="D798" s="156" t="s">
        <v>4009</v>
      </c>
      <c r="E798" s="156" t="s">
        <v>601</v>
      </c>
      <c r="F798" s="156" t="s">
        <v>338</v>
      </c>
      <c r="G798" s="156">
        <v>72</v>
      </c>
    </row>
    <row r="799" spans="1:7" ht="60" customHeight="1">
      <c r="A799" s="11">
        <f>SUBTOTAL(3,$B$3:B799)</f>
        <v>797</v>
      </c>
      <c r="B799" s="11" t="s">
        <v>93</v>
      </c>
      <c r="C799" s="11" t="s">
        <v>97</v>
      </c>
      <c r="D799" s="156" t="s">
        <v>4012</v>
      </c>
      <c r="E799" s="156" t="s">
        <v>686</v>
      </c>
      <c r="F799" s="156" t="s">
        <v>599</v>
      </c>
      <c r="G799" s="156">
        <v>60</v>
      </c>
    </row>
    <row r="800" spans="1:7" ht="60" customHeight="1">
      <c r="A800" s="11">
        <f>SUBTOTAL(3,$B$3:B800)</f>
        <v>798</v>
      </c>
      <c r="B800" s="11" t="s">
        <v>93</v>
      </c>
      <c r="C800" s="11" t="s">
        <v>97</v>
      </c>
      <c r="D800" s="156" t="s">
        <v>4014</v>
      </c>
      <c r="E800" s="156" t="s">
        <v>475</v>
      </c>
      <c r="F800" s="156" t="s">
        <v>409</v>
      </c>
      <c r="G800" s="156">
        <v>82</v>
      </c>
    </row>
    <row r="801" spans="1:7" ht="60" customHeight="1">
      <c r="A801" s="11">
        <f>SUBTOTAL(3,$B$3:B801)</f>
        <v>799</v>
      </c>
      <c r="B801" s="11" t="s">
        <v>93</v>
      </c>
      <c r="C801" s="11" t="s">
        <v>97</v>
      </c>
      <c r="D801" s="156" t="s">
        <v>4016</v>
      </c>
      <c r="E801" s="156" t="s">
        <v>455</v>
      </c>
      <c r="F801" s="156" t="s">
        <v>441</v>
      </c>
      <c r="G801" s="156">
        <v>74</v>
      </c>
    </row>
    <row r="802" spans="1:7" ht="60" customHeight="1">
      <c r="A802" s="11">
        <f>SUBTOTAL(3,$B$3:B802)</f>
        <v>800</v>
      </c>
      <c r="B802" s="11" t="s">
        <v>93</v>
      </c>
      <c r="C802" s="11" t="s">
        <v>97</v>
      </c>
      <c r="D802" s="156" t="s">
        <v>4021</v>
      </c>
      <c r="E802" s="156" t="s">
        <v>460</v>
      </c>
      <c r="F802" s="156" t="s">
        <v>366</v>
      </c>
      <c r="G802" s="156">
        <v>26</v>
      </c>
    </row>
    <row r="803" spans="1:7" ht="60" customHeight="1">
      <c r="A803" s="11">
        <f>SUBTOTAL(3,$B$3:B803)</f>
        <v>801</v>
      </c>
      <c r="B803" s="11" t="s">
        <v>93</v>
      </c>
      <c r="C803" s="11" t="s">
        <v>97</v>
      </c>
      <c r="D803" s="156" t="s">
        <v>371</v>
      </c>
      <c r="E803" s="156" t="s">
        <v>555</v>
      </c>
      <c r="F803" s="156" t="s">
        <v>742</v>
      </c>
      <c r="G803" s="156">
        <v>64</v>
      </c>
    </row>
    <row r="804" spans="1:7" ht="60" customHeight="1">
      <c r="A804" s="11">
        <f>SUBTOTAL(3,$B$3:B804)</f>
        <v>802</v>
      </c>
      <c r="B804" s="11" t="s">
        <v>93</v>
      </c>
      <c r="C804" s="11" t="s">
        <v>97</v>
      </c>
      <c r="D804" s="156" t="s">
        <v>978</v>
      </c>
      <c r="E804" s="156" t="s">
        <v>748</v>
      </c>
      <c r="F804" s="156" t="s">
        <v>513</v>
      </c>
      <c r="G804" s="156">
        <v>36</v>
      </c>
    </row>
    <row r="805" spans="1:7" ht="60" customHeight="1">
      <c r="A805" s="11">
        <f>SUBTOTAL(3,$B$3:B805)</f>
        <v>803</v>
      </c>
      <c r="B805" s="11" t="s">
        <v>93</v>
      </c>
      <c r="C805" s="11" t="s">
        <v>97</v>
      </c>
      <c r="D805" s="156" t="s">
        <v>5147</v>
      </c>
      <c r="E805" s="156" t="s">
        <v>365</v>
      </c>
      <c r="F805" s="156" t="s">
        <v>323</v>
      </c>
      <c r="G805" s="156">
        <v>42</v>
      </c>
    </row>
    <row r="806" spans="1:7" ht="60" customHeight="1">
      <c r="A806" s="11">
        <f>SUBTOTAL(3,$B$3:B806)</f>
        <v>804</v>
      </c>
      <c r="B806" s="11" t="s">
        <v>93</v>
      </c>
      <c r="C806" s="11" t="s">
        <v>96</v>
      </c>
      <c r="D806" s="156" t="s">
        <v>4027</v>
      </c>
      <c r="E806" s="156" t="s">
        <v>601</v>
      </c>
      <c r="F806" s="156" t="s">
        <v>403</v>
      </c>
      <c r="G806" s="156">
        <v>45</v>
      </c>
    </row>
    <row r="807" spans="1:7" ht="60" customHeight="1">
      <c r="A807" s="11">
        <f>SUBTOTAL(3,$B$3:B807)</f>
        <v>805</v>
      </c>
      <c r="B807" s="11" t="s">
        <v>93</v>
      </c>
      <c r="C807" s="11" t="s">
        <v>96</v>
      </c>
      <c r="D807" s="156" t="s">
        <v>2597</v>
      </c>
      <c r="E807" s="156" t="s">
        <v>549</v>
      </c>
      <c r="F807" s="156" t="s">
        <v>332</v>
      </c>
      <c r="G807" s="156">
        <v>53</v>
      </c>
    </row>
    <row r="808" spans="1:7" ht="60" customHeight="1">
      <c r="A808" s="11">
        <f>SUBTOTAL(3,$B$3:B808)</f>
        <v>806</v>
      </c>
      <c r="B808" s="11" t="s">
        <v>93</v>
      </c>
      <c r="C808" s="11" t="s">
        <v>3509</v>
      </c>
      <c r="D808" s="156" t="s">
        <v>4025</v>
      </c>
      <c r="E808" s="156" t="s">
        <v>381</v>
      </c>
      <c r="F808" s="156" t="s">
        <v>392</v>
      </c>
      <c r="G808" s="156">
        <v>38</v>
      </c>
    </row>
    <row r="809" spans="1:7" ht="60" customHeight="1">
      <c r="A809" s="11">
        <f>SUBTOTAL(3,$B$3:B809)</f>
        <v>807</v>
      </c>
      <c r="B809" s="11" t="s">
        <v>93</v>
      </c>
      <c r="C809" s="11" t="s">
        <v>3509</v>
      </c>
      <c r="D809" s="156" t="s">
        <v>5142</v>
      </c>
      <c r="E809" s="156" t="s">
        <v>555</v>
      </c>
      <c r="F809" s="156" t="s">
        <v>840</v>
      </c>
      <c r="G809" s="156">
        <v>53</v>
      </c>
    </row>
    <row r="810" spans="1:7" ht="60" customHeight="1">
      <c r="A810" s="11">
        <f>SUBTOTAL(3,$B$3:B810)</f>
        <v>808</v>
      </c>
      <c r="B810" s="11" t="s">
        <v>93</v>
      </c>
      <c r="C810" s="11" t="s">
        <v>3509</v>
      </c>
      <c r="D810" s="156" t="s">
        <v>5143</v>
      </c>
      <c r="E810" s="156" t="s">
        <v>397</v>
      </c>
      <c r="F810" s="156" t="s">
        <v>441</v>
      </c>
      <c r="G810" s="156">
        <v>41</v>
      </c>
    </row>
    <row r="811" spans="1:7" ht="60" customHeight="1">
      <c r="A811" s="11">
        <f>SUBTOTAL(3,$B$3:B811)</f>
        <v>809</v>
      </c>
      <c r="B811" s="11" t="s">
        <v>93</v>
      </c>
      <c r="C811" s="11" t="s">
        <v>3509</v>
      </c>
      <c r="D811" s="156" t="s">
        <v>1239</v>
      </c>
      <c r="E811" s="156" t="s">
        <v>365</v>
      </c>
      <c r="F811" s="156" t="s">
        <v>447</v>
      </c>
      <c r="G811" s="156">
        <v>49</v>
      </c>
    </row>
    <row r="812" spans="1:7" ht="60" customHeight="1">
      <c r="A812" s="11">
        <f>SUBTOTAL(3,$B$3:B812)</f>
        <v>810</v>
      </c>
      <c r="B812" s="11" t="s">
        <v>93</v>
      </c>
      <c r="C812" s="11" t="s">
        <v>3509</v>
      </c>
      <c r="D812" s="156" t="s">
        <v>4768</v>
      </c>
      <c r="E812" s="156" t="s">
        <v>655</v>
      </c>
      <c r="F812" s="156" t="s">
        <v>326</v>
      </c>
      <c r="G812" s="156">
        <v>49</v>
      </c>
    </row>
    <row r="813" spans="1:7" ht="60" customHeight="1">
      <c r="A813" s="11">
        <f>SUBTOTAL(3,$B$3:B813)</f>
        <v>811</v>
      </c>
      <c r="B813" s="11" t="s">
        <v>93</v>
      </c>
      <c r="C813" s="11" t="s">
        <v>3509</v>
      </c>
      <c r="D813" s="156" t="s">
        <v>5144</v>
      </c>
      <c r="E813" s="156" t="s">
        <v>1049</v>
      </c>
      <c r="F813" s="156" t="s">
        <v>351</v>
      </c>
      <c r="G813" s="156">
        <v>15</v>
      </c>
    </row>
    <row r="814" spans="1:7" ht="60" customHeight="1">
      <c r="A814" s="11">
        <f>SUBTOTAL(3,$B$3:B814)</f>
        <v>812</v>
      </c>
      <c r="B814" s="11" t="s">
        <v>93</v>
      </c>
      <c r="C814" s="11" t="s">
        <v>3509</v>
      </c>
      <c r="D814" s="156" t="s">
        <v>2661</v>
      </c>
      <c r="E814" s="156" t="s">
        <v>334</v>
      </c>
      <c r="F814" s="156" t="s">
        <v>537</v>
      </c>
      <c r="G814" s="156">
        <v>15</v>
      </c>
    </row>
    <row r="815" spans="1:7" ht="60" customHeight="1">
      <c r="A815" s="11">
        <f>SUBTOTAL(3,$B$3:B815)</f>
        <v>813</v>
      </c>
      <c r="B815" s="11" t="s">
        <v>93</v>
      </c>
      <c r="C815" s="11" t="s">
        <v>3509</v>
      </c>
      <c r="D815" s="156" t="s">
        <v>7478</v>
      </c>
      <c r="E815" s="156" t="s">
        <v>345</v>
      </c>
      <c r="F815" s="156" t="s">
        <v>537</v>
      </c>
      <c r="G815" s="156">
        <v>46</v>
      </c>
    </row>
    <row r="816" spans="1:7" ht="60" customHeight="1">
      <c r="A816" s="11">
        <f>SUBTOTAL(3,$B$3:B816)</f>
        <v>814</v>
      </c>
      <c r="B816" s="11" t="s">
        <v>93</v>
      </c>
      <c r="C816" s="11" t="s">
        <v>3509</v>
      </c>
      <c r="D816" s="156" t="s">
        <v>5148</v>
      </c>
      <c r="E816" s="156" t="s">
        <v>484</v>
      </c>
      <c r="F816" s="156" t="s">
        <v>356</v>
      </c>
      <c r="G816" s="156">
        <v>44</v>
      </c>
    </row>
    <row r="817" spans="1:7" ht="60" customHeight="1">
      <c r="A817" s="11">
        <f>SUBTOTAL(3,$B$3:B817)</f>
        <v>815</v>
      </c>
      <c r="B817" s="11" t="s">
        <v>93</v>
      </c>
      <c r="C817" s="11" t="s">
        <v>2093</v>
      </c>
      <c r="D817" s="156" t="s">
        <v>4007</v>
      </c>
      <c r="E817" s="156" t="s">
        <v>386</v>
      </c>
      <c r="F817" s="156" t="s">
        <v>453</v>
      </c>
      <c r="G817" s="156">
        <v>18</v>
      </c>
    </row>
    <row r="818" spans="1:7" ht="60" customHeight="1">
      <c r="A818" s="11">
        <f>SUBTOTAL(3,$B$3:B818)</f>
        <v>816</v>
      </c>
      <c r="B818" s="11" t="s">
        <v>93</v>
      </c>
      <c r="C818" s="11" t="s">
        <v>2093</v>
      </c>
      <c r="D818" s="156" t="s">
        <v>1046</v>
      </c>
      <c r="E818" s="156" t="s">
        <v>460</v>
      </c>
      <c r="F818" s="156" t="s">
        <v>2468</v>
      </c>
      <c r="G818" s="156">
        <v>33</v>
      </c>
    </row>
    <row r="819" spans="1:7" ht="60" customHeight="1">
      <c r="A819" s="11">
        <f>SUBTOTAL(3,$B$3:B819)</f>
        <v>817</v>
      </c>
      <c r="B819" s="11" t="s">
        <v>93</v>
      </c>
      <c r="C819" s="11" t="s">
        <v>2093</v>
      </c>
      <c r="D819" s="156" t="s">
        <v>4010</v>
      </c>
      <c r="E819" s="156" t="s">
        <v>595</v>
      </c>
      <c r="F819" s="156" t="s">
        <v>4011</v>
      </c>
      <c r="G819" s="156">
        <v>42</v>
      </c>
    </row>
    <row r="820" spans="1:7" ht="60" customHeight="1">
      <c r="A820" s="11">
        <f>SUBTOTAL(3,$B$3:B820)</f>
        <v>818</v>
      </c>
      <c r="B820" s="11" t="s">
        <v>93</v>
      </c>
      <c r="C820" s="11" t="s">
        <v>2093</v>
      </c>
      <c r="D820" s="156" t="s">
        <v>4013</v>
      </c>
      <c r="E820" s="156" t="s">
        <v>546</v>
      </c>
      <c r="F820" s="156" t="s">
        <v>981</v>
      </c>
      <c r="G820" s="156">
        <v>50</v>
      </c>
    </row>
    <row r="821" spans="1:7" ht="60" customHeight="1">
      <c r="A821" s="11">
        <f>SUBTOTAL(3,$B$3:B821)</f>
        <v>819</v>
      </c>
      <c r="B821" s="11" t="s">
        <v>93</v>
      </c>
      <c r="C821" s="11" t="s">
        <v>2093</v>
      </c>
      <c r="D821" s="156" t="s">
        <v>2384</v>
      </c>
      <c r="E821" s="156" t="s">
        <v>3426</v>
      </c>
      <c r="F821" s="156" t="s">
        <v>857</v>
      </c>
      <c r="G821" s="156">
        <v>37</v>
      </c>
    </row>
    <row r="822" spans="1:7" ht="60" customHeight="1">
      <c r="A822" s="11">
        <f>SUBTOTAL(3,$B$3:B822)</f>
        <v>820</v>
      </c>
      <c r="B822" s="11" t="s">
        <v>93</v>
      </c>
      <c r="C822" s="11" t="s">
        <v>2093</v>
      </c>
      <c r="D822" s="156" t="s">
        <v>1067</v>
      </c>
      <c r="E822" s="156" t="s">
        <v>503</v>
      </c>
      <c r="F822" s="156" t="s">
        <v>351</v>
      </c>
      <c r="G822" s="156">
        <v>49</v>
      </c>
    </row>
    <row r="823" spans="1:7" ht="60" customHeight="1">
      <c r="A823" s="11">
        <f>SUBTOTAL(3,$B$3:B823)</f>
        <v>821</v>
      </c>
      <c r="B823" s="11" t="s">
        <v>93</v>
      </c>
      <c r="C823" s="11" t="s">
        <v>2093</v>
      </c>
      <c r="D823" s="156" t="s">
        <v>847</v>
      </c>
      <c r="E823" s="156" t="s">
        <v>552</v>
      </c>
      <c r="F823" s="156" t="s">
        <v>635</v>
      </c>
      <c r="G823" s="156">
        <v>37</v>
      </c>
    </row>
    <row r="824" spans="1:7" ht="60" customHeight="1">
      <c r="A824" s="11">
        <f>SUBTOTAL(3,$B$3:B824)</f>
        <v>822</v>
      </c>
      <c r="B824" s="11" t="s">
        <v>93</v>
      </c>
      <c r="C824" s="11" t="s">
        <v>2093</v>
      </c>
      <c r="D824" s="156" t="s">
        <v>4017</v>
      </c>
      <c r="E824" s="156" t="s">
        <v>376</v>
      </c>
      <c r="F824" s="156" t="s">
        <v>535</v>
      </c>
      <c r="G824" s="156">
        <v>72</v>
      </c>
    </row>
    <row r="825" spans="1:7" ht="60" customHeight="1">
      <c r="A825" s="11">
        <f>SUBTOTAL(3,$B$3:B825)</f>
        <v>823</v>
      </c>
      <c r="B825" s="11" t="s">
        <v>93</v>
      </c>
      <c r="C825" s="11" t="s">
        <v>2093</v>
      </c>
      <c r="D825" s="156" t="s">
        <v>4020</v>
      </c>
      <c r="E825" s="156" t="s">
        <v>386</v>
      </c>
      <c r="F825" s="156" t="s">
        <v>387</v>
      </c>
      <c r="G825" s="156">
        <v>39</v>
      </c>
    </row>
    <row r="826" spans="1:7" ht="60" customHeight="1">
      <c r="A826" s="11">
        <f>SUBTOTAL(3,$B$3:B826)</f>
        <v>824</v>
      </c>
      <c r="B826" s="11" t="s">
        <v>93</v>
      </c>
      <c r="C826" s="11" t="s">
        <v>2093</v>
      </c>
      <c r="D826" s="156" t="s">
        <v>4023</v>
      </c>
      <c r="E826" s="156" t="s">
        <v>384</v>
      </c>
      <c r="F826" s="156" t="s">
        <v>4024</v>
      </c>
      <c r="G826" s="156">
        <v>39</v>
      </c>
    </row>
    <row r="827" spans="1:7" ht="60" customHeight="1">
      <c r="A827" s="11">
        <f>SUBTOTAL(3,$B$3:B827)</f>
        <v>825</v>
      </c>
      <c r="B827" s="11" t="s">
        <v>93</v>
      </c>
      <c r="C827" s="11" t="s">
        <v>2093</v>
      </c>
      <c r="D827" s="156" t="s">
        <v>4026</v>
      </c>
      <c r="E827" s="156" t="s">
        <v>408</v>
      </c>
      <c r="F827" s="156" t="s">
        <v>387</v>
      </c>
      <c r="G827" s="156">
        <v>43</v>
      </c>
    </row>
    <row r="828" spans="1:7" ht="60" customHeight="1">
      <c r="A828" s="11">
        <f>SUBTOTAL(3,$B$3:B828)</f>
        <v>826</v>
      </c>
      <c r="B828" s="11" t="s">
        <v>93</v>
      </c>
      <c r="C828" s="11" t="s">
        <v>2093</v>
      </c>
      <c r="D828" s="156" t="s">
        <v>4031</v>
      </c>
      <c r="E828" s="156" t="s">
        <v>358</v>
      </c>
      <c r="F828" s="156" t="s">
        <v>409</v>
      </c>
      <c r="G828" s="156">
        <v>0</v>
      </c>
    </row>
    <row r="829" spans="1:7" ht="60" customHeight="1">
      <c r="A829" s="11">
        <f>SUBTOTAL(3,$B$3:B829)</f>
        <v>827</v>
      </c>
      <c r="B829" s="11" t="s">
        <v>93</v>
      </c>
      <c r="C829" s="11" t="s">
        <v>2093</v>
      </c>
      <c r="D829" s="156" t="s">
        <v>4032</v>
      </c>
      <c r="E829" s="156" t="s">
        <v>411</v>
      </c>
      <c r="F829" s="156" t="s">
        <v>379</v>
      </c>
      <c r="G829" s="156">
        <v>58</v>
      </c>
    </row>
    <row r="830" spans="1:7" ht="60" customHeight="1">
      <c r="A830" s="11">
        <f>SUBTOTAL(3,$B$3:B830)</f>
        <v>828</v>
      </c>
      <c r="B830" s="11" t="s">
        <v>93</v>
      </c>
      <c r="C830" s="11" t="s">
        <v>2093</v>
      </c>
      <c r="D830" s="156" t="s">
        <v>3983</v>
      </c>
      <c r="E830" s="156" t="s">
        <v>345</v>
      </c>
      <c r="F830" s="156" t="s">
        <v>332</v>
      </c>
      <c r="G830" s="156">
        <v>50</v>
      </c>
    </row>
    <row r="831" spans="1:7" ht="60" customHeight="1">
      <c r="A831" s="11">
        <f>SUBTOTAL(3,$B$3:B831)</f>
        <v>829</v>
      </c>
      <c r="B831" s="11" t="s">
        <v>93</v>
      </c>
      <c r="C831" s="11" t="s">
        <v>2093</v>
      </c>
      <c r="D831" s="156" t="s">
        <v>1046</v>
      </c>
      <c r="E831" s="156" t="s">
        <v>460</v>
      </c>
      <c r="F831" s="156" t="s">
        <v>2468</v>
      </c>
      <c r="G831" s="156">
        <v>34</v>
      </c>
    </row>
    <row r="832" spans="1:7" ht="60" customHeight="1">
      <c r="A832" s="11">
        <f>SUBTOTAL(3,$B$3:B832)</f>
        <v>830</v>
      </c>
      <c r="B832" s="11" t="s">
        <v>93</v>
      </c>
      <c r="C832" s="11" t="s">
        <v>2093</v>
      </c>
      <c r="D832" s="156" t="s">
        <v>4020</v>
      </c>
      <c r="E832" s="156" t="s">
        <v>386</v>
      </c>
      <c r="F832" s="156" t="s">
        <v>387</v>
      </c>
      <c r="G832" s="156">
        <v>43</v>
      </c>
    </row>
    <row r="833" spans="1:7" ht="60" customHeight="1">
      <c r="A833" s="11">
        <f>SUBTOTAL(3,$B$3:B833)</f>
        <v>831</v>
      </c>
      <c r="B833" s="11" t="s">
        <v>93</v>
      </c>
      <c r="C833" s="11" t="s">
        <v>2093</v>
      </c>
      <c r="D833" s="156" t="s">
        <v>5392</v>
      </c>
      <c r="E833" s="156" t="s">
        <v>384</v>
      </c>
      <c r="F833" s="156" t="s">
        <v>513</v>
      </c>
      <c r="G833" s="156">
        <v>31</v>
      </c>
    </row>
    <row r="834" spans="1:7" ht="60" customHeight="1">
      <c r="A834" s="11">
        <f>SUBTOTAL(3,$B$3:B834)</f>
        <v>832</v>
      </c>
      <c r="B834" s="11" t="s">
        <v>93</v>
      </c>
      <c r="C834" s="11" t="s">
        <v>2093</v>
      </c>
      <c r="D834" s="156" t="s">
        <v>3983</v>
      </c>
      <c r="E834" s="156" t="s">
        <v>345</v>
      </c>
      <c r="F834" s="156" t="s">
        <v>332</v>
      </c>
      <c r="G834" s="156">
        <v>34</v>
      </c>
    </row>
    <row r="835" spans="1:7" ht="60" customHeight="1">
      <c r="A835" s="11">
        <f>SUBTOTAL(3,$B$3:B835)</f>
        <v>833</v>
      </c>
      <c r="B835" s="11" t="s">
        <v>93</v>
      </c>
      <c r="C835" s="11" t="s">
        <v>3507</v>
      </c>
      <c r="D835" s="156" t="s">
        <v>4004</v>
      </c>
      <c r="E835" s="156" t="s">
        <v>873</v>
      </c>
      <c r="F835" s="156" t="s">
        <v>401</v>
      </c>
      <c r="G835" s="156">
        <v>96</v>
      </c>
    </row>
    <row r="836" spans="1:7" ht="60" customHeight="1">
      <c r="A836" s="11">
        <f>SUBTOTAL(3,$B$3:B836)</f>
        <v>834</v>
      </c>
      <c r="B836" s="11" t="s">
        <v>93</v>
      </c>
      <c r="C836" s="11" t="s">
        <v>3507</v>
      </c>
      <c r="D836" s="156" t="s">
        <v>4008</v>
      </c>
      <c r="E836" s="156" t="s">
        <v>325</v>
      </c>
      <c r="F836" s="156" t="s">
        <v>840</v>
      </c>
      <c r="G836" s="156">
        <v>82</v>
      </c>
    </row>
    <row r="837" spans="1:7" ht="60" customHeight="1">
      <c r="A837" s="11">
        <f>SUBTOTAL(3,$B$3:B837)</f>
        <v>835</v>
      </c>
      <c r="B837" s="11" t="s">
        <v>93</v>
      </c>
      <c r="C837" s="11" t="s">
        <v>3507</v>
      </c>
      <c r="D837" s="156" t="s">
        <v>1855</v>
      </c>
      <c r="E837" s="156" t="s">
        <v>328</v>
      </c>
      <c r="F837" s="156" t="s">
        <v>421</v>
      </c>
      <c r="G837" s="156">
        <v>83</v>
      </c>
    </row>
    <row r="838" spans="1:7" ht="60" customHeight="1">
      <c r="A838" s="11">
        <f>SUBTOTAL(3,$B$3:B838)</f>
        <v>836</v>
      </c>
      <c r="B838" s="11" t="s">
        <v>93</v>
      </c>
      <c r="C838" s="11" t="s">
        <v>3507</v>
      </c>
      <c r="D838" s="156" t="s">
        <v>5141</v>
      </c>
      <c r="E838" s="156" t="s">
        <v>384</v>
      </c>
      <c r="F838" s="156" t="s">
        <v>332</v>
      </c>
      <c r="G838" s="156">
        <v>80</v>
      </c>
    </row>
    <row r="839" spans="1:7" ht="60" customHeight="1">
      <c r="A839" s="11">
        <f>SUBTOTAL(3,$B$3:B839)</f>
        <v>837</v>
      </c>
      <c r="B839" s="11" t="s">
        <v>93</v>
      </c>
      <c r="C839" s="11" t="s">
        <v>3507</v>
      </c>
      <c r="D839" s="156" t="s">
        <v>5145</v>
      </c>
      <c r="E839" s="156" t="s">
        <v>873</v>
      </c>
      <c r="F839" s="156" t="s">
        <v>342</v>
      </c>
      <c r="G839" s="156">
        <v>62</v>
      </c>
    </row>
    <row r="840" spans="1:7" ht="60" customHeight="1">
      <c r="A840" s="11">
        <f>SUBTOTAL(3,$B$3:B840)</f>
        <v>838</v>
      </c>
      <c r="B840" s="11" t="s">
        <v>93</v>
      </c>
      <c r="C840" s="11" t="s">
        <v>3510</v>
      </c>
      <c r="D840" s="156" t="s">
        <v>4028</v>
      </c>
      <c r="E840" s="156" t="s">
        <v>391</v>
      </c>
      <c r="F840" s="156" t="s">
        <v>393</v>
      </c>
      <c r="G840" s="156">
        <v>92</v>
      </c>
    </row>
    <row r="841" spans="1:7" ht="60" customHeight="1">
      <c r="A841" s="11">
        <f>SUBTOTAL(3,$B$3:B841)</f>
        <v>839</v>
      </c>
      <c r="B841" s="11" t="s">
        <v>93</v>
      </c>
      <c r="C841" s="11" t="s">
        <v>95</v>
      </c>
      <c r="D841" s="156" t="s">
        <v>10819</v>
      </c>
      <c r="E841" s="156" t="s">
        <v>386</v>
      </c>
      <c r="F841" s="156" t="s">
        <v>409</v>
      </c>
      <c r="G841" s="156">
        <v>25</v>
      </c>
    </row>
    <row r="842" spans="1:7" ht="60" customHeight="1">
      <c r="A842" s="11">
        <f>SUBTOTAL(3,$B$3:B842)</f>
        <v>840</v>
      </c>
      <c r="B842" s="11" t="s">
        <v>93</v>
      </c>
      <c r="C842" s="11" t="s">
        <v>95</v>
      </c>
      <c r="D842" s="156" t="s">
        <v>756</v>
      </c>
      <c r="E842" s="156" t="s">
        <v>348</v>
      </c>
      <c r="F842" s="156" t="s">
        <v>323</v>
      </c>
      <c r="G842" s="156">
        <v>74</v>
      </c>
    </row>
    <row r="843" spans="1:7" ht="60" customHeight="1">
      <c r="A843" s="11">
        <f>SUBTOTAL(3,$B$3:B843)</f>
        <v>841</v>
      </c>
      <c r="B843" s="11" t="s">
        <v>93</v>
      </c>
      <c r="C843" s="11" t="s">
        <v>95</v>
      </c>
      <c r="D843" s="156" t="s">
        <v>1046</v>
      </c>
      <c r="E843" s="156" t="s">
        <v>348</v>
      </c>
      <c r="F843" s="156" t="s">
        <v>10820</v>
      </c>
      <c r="G843" s="156">
        <v>58</v>
      </c>
    </row>
    <row r="844" spans="1:7" ht="60" customHeight="1">
      <c r="A844" s="11">
        <f>SUBTOTAL(3,$B$3:B844)</f>
        <v>842</v>
      </c>
      <c r="B844" s="11" t="s">
        <v>93</v>
      </c>
      <c r="C844" s="11" t="s">
        <v>95</v>
      </c>
      <c r="D844" s="156" t="s">
        <v>4431</v>
      </c>
      <c r="E844" s="156" t="s">
        <v>337</v>
      </c>
      <c r="F844" s="156" t="s">
        <v>513</v>
      </c>
      <c r="G844" s="156">
        <v>30</v>
      </c>
    </row>
    <row r="845" spans="1:7" ht="60" customHeight="1">
      <c r="A845" s="11">
        <f>SUBTOTAL(3,$B$3:B845)</f>
        <v>843</v>
      </c>
      <c r="B845" s="11" t="s">
        <v>93</v>
      </c>
      <c r="C845" s="11" t="s">
        <v>95</v>
      </c>
      <c r="D845" s="156" t="s">
        <v>4438</v>
      </c>
      <c r="E845" s="156" t="s">
        <v>384</v>
      </c>
      <c r="F845" s="156" t="s">
        <v>447</v>
      </c>
      <c r="G845" s="156">
        <v>68</v>
      </c>
    </row>
    <row r="846" spans="1:7" ht="60" customHeight="1">
      <c r="A846" s="11">
        <f>SUBTOTAL(3,$B$3:B846)</f>
        <v>844</v>
      </c>
      <c r="B846" s="11" t="s">
        <v>93</v>
      </c>
      <c r="C846" s="11" t="s">
        <v>95</v>
      </c>
      <c r="D846" s="156" t="s">
        <v>732</v>
      </c>
      <c r="E846" s="156" t="s">
        <v>563</v>
      </c>
      <c r="F846" s="156" t="s">
        <v>513</v>
      </c>
      <c r="G846" s="156">
        <v>48</v>
      </c>
    </row>
    <row r="847" spans="1:7" ht="60" customHeight="1">
      <c r="A847" s="11">
        <f>SUBTOTAL(3,$B$3:B847)</f>
        <v>845</v>
      </c>
      <c r="B847" s="11" t="s">
        <v>93</v>
      </c>
      <c r="C847" s="11" t="s">
        <v>3508</v>
      </c>
      <c r="D847" s="156" t="s">
        <v>4005</v>
      </c>
      <c r="E847" s="156" t="s">
        <v>797</v>
      </c>
      <c r="F847" s="156" t="s">
        <v>4006</v>
      </c>
      <c r="G847" s="156">
        <v>43</v>
      </c>
    </row>
    <row r="848" spans="1:7" ht="60" customHeight="1">
      <c r="A848" s="11">
        <f>SUBTOTAL(3,$B$3:B848)</f>
        <v>846</v>
      </c>
      <c r="B848" s="11" t="s">
        <v>93</v>
      </c>
      <c r="C848" s="11" t="s">
        <v>3508</v>
      </c>
      <c r="D848" s="156" t="s">
        <v>4005</v>
      </c>
      <c r="E848" s="156" t="s">
        <v>1147</v>
      </c>
      <c r="F848" s="156" t="s">
        <v>4006</v>
      </c>
      <c r="G848" s="156">
        <v>43</v>
      </c>
    </row>
    <row r="849" spans="1:7" ht="60" customHeight="1">
      <c r="A849" s="11">
        <f>SUBTOTAL(3,$B$3:B849)</f>
        <v>847</v>
      </c>
      <c r="B849" s="11" t="s">
        <v>93</v>
      </c>
      <c r="C849" s="11" t="s">
        <v>2095</v>
      </c>
      <c r="D849" s="156" t="s">
        <v>2704</v>
      </c>
      <c r="E849" s="156" t="s">
        <v>395</v>
      </c>
      <c r="F849" s="156" t="s">
        <v>393</v>
      </c>
      <c r="G849" s="156">
        <v>57</v>
      </c>
    </row>
    <row r="850" spans="1:7" ht="60" customHeight="1">
      <c r="A850" s="11">
        <f>SUBTOTAL(3,$B$3:B850)</f>
        <v>848</v>
      </c>
      <c r="B850" s="11" t="s">
        <v>93</v>
      </c>
      <c r="C850" s="11" t="s">
        <v>2095</v>
      </c>
      <c r="D850" s="156" t="s">
        <v>4022</v>
      </c>
      <c r="E850" s="156" t="s">
        <v>758</v>
      </c>
      <c r="F850" s="156" t="s">
        <v>680</v>
      </c>
      <c r="G850" s="156">
        <v>96</v>
      </c>
    </row>
    <row r="851" spans="1:7" ht="60" customHeight="1">
      <c r="A851" s="11">
        <f>SUBTOTAL(3,$B$3:B851)</f>
        <v>849</v>
      </c>
      <c r="B851" s="11" t="s">
        <v>93</v>
      </c>
      <c r="C851" s="11" t="s">
        <v>2095</v>
      </c>
      <c r="D851" s="156" t="s">
        <v>4768</v>
      </c>
      <c r="E851" s="156" t="s">
        <v>2651</v>
      </c>
      <c r="F851" s="156" t="s">
        <v>428</v>
      </c>
      <c r="G851" s="156">
        <v>88</v>
      </c>
    </row>
    <row r="852" spans="1:7" ht="60" customHeight="1">
      <c r="A852" s="11">
        <f>SUBTOTAL(3,$B$3:B852)</f>
        <v>850</v>
      </c>
      <c r="B852" s="11" t="s">
        <v>93</v>
      </c>
      <c r="C852" s="11" t="s">
        <v>2095</v>
      </c>
      <c r="D852" s="156" t="s">
        <v>5146</v>
      </c>
      <c r="E852" s="156" t="s">
        <v>455</v>
      </c>
      <c r="F852" s="156" t="s">
        <v>377</v>
      </c>
      <c r="G852" s="156">
        <v>70</v>
      </c>
    </row>
    <row r="853" spans="1:7" ht="60" customHeight="1">
      <c r="A853" s="11">
        <f>SUBTOTAL(3,$B$3:B853)</f>
        <v>851</v>
      </c>
      <c r="B853" s="11" t="s">
        <v>93</v>
      </c>
      <c r="C853" s="11" t="s">
        <v>2094</v>
      </c>
      <c r="D853" s="156" t="s">
        <v>2160</v>
      </c>
      <c r="E853" s="156" t="s">
        <v>360</v>
      </c>
      <c r="F853" s="156" t="s">
        <v>441</v>
      </c>
      <c r="G853" s="156">
        <v>55</v>
      </c>
    </row>
    <row r="854" spans="1:7" ht="60" customHeight="1">
      <c r="A854" s="11">
        <f>SUBTOTAL(3,$B$3:B854)</f>
        <v>852</v>
      </c>
      <c r="B854" s="11" t="s">
        <v>93</v>
      </c>
      <c r="C854" s="11" t="s">
        <v>2094</v>
      </c>
      <c r="D854" s="156" t="s">
        <v>4015</v>
      </c>
      <c r="E854" s="156" t="s">
        <v>1569</v>
      </c>
      <c r="F854" s="156" t="s">
        <v>426</v>
      </c>
      <c r="G854" s="156">
        <v>54</v>
      </c>
    </row>
    <row r="855" spans="1:7" ht="60" customHeight="1">
      <c r="A855" s="11">
        <f>SUBTOTAL(3,$B$3:B855)</f>
        <v>853</v>
      </c>
      <c r="B855" s="11" t="s">
        <v>93</v>
      </c>
      <c r="C855" s="11" t="s">
        <v>2094</v>
      </c>
      <c r="D855" s="156" t="s">
        <v>4018</v>
      </c>
      <c r="E855" s="156" t="s">
        <v>747</v>
      </c>
      <c r="F855" s="156" t="s">
        <v>441</v>
      </c>
      <c r="G855" s="156">
        <v>45</v>
      </c>
    </row>
    <row r="856" spans="1:7" ht="60" customHeight="1">
      <c r="A856" s="11">
        <f>SUBTOTAL(3,$B$3:B856)</f>
        <v>854</v>
      </c>
      <c r="B856" s="11" t="s">
        <v>93</v>
      </c>
      <c r="C856" s="11" t="s">
        <v>2094</v>
      </c>
      <c r="D856" s="156" t="s">
        <v>4019</v>
      </c>
      <c r="E856" s="156" t="s">
        <v>395</v>
      </c>
      <c r="F856" s="156" t="s">
        <v>1268</v>
      </c>
      <c r="G856" s="156">
        <v>72</v>
      </c>
    </row>
    <row r="857" spans="1:7" ht="60" customHeight="1">
      <c r="A857" s="11">
        <f>SUBTOTAL(3,$B$3:B857)</f>
        <v>855</v>
      </c>
      <c r="B857" s="11" t="s">
        <v>93</v>
      </c>
      <c r="C857" s="11" t="s">
        <v>2094</v>
      </c>
      <c r="D857" s="156" t="s">
        <v>3200</v>
      </c>
      <c r="E857" s="156" t="s">
        <v>1935</v>
      </c>
      <c r="F857" s="156" t="s">
        <v>1268</v>
      </c>
      <c r="G857" s="156">
        <v>72</v>
      </c>
    </row>
    <row r="858" spans="1:7" ht="60" customHeight="1">
      <c r="A858" s="11">
        <f>SUBTOTAL(3,$B$3:B858)</f>
        <v>856</v>
      </c>
      <c r="B858" s="11" t="s">
        <v>93</v>
      </c>
      <c r="C858" s="11" t="s">
        <v>2094</v>
      </c>
      <c r="D858" s="156" t="s">
        <v>5359</v>
      </c>
      <c r="E858" s="156" t="s">
        <v>475</v>
      </c>
      <c r="F858" s="156" t="s">
        <v>409</v>
      </c>
      <c r="G858" s="156">
        <v>14</v>
      </c>
    </row>
    <row r="859" spans="1:7" ht="60" customHeight="1">
      <c r="A859" s="11">
        <f>SUBTOTAL(3,$B$3:B859)</f>
        <v>857</v>
      </c>
      <c r="B859" s="11" t="s">
        <v>98</v>
      </c>
      <c r="C859" s="11" t="s">
        <v>107</v>
      </c>
      <c r="D859" s="156" t="s">
        <v>756</v>
      </c>
      <c r="E859" s="156" t="s">
        <v>568</v>
      </c>
      <c r="F859" s="156" t="s">
        <v>349</v>
      </c>
      <c r="G859" s="156">
        <v>62</v>
      </c>
    </row>
    <row r="860" spans="1:7" ht="60" customHeight="1">
      <c r="A860" s="11">
        <f>SUBTOTAL(3,$B$3:B860)</f>
        <v>858</v>
      </c>
      <c r="B860" s="11" t="s">
        <v>98</v>
      </c>
      <c r="C860" s="11" t="s">
        <v>107</v>
      </c>
      <c r="D860" s="156" t="s">
        <v>6104</v>
      </c>
      <c r="E860" s="156" t="s">
        <v>1553</v>
      </c>
      <c r="F860" s="156" t="s">
        <v>332</v>
      </c>
      <c r="G860" s="156">
        <v>41</v>
      </c>
    </row>
    <row r="861" spans="1:7" ht="60" customHeight="1">
      <c r="A861" s="11">
        <f>SUBTOTAL(3,$B$3:B861)</f>
        <v>859</v>
      </c>
      <c r="B861" s="11" t="s">
        <v>98</v>
      </c>
      <c r="C861" s="11" t="s">
        <v>107</v>
      </c>
      <c r="D861" s="156" t="s">
        <v>4046</v>
      </c>
      <c r="E861" s="156" t="s">
        <v>328</v>
      </c>
      <c r="F861" s="156" t="s">
        <v>421</v>
      </c>
      <c r="G861" s="156">
        <v>0</v>
      </c>
    </row>
    <row r="862" spans="1:7" ht="60" customHeight="1">
      <c r="A862" s="11">
        <f>SUBTOTAL(3,$B$3:B862)</f>
        <v>860</v>
      </c>
      <c r="B862" s="11" t="s">
        <v>98</v>
      </c>
      <c r="C862" s="11" t="s">
        <v>107</v>
      </c>
      <c r="D862" s="156" t="s">
        <v>341</v>
      </c>
      <c r="E862" s="156" t="s">
        <v>512</v>
      </c>
      <c r="F862" s="156" t="s">
        <v>742</v>
      </c>
      <c r="G862" s="156">
        <v>38</v>
      </c>
    </row>
    <row r="863" spans="1:7" ht="60" customHeight="1">
      <c r="A863" s="11">
        <f>SUBTOTAL(3,$B$3:B863)</f>
        <v>861</v>
      </c>
      <c r="B863" s="11" t="s">
        <v>98</v>
      </c>
      <c r="C863" s="11" t="s">
        <v>2097</v>
      </c>
      <c r="D863" s="156" t="s">
        <v>10821</v>
      </c>
      <c r="E863" s="156" t="s">
        <v>10822</v>
      </c>
      <c r="F863" s="156" t="s">
        <v>10823</v>
      </c>
      <c r="G863" s="156">
        <v>23</v>
      </c>
    </row>
    <row r="864" spans="1:7" ht="60" customHeight="1">
      <c r="A864" s="11">
        <f>SUBTOTAL(3,$B$3:B864)</f>
        <v>862</v>
      </c>
      <c r="B864" s="11" t="s">
        <v>98</v>
      </c>
      <c r="C864" s="11" t="s">
        <v>2097</v>
      </c>
      <c r="D864" s="156" t="s">
        <v>567</v>
      </c>
      <c r="E864" s="156" t="s">
        <v>348</v>
      </c>
      <c r="F864" s="156" t="s">
        <v>338</v>
      </c>
      <c r="G864" s="156">
        <v>54</v>
      </c>
    </row>
    <row r="865" spans="1:7" ht="60" customHeight="1">
      <c r="A865" s="11">
        <f>SUBTOTAL(3,$B$3:B865)</f>
        <v>863</v>
      </c>
      <c r="B865" s="11" t="s">
        <v>98</v>
      </c>
      <c r="C865" s="11" t="s">
        <v>3512</v>
      </c>
      <c r="D865" s="156" t="s">
        <v>4050</v>
      </c>
      <c r="E865" s="156" t="s">
        <v>348</v>
      </c>
      <c r="F865" s="156" t="s">
        <v>366</v>
      </c>
      <c r="G865" s="156">
        <v>65</v>
      </c>
    </row>
    <row r="866" spans="1:7" ht="60" customHeight="1">
      <c r="A866" s="11">
        <f>SUBTOTAL(3,$B$3:B866)</f>
        <v>864</v>
      </c>
      <c r="B866" s="11" t="s">
        <v>98</v>
      </c>
      <c r="C866" s="11" t="s">
        <v>3512</v>
      </c>
      <c r="D866" s="156" t="s">
        <v>4068</v>
      </c>
      <c r="E866" s="156" t="s">
        <v>408</v>
      </c>
      <c r="F866" s="156" t="s">
        <v>387</v>
      </c>
      <c r="G866" s="156">
        <v>31</v>
      </c>
    </row>
    <row r="867" spans="1:7" ht="60" customHeight="1">
      <c r="A867" s="11">
        <f>SUBTOTAL(3,$B$3:B867)</f>
        <v>865</v>
      </c>
      <c r="B867" s="11" t="s">
        <v>98</v>
      </c>
      <c r="C867" s="11" t="s">
        <v>3512</v>
      </c>
      <c r="D867" s="156" t="s">
        <v>4070</v>
      </c>
      <c r="E867" s="156" t="s">
        <v>408</v>
      </c>
      <c r="F867" s="156" t="s">
        <v>1282</v>
      </c>
      <c r="G867" s="156">
        <v>55</v>
      </c>
    </row>
    <row r="868" spans="1:7" ht="60" customHeight="1">
      <c r="A868" s="11">
        <f>SUBTOTAL(3,$B$3:B868)</f>
        <v>866</v>
      </c>
      <c r="B868" s="11" t="s">
        <v>98</v>
      </c>
      <c r="C868" s="11" t="s">
        <v>3512</v>
      </c>
      <c r="D868" s="156" t="s">
        <v>3410</v>
      </c>
      <c r="E868" s="156" t="s">
        <v>376</v>
      </c>
      <c r="F868" s="156" t="s">
        <v>535</v>
      </c>
      <c r="G868" s="156">
        <v>37</v>
      </c>
    </row>
    <row r="869" spans="1:7" ht="60" customHeight="1">
      <c r="A869" s="11">
        <f>SUBTOTAL(3,$B$3:B869)</f>
        <v>867</v>
      </c>
      <c r="B869" s="11" t="s">
        <v>98</v>
      </c>
      <c r="C869" s="11" t="s">
        <v>3512</v>
      </c>
      <c r="D869" s="156" t="s">
        <v>2032</v>
      </c>
      <c r="E869" s="156" t="s">
        <v>328</v>
      </c>
      <c r="F869" s="156" t="s">
        <v>377</v>
      </c>
      <c r="G869" s="156">
        <v>50</v>
      </c>
    </row>
    <row r="870" spans="1:7" ht="60" customHeight="1">
      <c r="A870" s="11">
        <f>SUBTOTAL(3,$B$3:B870)</f>
        <v>868</v>
      </c>
      <c r="B870" s="11" t="s">
        <v>98</v>
      </c>
      <c r="C870" s="11" t="s">
        <v>3512</v>
      </c>
      <c r="D870" s="156" t="s">
        <v>1868</v>
      </c>
      <c r="E870" s="156" t="s">
        <v>552</v>
      </c>
      <c r="F870" s="156" t="s">
        <v>632</v>
      </c>
      <c r="G870" s="156">
        <v>59</v>
      </c>
    </row>
    <row r="871" spans="1:7" ht="60" customHeight="1">
      <c r="A871" s="11">
        <f>SUBTOTAL(3,$B$3:B871)</f>
        <v>869</v>
      </c>
      <c r="B871" s="11" t="s">
        <v>98</v>
      </c>
      <c r="C871" s="11" t="s">
        <v>3512</v>
      </c>
      <c r="D871" s="156" t="s">
        <v>1100</v>
      </c>
      <c r="E871" s="156" t="s">
        <v>420</v>
      </c>
      <c r="F871" s="156" t="s">
        <v>387</v>
      </c>
      <c r="G871" s="156">
        <v>79</v>
      </c>
    </row>
    <row r="872" spans="1:7" ht="60" customHeight="1">
      <c r="A872" s="11">
        <f>SUBTOTAL(3,$B$3:B872)</f>
        <v>870</v>
      </c>
      <c r="B872" s="11" t="s">
        <v>98</v>
      </c>
      <c r="C872" s="11" t="s">
        <v>3512</v>
      </c>
      <c r="D872" s="156" t="s">
        <v>2268</v>
      </c>
      <c r="E872" s="156" t="s">
        <v>587</v>
      </c>
      <c r="F872" s="156" t="s">
        <v>472</v>
      </c>
      <c r="G872" s="156">
        <v>55</v>
      </c>
    </row>
    <row r="873" spans="1:7" ht="60" customHeight="1">
      <c r="A873" s="11">
        <f>SUBTOTAL(3,$B$3:B873)</f>
        <v>871</v>
      </c>
      <c r="B873" s="11" t="s">
        <v>98</v>
      </c>
      <c r="C873" s="11" t="s">
        <v>3513</v>
      </c>
      <c r="D873" s="156" t="s">
        <v>4065</v>
      </c>
      <c r="E873" s="156" t="s">
        <v>436</v>
      </c>
      <c r="F873" s="156" t="s">
        <v>401</v>
      </c>
      <c r="G873" s="156">
        <v>53</v>
      </c>
    </row>
    <row r="874" spans="1:7" ht="60" customHeight="1">
      <c r="A874" s="11">
        <f>SUBTOTAL(3,$B$3:B874)</f>
        <v>872</v>
      </c>
      <c r="B874" s="11" t="s">
        <v>98</v>
      </c>
      <c r="C874" s="11" t="s">
        <v>102</v>
      </c>
      <c r="D874" s="156" t="s">
        <v>2939</v>
      </c>
      <c r="E874" s="156" t="s">
        <v>4035</v>
      </c>
      <c r="F874" s="156" t="s">
        <v>393</v>
      </c>
      <c r="G874" s="156">
        <v>54</v>
      </c>
    </row>
    <row r="875" spans="1:7" ht="60" customHeight="1">
      <c r="A875" s="11">
        <f>SUBTOTAL(3,$B$3:B875)</f>
        <v>873</v>
      </c>
      <c r="B875" s="11" t="s">
        <v>98</v>
      </c>
      <c r="C875" s="11" t="s">
        <v>102</v>
      </c>
      <c r="D875" s="156" t="s">
        <v>4048</v>
      </c>
      <c r="E875" s="156" t="s">
        <v>446</v>
      </c>
      <c r="F875" s="156" t="s">
        <v>338</v>
      </c>
      <c r="G875" s="156">
        <v>61</v>
      </c>
    </row>
    <row r="876" spans="1:7" ht="60" customHeight="1">
      <c r="A876" s="11">
        <f>SUBTOTAL(3,$B$3:B876)</f>
        <v>874</v>
      </c>
      <c r="B876" s="11" t="s">
        <v>98</v>
      </c>
      <c r="C876" s="11" t="s">
        <v>102</v>
      </c>
      <c r="D876" s="156" t="s">
        <v>2771</v>
      </c>
      <c r="E876" s="156" t="s">
        <v>512</v>
      </c>
      <c r="F876" s="156" t="s">
        <v>513</v>
      </c>
      <c r="G876" s="156">
        <v>84</v>
      </c>
    </row>
    <row r="877" spans="1:7" ht="60" customHeight="1">
      <c r="A877" s="11">
        <f>SUBTOTAL(3,$B$3:B877)</f>
        <v>875</v>
      </c>
      <c r="B877" s="11" t="s">
        <v>98</v>
      </c>
      <c r="C877" s="11" t="s">
        <v>102</v>
      </c>
      <c r="D877" s="156" t="s">
        <v>4061</v>
      </c>
      <c r="E877" s="156" t="s">
        <v>758</v>
      </c>
      <c r="F877" s="156" t="s">
        <v>393</v>
      </c>
      <c r="G877" s="156">
        <v>86</v>
      </c>
    </row>
    <row r="878" spans="1:7" ht="60" customHeight="1">
      <c r="A878" s="11">
        <f>SUBTOTAL(3,$B$3:B878)</f>
        <v>876</v>
      </c>
      <c r="B878" s="11" t="s">
        <v>98</v>
      </c>
      <c r="C878" s="11" t="s">
        <v>100</v>
      </c>
      <c r="D878" s="156" t="s">
        <v>4074</v>
      </c>
      <c r="E878" s="156" t="s">
        <v>381</v>
      </c>
      <c r="F878" s="156" t="s">
        <v>409</v>
      </c>
      <c r="G878" s="156">
        <v>18</v>
      </c>
    </row>
    <row r="879" spans="1:7" ht="60" customHeight="1">
      <c r="A879" s="11">
        <f>SUBTOTAL(3,$B$3:B879)</f>
        <v>877</v>
      </c>
      <c r="B879" s="11" t="s">
        <v>98</v>
      </c>
      <c r="C879" s="11" t="s">
        <v>100</v>
      </c>
      <c r="D879" s="156" t="s">
        <v>5393</v>
      </c>
      <c r="E879" s="156" t="s">
        <v>764</v>
      </c>
      <c r="F879" s="156" t="s">
        <v>632</v>
      </c>
      <c r="G879" s="156">
        <v>82</v>
      </c>
    </row>
    <row r="880" spans="1:7" ht="60" customHeight="1">
      <c r="A880" s="11">
        <f>SUBTOTAL(3,$B$3:B880)</f>
        <v>878</v>
      </c>
      <c r="B880" s="11" t="s">
        <v>98</v>
      </c>
      <c r="C880" s="11" t="s">
        <v>99</v>
      </c>
      <c r="D880" s="156" t="s">
        <v>864</v>
      </c>
      <c r="E880" s="156" t="s">
        <v>355</v>
      </c>
      <c r="F880" s="156" t="s">
        <v>387</v>
      </c>
      <c r="G880" s="156">
        <v>56</v>
      </c>
    </row>
    <row r="881" spans="1:7" ht="60" customHeight="1">
      <c r="A881" s="11">
        <f>SUBTOTAL(3,$B$3:B881)</f>
        <v>879</v>
      </c>
      <c r="B881" s="11" t="s">
        <v>98</v>
      </c>
      <c r="C881" s="11" t="s">
        <v>99</v>
      </c>
      <c r="D881" s="156" t="s">
        <v>2497</v>
      </c>
      <c r="E881" s="156" t="s">
        <v>4042</v>
      </c>
      <c r="F881" s="156" t="s">
        <v>326</v>
      </c>
      <c r="G881" s="156">
        <v>66</v>
      </c>
    </row>
    <row r="882" spans="1:7" ht="60" customHeight="1">
      <c r="A882" s="11">
        <f>SUBTOTAL(3,$B$3:B882)</f>
        <v>880</v>
      </c>
      <c r="B882" s="11" t="s">
        <v>98</v>
      </c>
      <c r="C882" s="11" t="s">
        <v>99</v>
      </c>
      <c r="D882" s="156" t="s">
        <v>4043</v>
      </c>
      <c r="E882" s="156" t="s">
        <v>452</v>
      </c>
      <c r="F882" s="156" t="s">
        <v>409</v>
      </c>
      <c r="G882" s="156">
        <v>67</v>
      </c>
    </row>
    <row r="883" spans="1:7" ht="60" customHeight="1">
      <c r="A883" s="11">
        <f>SUBTOTAL(3,$B$3:B883)</f>
        <v>881</v>
      </c>
      <c r="B883" s="11" t="s">
        <v>98</v>
      </c>
      <c r="C883" s="11" t="s">
        <v>99</v>
      </c>
      <c r="D883" s="156" t="s">
        <v>4047</v>
      </c>
      <c r="E883" s="156" t="s">
        <v>376</v>
      </c>
      <c r="F883" s="156" t="s">
        <v>377</v>
      </c>
      <c r="G883" s="156">
        <v>65</v>
      </c>
    </row>
    <row r="884" spans="1:7" ht="60" customHeight="1">
      <c r="A884" s="11">
        <f>SUBTOTAL(3,$B$3:B884)</f>
        <v>882</v>
      </c>
      <c r="B884" s="11" t="s">
        <v>98</v>
      </c>
      <c r="C884" s="11" t="s">
        <v>99</v>
      </c>
      <c r="D884" s="156" t="s">
        <v>4052</v>
      </c>
      <c r="E884" s="156" t="s">
        <v>601</v>
      </c>
      <c r="F884" s="156" t="s">
        <v>363</v>
      </c>
      <c r="G884" s="156">
        <v>79</v>
      </c>
    </row>
    <row r="885" spans="1:7" ht="60" customHeight="1">
      <c r="A885" s="11">
        <f>SUBTOTAL(3,$B$3:B885)</f>
        <v>883</v>
      </c>
      <c r="B885" s="11" t="s">
        <v>98</v>
      </c>
      <c r="C885" s="11" t="s">
        <v>99</v>
      </c>
      <c r="D885" s="156" t="s">
        <v>4058</v>
      </c>
      <c r="E885" s="156" t="s">
        <v>549</v>
      </c>
      <c r="F885" s="156" t="s">
        <v>857</v>
      </c>
      <c r="G885" s="156">
        <v>66</v>
      </c>
    </row>
    <row r="886" spans="1:7" ht="60" customHeight="1">
      <c r="A886" s="11">
        <f>SUBTOTAL(3,$B$3:B886)</f>
        <v>884</v>
      </c>
      <c r="B886" s="11" t="s">
        <v>98</v>
      </c>
      <c r="C886" s="11" t="s">
        <v>99</v>
      </c>
      <c r="D886" s="156" t="s">
        <v>4059</v>
      </c>
      <c r="E886" s="156" t="s">
        <v>940</v>
      </c>
      <c r="F886" s="156" t="s">
        <v>501</v>
      </c>
      <c r="G886" s="156">
        <v>59</v>
      </c>
    </row>
    <row r="887" spans="1:7" ht="60" customHeight="1">
      <c r="A887" s="11">
        <f>SUBTOTAL(3,$B$3:B887)</f>
        <v>885</v>
      </c>
      <c r="B887" s="11" t="s">
        <v>98</v>
      </c>
      <c r="C887" s="11" t="s">
        <v>99</v>
      </c>
      <c r="D887" s="156" t="s">
        <v>4060</v>
      </c>
      <c r="E887" s="156" t="s">
        <v>455</v>
      </c>
      <c r="F887" s="156" t="s">
        <v>409</v>
      </c>
      <c r="G887" s="156">
        <v>46</v>
      </c>
    </row>
    <row r="888" spans="1:7" ht="60" customHeight="1">
      <c r="A888" s="11">
        <f>SUBTOTAL(3,$B$3:B888)</f>
        <v>886</v>
      </c>
      <c r="B888" s="11" t="s">
        <v>98</v>
      </c>
      <c r="C888" s="11" t="s">
        <v>99</v>
      </c>
      <c r="D888" s="156" t="s">
        <v>4063</v>
      </c>
      <c r="E888" s="156" t="s">
        <v>446</v>
      </c>
      <c r="F888" s="156" t="s">
        <v>379</v>
      </c>
      <c r="G888" s="156">
        <v>86</v>
      </c>
    </row>
    <row r="889" spans="1:7" ht="60" customHeight="1">
      <c r="A889" s="11">
        <f>SUBTOTAL(3,$B$3:B889)</f>
        <v>887</v>
      </c>
      <c r="B889" s="11" t="s">
        <v>98</v>
      </c>
      <c r="C889" s="11" t="s">
        <v>99</v>
      </c>
      <c r="D889" s="156" t="s">
        <v>737</v>
      </c>
      <c r="E889" s="156" t="s">
        <v>389</v>
      </c>
      <c r="F889" s="156" t="s">
        <v>513</v>
      </c>
      <c r="G889" s="156">
        <v>63</v>
      </c>
    </row>
    <row r="890" spans="1:7" ht="60" customHeight="1">
      <c r="A890" s="11">
        <f>SUBTOTAL(3,$B$3:B890)</f>
        <v>888</v>
      </c>
      <c r="B890" s="11" t="s">
        <v>98</v>
      </c>
      <c r="C890" s="11" t="s">
        <v>99</v>
      </c>
      <c r="D890" s="156" t="s">
        <v>4064</v>
      </c>
      <c r="E890" s="156" t="s">
        <v>575</v>
      </c>
      <c r="F890" s="156" t="s">
        <v>393</v>
      </c>
      <c r="G890" s="156">
        <v>88</v>
      </c>
    </row>
    <row r="891" spans="1:7" ht="60" customHeight="1">
      <c r="A891" s="11">
        <f>SUBTOTAL(3,$B$3:B891)</f>
        <v>889</v>
      </c>
      <c r="B891" s="11" t="s">
        <v>98</v>
      </c>
      <c r="C891" s="11" t="s">
        <v>99</v>
      </c>
      <c r="D891" s="156" t="s">
        <v>4066</v>
      </c>
      <c r="E891" s="156" t="s">
        <v>348</v>
      </c>
      <c r="F891" s="156" t="s">
        <v>513</v>
      </c>
      <c r="G891" s="156">
        <v>60</v>
      </c>
    </row>
    <row r="892" spans="1:7" ht="60" customHeight="1">
      <c r="A892" s="11">
        <f>SUBTOTAL(3,$B$3:B892)</f>
        <v>890</v>
      </c>
      <c r="B892" s="11" t="s">
        <v>98</v>
      </c>
      <c r="C892" s="11" t="s">
        <v>99</v>
      </c>
      <c r="D892" s="156" t="s">
        <v>4067</v>
      </c>
      <c r="E892" s="156" t="s">
        <v>348</v>
      </c>
      <c r="F892" s="156" t="s">
        <v>332</v>
      </c>
      <c r="G892" s="156">
        <v>61</v>
      </c>
    </row>
    <row r="893" spans="1:7" ht="60" customHeight="1">
      <c r="A893" s="11">
        <f>SUBTOTAL(3,$B$3:B893)</f>
        <v>891</v>
      </c>
      <c r="B893" s="11" t="s">
        <v>98</v>
      </c>
      <c r="C893" s="11" t="s">
        <v>99</v>
      </c>
      <c r="D893" s="156" t="s">
        <v>4069</v>
      </c>
      <c r="E893" s="156" t="s">
        <v>758</v>
      </c>
      <c r="F893" s="156" t="s">
        <v>501</v>
      </c>
      <c r="G893" s="156">
        <v>0</v>
      </c>
    </row>
    <row r="894" spans="1:7" ht="60" customHeight="1">
      <c r="A894" s="11">
        <f>SUBTOTAL(3,$B$3:B894)</f>
        <v>892</v>
      </c>
      <c r="B894" s="11" t="s">
        <v>98</v>
      </c>
      <c r="C894" s="11" t="s">
        <v>99</v>
      </c>
      <c r="D894" s="156" t="s">
        <v>1511</v>
      </c>
      <c r="E894" s="156" t="s">
        <v>455</v>
      </c>
      <c r="F894" s="156" t="s">
        <v>463</v>
      </c>
      <c r="G894" s="156">
        <v>100</v>
      </c>
    </row>
    <row r="895" spans="1:7" ht="60" customHeight="1">
      <c r="A895" s="11">
        <f>SUBTOTAL(3,$B$3:B895)</f>
        <v>893</v>
      </c>
      <c r="B895" s="11" t="s">
        <v>98</v>
      </c>
      <c r="C895" s="11" t="s">
        <v>99</v>
      </c>
      <c r="D895" s="156" t="s">
        <v>4073</v>
      </c>
      <c r="E895" s="156" t="s">
        <v>362</v>
      </c>
      <c r="F895" s="156" t="s">
        <v>332</v>
      </c>
      <c r="G895" s="156">
        <v>75</v>
      </c>
    </row>
    <row r="896" spans="1:7" ht="60" customHeight="1">
      <c r="A896" s="11">
        <f>SUBTOTAL(3,$B$3:B896)</f>
        <v>894</v>
      </c>
      <c r="B896" s="11" t="s">
        <v>98</v>
      </c>
      <c r="C896" s="11" t="s">
        <v>99</v>
      </c>
      <c r="D896" s="156" t="s">
        <v>2999</v>
      </c>
      <c r="E896" s="156" t="s">
        <v>555</v>
      </c>
      <c r="F896" s="156" t="s">
        <v>857</v>
      </c>
      <c r="G896" s="156">
        <v>93</v>
      </c>
    </row>
    <row r="897" spans="1:7" ht="60" customHeight="1">
      <c r="A897" s="11">
        <f>SUBTOTAL(3,$B$3:B897)</f>
        <v>895</v>
      </c>
      <c r="B897" s="11" t="s">
        <v>98</v>
      </c>
      <c r="C897" s="11" t="s">
        <v>99</v>
      </c>
      <c r="D897" s="156" t="s">
        <v>4076</v>
      </c>
      <c r="E897" s="156" t="s">
        <v>343</v>
      </c>
      <c r="F897" s="156" t="s">
        <v>496</v>
      </c>
      <c r="G897" s="156">
        <v>48</v>
      </c>
    </row>
    <row r="898" spans="1:7" ht="60" customHeight="1">
      <c r="A898" s="11">
        <f>SUBTOTAL(3,$B$3:B898)</f>
        <v>896</v>
      </c>
      <c r="B898" s="11" t="s">
        <v>98</v>
      </c>
      <c r="C898" s="11" t="s">
        <v>99</v>
      </c>
      <c r="D898" s="156" t="s">
        <v>5038</v>
      </c>
      <c r="E898" s="156" t="s">
        <v>436</v>
      </c>
      <c r="F898" s="156" t="s">
        <v>323</v>
      </c>
      <c r="G898" s="156">
        <v>50</v>
      </c>
    </row>
    <row r="899" spans="1:7" ht="60" customHeight="1">
      <c r="A899" s="11">
        <f>SUBTOTAL(3,$B$3:B899)</f>
        <v>897</v>
      </c>
      <c r="B899" s="11" t="s">
        <v>98</v>
      </c>
      <c r="C899" s="11" t="s">
        <v>99</v>
      </c>
      <c r="D899" s="156" t="s">
        <v>4073</v>
      </c>
      <c r="E899" s="156" t="s">
        <v>362</v>
      </c>
      <c r="F899" s="156" t="s">
        <v>332</v>
      </c>
      <c r="G899" s="156">
        <v>79</v>
      </c>
    </row>
    <row r="900" spans="1:7" ht="60" customHeight="1">
      <c r="A900" s="11">
        <f>SUBTOTAL(3,$B$3:B900)</f>
        <v>898</v>
      </c>
      <c r="B900" s="11" t="s">
        <v>98</v>
      </c>
      <c r="C900" s="11" t="s">
        <v>99</v>
      </c>
      <c r="D900" s="156" t="s">
        <v>5394</v>
      </c>
      <c r="E900" s="156" t="s">
        <v>345</v>
      </c>
      <c r="F900" s="156" t="s">
        <v>326</v>
      </c>
      <c r="G900" s="156">
        <v>0</v>
      </c>
    </row>
    <row r="901" spans="1:7" ht="60" customHeight="1">
      <c r="A901" s="11">
        <f>SUBTOTAL(3,$B$3:B901)</f>
        <v>899</v>
      </c>
      <c r="B901" s="11" t="s">
        <v>98</v>
      </c>
      <c r="C901" s="11" t="s">
        <v>104</v>
      </c>
      <c r="D901" s="156" t="s">
        <v>1837</v>
      </c>
      <c r="E901" s="156" t="s">
        <v>348</v>
      </c>
      <c r="F901" s="156" t="s">
        <v>323</v>
      </c>
      <c r="G901" s="156">
        <v>69</v>
      </c>
    </row>
    <row r="902" spans="1:7" ht="60" customHeight="1">
      <c r="A902" s="11">
        <f>SUBTOTAL(3,$B$3:B902)</f>
        <v>900</v>
      </c>
      <c r="B902" s="11" t="s">
        <v>98</v>
      </c>
      <c r="C902" s="11" t="s">
        <v>104</v>
      </c>
      <c r="D902" s="156" t="s">
        <v>606</v>
      </c>
      <c r="E902" s="156" t="s">
        <v>337</v>
      </c>
      <c r="F902" s="156" t="s">
        <v>379</v>
      </c>
      <c r="G902" s="156">
        <v>63</v>
      </c>
    </row>
    <row r="903" spans="1:7" ht="60" customHeight="1">
      <c r="A903" s="11">
        <f>SUBTOTAL(3,$B$3:B903)</f>
        <v>901</v>
      </c>
      <c r="B903" s="11" t="s">
        <v>98</v>
      </c>
      <c r="C903" s="11" t="s">
        <v>104</v>
      </c>
      <c r="D903" s="156" t="s">
        <v>4072</v>
      </c>
      <c r="E903" s="156" t="s">
        <v>348</v>
      </c>
      <c r="F903" s="156" t="s">
        <v>338</v>
      </c>
      <c r="G903" s="156">
        <v>80</v>
      </c>
    </row>
    <row r="904" spans="1:7" ht="60" customHeight="1">
      <c r="A904" s="11">
        <f>SUBTOTAL(3,$B$3:B904)</f>
        <v>902</v>
      </c>
      <c r="B904" s="11" t="s">
        <v>98</v>
      </c>
      <c r="C904" s="11" t="s">
        <v>104</v>
      </c>
      <c r="D904" s="156" t="s">
        <v>1989</v>
      </c>
      <c r="E904" s="156" t="s">
        <v>1553</v>
      </c>
      <c r="F904" s="156" t="s">
        <v>332</v>
      </c>
      <c r="G904" s="156">
        <v>66</v>
      </c>
    </row>
    <row r="905" spans="1:7" ht="60" customHeight="1">
      <c r="A905" s="11">
        <f>SUBTOTAL(3,$B$3:B905)</f>
        <v>903</v>
      </c>
      <c r="B905" s="11" t="s">
        <v>98</v>
      </c>
      <c r="C905" s="11" t="s">
        <v>104</v>
      </c>
      <c r="D905" s="156" t="s">
        <v>1425</v>
      </c>
      <c r="E905" s="156" t="s">
        <v>460</v>
      </c>
      <c r="F905" s="156" t="s">
        <v>415</v>
      </c>
      <c r="G905" s="156">
        <v>46</v>
      </c>
    </row>
    <row r="906" spans="1:7" ht="60" customHeight="1">
      <c r="A906" s="11">
        <f>SUBTOTAL(3,$B$3:B906)</f>
        <v>904</v>
      </c>
      <c r="B906" s="11" t="s">
        <v>98</v>
      </c>
      <c r="C906" s="11" t="s">
        <v>104</v>
      </c>
      <c r="D906" s="156" t="s">
        <v>910</v>
      </c>
      <c r="E906" s="156" t="s">
        <v>325</v>
      </c>
      <c r="F906" s="156" t="s">
        <v>366</v>
      </c>
      <c r="G906" s="156">
        <v>43</v>
      </c>
    </row>
    <row r="907" spans="1:7" ht="60" customHeight="1">
      <c r="A907" s="11">
        <f>SUBTOTAL(3,$B$3:B907)</f>
        <v>905</v>
      </c>
      <c r="B907" s="11" t="s">
        <v>98</v>
      </c>
      <c r="C907" s="11" t="s">
        <v>104</v>
      </c>
      <c r="D907" s="156" t="s">
        <v>2636</v>
      </c>
      <c r="E907" s="156" t="s">
        <v>748</v>
      </c>
      <c r="F907" s="156" t="s">
        <v>857</v>
      </c>
      <c r="G907" s="156">
        <v>46</v>
      </c>
    </row>
    <row r="908" spans="1:7" ht="60" customHeight="1">
      <c r="A908" s="11">
        <f>SUBTOTAL(3,$B$3:B908)</f>
        <v>906</v>
      </c>
      <c r="B908" s="11" t="s">
        <v>98</v>
      </c>
      <c r="C908" s="11" t="s">
        <v>104</v>
      </c>
      <c r="D908" s="156" t="s">
        <v>3981</v>
      </c>
      <c r="E908" s="156" t="s">
        <v>386</v>
      </c>
      <c r="F908" s="156" t="s">
        <v>409</v>
      </c>
      <c r="G908" s="156">
        <v>58</v>
      </c>
    </row>
    <row r="909" spans="1:7" ht="60" customHeight="1">
      <c r="A909" s="11">
        <f>SUBTOTAL(3,$B$3:B909)</f>
        <v>907</v>
      </c>
      <c r="B909" s="11" t="s">
        <v>98</v>
      </c>
      <c r="C909" s="11" t="s">
        <v>104</v>
      </c>
      <c r="D909" s="156" t="s">
        <v>5156</v>
      </c>
      <c r="E909" s="156" t="s">
        <v>5157</v>
      </c>
      <c r="F909" s="156" t="s">
        <v>5158</v>
      </c>
      <c r="G909" s="156">
        <v>52</v>
      </c>
    </row>
    <row r="910" spans="1:7" ht="60" customHeight="1">
      <c r="A910" s="11">
        <f>SUBTOTAL(3,$B$3:B910)</f>
        <v>908</v>
      </c>
      <c r="B910" s="11" t="s">
        <v>98</v>
      </c>
      <c r="C910" s="11" t="s">
        <v>104</v>
      </c>
      <c r="D910" s="156" t="s">
        <v>2199</v>
      </c>
      <c r="E910" s="156" t="s">
        <v>360</v>
      </c>
      <c r="F910" s="156" t="s">
        <v>406</v>
      </c>
      <c r="G910" s="156">
        <v>65</v>
      </c>
    </row>
    <row r="911" spans="1:7" ht="60" customHeight="1">
      <c r="A911" s="11">
        <f>SUBTOTAL(3,$B$3:B911)</f>
        <v>909</v>
      </c>
      <c r="B911" s="11" t="s">
        <v>98</v>
      </c>
      <c r="C911" s="11" t="s">
        <v>105</v>
      </c>
      <c r="D911" s="156" t="s">
        <v>4039</v>
      </c>
      <c r="E911" s="156" t="s">
        <v>386</v>
      </c>
      <c r="F911" s="156" t="s">
        <v>453</v>
      </c>
      <c r="G911" s="156">
        <v>48</v>
      </c>
    </row>
    <row r="912" spans="1:7" ht="60" customHeight="1">
      <c r="A912" s="11">
        <f>SUBTOTAL(3,$B$3:B912)</f>
        <v>910</v>
      </c>
      <c r="B912" s="11" t="s">
        <v>98</v>
      </c>
      <c r="C912" s="11" t="s">
        <v>105</v>
      </c>
      <c r="D912" s="156" t="s">
        <v>4056</v>
      </c>
      <c r="E912" s="156" t="s">
        <v>655</v>
      </c>
      <c r="F912" s="156" t="s">
        <v>4057</v>
      </c>
      <c r="G912" s="156">
        <v>37</v>
      </c>
    </row>
    <row r="913" spans="1:7" ht="60" customHeight="1">
      <c r="A913" s="11">
        <f>SUBTOTAL(3,$B$3:B913)</f>
        <v>911</v>
      </c>
      <c r="B913" s="11" t="s">
        <v>98</v>
      </c>
      <c r="C913" s="11" t="s">
        <v>105</v>
      </c>
      <c r="D913" s="156" t="s">
        <v>1687</v>
      </c>
      <c r="E913" s="156" t="s">
        <v>764</v>
      </c>
      <c r="F913" s="156" t="s">
        <v>4071</v>
      </c>
      <c r="G913" s="156">
        <v>67</v>
      </c>
    </row>
    <row r="914" spans="1:7" ht="60" customHeight="1">
      <c r="A914" s="11">
        <f>SUBTOTAL(3,$B$3:B914)</f>
        <v>912</v>
      </c>
      <c r="B914" s="11" t="s">
        <v>98</v>
      </c>
      <c r="C914" s="11" t="s">
        <v>105</v>
      </c>
      <c r="D914" s="156" t="s">
        <v>4321</v>
      </c>
      <c r="E914" s="156" t="s">
        <v>386</v>
      </c>
      <c r="F914" s="156" t="s">
        <v>370</v>
      </c>
      <c r="G914" s="156">
        <v>66</v>
      </c>
    </row>
    <row r="915" spans="1:7" ht="60" customHeight="1">
      <c r="A915" s="11">
        <f>SUBTOTAL(3,$B$3:B915)</f>
        <v>913</v>
      </c>
      <c r="B915" s="11" t="s">
        <v>98</v>
      </c>
      <c r="C915" s="11" t="s">
        <v>5043</v>
      </c>
      <c r="D915" s="156" t="s">
        <v>1180</v>
      </c>
      <c r="E915" s="156" t="s">
        <v>758</v>
      </c>
      <c r="F915" s="156" t="s">
        <v>393</v>
      </c>
      <c r="G915" s="156">
        <v>30</v>
      </c>
    </row>
    <row r="916" spans="1:7" ht="60" customHeight="1">
      <c r="A916" s="11">
        <f>SUBTOTAL(3,$B$3:B916)</f>
        <v>914</v>
      </c>
      <c r="B916" s="11" t="s">
        <v>98</v>
      </c>
      <c r="C916" s="11" t="s">
        <v>5043</v>
      </c>
      <c r="D916" s="156" t="s">
        <v>1439</v>
      </c>
      <c r="E916" s="156" t="s">
        <v>503</v>
      </c>
      <c r="F916" s="156" t="s">
        <v>401</v>
      </c>
      <c r="G916" s="156">
        <v>50</v>
      </c>
    </row>
    <row r="917" spans="1:7" ht="60" customHeight="1">
      <c r="A917" s="11">
        <f>SUBTOTAL(3,$B$3:B917)</f>
        <v>915</v>
      </c>
      <c r="B917" s="11" t="s">
        <v>98</v>
      </c>
      <c r="C917" s="11" t="s">
        <v>5043</v>
      </c>
      <c r="D917" s="156" t="s">
        <v>3761</v>
      </c>
      <c r="E917" s="156" t="s">
        <v>5149</v>
      </c>
      <c r="F917" s="156" t="s">
        <v>1453</v>
      </c>
      <c r="G917" s="156">
        <v>46</v>
      </c>
    </row>
    <row r="918" spans="1:7" ht="60" customHeight="1">
      <c r="A918" s="11">
        <f>SUBTOTAL(3,$B$3:B918)</f>
        <v>916</v>
      </c>
      <c r="B918" s="11" t="s">
        <v>98</v>
      </c>
      <c r="C918" s="11" t="s">
        <v>5043</v>
      </c>
      <c r="D918" s="156" t="s">
        <v>5153</v>
      </c>
      <c r="E918" s="156" t="s">
        <v>5154</v>
      </c>
      <c r="F918" s="156" t="s">
        <v>5155</v>
      </c>
      <c r="G918" s="156">
        <v>49</v>
      </c>
    </row>
    <row r="919" spans="1:7" ht="60" customHeight="1">
      <c r="A919" s="11">
        <f>SUBTOTAL(3,$B$3:B919)</f>
        <v>917</v>
      </c>
      <c r="B919" s="11" t="s">
        <v>98</v>
      </c>
      <c r="C919" s="11" t="s">
        <v>5043</v>
      </c>
      <c r="D919" s="156" t="s">
        <v>4856</v>
      </c>
      <c r="E919" s="156" t="s">
        <v>319</v>
      </c>
      <c r="F919" s="156" t="s">
        <v>387</v>
      </c>
      <c r="G919" s="156">
        <v>22</v>
      </c>
    </row>
    <row r="920" spans="1:7" ht="60" customHeight="1">
      <c r="A920" s="11">
        <f>SUBTOTAL(3,$B$3:B920)</f>
        <v>918</v>
      </c>
      <c r="B920" s="11" t="s">
        <v>98</v>
      </c>
      <c r="C920" s="11" t="s">
        <v>108</v>
      </c>
      <c r="D920" s="156" t="s">
        <v>1366</v>
      </c>
      <c r="E920" s="156" t="s">
        <v>348</v>
      </c>
      <c r="F920" s="156" t="s">
        <v>363</v>
      </c>
      <c r="G920" s="156">
        <v>69</v>
      </c>
    </row>
    <row r="921" spans="1:7" ht="60" customHeight="1">
      <c r="A921" s="11">
        <f>SUBTOTAL(3,$B$3:B921)</f>
        <v>919</v>
      </c>
      <c r="B921" s="11" t="s">
        <v>98</v>
      </c>
      <c r="C921" s="11" t="s">
        <v>108</v>
      </c>
      <c r="D921" s="156" t="s">
        <v>2212</v>
      </c>
      <c r="E921" s="156" t="s">
        <v>725</v>
      </c>
      <c r="F921" s="156" t="s">
        <v>513</v>
      </c>
      <c r="G921" s="156">
        <v>65</v>
      </c>
    </row>
    <row r="922" spans="1:7" ht="60" customHeight="1">
      <c r="A922" s="11">
        <f>SUBTOTAL(3,$B$3:B922)</f>
        <v>920</v>
      </c>
      <c r="B922" s="11" t="s">
        <v>98</v>
      </c>
      <c r="C922" s="11" t="s">
        <v>108</v>
      </c>
      <c r="D922" s="156" t="s">
        <v>4044</v>
      </c>
      <c r="E922" s="156" t="s">
        <v>436</v>
      </c>
      <c r="F922" s="156" t="s">
        <v>332</v>
      </c>
      <c r="G922" s="156">
        <v>52</v>
      </c>
    </row>
    <row r="923" spans="1:7" ht="60" customHeight="1">
      <c r="A923" s="11">
        <f>SUBTOTAL(3,$B$3:B923)</f>
        <v>921</v>
      </c>
      <c r="B923" s="11" t="s">
        <v>98</v>
      </c>
      <c r="C923" s="11" t="s">
        <v>108</v>
      </c>
      <c r="D923" s="156" t="s">
        <v>4045</v>
      </c>
      <c r="E923" s="156" t="s">
        <v>853</v>
      </c>
      <c r="F923" s="156" t="s">
        <v>513</v>
      </c>
      <c r="G923" s="156">
        <v>74</v>
      </c>
    </row>
    <row r="924" spans="1:7" ht="60" customHeight="1">
      <c r="A924" s="11">
        <f>SUBTOTAL(3,$B$3:B924)</f>
        <v>922</v>
      </c>
      <c r="B924" s="11" t="s">
        <v>98</v>
      </c>
      <c r="C924" s="11" t="s">
        <v>108</v>
      </c>
      <c r="D924" s="156" t="s">
        <v>4049</v>
      </c>
      <c r="E924" s="156" t="s">
        <v>381</v>
      </c>
      <c r="F924" s="156" t="s">
        <v>393</v>
      </c>
      <c r="G924" s="156">
        <v>60</v>
      </c>
    </row>
    <row r="925" spans="1:7" ht="60" customHeight="1">
      <c r="A925" s="11">
        <f>SUBTOTAL(3,$B$3:B925)</f>
        <v>923</v>
      </c>
      <c r="B925" s="11" t="s">
        <v>98</v>
      </c>
      <c r="C925" s="11" t="s">
        <v>108</v>
      </c>
      <c r="D925" s="156" t="s">
        <v>4051</v>
      </c>
      <c r="E925" s="156" t="s">
        <v>1262</v>
      </c>
      <c r="F925" s="156" t="s">
        <v>742</v>
      </c>
      <c r="G925" s="156">
        <v>35</v>
      </c>
    </row>
    <row r="926" spans="1:7" ht="60" customHeight="1">
      <c r="A926" s="11">
        <f>SUBTOTAL(3,$B$3:B926)</f>
        <v>924</v>
      </c>
      <c r="B926" s="11" t="s">
        <v>98</v>
      </c>
      <c r="C926" s="11" t="s">
        <v>108</v>
      </c>
      <c r="D926" s="156" t="s">
        <v>4053</v>
      </c>
      <c r="E926" s="156" t="s">
        <v>555</v>
      </c>
      <c r="F926" s="156" t="s">
        <v>332</v>
      </c>
      <c r="G926" s="156">
        <v>84</v>
      </c>
    </row>
    <row r="927" spans="1:7" ht="60" customHeight="1">
      <c r="A927" s="11">
        <f>SUBTOTAL(3,$B$3:B927)</f>
        <v>925</v>
      </c>
      <c r="B927" s="11" t="s">
        <v>98</v>
      </c>
      <c r="C927" s="11" t="s">
        <v>108</v>
      </c>
      <c r="D927" s="156" t="s">
        <v>4054</v>
      </c>
      <c r="E927" s="156" t="s">
        <v>4055</v>
      </c>
      <c r="F927" s="156" t="s">
        <v>421</v>
      </c>
      <c r="G927" s="156">
        <v>43</v>
      </c>
    </row>
    <row r="928" spans="1:7" ht="60" customHeight="1">
      <c r="A928" s="11">
        <f>SUBTOTAL(3,$B$3:B928)</f>
        <v>926</v>
      </c>
      <c r="B928" s="11" t="s">
        <v>98</v>
      </c>
      <c r="C928" s="11" t="s">
        <v>108</v>
      </c>
      <c r="D928" s="156" t="s">
        <v>2169</v>
      </c>
      <c r="E928" s="156" t="s">
        <v>823</v>
      </c>
      <c r="F928" s="156" t="s">
        <v>387</v>
      </c>
      <c r="G928" s="156">
        <v>94</v>
      </c>
    </row>
    <row r="929" spans="1:7" ht="60" customHeight="1">
      <c r="A929" s="11">
        <f>SUBTOTAL(3,$B$3:B929)</f>
        <v>927</v>
      </c>
      <c r="B929" s="11" t="s">
        <v>98</v>
      </c>
      <c r="C929" s="11" t="s">
        <v>108</v>
      </c>
      <c r="D929" s="156" t="s">
        <v>4062</v>
      </c>
      <c r="E929" s="156" t="s">
        <v>424</v>
      </c>
      <c r="F929" s="156" t="s">
        <v>535</v>
      </c>
      <c r="G929" s="156">
        <v>36</v>
      </c>
    </row>
    <row r="930" spans="1:7" ht="60" customHeight="1">
      <c r="A930" s="11">
        <f>SUBTOTAL(3,$B$3:B930)</f>
        <v>928</v>
      </c>
      <c r="B930" s="11" t="s">
        <v>98</v>
      </c>
      <c r="C930" s="11" t="s">
        <v>108</v>
      </c>
      <c r="D930" s="156" t="s">
        <v>4075</v>
      </c>
      <c r="E930" s="156" t="s">
        <v>601</v>
      </c>
      <c r="F930" s="156" t="s">
        <v>840</v>
      </c>
      <c r="G930" s="156">
        <v>64</v>
      </c>
    </row>
    <row r="931" spans="1:7" ht="60" customHeight="1">
      <c r="A931" s="11">
        <f>SUBTOTAL(3,$B$3:B931)</f>
        <v>929</v>
      </c>
      <c r="B931" s="11" t="s">
        <v>98</v>
      </c>
      <c r="C931" s="11" t="s">
        <v>108</v>
      </c>
      <c r="D931" s="156" t="s">
        <v>5150</v>
      </c>
      <c r="E931" s="156" t="s">
        <v>764</v>
      </c>
      <c r="F931" s="156" t="s">
        <v>393</v>
      </c>
      <c r="G931" s="156">
        <v>54</v>
      </c>
    </row>
    <row r="932" spans="1:7" ht="60" customHeight="1">
      <c r="A932" s="11">
        <f>SUBTOTAL(3,$B$3:B932)</f>
        <v>930</v>
      </c>
      <c r="B932" s="11" t="s">
        <v>98</v>
      </c>
      <c r="C932" s="11" t="s">
        <v>108</v>
      </c>
      <c r="D932" s="156" t="s">
        <v>5151</v>
      </c>
      <c r="E932" s="156" t="s">
        <v>397</v>
      </c>
      <c r="F932" s="156" t="s">
        <v>356</v>
      </c>
      <c r="G932" s="156">
        <v>58</v>
      </c>
    </row>
    <row r="933" spans="1:7" ht="60" customHeight="1">
      <c r="A933" s="11">
        <f>SUBTOTAL(3,$B$3:B933)</f>
        <v>931</v>
      </c>
      <c r="B933" s="11" t="s">
        <v>98</v>
      </c>
      <c r="C933" s="11" t="s">
        <v>103</v>
      </c>
      <c r="D933" s="156" t="s">
        <v>4040</v>
      </c>
      <c r="E933" s="156" t="s">
        <v>452</v>
      </c>
      <c r="F933" s="156" t="s">
        <v>3385</v>
      </c>
      <c r="G933" s="156">
        <v>48</v>
      </c>
    </row>
    <row r="934" spans="1:7" ht="60" customHeight="1">
      <c r="A934" s="11">
        <f>SUBTOTAL(3,$B$3:B934)</f>
        <v>932</v>
      </c>
      <c r="B934" s="11" t="s">
        <v>98</v>
      </c>
      <c r="C934" s="11" t="s">
        <v>101</v>
      </c>
      <c r="D934" s="156" t="s">
        <v>4033</v>
      </c>
      <c r="E934" s="156" t="s">
        <v>386</v>
      </c>
      <c r="F934" s="156" t="s">
        <v>356</v>
      </c>
      <c r="G934" s="156">
        <v>16</v>
      </c>
    </row>
    <row r="935" spans="1:7" ht="60" customHeight="1">
      <c r="A935" s="11">
        <f>SUBTOTAL(3,$B$3:B935)</f>
        <v>933</v>
      </c>
      <c r="B935" s="11" t="s">
        <v>98</v>
      </c>
      <c r="C935" s="11" t="s">
        <v>101</v>
      </c>
      <c r="D935" s="156" t="s">
        <v>4036</v>
      </c>
      <c r="E935" s="156" t="s">
        <v>4037</v>
      </c>
      <c r="F935" s="156" t="s">
        <v>4038</v>
      </c>
      <c r="G935" s="156">
        <v>41</v>
      </c>
    </row>
    <row r="936" spans="1:7" ht="60" customHeight="1">
      <c r="A936" s="11">
        <f>SUBTOTAL(3,$B$3:B936)</f>
        <v>934</v>
      </c>
      <c r="B936" s="11" t="s">
        <v>98</v>
      </c>
      <c r="C936" s="11" t="s">
        <v>101</v>
      </c>
      <c r="D936" s="156" t="s">
        <v>3187</v>
      </c>
      <c r="E936" s="156" t="s">
        <v>475</v>
      </c>
      <c r="F936" s="156" t="s">
        <v>409</v>
      </c>
      <c r="G936" s="156">
        <v>66</v>
      </c>
    </row>
    <row r="937" spans="1:7" ht="60" customHeight="1">
      <c r="A937" s="11">
        <f>SUBTOTAL(3,$B$3:B937)</f>
        <v>935</v>
      </c>
      <c r="B937" s="11" t="s">
        <v>98</v>
      </c>
      <c r="C937" s="11" t="s">
        <v>101</v>
      </c>
      <c r="D937" s="156" t="s">
        <v>628</v>
      </c>
      <c r="E937" s="156" t="s">
        <v>345</v>
      </c>
      <c r="F937" s="156" t="s">
        <v>366</v>
      </c>
      <c r="G937" s="156">
        <v>40</v>
      </c>
    </row>
    <row r="938" spans="1:7" ht="60" customHeight="1">
      <c r="A938" s="11">
        <f>SUBTOTAL(3,$B$3:B938)</f>
        <v>936</v>
      </c>
      <c r="B938" s="11" t="s">
        <v>98</v>
      </c>
      <c r="C938" s="11" t="s">
        <v>101</v>
      </c>
      <c r="D938" s="156" t="s">
        <v>2810</v>
      </c>
      <c r="E938" s="156" t="s">
        <v>328</v>
      </c>
      <c r="F938" s="156" t="s">
        <v>421</v>
      </c>
      <c r="G938" s="156">
        <v>85</v>
      </c>
    </row>
    <row r="939" spans="1:7" ht="60" customHeight="1">
      <c r="A939" s="11">
        <f>SUBTOTAL(3,$B$3:B939)</f>
        <v>937</v>
      </c>
      <c r="B939" s="11" t="s">
        <v>98</v>
      </c>
      <c r="C939" s="11" t="s">
        <v>106</v>
      </c>
      <c r="D939" s="156" t="s">
        <v>5152</v>
      </c>
      <c r="E939" s="156" t="s">
        <v>446</v>
      </c>
      <c r="F939" s="156" t="s">
        <v>363</v>
      </c>
      <c r="G939" s="156">
        <v>87</v>
      </c>
    </row>
    <row r="940" spans="1:7" ht="60" customHeight="1">
      <c r="A940" s="11">
        <f>SUBTOTAL(3,$B$3:B940)</f>
        <v>938</v>
      </c>
      <c r="B940" s="11" t="s">
        <v>110</v>
      </c>
      <c r="C940" s="11" t="s">
        <v>5045</v>
      </c>
      <c r="D940" s="156" t="s">
        <v>5160</v>
      </c>
      <c r="E940" s="156" t="s">
        <v>358</v>
      </c>
      <c r="F940" s="156" t="s">
        <v>535</v>
      </c>
      <c r="G940" s="156">
        <v>66</v>
      </c>
    </row>
    <row r="941" spans="1:7" ht="60" customHeight="1">
      <c r="A941" s="11">
        <f>SUBTOTAL(3,$B$3:B941)</f>
        <v>939</v>
      </c>
      <c r="B941" s="11" t="s">
        <v>110</v>
      </c>
      <c r="C941" s="11" t="s">
        <v>3516</v>
      </c>
      <c r="D941" s="156" t="s">
        <v>955</v>
      </c>
      <c r="E941" s="156" t="s">
        <v>452</v>
      </c>
      <c r="F941" s="156" t="s">
        <v>496</v>
      </c>
      <c r="G941" s="156">
        <v>36</v>
      </c>
    </row>
    <row r="942" spans="1:7" ht="60" customHeight="1">
      <c r="A942" s="11">
        <f>SUBTOTAL(3,$B$3:B942)</f>
        <v>940</v>
      </c>
      <c r="B942" s="11" t="s">
        <v>110</v>
      </c>
      <c r="C942" s="11" t="s">
        <v>3516</v>
      </c>
      <c r="D942" s="156" t="s">
        <v>4090</v>
      </c>
      <c r="E942" s="156" t="s">
        <v>325</v>
      </c>
      <c r="F942" s="156" t="s">
        <v>401</v>
      </c>
      <c r="G942" s="156">
        <v>56</v>
      </c>
    </row>
    <row r="943" spans="1:7" ht="60" customHeight="1">
      <c r="A943" s="11">
        <f>SUBTOTAL(3,$B$3:B943)</f>
        <v>941</v>
      </c>
      <c r="B943" s="11" t="s">
        <v>110</v>
      </c>
      <c r="C943" s="11" t="s">
        <v>114</v>
      </c>
      <c r="D943" s="156" t="s">
        <v>1093</v>
      </c>
      <c r="E943" s="156" t="s">
        <v>420</v>
      </c>
      <c r="F943" s="156" t="s">
        <v>393</v>
      </c>
      <c r="G943" s="156">
        <v>73</v>
      </c>
    </row>
    <row r="944" spans="1:7" ht="60" customHeight="1">
      <c r="A944" s="11">
        <f>SUBTOTAL(3,$B$3:B944)</f>
        <v>942</v>
      </c>
      <c r="B944" s="11" t="s">
        <v>110</v>
      </c>
      <c r="C944" s="11" t="s">
        <v>114</v>
      </c>
      <c r="D944" s="156" t="s">
        <v>5159</v>
      </c>
      <c r="E944" s="156" t="s">
        <v>505</v>
      </c>
      <c r="F944" s="156" t="s">
        <v>441</v>
      </c>
      <c r="G944" s="156">
        <v>94</v>
      </c>
    </row>
    <row r="945" spans="1:7" ht="60" customHeight="1">
      <c r="A945" s="11">
        <f>SUBTOTAL(3,$B$3:B945)</f>
        <v>943</v>
      </c>
      <c r="B945" s="11" t="s">
        <v>110</v>
      </c>
      <c r="C945" s="11" t="s">
        <v>3514</v>
      </c>
      <c r="D945" s="156" t="s">
        <v>4077</v>
      </c>
      <c r="E945" s="156" t="s">
        <v>1223</v>
      </c>
      <c r="F945" s="156" t="s">
        <v>537</v>
      </c>
      <c r="G945" s="156">
        <v>56</v>
      </c>
    </row>
    <row r="946" spans="1:7" ht="60" customHeight="1">
      <c r="A946" s="11">
        <f>SUBTOTAL(3,$B$3:B946)</f>
        <v>944</v>
      </c>
      <c r="B946" s="11" t="s">
        <v>110</v>
      </c>
      <c r="C946" s="11" t="s">
        <v>3514</v>
      </c>
      <c r="D946" s="156" t="s">
        <v>2212</v>
      </c>
      <c r="E946" s="156" t="s">
        <v>568</v>
      </c>
      <c r="F946" s="156" t="s">
        <v>338</v>
      </c>
      <c r="G946" s="156">
        <v>54</v>
      </c>
    </row>
    <row r="947" spans="1:7" ht="60" customHeight="1">
      <c r="A947" s="11">
        <f>SUBTOTAL(3,$B$3:B947)</f>
        <v>945</v>
      </c>
      <c r="B947" s="11" t="s">
        <v>110</v>
      </c>
      <c r="C947" s="11" t="s">
        <v>3514</v>
      </c>
      <c r="D947" s="156" t="s">
        <v>4093</v>
      </c>
      <c r="E947" s="156" t="s">
        <v>4094</v>
      </c>
      <c r="F947" s="156" t="s">
        <v>3133</v>
      </c>
      <c r="G947" s="156">
        <v>21</v>
      </c>
    </row>
    <row r="948" spans="1:7" ht="60" customHeight="1">
      <c r="A948" s="11">
        <f>SUBTOTAL(3,$B$3:B948)</f>
        <v>946</v>
      </c>
      <c r="B948" s="11" t="s">
        <v>110</v>
      </c>
      <c r="C948" s="11" t="s">
        <v>5046</v>
      </c>
      <c r="D948" s="156" t="s">
        <v>5161</v>
      </c>
      <c r="E948" s="156" t="s">
        <v>601</v>
      </c>
      <c r="F948" s="156" t="s">
        <v>952</v>
      </c>
      <c r="G948" s="156">
        <v>51</v>
      </c>
    </row>
    <row r="949" spans="1:7" ht="60" customHeight="1">
      <c r="A949" s="11">
        <f>SUBTOTAL(3,$B$3:B949)</f>
        <v>947</v>
      </c>
      <c r="B949" s="11" t="s">
        <v>110</v>
      </c>
      <c r="C949" s="11" t="s">
        <v>2099</v>
      </c>
      <c r="D949" s="156" t="s">
        <v>1901</v>
      </c>
      <c r="E949" s="156" t="s">
        <v>436</v>
      </c>
      <c r="F949" s="156" t="s">
        <v>379</v>
      </c>
      <c r="G949" s="156">
        <v>55</v>
      </c>
    </row>
    <row r="950" spans="1:7" ht="60" customHeight="1">
      <c r="A950" s="11">
        <f>SUBTOTAL(3,$B$3:B950)</f>
        <v>948</v>
      </c>
      <c r="B950" s="11" t="s">
        <v>110</v>
      </c>
      <c r="C950" s="11" t="s">
        <v>2099</v>
      </c>
      <c r="D950" s="156" t="s">
        <v>846</v>
      </c>
      <c r="E950" s="156" t="s">
        <v>424</v>
      </c>
      <c r="F950" s="156" t="s">
        <v>377</v>
      </c>
      <c r="G950" s="156">
        <v>0</v>
      </c>
    </row>
    <row r="951" spans="1:7" ht="60" customHeight="1">
      <c r="A951" s="11">
        <f>SUBTOTAL(3,$B$3:B951)</f>
        <v>949</v>
      </c>
      <c r="B951" s="11" t="s">
        <v>110</v>
      </c>
      <c r="C951" s="11" t="s">
        <v>2099</v>
      </c>
      <c r="D951" s="156" t="s">
        <v>2653</v>
      </c>
      <c r="E951" s="156" t="s">
        <v>503</v>
      </c>
      <c r="F951" s="156" t="s">
        <v>537</v>
      </c>
      <c r="G951" s="156">
        <v>0</v>
      </c>
    </row>
    <row r="952" spans="1:7" ht="60" customHeight="1">
      <c r="A952" s="11">
        <f>SUBTOTAL(3,$B$3:B952)</f>
        <v>950</v>
      </c>
      <c r="B952" s="11" t="s">
        <v>110</v>
      </c>
      <c r="C952" s="11" t="s">
        <v>113</v>
      </c>
      <c r="D952" s="156" t="s">
        <v>4083</v>
      </c>
      <c r="E952" s="156" t="s">
        <v>484</v>
      </c>
      <c r="F952" s="156" t="s">
        <v>387</v>
      </c>
      <c r="G952" s="156">
        <v>82</v>
      </c>
    </row>
    <row r="953" spans="1:7" ht="60" customHeight="1">
      <c r="A953" s="11">
        <f>SUBTOTAL(3,$B$3:B953)</f>
        <v>951</v>
      </c>
      <c r="B953" s="11" t="s">
        <v>110</v>
      </c>
      <c r="C953" s="11" t="s">
        <v>3517</v>
      </c>
      <c r="D953" s="156" t="s">
        <v>4091</v>
      </c>
      <c r="E953" s="156" t="s">
        <v>4092</v>
      </c>
      <c r="F953" s="156" t="s">
        <v>387</v>
      </c>
      <c r="G953" s="156">
        <v>61</v>
      </c>
    </row>
    <row r="954" spans="1:7" ht="60" customHeight="1">
      <c r="A954" s="11">
        <f>SUBTOTAL(3,$B$3:B954)</f>
        <v>952</v>
      </c>
      <c r="B954" s="11" t="s">
        <v>110</v>
      </c>
      <c r="C954" s="11" t="s">
        <v>5044</v>
      </c>
      <c r="D954" s="156" t="s">
        <v>4283</v>
      </c>
      <c r="E954" s="156" t="s">
        <v>512</v>
      </c>
      <c r="F954" s="156" t="s">
        <v>426</v>
      </c>
      <c r="G954" s="156">
        <v>25</v>
      </c>
    </row>
    <row r="955" spans="1:7" ht="60" customHeight="1">
      <c r="A955" s="11">
        <f>SUBTOTAL(3,$B$3:B955)</f>
        <v>953</v>
      </c>
      <c r="B955" s="11" t="s">
        <v>110</v>
      </c>
      <c r="C955" s="11" t="s">
        <v>5044</v>
      </c>
      <c r="D955" s="156" t="s">
        <v>4233</v>
      </c>
      <c r="E955" s="156" t="s">
        <v>512</v>
      </c>
      <c r="F955" s="156" t="s">
        <v>363</v>
      </c>
      <c r="G955" s="156">
        <v>28</v>
      </c>
    </row>
    <row r="956" spans="1:7" ht="60" customHeight="1">
      <c r="A956" s="11">
        <f>SUBTOTAL(3,$B$3:B956)</f>
        <v>954</v>
      </c>
      <c r="B956" s="11" t="s">
        <v>110</v>
      </c>
      <c r="C956" s="11" t="s">
        <v>5044</v>
      </c>
      <c r="D956" s="156" t="s">
        <v>5163</v>
      </c>
      <c r="E956" s="156" t="s">
        <v>420</v>
      </c>
      <c r="F956" s="156" t="s">
        <v>535</v>
      </c>
      <c r="G956" s="156">
        <v>37</v>
      </c>
    </row>
    <row r="957" spans="1:7" ht="60" customHeight="1">
      <c r="A957" s="11">
        <f>SUBTOTAL(3,$B$3:B957)</f>
        <v>955</v>
      </c>
      <c r="B957" s="11" t="s">
        <v>110</v>
      </c>
      <c r="C957" s="11" t="s">
        <v>111</v>
      </c>
      <c r="D957" s="156" t="s">
        <v>4078</v>
      </c>
      <c r="E957" s="156" t="s">
        <v>1921</v>
      </c>
      <c r="F957" s="156" t="s">
        <v>1268</v>
      </c>
      <c r="G957" s="156">
        <v>48</v>
      </c>
    </row>
    <row r="958" spans="1:7" ht="60" customHeight="1">
      <c r="A958" s="11">
        <f>SUBTOTAL(3,$B$3:B958)</f>
        <v>956</v>
      </c>
      <c r="B958" s="11" t="s">
        <v>110</v>
      </c>
      <c r="C958" s="11" t="s">
        <v>111</v>
      </c>
      <c r="D958" s="156" t="s">
        <v>1676</v>
      </c>
      <c r="E958" s="156" t="s">
        <v>328</v>
      </c>
      <c r="F958" s="156" t="s">
        <v>441</v>
      </c>
      <c r="G958" s="156">
        <v>25</v>
      </c>
    </row>
    <row r="959" spans="1:7" ht="60" customHeight="1">
      <c r="A959" s="11">
        <f>SUBTOTAL(3,$B$3:B959)</f>
        <v>957</v>
      </c>
      <c r="B959" s="11" t="s">
        <v>110</v>
      </c>
      <c r="C959" s="11" t="s">
        <v>111</v>
      </c>
      <c r="D959" s="156" t="s">
        <v>4079</v>
      </c>
      <c r="E959" s="156" t="s">
        <v>823</v>
      </c>
      <c r="F959" s="156" t="s">
        <v>496</v>
      </c>
      <c r="G959" s="156">
        <v>27</v>
      </c>
    </row>
    <row r="960" spans="1:7" ht="60" customHeight="1">
      <c r="A960" s="11">
        <f>SUBTOTAL(3,$B$3:B960)</f>
        <v>958</v>
      </c>
      <c r="B960" s="11" t="s">
        <v>110</v>
      </c>
      <c r="C960" s="11" t="s">
        <v>111</v>
      </c>
      <c r="D960" s="156" t="s">
        <v>4080</v>
      </c>
      <c r="E960" s="156" t="s">
        <v>555</v>
      </c>
      <c r="F960" s="156" t="s">
        <v>332</v>
      </c>
      <c r="G960" s="156">
        <v>18</v>
      </c>
    </row>
    <row r="961" spans="1:7" ht="60" customHeight="1">
      <c r="A961" s="11">
        <f>SUBTOTAL(3,$B$3:B961)</f>
        <v>959</v>
      </c>
      <c r="B961" s="11" t="s">
        <v>110</v>
      </c>
      <c r="C961" s="11" t="s">
        <v>111</v>
      </c>
      <c r="D961" s="156" t="s">
        <v>4082</v>
      </c>
      <c r="E961" s="156" t="s">
        <v>555</v>
      </c>
      <c r="F961" s="156" t="s">
        <v>2216</v>
      </c>
      <c r="G961" s="156">
        <v>58</v>
      </c>
    </row>
    <row r="962" spans="1:7" ht="60" customHeight="1">
      <c r="A962" s="11">
        <f>SUBTOTAL(3,$B$3:B962)</f>
        <v>960</v>
      </c>
      <c r="B962" s="11" t="s">
        <v>110</v>
      </c>
      <c r="C962" s="11" t="s">
        <v>111</v>
      </c>
      <c r="D962" s="156" t="s">
        <v>4084</v>
      </c>
      <c r="E962" s="156" t="s">
        <v>2311</v>
      </c>
      <c r="F962" s="156" t="s">
        <v>323</v>
      </c>
      <c r="G962" s="156">
        <v>53</v>
      </c>
    </row>
    <row r="963" spans="1:7" ht="60" customHeight="1">
      <c r="A963" s="11">
        <f>SUBTOTAL(3,$B$3:B963)</f>
        <v>961</v>
      </c>
      <c r="B963" s="11" t="s">
        <v>110</v>
      </c>
      <c r="C963" s="11" t="s">
        <v>111</v>
      </c>
      <c r="D963" s="156" t="s">
        <v>4085</v>
      </c>
      <c r="E963" s="156" t="s">
        <v>455</v>
      </c>
      <c r="F963" s="156" t="s">
        <v>599</v>
      </c>
      <c r="G963" s="156">
        <v>20</v>
      </c>
    </row>
    <row r="964" spans="1:7" ht="60" customHeight="1">
      <c r="A964" s="11">
        <f>SUBTOTAL(3,$B$3:B964)</f>
        <v>962</v>
      </c>
      <c r="B964" s="11" t="s">
        <v>110</v>
      </c>
      <c r="C964" s="11" t="s">
        <v>111</v>
      </c>
      <c r="D964" s="156" t="s">
        <v>4089</v>
      </c>
      <c r="E964" s="156" t="s">
        <v>764</v>
      </c>
      <c r="F964" s="156" t="s">
        <v>387</v>
      </c>
      <c r="G964" s="156">
        <v>47</v>
      </c>
    </row>
    <row r="965" spans="1:7" ht="60" customHeight="1">
      <c r="A965" s="11">
        <f>SUBTOTAL(3,$B$3:B965)</f>
        <v>963</v>
      </c>
      <c r="B965" s="11" t="s">
        <v>110</v>
      </c>
      <c r="C965" s="11" t="s">
        <v>111</v>
      </c>
      <c r="D965" s="156" t="s">
        <v>4095</v>
      </c>
      <c r="E965" s="156" t="s">
        <v>436</v>
      </c>
      <c r="F965" s="156" t="s">
        <v>373</v>
      </c>
      <c r="G965" s="156">
        <v>60</v>
      </c>
    </row>
    <row r="966" spans="1:7" ht="60" customHeight="1">
      <c r="A966" s="11">
        <f>SUBTOTAL(3,$B$3:B966)</f>
        <v>964</v>
      </c>
      <c r="B966" s="11" t="s">
        <v>110</v>
      </c>
      <c r="C966" s="11" t="s">
        <v>3515</v>
      </c>
      <c r="D966" s="156" t="s">
        <v>4081</v>
      </c>
      <c r="E966" s="156" t="s">
        <v>348</v>
      </c>
      <c r="F966" s="156" t="s">
        <v>415</v>
      </c>
      <c r="G966" s="156">
        <v>86</v>
      </c>
    </row>
    <row r="967" spans="1:7" ht="60" customHeight="1">
      <c r="A967" s="11">
        <f>SUBTOTAL(3,$B$3:B967)</f>
        <v>965</v>
      </c>
      <c r="B967" s="11" t="s">
        <v>110</v>
      </c>
      <c r="C967" s="11" t="s">
        <v>3515</v>
      </c>
      <c r="D967" s="156" t="s">
        <v>2280</v>
      </c>
      <c r="E967" s="156" t="s">
        <v>362</v>
      </c>
      <c r="F967" s="156" t="s">
        <v>332</v>
      </c>
      <c r="G967" s="156">
        <v>54</v>
      </c>
    </row>
    <row r="968" spans="1:7" ht="60" customHeight="1">
      <c r="A968" s="11">
        <f>SUBTOTAL(3,$B$3:B968)</f>
        <v>966</v>
      </c>
      <c r="B968" s="11" t="s">
        <v>110</v>
      </c>
      <c r="C968" s="11" t="s">
        <v>3515</v>
      </c>
      <c r="D968" s="156" t="s">
        <v>612</v>
      </c>
      <c r="E968" s="156" t="s">
        <v>583</v>
      </c>
      <c r="F968" s="156" t="s">
        <v>332</v>
      </c>
      <c r="G968" s="156">
        <v>75</v>
      </c>
    </row>
    <row r="969" spans="1:7" ht="60" customHeight="1">
      <c r="A969" s="11">
        <f>SUBTOTAL(3,$B$3:B969)</f>
        <v>967</v>
      </c>
      <c r="B969" s="11" t="s">
        <v>110</v>
      </c>
      <c r="C969" s="11" t="s">
        <v>3515</v>
      </c>
      <c r="D969" s="156" t="s">
        <v>4086</v>
      </c>
      <c r="E969" s="156" t="s">
        <v>754</v>
      </c>
      <c r="F969" s="156" t="s">
        <v>366</v>
      </c>
      <c r="G969" s="156">
        <v>38</v>
      </c>
    </row>
    <row r="970" spans="1:7" ht="60" customHeight="1">
      <c r="A970" s="11">
        <f>SUBTOTAL(3,$B$3:B970)</f>
        <v>968</v>
      </c>
      <c r="B970" s="11" t="s">
        <v>110</v>
      </c>
      <c r="C970" s="11" t="s">
        <v>3515</v>
      </c>
      <c r="D970" s="156" t="s">
        <v>4087</v>
      </c>
      <c r="E970" s="156" t="s">
        <v>510</v>
      </c>
      <c r="F970" s="156" t="s">
        <v>632</v>
      </c>
      <c r="G970" s="156">
        <v>78</v>
      </c>
    </row>
    <row r="971" spans="1:7" ht="60" customHeight="1">
      <c r="A971" s="11">
        <f>SUBTOTAL(3,$B$3:B971)</f>
        <v>969</v>
      </c>
      <c r="B971" s="11" t="s">
        <v>110</v>
      </c>
      <c r="C971" s="11" t="s">
        <v>3515</v>
      </c>
      <c r="D971" s="156" t="s">
        <v>4088</v>
      </c>
      <c r="E971" s="156" t="s">
        <v>523</v>
      </c>
      <c r="F971" s="156" t="s">
        <v>379</v>
      </c>
      <c r="G971" s="156">
        <v>0</v>
      </c>
    </row>
    <row r="972" spans="1:7" ht="60" customHeight="1">
      <c r="A972" s="11">
        <f>SUBTOTAL(3,$B$3:B972)</f>
        <v>970</v>
      </c>
      <c r="B972" s="11" t="s">
        <v>110</v>
      </c>
      <c r="C972" s="11" t="s">
        <v>3515</v>
      </c>
      <c r="D972" s="156" t="s">
        <v>3417</v>
      </c>
      <c r="E972" s="156" t="s">
        <v>455</v>
      </c>
      <c r="F972" s="156" t="s">
        <v>377</v>
      </c>
      <c r="G972" s="156">
        <v>68</v>
      </c>
    </row>
    <row r="973" spans="1:7" ht="60" customHeight="1">
      <c r="A973" s="11">
        <f>SUBTOTAL(3,$B$3:B973)</f>
        <v>971</v>
      </c>
      <c r="B973" s="11" t="s">
        <v>110</v>
      </c>
      <c r="C973" s="11" t="s">
        <v>3515</v>
      </c>
      <c r="D973" s="156" t="s">
        <v>5162</v>
      </c>
      <c r="E973" s="156" t="s">
        <v>348</v>
      </c>
      <c r="F973" s="156" t="s">
        <v>332</v>
      </c>
      <c r="G973" s="156">
        <v>59</v>
      </c>
    </row>
    <row r="974" spans="1:7" ht="60" customHeight="1">
      <c r="A974" s="11">
        <f>SUBTOTAL(3,$B$3:B974)</f>
        <v>972</v>
      </c>
      <c r="B974" s="11" t="s">
        <v>115</v>
      </c>
      <c r="C974" s="11" t="s">
        <v>10436</v>
      </c>
      <c r="D974" s="156" t="s">
        <v>6252</v>
      </c>
      <c r="E974" s="156" t="s">
        <v>395</v>
      </c>
      <c r="F974" s="156" t="s">
        <v>387</v>
      </c>
      <c r="G974" s="156">
        <v>47</v>
      </c>
    </row>
    <row r="975" spans="1:7" ht="60" customHeight="1">
      <c r="A975" s="11">
        <f>SUBTOTAL(3,$B$3:B975)</f>
        <v>973</v>
      </c>
      <c r="B975" s="11" t="s">
        <v>115</v>
      </c>
      <c r="C975" s="11" t="s">
        <v>3518</v>
      </c>
      <c r="D975" s="156" t="s">
        <v>1454</v>
      </c>
      <c r="E975" s="156" t="s">
        <v>365</v>
      </c>
      <c r="F975" s="156" t="s">
        <v>513</v>
      </c>
      <c r="G975" s="156">
        <v>48</v>
      </c>
    </row>
    <row r="976" spans="1:7" ht="60" customHeight="1">
      <c r="A976" s="11">
        <f>SUBTOTAL(3,$B$3:B976)</f>
        <v>974</v>
      </c>
      <c r="B976" s="11" t="s">
        <v>115</v>
      </c>
      <c r="C976" s="11" t="s">
        <v>3518</v>
      </c>
      <c r="D976" s="156" t="s">
        <v>4100</v>
      </c>
      <c r="E976" s="156" t="s">
        <v>353</v>
      </c>
      <c r="F976" s="156" t="s">
        <v>742</v>
      </c>
      <c r="G976" s="156">
        <v>21</v>
      </c>
    </row>
    <row r="977" spans="1:7" ht="60" customHeight="1">
      <c r="A977" s="11">
        <f>SUBTOTAL(3,$B$3:B977)</f>
        <v>975</v>
      </c>
      <c r="B977" s="11" t="s">
        <v>115</v>
      </c>
      <c r="C977" s="11" t="s">
        <v>3518</v>
      </c>
      <c r="D977" s="156" t="s">
        <v>4104</v>
      </c>
      <c r="E977" s="156" t="s">
        <v>546</v>
      </c>
      <c r="F977" s="156" t="s">
        <v>401</v>
      </c>
      <c r="G977" s="156">
        <v>46</v>
      </c>
    </row>
    <row r="978" spans="1:7" ht="60" customHeight="1">
      <c r="A978" s="11">
        <f>SUBTOTAL(3,$B$3:B978)</f>
        <v>976</v>
      </c>
      <c r="B978" s="11" t="s">
        <v>115</v>
      </c>
      <c r="C978" s="11" t="s">
        <v>3518</v>
      </c>
      <c r="D978" s="156" t="s">
        <v>5164</v>
      </c>
      <c r="E978" s="156" t="s">
        <v>940</v>
      </c>
      <c r="F978" s="156" t="s">
        <v>444</v>
      </c>
      <c r="G978" s="156">
        <v>10</v>
      </c>
    </row>
    <row r="979" spans="1:7" ht="60" customHeight="1">
      <c r="A979" s="11">
        <f>SUBTOTAL(3,$B$3:B979)</f>
        <v>977</v>
      </c>
      <c r="B979" s="11" t="s">
        <v>115</v>
      </c>
      <c r="C979" s="11" t="s">
        <v>5047</v>
      </c>
      <c r="D979" s="156" t="s">
        <v>5165</v>
      </c>
      <c r="E979" s="156" t="s">
        <v>397</v>
      </c>
      <c r="F979" s="156" t="s">
        <v>409</v>
      </c>
      <c r="G979" s="156">
        <v>62</v>
      </c>
    </row>
    <row r="980" spans="1:7" ht="60" customHeight="1">
      <c r="A980" s="11">
        <f>SUBTOTAL(3,$B$3:B980)</f>
        <v>978</v>
      </c>
      <c r="B980" s="11" t="s">
        <v>115</v>
      </c>
      <c r="C980" s="11" t="s">
        <v>118</v>
      </c>
      <c r="D980" s="156" t="s">
        <v>1698</v>
      </c>
      <c r="E980" s="156" t="s">
        <v>475</v>
      </c>
      <c r="F980" s="156" t="s">
        <v>496</v>
      </c>
      <c r="G980" s="156">
        <v>61</v>
      </c>
    </row>
    <row r="981" spans="1:7" ht="60" customHeight="1">
      <c r="A981" s="11">
        <f>SUBTOTAL(3,$B$3:B981)</f>
        <v>979</v>
      </c>
      <c r="B981" s="11" t="s">
        <v>115</v>
      </c>
      <c r="C981" s="11" t="s">
        <v>118</v>
      </c>
      <c r="D981" s="156" t="s">
        <v>4098</v>
      </c>
      <c r="E981" s="156" t="s">
        <v>353</v>
      </c>
      <c r="F981" s="156" t="s">
        <v>513</v>
      </c>
      <c r="G981" s="156">
        <v>41</v>
      </c>
    </row>
    <row r="982" spans="1:7" ht="60" customHeight="1">
      <c r="A982" s="11">
        <f>SUBTOTAL(3,$B$3:B982)</f>
        <v>980</v>
      </c>
      <c r="B982" s="11" t="s">
        <v>115</v>
      </c>
      <c r="C982" s="11" t="s">
        <v>118</v>
      </c>
      <c r="D982" s="156" t="s">
        <v>1490</v>
      </c>
      <c r="E982" s="156" t="s">
        <v>325</v>
      </c>
      <c r="F982" s="156" t="s">
        <v>1347</v>
      </c>
      <c r="G982" s="156">
        <v>4</v>
      </c>
    </row>
    <row r="983" spans="1:7" ht="60" customHeight="1">
      <c r="A983" s="11">
        <f>SUBTOTAL(3,$B$3:B983)</f>
        <v>981</v>
      </c>
      <c r="B983" s="11" t="s">
        <v>115</v>
      </c>
      <c r="C983" s="11" t="s">
        <v>118</v>
      </c>
      <c r="D983" s="156" t="s">
        <v>4099</v>
      </c>
      <c r="E983" s="156" t="s">
        <v>446</v>
      </c>
      <c r="F983" s="156" t="s">
        <v>373</v>
      </c>
      <c r="G983" s="156">
        <v>64</v>
      </c>
    </row>
    <row r="984" spans="1:7" ht="60" customHeight="1">
      <c r="A984" s="11">
        <f>SUBTOTAL(3,$B$3:B984)</f>
        <v>982</v>
      </c>
      <c r="B984" s="11" t="s">
        <v>115</v>
      </c>
      <c r="C984" s="11" t="s">
        <v>118</v>
      </c>
      <c r="D984" s="156" t="s">
        <v>4102</v>
      </c>
      <c r="E984" s="156" t="s">
        <v>655</v>
      </c>
      <c r="F984" s="156" t="s">
        <v>533</v>
      </c>
      <c r="G984" s="156">
        <v>35</v>
      </c>
    </row>
    <row r="985" spans="1:7" ht="60" customHeight="1">
      <c r="A985" s="11">
        <f>SUBTOTAL(3,$B$3:B985)</f>
        <v>983</v>
      </c>
      <c r="B985" s="11" t="s">
        <v>115</v>
      </c>
      <c r="C985" s="11" t="s">
        <v>118</v>
      </c>
      <c r="D985" s="156" t="s">
        <v>4103</v>
      </c>
      <c r="E985" s="156" t="s">
        <v>835</v>
      </c>
      <c r="F985" s="156" t="s">
        <v>351</v>
      </c>
      <c r="G985" s="156">
        <v>35</v>
      </c>
    </row>
    <row r="986" spans="1:7" ht="60" customHeight="1">
      <c r="A986" s="11">
        <f>SUBTOTAL(3,$B$3:B986)</f>
        <v>984</v>
      </c>
      <c r="B986" s="11" t="s">
        <v>115</v>
      </c>
      <c r="C986" s="11" t="s">
        <v>118</v>
      </c>
      <c r="D986" s="156" t="s">
        <v>662</v>
      </c>
      <c r="E986" s="156" t="s">
        <v>1602</v>
      </c>
      <c r="F986" s="156" t="s">
        <v>426</v>
      </c>
      <c r="G986" s="156">
        <v>49</v>
      </c>
    </row>
    <row r="987" spans="1:7" ht="60" customHeight="1">
      <c r="A987" s="11">
        <f>SUBTOTAL(3,$B$3:B987)</f>
        <v>985</v>
      </c>
      <c r="B987" s="11" t="s">
        <v>115</v>
      </c>
      <c r="C987" s="11" t="s">
        <v>117</v>
      </c>
      <c r="D987" s="156" t="s">
        <v>4096</v>
      </c>
      <c r="E987" s="156" t="s">
        <v>420</v>
      </c>
      <c r="F987" s="156" t="s">
        <v>393</v>
      </c>
      <c r="G987" s="156">
        <v>45</v>
      </c>
    </row>
    <row r="988" spans="1:7" ht="60" customHeight="1">
      <c r="A988" s="11">
        <f>SUBTOTAL(3,$B$3:B988)</f>
        <v>986</v>
      </c>
      <c r="B988" s="11" t="s">
        <v>115</v>
      </c>
      <c r="C988" s="11" t="s">
        <v>117</v>
      </c>
      <c r="D988" s="156" t="s">
        <v>4101</v>
      </c>
      <c r="E988" s="156" t="s">
        <v>505</v>
      </c>
      <c r="F988" s="156" t="s">
        <v>387</v>
      </c>
      <c r="G988" s="156">
        <v>48</v>
      </c>
    </row>
    <row r="989" spans="1:7" ht="60" customHeight="1">
      <c r="A989" s="11">
        <f>SUBTOTAL(3,$B$3:B989)</f>
        <v>987</v>
      </c>
      <c r="B989" s="11" t="s">
        <v>115</v>
      </c>
      <c r="C989" s="11" t="s">
        <v>117</v>
      </c>
      <c r="D989" s="156" t="s">
        <v>4105</v>
      </c>
      <c r="E989" s="156" t="s">
        <v>583</v>
      </c>
      <c r="F989" s="156" t="s">
        <v>513</v>
      </c>
      <c r="G989" s="156">
        <v>55</v>
      </c>
    </row>
    <row r="990" spans="1:7" ht="60" customHeight="1">
      <c r="A990" s="11">
        <f>SUBTOTAL(3,$B$3:B990)</f>
        <v>988</v>
      </c>
      <c r="B990" s="11" t="s">
        <v>115</v>
      </c>
      <c r="C990" s="11" t="s">
        <v>116</v>
      </c>
      <c r="D990" s="156" t="s">
        <v>4097</v>
      </c>
      <c r="E990" s="156" t="s">
        <v>381</v>
      </c>
      <c r="F990" s="156" t="s">
        <v>650</v>
      </c>
      <c r="G990" s="156">
        <v>77</v>
      </c>
    </row>
    <row r="991" spans="1:7" ht="60" customHeight="1">
      <c r="A991" s="11">
        <f>SUBTOTAL(3,$B$3:B991)</f>
        <v>989</v>
      </c>
      <c r="B991" s="11" t="s">
        <v>115</v>
      </c>
      <c r="C991" s="11" t="s">
        <v>116</v>
      </c>
      <c r="D991" s="156" t="s">
        <v>5166</v>
      </c>
      <c r="E991" s="156" t="s">
        <v>340</v>
      </c>
      <c r="F991" s="156" t="s">
        <v>329</v>
      </c>
      <c r="G991" s="156">
        <v>58</v>
      </c>
    </row>
    <row r="992" spans="1:7" ht="60" customHeight="1">
      <c r="A992" s="11">
        <f>SUBTOTAL(3,$B$3:B992)</f>
        <v>990</v>
      </c>
      <c r="B992" s="11" t="s">
        <v>119</v>
      </c>
      <c r="C992" s="11" t="s">
        <v>2103</v>
      </c>
      <c r="D992" s="156" t="s">
        <v>4127</v>
      </c>
      <c r="E992" s="156" t="s">
        <v>395</v>
      </c>
      <c r="F992" s="156" t="s">
        <v>501</v>
      </c>
      <c r="G992" s="156">
        <v>65</v>
      </c>
    </row>
    <row r="993" spans="1:7" ht="60" customHeight="1">
      <c r="A993" s="11">
        <f>SUBTOTAL(3,$B$3:B993)</f>
        <v>991</v>
      </c>
      <c r="B993" s="11" t="s">
        <v>119</v>
      </c>
      <c r="C993" s="11" t="s">
        <v>2103</v>
      </c>
      <c r="D993" s="156" t="s">
        <v>4168</v>
      </c>
      <c r="E993" s="156" t="s">
        <v>325</v>
      </c>
      <c r="F993" s="156" t="s">
        <v>363</v>
      </c>
      <c r="G993" s="156">
        <v>61</v>
      </c>
    </row>
    <row r="994" spans="1:7" ht="60" customHeight="1">
      <c r="A994" s="11">
        <f>SUBTOTAL(3,$B$3:B994)</f>
        <v>992</v>
      </c>
      <c r="B994" s="11" t="s">
        <v>119</v>
      </c>
      <c r="C994" s="11" t="s">
        <v>2103</v>
      </c>
      <c r="D994" s="156" t="s">
        <v>3143</v>
      </c>
      <c r="E994" s="156" t="s">
        <v>583</v>
      </c>
      <c r="F994" s="156" t="s">
        <v>332</v>
      </c>
      <c r="G994" s="156">
        <v>65</v>
      </c>
    </row>
    <row r="995" spans="1:7" ht="60" customHeight="1">
      <c r="A995" s="11">
        <f>SUBTOTAL(3,$B$3:B995)</f>
        <v>993</v>
      </c>
      <c r="B995" s="11" t="s">
        <v>119</v>
      </c>
      <c r="C995" s="11" t="s">
        <v>2103</v>
      </c>
      <c r="D995" s="156" t="s">
        <v>5168</v>
      </c>
      <c r="E995" s="156" t="s">
        <v>583</v>
      </c>
      <c r="F995" s="156" t="s">
        <v>373</v>
      </c>
      <c r="G995" s="156">
        <v>52</v>
      </c>
    </row>
    <row r="996" spans="1:7" ht="60" customHeight="1">
      <c r="A996" s="11">
        <f>SUBTOTAL(3,$B$3:B996)</f>
        <v>994</v>
      </c>
      <c r="B996" s="11" t="s">
        <v>119</v>
      </c>
      <c r="C996" s="11" t="s">
        <v>121</v>
      </c>
      <c r="D996" s="156" t="s">
        <v>4107</v>
      </c>
      <c r="E996" s="156" t="s">
        <v>381</v>
      </c>
      <c r="F996" s="156" t="s">
        <v>463</v>
      </c>
      <c r="G996" s="156">
        <v>50</v>
      </c>
    </row>
    <row r="997" spans="1:7" ht="60" customHeight="1">
      <c r="A997" s="11">
        <f>SUBTOTAL(3,$B$3:B997)</f>
        <v>995</v>
      </c>
      <c r="B997" s="11" t="s">
        <v>119</v>
      </c>
      <c r="C997" s="11" t="s">
        <v>121</v>
      </c>
      <c r="D997" s="156" t="s">
        <v>4108</v>
      </c>
      <c r="E997" s="156" t="s">
        <v>1021</v>
      </c>
      <c r="F997" s="156" t="s">
        <v>4109</v>
      </c>
      <c r="G997" s="156">
        <v>42</v>
      </c>
    </row>
    <row r="998" spans="1:7" ht="60" customHeight="1">
      <c r="A998" s="11">
        <f>SUBTOTAL(3,$B$3:B998)</f>
        <v>996</v>
      </c>
      <c r="B998" s="11" t="s">
        <v>119</v>
      </c>
      <c r="C998" s="11" t="s">
        <v>121</v>
      </c>
      <c r="D998" s="156" t="s">
        <v>2854</v>
      </c>
      <c r="E998" s="156" t="s">
        <v>386</v>
      </c>
      <c r="F998" s="156" t="s">
        <v>680</v>
      </c>
      <c r="G998" s="156">
        <v>78</v>
      </c>
    </row>
    <row r="999" spans="1:7" ht="60" customHeight="1">
      <c r="A999" s="11">
        <f>SUBTOTAL(3,$B$3:B999)</f>
        <v>997</v>
      </c>
      <c r="B999" s="11" t="s">
        <v>119</v>
      </c>
      <c r="C999" s="11" t="s">
        <v>121</v>
      </c>
      <c r="D999" s="156" t="s">
        <v>1439</v>
      </c>
      <c r="E999" s="156" t="s">
        <v>348</v>
      </c>
      <c r="F999" s="156" t="s">
        <v>426</v>
      </c>
      <c r="G999" s="156">
        <v>88</v>
      </c>
    </row>
    <row r="1000" spans="1:7" ht="60" customHeight="1">
      <c r="A1000" s="11">
        <f>SUBTOTAL(3,$B$3:B1000)</f>
        <v>998</v>
      </c>
      <c r="B1000" s="11" t="s">
        <v>119</v>
      </c>
      <c r="C1000" s="11" t="s">
        <v>121</v>
      </c>
      <c r="D1000" s="156" t="s">
        <v>4114</v>
      </c>
      <c r="E1000" s="156" t="s">
        <v>465</v>
      </c>
      <c r="F1000" s="156" t="s">
        <v>338</v>
      </c>
      <c r="G1000" s="156">
        <v>66</v>
      </c>
    </row>
    <row r="1001" spans="1:7" ht="60" customHeight="1">
      <c r="A1001" s="11">
        <f>SUBTOTAL(3,$B$3:B1001)</f>
        <v>999</v>
      </c>
      <c r="B1001" s="11" t="s">
        <v>119</v>
      </c>
      <c r="C1001" s="11" t="s">
        <v>121</v>
      </c>
      <c r="D1001" s="156" t="s">
        <v>457</v>
      </c>
      <c r="E1001" s="156" t="s">
        <v>355</v>
      </c>
      <c r="F1001" s="156" t="s">
        <v>441</v>
      </c>
      <c r="G1001" s="156">
        <v>66</v>
      </c>
    </row>
    <row r="1002" spans="1:7" ht="60" customHeight="1">
      <c r="A1002" s="11">
        <f>SUBTOTAL(3,$B$3:B1002)</f>
        <v>1000</v>
      </c>
      <c r="B1002" s="11" t="s">
        <v>119</v>
      </c>
      <c r="C1002" s="11" t="s">
        <v>121</v>
      </c>
      <c r="D1002" s="156" t="s">
        <v>4116</v>
      </c>
      <c r="E1002" s="156" t="s">
        <v>750</v>
      </c>
      <c r="F1002" s="156" t="s">
        <v>962</v>
      </c>
      <c r="G1002" s="156">
        <v>85</v>
      </c>
    </row>
    <row r="1003" spans="1:7" ht="60" customHeight="1">
      <c r="A1003" s="11">
        <f>SUBTOTAL(3,$B$3:B1003)</f>
        <v>1001</v>
      </c>
      <c r="B1003" s="11" t="s">
        <v>119</v>
      </c>
      <c r="C1003" s="11" t="s">
        <v>121</v>
      </c>
      <c r="D1003" s="156" t="s">
        <v>4117</v>
      </c>
      <c r="E1003" s="156" t="s">
        <v>384</v>
      </c>
      <c r="F1003" s="156" t="s">
        <v>332</v>
      </c>
      <c r="G1003" s="156">
        <v>50</v>
      </c>
    </row>
    <row r="1004" spans="1:7" ht="60" customHeight="1">
      <c r="A1004" s="11">
        <f>SUBTOTAL(3,$B$3:B1004)</f>
        <v>1002</v>
      </c>
      <c r="B1004" s="11" t="s">
        <v>119</v>
      </c>
      <c r="C1004" s="11" t="s">
        <v>121</v>
      </c>
      <c r="D1004" s="156" t="s">
        <v>8606</v>
      </c>
      <c r="E1004" s="156" t="s">
        <v>424</v>
      </c>
      <c r="F1004" s="156" t="s">
        <v>409</v>
      </c>
      <c r="G1004" s="156">
        <v>47</v>
      </c>
    </row>
    <row r="1005" spans="1:7" ht="60" customHeight="1">
      <c r="A1005" s="11">
        <f>SUBTOTAL(3,$B$3:B1005)</f>
        <v>1003</v>
      </c>
      <c r="B1005" s="11" t="s">
        <v>119</v>
      </c>
      <c r="C1005" s="11" t="s">
        <v>121</v>
      </c>
      <c r="D1005" s="156" t="s">
        <v>4121</v>
      </c>
      <c r="E1005" s="156" t="s">
        <v>355</v>
      </c>
      <c r="F1005" s="156" t="s">
        <v>409</v>
      </c>
      <c r="G1005" s="156">
        <v>45</v>
      </c>
    </row>
    <row r="1006" spans="1:7" ht="60" customHeight="1">
      <c r="A1006" s="11">
        <f>SUBTOTAL(3,$B$3:B1006)</f>
        <v>1004</v>
      </c>
      <c r="B1006" s="11" t="s">
        <v>119</v>
      </c>
      <c r="C1006" s="11" t="s">
        <v>121</v>
      </c>
      <c r="D1006" s="156" t="s">
        <v>3971</v>
      </c>
      <c r="E1006" s="156" t="s">
        <v>386</v>
      </c>
      <c r="F1006" s="156" t="s">
        <v>441</v>
      </c>
      <c r="G1006" s="156">
        <v>62</v>
      </c>
    </row>
    <row r="1007" spans="1:7" ht="60" customHeight="1">
      <c r="A1007" s="11">
        <f>SUBTOTAL(3,$B$3:B1007)</f>
        <v>1005</v>
      </c>
      <c r="B1007" s="11" t="s">
        <v>119</v>
      </c>
      <c r="C1007" s="11" t="s">
        <v>121</v>
      </c>
      <c r="D1007" s="156" t="s">
        <v>3442</v>
      </c>
      <c r="E1007" s="156" t="s">
        <v>397</v>
      </c>
      <c r="F1007" s="156" t="s">
        <v>377</v>
      </c>
      <c r="G1007" s="156">
        <v>40</v>
      </c>
    </row>
    <row r="1008" spans="1:7" ht="60" customHeight="1">
      <c r="A1008" s="11">
        <f>SUBTOTAL(3,$B$3:B1008)</f>
        <v>1006</v>
      </c>
      <c r="B1008" s="11" t="s">
        <v>119</v>
      </c>
      <c r="C1008" s="11" t="s">
        <v>121</v>
      </c>
      <c r="D1008" s="156" t="s">
        <v>4124</v>
      </c>
      <c r="E1008" s="156" t="s">
        <v>439</v>
      </c>
      <c r="F1008" s="156" t="s">
        <v>401</v>
      </c>
      <c r="G1008" s="156">
        <v>55</v>
      </c>
    </row>
    <row r="1009" spans="1:7" ht="60" customHeight="1">
      <c r="A1009" s="11">
        <f>SUBTOTAL(3,$B$3:B1009)</f>
        <v>1007</v>
      </c>
      <c r="B1009" s="11" t="s">
        <v>119</v>
      </c>
      <c r="C1009" s="11" t="s">
        <v>121</v>
      </c>
      <c r="D1009" s="156" t="s">
        <v>1117</v>
      </c>
      <c r="E1009" s="156" t="s">
        <v>376</v>
      </c>
      <c r="F1009" s="156" t="s">
        <v>635</v>
      </c>
      <c r="G1009" s="156">
        <v>53</v>
      </c>
    </row>
    <row r="1010" spans="1:7" ht="60" customHeight="1">
      <c r="A1010" s="11">
        <f>SUBTOTAL(3,$B$3:B1010)</f>
        <v>1008</v>
      </c>
      <c r="B1010" s="11" t="s">
        <v>119</v>
      </c>
      <c r="C1010" s="11" t="s">
        <v>121</v>
      </c>
      <c r="D1010" s="156" t="s">
        <v>1117</v>
      </c>
      <c r="E1010" s="156" t="s">
        <v>340</v>
      </c>
      <c r="F1010" s="156" t="s">
        <v>409</v>
      </c>
      <c r="G1010" s="156">
        <v>49</v>
      </c>
    </row>
    <row r="1011" spans="1:7" ht="60" customHeight="1">
      <c r="A1011" s="11">
        <f>SUBTOTAL(3,$B$3:B1011)</f>
        <v>1009</v>
      </c>
      <c r="B1011" s="11" t="s">
        <v>119</v>
      </c>
      <c r="C1011" s="11" t="s">
        <v>121</v>
      </c>
      <c r="D1011" s="156" t="s">
        <v>1771</v>
      </c>
      <c r="E1011" s="156" t="s">
        <v>555</v>
      </c>
      <c r="F1011" s="156" t="s">
        <v>2423</v>
      </c>
      <c r="G1011" s="156">
        <v>49</v>
      </c>
    </row>
    <row r="1012" spans="1:7" ht="60" customHeight="1">
      <c r="A1012" s="11">
        <f>SUBTOTAL(3,$B$3:B1012)</f>
        <v>1010</v>
      </c>
      <c r="B1012" s="11" t="s">
        <v>119</v>
      </c>
      <c r="C1012" s="11" t="s">
        <v>121</v>
      </c>
      <c r="D1012" s="156" t="s">
        <v>4125</v>
      </c>
      <c r="E1012" s="156" t="s">
        <v>446</v>
      </c>
      <c r="F1012" s="156" t="s">
        <v>401</v>
      </c>
      <c r="G1012" s="156">
        <v>50</v>
      </c>
    </row>
    <row r="1013" spans="1:7" ht="60" customHeight="1">
      <c r="A1013" s="11">
        <f>SUBTOTAL(3,$B$3:B1013)</f>
        <v>1011</v>
      </c>
      <c r="B1013" s="11" t="s">
        <v>119</v>
      </c>
      <c r="C1013" s="11" t="s">
        <v>121</v>
      </c>
      <c r="D1013" s="156" t="s">
        <v>3450</v>
      </c>
      <c r="E1013" s="156" t="s">
        <v>475</v>
      </c>
      <c r="F1013" s="156" t="s">
        <v>441</v>
      </c>
      <c r="G1013" s="156">
        <v>57</v>
      </c>
    </row>
    <row r="1014" spans="1:7" ht="60" customHeight="1">
      <c r="A1014" s="11">
        <f>SUBTOTAL(3,$B$3:B1014)</f>
        <v>1012</v>
      </c>
      <c r="B1014" s="11" t="s">
        <v>119</v>
      </c>
      <c r="C1014" s="11" t="s">
        <v>121</v>
      </c>
      <c r="D1014" s="156" t="s">
        <v>1496</v>
      </c>
      <c r="E1014" s="156" t="s">
        <v>365</v>
      </c>
      <c r="F1014" s="156" t="s">
        <v>447</v>
      </c>
      <c r="G1014" s="156">
        <v>69</v>
      </c>
    </row>
    <row r="1015" spans="1:7" ht="60" customHeight="1">
      <c r="A1015" s="11">
        <f>SUBTOTAL(3,$B$3:B1015)</f>
        <v>1013</v>
      </c>
      <c r="B1015" s="11" t="s">
        <v>119</v>
      </c>
      <c r="C1015" s="11" t="s">
        <v>121</v>
      </c>
      <c r="D1015" s="156" t="s">
        <v>1558</v>
      </c>
      <c r="E1015" s="156" t="s">
        <v>523</v>
      </c>
      <c r="F1015" s="156" t="s">
        <v>742</v>
      </c>
      <c r="G1015" s="156">
        <v>82</v>
      </c>
    </row>
    <row r="1016" spans="1:7" ht="60" customHeight="1">
      <c r="A1016" s="11">
        <f>SUBTOTAL(3,$B$3:B1016)</f>
        <v>1014</v>
      </c>
      <c r="B1016" s="11" t="s">
        <v>119</v>
      </c>
      <c r="C1016" s="11" t="s">
        <v>121</v>
      </c>
      <c r="D1016" s="156" t="s">
        <v>1588</v>
      </c>
      <c r="E1016" s="156" t="s">
        <v>867</v>
      </c>
      <c r="F1016" s="156" t="s">
        <v>387</v>
      </c>
      <c r="G1016" s="156">
        <v>52</v>
      </c>
    </row>
    <row r="1017" spans="1:7" ht="60" customHeight="1">
      <c r="A1017" s="11">
        <f>SUBTOTAL(3,$B$3:B1017)</f>
        <v>1015</v>
      </c>
      <c r="B1017" s="11" t="s">
        <v>119</v>
      </c>
      <c r="C1017" s="11" t="s">
        <v>121</v>
      </c>
      <c r="D1017" s="156" t="s">
        <v>4128</v>
      </c>
      <c r="E1017" s="156" t="s">
        <v>355</v>
      </c>
      <c r="F1017" s="156" t="s">
        <v>650</v>
      </c>
      <c r="G1017" s="156">
        <v>94</v>
      </c>
    </row>
    <row r="1018" spans="1:7" ht="60" customHeight="1">
      <c r="A1018" s="11">
        <f>SUBTOTAL(3,$B$3:B1018)</f>
        <v>1016</v>
      </c>
      <c r="B1018" s="11" t="s">
        <v>119</v>
      </c>
      <c r="C1018" s="11" t="s">
        <v>121</v>
      </c>
      <c r="D1018" s="156" t="s">
        <v>4129</v>
      </c>
      <c r="E1018" s="156" t="s">
        <v>512</v>
      </c>
      <c r="F1018" s="156" t="s">
        <v>615</v>
      </c>
      <c r="G1018" s="156">
        <v>61</v>
      </c>
    </row>
    <row r="1019" spans="1:7" ht="60" customHeight="1">
      <c r="A1019" s="11">
        <f>SUBTOTAL(3,$B$3:B1019)</f>
        <v>1017</v>
      </c>
      <c r="B1019" s="11" t="s">
        <v>119</v>
      </c>
      <c r="C1019" s="11" t="s">
        <v>121</v>
      </c>
      <c r="D1019" s="156" t="s">
        <v>4130</v>
      </c>
      <c r="E1019" s="156" t="s">
        <v>345</v>
      </c>
      <c r="F1019" s="156" t="s">
        <v>4131</v>
      </c>
      <c r="G1019" s="156">
        <v>61</v>
      </c>
    </row>
    <row r="1020" spans="1:7" ht="60" customHeight="1">
      <c r="A1020" s="11">
        <f>SUBTOTAL(3,$B$3:B1020)</f>
        <v>1018</v>
      </c>
      <c r="B1020" s="11" t="s">
        <v>119</v>
      </c>
      <c r="C1020" s="11" t="s">
        <v>121</v>
      </c>
      <c r="D1020" s="156" t="s">
        <v>4132</v>
      </c>
      <c r="E1020" s="156" t="s">
        <v>436</v>
      </c>
      <c r="F1020" s="156" t="s">
        <v>533</v>
      </c>
      <c r="G1020" s="156">
        <v>74</v>
      </c>
    </row>
    <row r="1021" spans="1:7" ht="60" customHeight="1">
      <c r="A1021" s="11">
        <f>SUBTOTAL(3,$B$3:B1021)</f>
        <v>1019</v>
      </c>
      <c r="B1021" s="11" t="s">
        <v>119</v>
      </c>
      <c r="C1021" s="11" t="s">
        <v>121</v>
      </c>
      <c r="D1021" s="156" t="s">
        <v>4133</v>
      </c>
      <c r="E1021" s="156" t="s">
        <v>1206</v>
      </c>
      <c r="F1021" s="156" t="s">
        <v>426</v>
      </c>
      <c r="G1021" s="156">
        <v>86</v>
      </c>
    </row>
    <row r="1022" spans="1:7" ht="60" customHeight="1">
      <c r="A1022" s="11">
        <f>SUBTOTAL(3,$B$3:B1022)</f>
        <v>1020</v>
      </c>
      <c r="B1022" s="11" t="s">
        <v>119</v>
      </c>
      <c r="C1022" s="11" t="s">
        <v>121</v>
      </c>
      <c r="D1022" s="156" t="s">
        <v>4134</v>
      </c>
      <c r="E1022" s="156" t="s">
        <v>475</v>
      </c>
      <c r="F1022" s="156" t="s">
        <v>393</v>
      </c>
      <c r="G1022" s="156">
        <v>72</v>
      </c>
    </row>
    <row r="1023" spans="1:7" ht="60" customHeight="1">
      <c r="A1023" s="11">
        <f>SUBTOTAL(3,$B$3:B1023)</f>
        <v>1021</v>
      </c>
      <c r="B1023" s="11" t="s">
        <v>119</v>
      </c>
      <c r="C1023" s="11" t="s">
        <v>121</v>
      </c>
      <c r="D1023" s="156" t="s">
        <v>1485</v>
      </c>
      <c r="E1023" s="156" t="s">
        <v>391</v>
      </c>
      <c r="F1023" s="156" t="s">
        <v>10824</v>
      </c>
      <c r="G1023" s="156">
        <v>61</v>
      </c>
    </row>
    <row r="1024" spans="1:7" ht="60" customHeight="1">
      <c r="A1024" s="11">
        <f>SUBTOTAL(3,$B$3:B1024)</f>
        <v>1022</v>
      </c>
      <c r="B1024" s="11" t="s">
        <v>119</v>
      </c>
      <c r="C1024" s="11" t="s">
        <v>121</v>
      </c>
      <c r="D1024" s="156" t="s">
        <v>4135</v>
      </c>
      <c r="E1024" s="156" t="s">
        <v>337</v>
      </c>
      <c r="F1024" s="156" t="s">
        <v>513</v>
      </c>
      <c r="G1024" s="156">
        <v>62</v>
      </c>
    </row>
    <row r="1025" spans="1:7" ht="60" customHeight="1">
      <c r="A1025" s="11">
        <f>SUBTOTAL(3,$B$3:B1025)</f>
        <v>1023</v>
      </c>
      <c r="B1025" s="11" t="s">
        <v>119</v>
      </c>
      <c r="C1025" s="11" t="s">
        <v>121</v>
      </c>
      <c r="D1025" s="156" t="s">
        <v>4137</v>
      </c>
      <c r="E1025" s="156" t="s">
        <v>395</v>
      </c>
      <c r="F1025" s="156" t="s">
        <v>320</v>
      </c>
      <c r="G1025" s="156">
        <v>74</v>
      </c>
    </row>
    <row r="1026" spans="1:7" ht="60" customHeight="1">
      <c r="A1026" s="11">
        <f>SUBTOTAL(3,$B$3:B1026)</f>
        <v>1024</v>
      </c>
      <c r="B1026" s="11" t="s">
        <v>119</v>
      </c>
      <c r="C1026" s="11" t="s">
        <v>121</v>
      </c>
      <c r="D1026" s="156" t="s">
        <v>4138</v>
      </c>
      <c r="E1026" s="156" t="s">
        <v>563</v>
      </c>
      <c r="F1026" s="156" t="s">
        <v>513</v>
      </c>
      <c r="G1026" s="156">
        <v>45</v>
      </c>
    </row>
    <row r="1027" spans="1:7" ht="60" customHeight="1">
      <c r="A1027" s="11">
        <f>SUBTOTAL(3,$B$3:B1027)</f>
        <v>1025</v>
      </c>
      <c r="B1027" s="11" t="s">
        <v>119</v>
      </c>
      <c r="C1027" s="11" t="s">
        <v>121</v>
      </c>
      <c r="D1027" s="156" t="s">
        <v>2370</v>
      </c>
      <c r="E1027" s="156" t="s">
        <v>867</v>
      </c>
      <c r="F1027" s="156" t="s">
        <v>496</v>
      </c>
      <c r="G1027" s="156">
        <v>53</v>
      </c>
    </row>
    <row r="1028" spans="1:7" ht="60" customHeight="1">
      <c r="A1028" s="11">
        <f>SUBTOTAL(3,$B$3:B1028)</f>
        <v>1026</v>
      </c>
      <c r="B1028" s="11" t="s">
        <v>119</v>
      </c>
      <c r="C1028" s="11" t="s">
        <v>121</v>
      </c>
      <c r="D1028" s="156" t="s">
        <v>4141</v>
      </c>
      <c r="E1028" s="156" t="s">
        <v>637</v>
      </c>
      <c r="F1028" s="156" t="s">
        <v>392</v>
      </c>
      <c r="G1028" s="156">
        <v>66</v>
      </c>
    </row>
    <row r="1029" spans="1:7" ht="60" customHeight="1">
      <c r="A1029" s="11">
        <f>SUBTOTAL(3,$B$3:B1029)</f>
        <v>1027</v>
      </c>
      <c r="B1029" s="11" t="s">
        <v>119</v>
      </c>
      <c r="C1029" s="11" t="s">
        <v>121</v>
      </c>
      <c r="D1029" s="156" t="s">
        <v>502</v>
      </c>
      <c r="E1029" s="156" t="s">
        <v>549</v>
      </c>
      <c r="F1029" s="156" t="s">
        <v>323</v>
      </c>
      <c r="G1029" s="156">
        <v>82</v>
      </c>
    </row>
    <row r="1030" spans="1:7" ht="60" customHeight="1">
      <c r="A1030" s="11">
        <f>SUBTOTAL(3,$B$3:B1030)</f>
        <v>1028</v>
      </c>
      <c r="B1030" s="11" t="s">
        <v>119</v>
      </c>
      <c r="C1030" s="11" t="s">
        <v>121</v>
      </c>
      <c r="D1030" s="156" t="s">
        <v>4143</v>
      </c>
      <c r="E1030" s="156" t="s">
        <v>355</v>
      </c>
      <c r="F1030" s="156" t="s">
        <v>387</v>
      </c>
      <c r="G1030" s="156">
        <v>44</v>
      </c>
    </row>
    <row r="1031" spans="1:7" ht="60" customHeight="1">
      <c r="A1031" s="11">
        <f>SUBTOTAL(3,$B$3:B1031)</f>
        <v>1029</v>
      </c>
      <c r="B1031" s="11" t="s">
        <v>119</v>
      </c>
      <c r="C1031" s="11" t="s">
        <v>121</v>
      </c>
      <c r="D1031" s="156" t="s">
        <v>4145</v>
      </c>
      <c r="E1031" s="156" t="s">
        <v>853</v>
      </c>
      <c r="F1031" s="156" t="s">
        <v>513</v>
      </c>
      <c r="G1031" s="156">
        <v>74</v>
      </c>
    </row>
    <row r="1032" spans="1:7" ht="60" customHeight="1">
      <c r="A1032" s="11">
        <f>SUBTOTAL(3,$B$3:B1032)</f>
        <v>1030</v>
      </c>
      <c r="B1032" s="11" t="s">
        <v>119</v>
      </c>
      <c r="C1032" s="11" t="s">
        <v>121</v>
      </c>
      <c r="D1032" s="156" t="s">
        <v>4147</v>
      </c>
      <c r="E1032" s="156" t="s">
        <v>475</v>
      </c>
      <c r="F1032" s="156" t="s">
        <v>393</v>
      </c>
      <c r="G1032" s="156">
        <v>82</v>
      </c>
    </row>
    <row r="1033" spans="1:7" ht="60" customHeight="1">
      <c r="A1033" s="11">
        <f>SUBTOTAL(3,$B$3:B1033)</f>
        <v>1031</v>
      </c>
      <c r="B1033" s="11" t="s">
        <v>119</v>
      </c>
      <c r="C1033" s="11" t="s">
        <v>121</v>
      </c>
      <c r="D1033" s="156" t="s">
        <v>4149</v>
      </c>
      <c r="E1033" s="156" t="s">
        <v>552</v>
      </c>
      <c r="F1033" s="156" t="s">
        <v>535</v>
      </c>
      <c r="G1033" s="156">
        <v>68</v>
      </c>
    </row>
    <row r="1034" spans="1:7" ht="60" customHeight="1">
      <c r="A1034" s="11">
        <f>SUBTOTAL(3,$B$3:B1034)</f>
        <v>1032</v>
      </c>
      <c r="B1034" s="11" t="s">
        <v>119</v>
      </c>
      <c r="C1034" s="11" t="s">
        <v>5449</v>
      </c>
      <c r="D1034" s="154" t="s">
        <v>4150</v>
      </c>
      <c r="E1034" s="154" t="s">
        <v>411</v>
      </c>
      <c r="F1034" s="154" t="s">
        <v>379</v>
      </c>
      <c r="G1034" s="156">
        <v>66</v>
      </c>
    </row>
    <row r="1035" spans="1:7" ht="60" customHeight="1">
      <c r="A1035" s="11">
        <f>SUBTOTAL(3,$B$3:B1035)</f>
        <v>1033</v>
      </c>
      <c r="B1035" s="11" t="s">
        <v>119</v>
      </c>
      <c r="C1035" s="11" t="s">
        <v>121</v>
      </c>
      <c r="D1035" s="156" t="s">
        <v>3260</v>
      </c>
      <c r="E1035" s="156" t="s">
        <v>452</v>
      </c>
      <c r="F1035" s="156" t="s">
        <v>441</v>
      </c>
      <c r="G1035" s="156">
        <v>72</v>
      </c>
    </row>
    <row r="1036" spans="1:7" ht="60" customHeight="1">
      <c r="A1036" s="11">
        <f>SUBTOTAL(3,$B$3:B1036)</f>
        <v>1034</v>
      </c>
      <c r="B1036" s="11" t="s">
        <v>119</v>
      </c>
      <c r="C1036" s="11" t="s">
        <v>121</v>
      </c>
      <c r="D1036" s="156" t="s">
        <v>4151</v>
      </c>
      <c r="E1036" s="156" t="s">
        <v>430</v>
      </c>
      <c r="F1036" s="156" t="s">
        <v>463</v>
      </c>
      <c r="G1036" s="156">
        <v>27</v>
      </c>
    </row>
    <row r="1037" spans="1:7" ht="60" customHeight="1">
      <c r="A1037" s="11">
        <f>SUBTOTAL(3,$B$3:B1037)</f>
        <v>1035</v>
      </c>
      <c r="B1037" s="11" t="s">
        <v>119</v>
      </c>
      <c r="C1037" s="11" t="s">
        <v>121</v>
      </c>
      <c r="D1037" s="156" t="s">
        <v>4084</v>
      </c>
      <c r="E1037" s="156" t="s">
        <v>750</v>
      </c>
      <c r="F1037" s="156" t="s">
        <v>332</v>
      </c>
      <c r="G1037" s="156">
        <v>89</v>
      </c>
    </row>
    <row r="1038" spans="1:7" ht="60" customHeight="1">
      <c r="A1038" s="11">
        <f>SUBTOTAL(3,$B$3:B1038)</f>
        <v>1036</v>
      </c>
      <c r="B1038" s="11" t="s">
        <v>119</v>
      </c>
      <c r="C1038" s="11" t="s">
        <v>121</v>
      </c>
      <c r="D1038" s="156" t="s">
        <v>4153</v>
      </c>
      <c r="E1038" s="156" t="s">
        <v>355</v>
      </c>
      <c r="F1038" s="156" t="s">
        <v>535</v>
      </c>
      <c r="G1038" s="156">
        <v>82</v>
      </c>
    </row>
    <row r="1039" spans="1:7" ht="60" customHeight="1">
      <c r="A1039" s="11">
        <f>SUBTOTAL(3,$B$3:B1039)</f>
        <v>1037</v>
      </c>
      <c r="B1039" s="11" t="s">
        <v>119</v>
      </c>
      <c r="C1039" s="11" t="s">
        <v>121</v>
      </c>
      <c r="D1039" s="156" t="s">
        <v>4154</v>
      </c>
      <c r="E1039" s="156" t="s">
        <v>322</v>
      </c>
      <c r="F1039" s="156" t="s">
        <v>363</v>
      </c>
      <c r="G1039" s="156">
        <v>98</v>
      </c>
    </row>
    <row r="1040" spans="1:7" ht="60" customHeight="1">
      <c r="A1040" s="11">
        <f>SUBTOTAL(3,$B$3:B1040)</f>
        <v>1038</v>
      </c>
      <c r="B1040" s="11" t="s">
        <v>119</v>
      </c>
      <c r="C1040" s="11" t="s">
        <v>121</v>
      </c>
      <c r="D1040" s="156" t="s">
        <v>4155</v>
      </c>
      <c r="E1040" s="156" t="s">
        <v>512</v>
      </c>
      <c r="F1040" s="156" t="s">
        <v>1052</v>
      </c>
      <c r="G1040" s="156">
        <v>71</v>
      </c>
    </row>
    <row r="1041" spans="1:7" ht="60" customHeight="1">
      <c r="A1041" s="11">
        <f>SUBTOTAL(3,$B$3:B1041)</f>
        <v>1039</v>
      </c>
      <c r="B1041" s="11" t="s">
        <v>119</v>
      </c>
      <c r="C1041" s="11" t="s">
        <v>121</v>
      </c>
      <c r="D1041" s="156" t="s">
        <v>4156</v>
      </c>
      <c r="E1041" s="156" t="s">
        <v>491</v>
      </c>
      <c r="F1041" s="156" t="s">
        <v>635</v>
      </c>
      <c r="G1041" s="156">
        <v>90</v>
      </c>
    </row>
    <row r="1042" spans="1:7" ht="60" customHeight="1">
      <c r="A1042" s="11">
        <f>SUBTOTAL(3,$B$3:B1042)</f>
        <v>1040</v>
      </c>
      <c r="B1042" s="11" t="s">
        <v>119</v>
      </c>
      <c r="C1042" s="11" t="s">
        <v>121</v>
      </c>
      <c r="D1042" s="156" t="s">
        <v>4158</v>
      </c>
      <c r="E1042" s="156" t="s">
        <v>365</v>
      </c>
      <c r="F1042" s="156" t="s">
        <v>332</v>
      </c>
      <c r="G1042" s="156">
        <v>64</v>
      </c>
    </row>
    <row r="1043" spans="1:7" ht="60" customHeight="1">
      <c r="A1043" s="11">
        <f>SUBTOTAL(3,$B$3:B1043)</f>
        <v>1041</v>
      </c>
      <c r="B1043" s="11" t="s">
        <v>119</v>
      </c>
      <c r="C1043" s="11" t="s">
        <v>121</v>
      </c>
      <c r="D1043" s="156" t="s">
        <v>2793</v>
      </c>
      <c r="E1043" s="156" t="s">
        <v>2536</v>
      </c>
      <c r="F1043" s="156" t="s">
        <v>393</v>
      </c>
      <c r="G1043" s="156">
        <v>100</v>
      </c>
    </row>
    <row r="1044" spans="1:7" ht="60" customHeight="1">
      <c r="A1044" s="11">
        <f>SUBTOTAL(3,$B$3:B1044)</f>
        <v>1042</v>
      </c>
      <c r="B1044" s="11" t="s">
        <v>119</v>
      </c>
      <c r="C1044" s="11" t="s">
        <v>121</v>
      </c>
      <c r="D1044" s="156" t="s">
        <v>4159</v>
      </c>
      <c r="E1044" s="156" t="s">
        <v>343</v>
      </c>
      <c r="F1044" s="156" t="s">
        <v>329</v>
      </c>
      <c r="G1044" s="156">
        <v>61</v>
      </c>
    </row>
    <row r="1045" spans="1:7" ht="60" customHeight="1">
      <c r="A1045" s="11">
        <f>SUBTOTAL(3,$B$3:B1045)</f>
        <v>1043</v>
      </c>
      <c r="B1045" s="11" t="s">
        <v>119</v>
      </c>
      <c r="C1045" s="11" t="s">
        <v>121</v>
      </c>
      <c r="D1045" s="156" t="s">
        <v>4160</v>
      </c>
      <c r="E1045" s="156" t="s">
        <v>386</v>
      </c>
      <c r="F1045" s="156" t="s">
        <v>387</v>
      </c>
      <c r="G1045" s="156">
        <v>84</v>
      </c>
    </row>
    <row r="1046" spans="1:7" ht="60" customHeight="1">
      <c r="A1046" s="11">
        <f>SUBTOTAL(3,$B$3:B1046)</f>
        <v>1044</v>
      </c>
      <c r="B1046" s="11" t="s">
        <v>119</v>
      </c>
      <c r="C1046" s="11" t="s">
        <v>121</v>
      </c>
      <c r="D1046" s="156" t="s">
        <v>2634</v>
      </c>
      <c r="E1046" s="156" t="s">
        <v>384</v>
      </c>
      <c r="F1046" s="156" t="s">
        <v>379</v>
      </c>
      <c r="G1046" s="156">
        <v>95</v>
      </c>
    </row>
    <row r="1047" spans="1:7" ht="60" customHeight="1">
      <c r="A1047" s="11">
        <f>SUBTOTAL(3,$B$3:B1047)</f>
        <v>1045</v>
      </c>
      <c r="B1047" s="11" t="s">
        <v>119</v>
      </c>
      <c r="C1047" s="11" t="s">
        <v>121</v>
      </c>
      <c r="D1047" s="156" t="s">
        <v>4161</v>
      </c>
      <c r="E1047" s="156" t="s">
        <v>365</v>
      </c>
      <c r="F1047" s="156" t="s">
        <v>332</v>
      </c>
      <c r="G1047" s="156">
        <v>68</v>
      </c>
    </row>
    <row r="1048" spans="1:7" ht="60" customHeight="1">
      <c r="A1048" s="11">
        <f>SUBTOTAL(3,$B$3:B1048)</f>
        <v>1046</v>
      </c>
      <c r="B1048" s="11" t="s">
        <v>119</v>
      </c>
      <c r="C1048" s="11" t="s">
        <v>121</v>
      </c>
      <c r="D1048" s="156" t="s">
        <v>4162</v>
      </c>
      <c r="E1048" s="156" t="s">
        <v>386</v>
      </c>
      <c r="F1048" s="156" t="s">
        <v>599</v>
      </c>
      <c r="G1048" s="156">
        <v>80</v>
      </c>
    </row>
    <row r="1049" spans="1:7" ht="60" customHeight="1">
      <c r="A1049" s="11">
        <f>SUBTOTAL(3,$B$3:B1049)</f>
        <v>1047</v>
      </c>
      <c r="B1049" s="11" t="s">
        <v>119</v>
      </c>
      <c r="C1049" s="11" t="s">
        <v>121</v>
      </c>
      <c r="D1049" s="156" t="s">
        <v>4164</v>
      </c>
      <c r="E1049" s="156" t="s">
        <v>475</v>
      </c>
      <c r="F1049" s="156" t="s">
        <v>393</v>
      </c>
      <c r="G1049" s="156">
        <v>86</v>
      </c>
    </row>
    <row r="1050" spans="1:7" ht="60" customHeight="1">
      <c r="A1050" s="11">
        <f>SUBTOTAL(3,$B$3:B1050)</f>
        <v>1048</v>
      </c>
      <c r="B1050" s="11" t="s">
        <v>119</v>
      </c>
      <c r="C1050" s="11" t="s">
        <v>121</v>
      </c>
      <c r="D1050" s="156" t="s">
        <v>4165</v>
      </c>
      <c r="E1050" s="156" t="s">
        <v>4166</v>
      </c>
      <c r="F1050" s="156" t="s">
        <v>349</v>
      </c>
      <c r="G1050" s="156">
        <v>80</v>
      </c>
    </row>
    <row r="1051" spans="1:7" ht="60" customHeight="1">
      <c r="A1051" s="11">
        <f>SUBTOTAL(3,$B$3:B1051)</f>
        <v>1049</v>
      </c>
      <c r="B1051" s="11" t="s">
        <v>119</v>
      </c>
      <c r="C1051" s="11" t="s">
        <v>121</v>
      </c>
      <c r="D1051" s="156" t="s">
        <v>1283</v>
      </c>
      <c r="E1051" s="156" t="s">
        <v>334</v>
      </c>
      <c r="F1051" s="156" t="s">
        <v>332</v>
      </c>
      <c r="G1051" s="156">
        <v>76</v>
      </c>
    </row>
    <row r="1052" spans="1:7" ht="60" customHeight="1">
      <c r="A1052" s="11">
        <f>SUBTOTAL(3,$B$3:B1052)</f>
        <v>1050</v>
      </c>
      <c r="B1052" s="11" t="s">
        <v>119</v>
      </c>
      <c r="C1052" s="11" t="s">
        <v>121</v>
      </c>
      <c r="D1052" s="156" t="s">
        <v>4169</v>
      </c>
      <c r="E1052" s="156" t="s">
        <v>331</v>
      </c>
      <c r="F1052" s="156" t="s">
        <v>447</v>
      </c>
      <c r="G1052" s="156">
        <v>31</v>
      </c>
    </row>
    <row r="1053" spans="1:7" ht="60" customHeight="1">
      <c r="A1053" s="11">
        <f>SUBTOTAL(3,$B$3:B1053)</f>
        <v>1051</v>
      </c>
      <c r="B1053" s="11" t="s">
        <v>119</v>
      </c>
      <c r="C1053" s="11" t="s">
        <v>121</v>
      </c>
      <c r="D1053" s="156" t="s">
        <v>1552</v>
      </c>
      <c r="E1053" s="156" t="s">
        <v>555</v>
      </c>
      <c r="F1053" s="156" t="s">
        <v>742</v>
      </c>
      <c r="G1053" s="156">
        <v>74</v>
      </c>
    </row>
    <row r="1054" spans="1:7" ht="60" customHeight="1">
      <c r="A1054" s="11">
        <f>SUBTOTAL(3,$B$3:B1054)</f>
        <v>1052</v>
      </c>
      <c r="B1054" s="11" t="s">
        <v>119</v>
      </c>
      <c r="C1054" s="11" t="s">
        <v>121</v>
      </c>
      <c r="D1054" s="156" t="s">
        <v>1346</v>
      </c>
      <c r="E1054" s="156" t="s">
        <v>348</v>
      </c>
      <c r="F1054" s="156" t="s">
        <v>323</v>
      </c>
      <c r="G1054" s="156">
        <v>81</v>
      </c>
    </row>
    <row r="1055" spans="1:7" ht="60" customHeight="1">
      <c r="A1055" s="11">
        <f>SUBTOTAL(3,$B$3:B1055)</f>
        <v>1053</v>
      </c>
      <c r="B1055" s="11" t="s">
        <v>119</v>
      </c>
      <c r="C1055" s="11" t="s">
        <v>121</v>
      </c>
      <c r="D1055" s="156" t="s">
        <v>1092</v>
      </c>
      <c r="E1055" s="156" t="s">
        <v>452</v>
      </c>
      <c r="F1055" s="156" t="s">
        <v>320</v>
      </c>
      <c r="G1055" s="156">
        <v>69</v>
      </c>
    </row>
    <row r="1056" spans="1:7" ht="60" customHeight="1">
      <c r="A1056" s="11">
        <f>SUBTOTAL(3,$B$3:B1056)</f>
        <v>1054</v>
      </c>
      <c r="B1056" s="11" t="s">
        <v>119</v>
      </c>
      <c r="C1056" s="11" t="s">
        <v>121</v>
      </c>
      <c r="D1056" s="156" t="s">
        <v>4171</v>
      </c>
      <c r="E1056" s="156" t="s">
        <v>334</v>
      </c>
      <c r="F1056" s="156" t="s">
        <v>338</v>
      </c>
      <c r="G1056" s="156">
        <v>37</v>
      </c>
    </row>
    <row r="1057" spans="1:7" ht="60" customHeight="1">
      <c r="A1057" s="11">
        <f>SUBTOTAL(3,$B$3:B1057)</f>
        <v>1055</v>
      </c>
      <c r="B1057" s="11" t="s">
        <v>119</v>
      </c>
      <c r="C1057" s="11" t="s">
        <v>121</v>
      </c>
      <c r="D1057" s="156" t="s">
        <v>4173</v>
      </c>
      <c r="E1057" s="156" t="s">
        <v>758</v>
      </c>
      <c r="F1057" s="156" t="s">
        <v>320</v>
      </c>
      <c r="G1057" s="156">
        <v>55</v>
      </c>
    </row>
    <row r="1058" spans="1:7" ht="60" customHeight="1">
      <c r="A1058" s="11">
        <f>SUBTOTAL(3,$B$3:B1058)</f>
        <v>1056</v>
      </c>
      <c r="B1058" s="11" t="s">
        <v>119</v>
      </c>
      <c r="C1058" s="11" t="s">
        <v>121</v>
      </c>
      <c r="D1058" s="156" t="s">
        <v>1035</v>
      </c>
      <c r="E1058" s="156" t="s">
        <v>381</v>
      </c>
      <c r="F1058" s="156" t="s">
        <v>320</v>
      </c>
      <c r="G1058" s="156">
        <v>39</v>
      </c>
    </row>
    <row r="1059" spans="1:7" ht="60" customHeight="1">
      <c r="A1059" s="11">
        <f>SUBTOTAL(3,$B$3:B1059)</f>
        <v>1057</v>
      </c>
      <c r="B1059" s="11" t="s">
        <v>119</v>
      </c>
      <c r="C1059" s="11" t="s">
        <v>121</v>
      </c>
      <c r="D1059" s="156" t="s">
        <v>580</v>
      </c>
      <c r="E1059" s="156" t="s">
        <v>455</v>
      </c>
      <c r="F1059" s="156" t="s">
        <v>489</v>
      </c>
      <c r="G1059" s="156">
        <v>69</v>
      </c>
    </row>
    <row r="1060" spans="1:7" ht="60" customHeight="1">
      <c r="A1060" s="11">
        <f>SUBTOTAL(3,$B$3:B1060)</f>
        <v>1058</v>
      </c>
      <c r="B1060" s="11" t="s">
        <v>119</v>
      </c>
      <c r="C1060" s="11" t="s">
        <v>121</v>
      </c>
      <c r="D1060" s="156" t="s">
        <v>1111</v>
      </c>
      <c r="E1060" s="156" t="s">
        <v>873</v>
      </c>
      <c r="F1060" s="156" t="s">
        <v>415</v>
      </c>
      <c r="G1060" s="156">
        <v>45</v>
      </c>
    </row>
    <row r="1061" spans="1:7" ht="60" customHeight="1">
      <c r="A1061" s="11">
        <f>SUBTOTAL(3,$B$3:B1061)</f>
        <v>1059</v>
      </c>
      <c r="B1061" s="11" t="s">
        <v>119</v>
      </c>
      <c r="C1061" s="11" t="s">
        <v>121</v>
      </c>
      <c r="D1061" s="156" t="s">
        <v>10275</v>
      </c>
      <c r="E1061" s="156" t="s">
        <v>397</v>
      </c>
      <c r="F1061" s="156" t="s">
        <v>393</v>
      </c>
      <c r="G1061" s="156">
        <v>59</v>
      </c>
    </row>
    <row r="1062" spans="1:7" ht="60" customHeight="1">
      <c r="A1062" s="11">
        <f>SUBTOTAL(3,$B$3:B1062)</f>
        <v>1060</v>
      </c>
      <c r="B1062" s="11" t="s">
        <v>119</v>
      </c>
      <c r="C1062" s="11" t="s">
        <v>121</v>
      </c>
      <c r="D1062" s="156" t="s">
        <v>531</v>
      </c>
      <c r="E1062" s="156" t="s">
        <v>563</v>
      </c>
      <c r="F1062" s="156" t="s">
        <v>379</v>
      </c>
      <c r="G1062" s="156">
        <v>78</v>
      </c>
    </row>
    <row r="1063" spans="1:7" ht="60" customHeight="1">
      <c r="A1063" s="11">
        <f>SUBTOTAL(3,$B$3:B1063)</f>
        <v>1061</v>
      </c>
      <c r="B1063" s="11" t="s">
        <v>119</v>
      </c>
      <c r="C1063" s="11" t="s">
        <v>121</v>
      </c>
      <c r="D1063" s="156" t="s">
        <v>4175</v>
      </c>
      <c r="E1063" s="156" t="s">
        <v>1021</v>
      </c>
      <c r="F1063" s="156" t="s">
        <v>599</v>
      </c>
      <c r="G1063" s="156">
        <v>60</v>
      </c>
    </row>
    <row r="1064" spans="1:7" ht="60" customHeight="1">
      <c r="A1064" s="11">
        <f>SUBTOTAL(3,$B$3:B1064)</f>
        <v>1062</v>
      </c>
      <c r="B1064" s="11" t="s">
        <v>119</v>
      </c>
      <c r="C1064" s="11" t="s">
        <v>121</v>
      </c>
      <c r="D1064" s="156" t="s">
        <v>2002</v>
      </c>
      <c r="E1064" s="156" t="s">
        <v>353</v>
      </c>
      <c r="F1064" s="156" t="s">
        <v>537</v>
      </c>
      <c r="G1064" s="156">
        <v>84</v>
      </c>
    </row>
    <row r="1065" spans="1:7" ht="60" customHeight="1">
      <c r="A1065" s="11">
        <f>SUBTOTAL(3,$B$3:B1065)</f>
        <v>1063</v>
      </c>
      <c r="B1065" s="11" t="s">
        <v>119</v>
      </c>
      <c r="C1065" s="11" t="s">
        <v>121</v>
      </c>
      <c r="D1065" s="156" t="s">
        <v>4176</v>
      </c>
      <c r="E1065" s="156" t="s">
        <v>436</v>
      </c>
      <c r="F1065" s="156" t="s">
        <v>338</v>
      </c>
      <c r="G1065" s="156">
        <v>75</v>
      </c>
    </row>
    <row r="1066" spans="1:7" ht="60" customHeight="1">
      <c r="A1066" s="11">
        <f>SUBTOTAL(3,$B$3:B1066)</f>
        <v>1064</v>
      </c>
      <c r="B1066" s="11" t="s">
        <v>119</v>
      </c>
      <c r="C1066" s="11" t="s">
        <v>121</v>
      </c>
      <c r="D1066" s="156" t="s">
        <v>4177</v>
      </c>
      <c r="E1066" s="156" t="s">
        <v>462</v>
      </c>
      <c r="F1066" s="156" t="s">
        <v>441</v>
      </c>
      <c r="G1066" s="156">
        <v>70</v>
      </c>
    </row>
    <row r="1067" spans="1:7" ht="60" customHeight="1">
      <c r="A1067" s="11">
        <f>SUBTOTAL(3,$B$3:B1067)</f>
        <v>1065</v>
      </c>
      <c r="B1067" s="11" t="s">
        <v>119</v>
      </c>
      <c r="C1067" s="11" t="s">
        <v>121</v>
      </c>
      <c r="D1067" s="156" t="s">
        <v>4178</v>
      </c>
      <c r="E1067" s="156" t="s">
        <v>395</v>
      </c>
      <c r="F1067" s="156" t="s">
        <v>393</v>
      </c>
      <c r="G1067" s="156">
        <v>60</v>
      </c>
    </row>
    <row r="1068" spans="1:7" ht="60" customHeight="1">
      <c r="A1068" s="11">
        <f>SUBTOTAL(3,$B$3:B1068)</f>
        <v>1066</v>
      </c>
      <c r="B1068" s="11" t="s">
        <v>119</v>
      </c>
      <c r="C1068" s="11" t="s">
        <v>121</v>
      </c>
      <c r="D1068" s="156" t="s">
        <v>4179</v>
      </c>
      <c r="E1068" s="156" t="s">
        <v>397</v>
      </c>
      <c r="F1068" s="156" t="s">
        <v>409</v>
      </c>
      <c r="G1068" s="156">
        <v>70</v>
      </c>
    </row>
    <row r="1069" spans="1:7" ht="60" customHeight="1">
      <c r="A1069" s="11">
        <f>SUBTOTAL(3,$B$3:B1069)</f>
        <v>1067</v>
      </c>
      <c r="B1069" s="11" t="s">
        <v>119</v>
      </c>
      <c r="C1069" s="11" t="s">
        <v>121</v>
      </c>
      <c r="D1069" s="156" t="s">
        <v>4182</v>
      </c>
      <c r="E1069" s="156" t="s">
        <v>395</v>
      </c>
      <c r="F1069" s="156" t="s">
        <v>496</v>
      </c>
      <c r="G1069" s="156">
        <v>64</v>
      </c>
    </row>
    <row r="1070" spans="1:7" ht="60" customHeight="1">
      <c r="A1070" s="11">
        <f>SUBTOTAL(3,$B$3:B1070)</f>
        <v>1068</v>
      </c>
      <c r="B1070" s="11" t="s">
        <v>119</v>
      </c>
      <c r="C1070" s="11" t="s">
        <v>121</v>
      </c>
      <c r="D1070" s="156" t="s">
        <v>4183</v>
      </c>
      <c r="E1070" s="156" t="s">
        <v>334</v>
      </c>
      <c r="F1070" s="156" t="s">
        <v>401</v>
      </c>
      <c r="G1070" s="156">
        <v>93</v>
      </c>
    </row>
    <row r="1071" spans="1:7" ht="60" customHeight="1">
      <c r="A1071" s="11">
        <f>SUBTOTAL(3,$B$3:B1071)</f>
        <v>1069</v>
      </c>
      <c r="B1071" s="11" t="s">
        <v>119</v>
      </c>
      <c r="C1071" s="11" t="s">
        <v>121</v>
      </c>
      <c r="D1071" s="156" t="s">
        <v>1568</v>
      </c>
      <c r="E1071" s="156" t="s">
        <v>446</v>
      </c>
      <c r="F1071" s="156" t="s">
        <v>742</v>
      </c>
      <c r="G1071" s="156">
        <v>50</v>
      </c>
    </row>
    <row r="1072" spans="1:7" ht="60" customHeight="1">
      <c r="A1072" s="11">
        <f>SUBTOTAL(3,$B$3:B1072)</f>
        <v>1070</v>
      </c>
      <c r="B1072" s="11" t="s">
        <v>119</v>
      </c>
      <c r="C1072" s="11" t="s">
        <v>121</v>
      </c>
      <c r="D1072" s="156" t="s">
        <v>2269</v>
      </c>
      <c r="E1072" s="156" t="s">
        <v>391</v>
      </c>
      <c r="F1072" s="156" t="s">
        <v>441</v>
      </c>
      <c r="G1072" s="156">
        <v>86</v>
      </c>
    </row>
    <row r="1073" spans="1:7" ht="60" customHeight="1">
      <c r="A1073" s="11">
        <f>SUBTOTAL(3,$B$3:B1073)</f>
        <v>1071</v>
      </c>
      <c r="B1073" s="11" t="s">
        <v>119</v>
      </c>
      <c r="C1073" s="11" t="s">
        <v>121</v>
      </c>
      <c r="D1073" s="156" t="s">
        <v>4112</v>
      </c>
      <c r="E1073" s="156" t="s">
        <v>348</v>
      </c>
      <c r="F1073" s="156" t="s">
        <v>363</v>
      </c>
      <c r="G1073" s="156">
        <v>73</v>
      </c>
    </row>
    <row r="1074" spans="1:7" ht="60" customHeight="1">
      <c r="A1074" s="11">
        <f>SUBTOTAL(3,$B$3:B1074)</f>
        <v>1072</v>
      </c>
      <c r="B1074" s="11" t="s">
        <v>119</v>
      </c>
      <c r="C1074" s="11" t="s">
        <v>121</v>
      </c>
      <c r="D1074" s="156" t="s">
        <v>4119</v>
      </c>
      <c r="E1074" s="156" t="s">
        <v>365</v>
      </c>
      <c r="F1074" s="156" t="s">
        <v>351</v>
      </c>
      <c r="G1074" s="156">
        <v>98</v>
      </c>
    </row>
    <row r="1075" spans="1:7" ht="60" customHeight="1">
      <c r="A1075" s="11">
        <f>SUBTOTAL(3,$B$3:B1075)</f>
        <v>1073</v>
      </c>
      <c r="B1075" s="11" t="s">
        <v>119</v>
      </c>
      <c r="C1075" s="11" t="s">
        <v>121</v>
      </c>
      <c r="D1075" s="156" t="s">
        <v>5169</v>
      </c>
      <c r="E1075" s="156" t="s">
        <v>355</v>
      </c>
      <c r="F1075" s="156" t="s">
        <v>393</v>
      </c>
      <c r="G1075" s="156">
        <v>41</v>
      </c>
    </row>
    <row r="1076" spans="1:7" ht="60" customHeight="1">
      <c r="A1076" s="11">
        <f>SUBTOTAL(3,$B$3:B1076)</f>
        <v>1074</v>
      </c>
      <c r="B1076" s="11" t="s">
        <v>119</v>
      </c>
      <c r="C1076" s="11" t="s">
        <v>121</v>
      </c>
      <c r="D1076" s="156" t="s">
        <v>5170</v>
      </c>
      <c r="E1076" s="156" t="s">
        <v>512</v>
      </c>
      <c r="F1076" s="156" t="s">
        <v>499</v>
      </c>
      <c r="G1076" s="156">
        <v>67</v>
      </c>
    </row>
    <row r="1077" spans="1:7" ht="60" customHeight="1">
      <c r="A1077" s="11">
        <f>SUBTOTAL(3,$B$3:B1077)</f>
        <v>1075</v>
      </c>
      <c r="B1077" s="11" t="s">
        <v>119</v>
      </c>
      <c r="C1077" s="11" t="s">
        <v>121</v>
      </c>
      <c r="D1077" s="156" t="s">
        <v>4144</v>
      </c>
      <c r="E1077" s="156" t="s">
        <v>386</v>
      </c>
      <c r="F1077" s="156" t="s">
        <v>496</v>
      </c>
      <c r="G1077" s="156">
        <v>92</v>
      </c>
    </row>
    <row r="1078" spans="1:7" ht="60" customHeight="1">
      <c r="A1078" s="11">
        <f>SUBTOTAL(3,$B$3:B1078)</f>
        <v>1076</v>
      </c>
      <c r="B1078" s="11" t="s">
        <v>119</v>
      </c>
      <c r="C1078" s="11" t="s">
        <v>121</v>
      </c>
      <c r="D1078" s="156" t="s">
        <v>3060</v>
      </c>
      <c r="E1078" s="156" t="s">
        <v>10825</v>
      </c>
      <c r="F1078" s="156" t="s">
        <v>363</v>
      </c>
      <c r="G1078" s="156">
        <v>51</v>
      </c>
    </row>
    <row r="1079" spans="1:7" ht="60" customHeight="1">
      <c r="A1079" s="11">
        <f>SUBTOTAL(3,$B$3:B1079)</f>
        <v>1077</v>
      </c>
      <c r="B1079" s="11" t="s">
        <v>119</v>
      </c>
      <c r="C1079" s="11" t="s">
        <v>121</v>
      </c>
      <c r="D1079" s="156" t="s">
        <v>5173</v>
      </c>
      <c r="E1079" s="156" t="s">
        <v>1447</v>
      </c>
      <c r="F1079" s="156" t="s">
        <v>513</v>
      </c>
      <c r="G1079" s="156">
        <v>60</v>
      </c>
    </row>
    <row r="1080" spans="1:7" ht="60" customHeight="1">
      <c r="A1080" s="11">
        <f>SUBTOTAL(3,$B$3:B1080)</f>
        <v>1078</v>
      </c>
      <c r="B1080" s="11" t="s">
        <v>119</v>
      </c>
      <c r="C1080" s="11" t="s">
        <v>121</v>
      </c>
      <c r="D1080" s="156" t="s">
        <v>701</v>
      </c>
      <c r="E1080" s="156" t="s">
        <v>397</v>
      </c>
      <c r="F1080" s="156" t="s">
        <v>1268</v>
      </c>
      <c r="G1080" s="156">
        <v>67</v>
      </c>
    </row>
    <row r="1081" spans="1:7" ht="60" customHeight="1">
      <c r="A1081" s="11">
        <f>SUBTOTAL(3,$B$3:B1081)</f>
        <v>1079</v>
      </c>
      <c r="B1081" s="11" t="s">
        <v>119</v>
      </c>
      <c r="C1081" s="11" t="s">
        <v>121</v>
      </c>
      <c r="D1081" s="156" t="s">
        <v>2221</v>
      </c>
      <c r="E1081" s="156" t="s">
        <v>355</v>
      </c>
      <c r="F1081" s="156" t="s">
        <v>608</v>
      </c>
      <c r="G1081" s="156">
        <v>50</v>
      </c>
    </row>
    <row r="1082" spans="1:7" ht="60" customHeight="1">
      <c r="A1082" s="11">
        <f>SUBTOTAL(3,$B$3:B1082)</f>
        <v>1080</v>
      </c>
      <c r="B1082" s="11" t="s">
        <v>119</v>
      </c>
      <c r="C1082" s="11" t="s">
        <v>121</v>
      </c>
      <c r="D1082" s="156" t="s">
        <v>1006</v>
      </c>
      <c r="E1082" s="156" t="s">
        <v>355</v>
      </c>
      <c r="F1082" s="156" t="s">
        <v>392</v>
      </c>
      <c r="G1082" s="156">
        <v>88</v>
      </c>
    </row>
    <row r="1083" spans="1:7" ht="60" customHeight="1">
      <c r="A1083" s="11">
        <f>SUBTOTAL(3,$B$3:B1083)</f>
        <v>1081</v>
      </c>
      <c r="B1083" s="11" t="s">
        <v>119</v>
      </c>
      <c r="C1083" s="11" t="s">
        <v>121</v>
      </c>
      <c r="D1083" s="156" t="s">
        <v>4178</v>
      </c>
      <c r="E1083" s="156" t="s">
        <v>395</v>
      </c>
      <c r="F1083" s="156" t="s">
        <v>393</v>
      </c>
      <c r="G1083" s="156">
        <v>58</v>
      </c>
    </row>
    <row r="1084" spans="1:7" ht="60" customHeight="1">
      <c r="A1084" s="11">
        <f>SUBTOTAL(3,$B$3:B1084)</f>
        <v>1082</v>
      </c>
      <c r="B1084" s="11" t="s">
        <v>119</v>
      </c>
      <c r="C1084" s="11" t="s">
        <v>121</v>
      </c>
      <c r="D1084" s="156" t="s">
        <v>4163</v>
      </c>
      <c r="E1084" s="156" t="s">
        <v>360</v>
      </c>
      <c r="F1084" s="156" t="s">
        <v>472</v>
      </c>
      <c r="G1084" s="156">
        <v>69</v>
      </c>
    </row>
    <row r="1085" spans="1:7" ht="60" customHeight="1">
      <c r="A1085" s="11">
        <f>SUBTOTAL(3,$B$3:B1085)</f>
        <v>1083</v>
      </c>
      <c r="B1085" s="11" t="s">
        <v>119</v>
      </c>
      <c r="C1085" s="11" t="s">
        <v>120</v>
      </c>
      <c r="D1085" s="156" t="s">
        <v>4122</v>
      </c>
      <c r="E1085" s="156" t="s">
        <v>512</v>
      </c>
      <c r="F1085" s="156" t="s">
        <v>952</v>
      </c>
      <c r="G1085" s="156">
        <v>67</v>
      </c>
    </row>
    <row r="1086" spans="1:7" ht="60" customHeight="1">
      <c r="A1086" s="11">
        <f>SUBTOTAL(3,$B$3:B1086)</f>
        <v>1084</v>
      </c>
      <c r="B1086" s="11" t="s">
        <v>119</v>
      </c>
      <c r="C1086" s="11" t="s">
        <v>120</v>
      </c>
      <c r="D1086" s="156" t="s">
        <v>4142</v>
      </c>
      <c r="E1086" s="156" t="s">
        <v>601</v>
      </c>
      <c r="F1086" s="156" t="s">
        <v>537</v>
      </c>
      <c r="G1086" s="156">
        <v>61</v>
      </c>
    </row>
    <row r="1087" spans="1:7" ht="60" customHeight="1">
      <c r="A1087" s="11">
        <f>SUBTOTAL(3,$B$3:B1087)</f>
        <v>1085</v>
      </c>
      <c r="B1087" s="11" t="s">
        <v>119</v>
      </c>
      <c r="C1087" s="11" t="s">
        <v>120</v>
      </c>
      <c r="D1087" s="156" t="s">
        <v>4148</v>
      </c>
      <c r="E1087" s="156" t="s">
        <v>362</v>
      </c>
      <c r="F1087" s="156" t="s">
        <v>513</v>
      </c>
      <c r="G1087" s="156">
        <v>61</v>
      </c>
    </row>
    <row r="1088" spans="1:7" ht="60" customHeight="1">
      <c r="A1088" s="11">
        <f>SUBTOTAL(3,$B$3:B1088)</f>
        <v>1086</v>
      </c>
      <c r="B1088" s="11" t="s">
        <v>119</v>
      </c>
      <c r="C1088" s="11" t="s">
        <v>120</v>
      </c>
      <c r="D1088" s="156" t="s">
        <v>738</v>
      </c>
      <c r="E1088" s="156" t="s">
        <v>475</v>
      </c>
      <c r="F1088" s="156" t="s">
        <v>1282</v>
      </c>
      <c r="G1088" s="156">
        <v>31</v>
      </c>
    </row>
    <row r="1089" spans="1:7" ht="60" customHeight="1">
      <c r="A1089" s="11">
        <f>SUBTOTAL(3,$B$3:B1089)</f>
        <v>1087</v>
      </c>
      <c r="B1089" s="11" t="s">
        <v>119</v>
      </c>
      <c r="C1089" s="11" t="s">
        <v>3522</v>
      </c>
      <c r="D1089" s="156" t="s">
        <v>4113</v>
      </c>
      <c r="E1089" s="156" t="s">
        <v>348</v>
      </c>
      <c r="F1089" s="156" t="s">
        <v>447</v>
      </c>
      <c r="G1089" s="156">
        <v>92</v>
      </c>
    </row>
    <row r="1090" spans="1:7" ht="60" customHeight="1">
      <c r="A1090" s="11">
        <f>SUBTOTAL(3,$B$3:B1090)</f>
        <v>1088</v>
      </c>
      <c r="B1090" s="11" t="s">
        <v>119</v>
      </c>
      <c r="C1090" s="11" t="s">
        <v>3522</v>
      </c>
      <c r="D1090" s="156" t="s">
        <v>4115</v>
      </c>
      <c r="E1090" s="156" t="s">
        <v>328</v>
      </c>
      <c r="F1090" s="156" t="s">
        <v>392</v>
      </c>
      <c r="G1090" s="156">
        <v>98</v>
      </c>
    </row>
    <row r="1091" spans="1:7" ht="60" customHeight="1">
      <c r="A1091" s="11">
        <f>SUBTOTAL(3,$B$3:B1091)</f>
        <v>1089</v>
      </c>
      <c r="B1091" s="11" t="s">
        <v>119</v>
      </c>
      <c r="C1091" s="11" t="s">
        <v>3522</v>
      </c>
      <c r="D1091" s="156" t="s">
        <v>4118</v>
      </c>
      <c r="E1091" s="156" t="s">
        <v>455</v>
      </c>
      <c r="F1091" s="156" t="s">
        <v>377</v>
      </c>
      <c r="G1091" s="156">
        <v>0</v>
      </c>
    </row>
    <row r="1092" spans="1:7" ht="60" customHeight="1">
      <c r="A1092" s="11">
        <f>SUBTOTAL(3,$B$3:B1092)</f>
        <v>1090</v>
      </c>
      <c r="B1092" s="11" t="s">
        <v>119</v>
      </c>
      <c r="C1092" s="11" t="s">
        <v>3522</v>
      </c>
      <c r="D1092" s="156" t="s">
        <v>4120</v>
      </c>
      <c r="E1092" s="156" t="s">
        <v>476</v>
      </c>
      <c r="F1092" s="156" t="s">
        <v>463</v>
      </c>
      <c r="G1092" s="156">
        <v>64</v>
      </c>
    </row>
    <row r="1093" spans="1:7" ht="60" customHeight="1">
      <c r="A1093" s="11">
        <f>SUBTOTAL(3,$B$3:B1093)</f>
        <v>1091</v>
      </c>
      <c r="B1093" s="11" t="s">
        <v>119</v>
      </c>
      <c r="C1093" s="11" t="s">
        <v>3522</v>
      </c>
      <c r="D1093" s="156" t="s">
        <v>4123</v>
      </c>
      <c r="E1093" s="156" t="s">
        <v>649</v>
      </c>
      <c r="F1093" s="156" t="s">
        <v>393</v>
      </c>
      <c r="G1093" s="156">
        <v>54</v>
      </c>
    </row>
    <row r="1094" spans="1:7" ht="60" customHeight="1">
      <c r="A1094" s="11">
        <f>SUBTOTAL(3,$B$3:B1094)</f>
        <v>1092</v>
      </c>
      <c r="B1094" s="11" t="s">
        <v>119</v>
      </c>
      <c r="C1094" s="11" t="s">
        <v>3522</v>
      </c>
      <c r="D1094" s="156" t="s">
        <v>2585</v>
      </c>
      <c r="E1094" s="156" t="s">
        <v>512</v>
      </c>
      <c r="F1094" s="156" t="s">
        <v>332</v>
      </c>
      <c r="G1094" s="156">
        <v>63</v>
      </c>
    </row>
    <row r="1095" spans="1:7" ht="60" customHeight="1">
      <c r="A1095" s="11">
        <f>SUBTOTAL(3,$B$3:B1095)</f>
        <v>1093</v>
      </c>
      <c r="B1095" s="11" t="s">
        <v>119</v>
      </c>
      <c r="C1095" s="11" t="s">
        <v>3522</v>
      </c>
      <c r="D1095" s="156" t="s">
        <v>4136</v>
      </c>
      <c r="E1095" s="156" t="s">
        <v>397</v>
      </c>
      <c r="F1095" s="156" t="s">
        <v>635</v>
      </c>
      <c r="G1095" s="156">
        <v>55</v>
      </c>
    </row>
    <row r="1096" spans="1:7" ht="60" customHeight="1">
      <c r="A1096" s="11">
        <f>SUBTOTAL(3,$B$3:B1096)</f>
        <v>1094</v>
      </c>
      <c r="B1096" s="11" t="s">
        <v>119</v>
      </c>
      <c r="C1096" s="11" t="s">
        <v>3522</v>
      </c>
      <c r="D1096" s="156" t="s">
        <v>4146</v>
      </c>
      <c r="E1096" s="156" t="s">
        <v>386</v>
      </c>
      <c r="F1096" s="156" t="s">
        <v>441</v>
      </c>
      <c r="G1096" s="156">
        <v>80</v>
      </c>
    </row>
    <row r="1097" spans="1:7" ht="60" customHeight="1">
      <c r="A1097" s="11">
        <f>SUBTOTAL(3,$B$3:B1097)</f>
        <v>1095</v>
      </c>
      <c r="B1097" s="11" t="s">
        <v>119</v>
      </c>
      <c r="C1097" s="11" t="s">
        <v>3522</v>
      </c>
      <c r="D1097" s="156" t="s">
        <v>4152</v>
      </c>
      <c r="E1097" s="156" t="s">
        <v>764</v>
      </c>
      <c r="F1097" s="156" t="s">
        <v>409</v>
      </c>
      <c r="G1097" s="156">
        <v>45</v>
      </c>
    </row>
    <row r="1098" spans="1:7" ht="60" customHeight="1">
      <c r="A1098" s="11">
        <f>SUBTOTAL(3,$B$3:B1098)</f>
        <v>1096</v>
      </c>
      <c r="B1098" s="11" t="s">
        <v>119</v>
      </c>
      <c r="C1098" s="11" t="s">
        <v>3522</v>
      </c>
      <c r="D1098" s="156" t="s">
        <v>4157</v>
      </c>
      <c r="E1098" s="156" t="s">
        <v>512</v>
      </c>
      <c r="F1098" s="156" t="s">
        <v>401</v>
      </c>
      <c r="G1098" s="156">
        <v>73</v>
      </c>
    </row>
    <row r="1099" spans="1:7" ht="60" customHeight="1">
      <c r="A1099" s="11">
        <f>SUBTOTAL(3,$B$3:B1099)</f>
        <v>1097</v>
      </c>
      <c r="B1099" s="11" t="s">
        <v>119</v>
      </c>
      <c r="C1099" s="11" t="s">
        <v>3522</v>
      </c>
      <c r="D1099" s="156" t="s">
        <v>451</v>
      </c>
      <c r="E1099" s="156" t="s">
        <v>413</v>
      </c>
      <c r="F1099" s="156" t="s">
        <v>4167</v>
      </c>
      <c r="G1099" s="156">
        <v>61</v>
      </c>
    </row>
    <row r="1100" spans="1:7" ht="60" customHeight="1">
      <c r="A1100" s="11">
        <f>SUBTOTAL(3,$B$3:B1100)</f>
        <v>1098</v>
      </c>
      <c r="B1100" s="11" t="s">
        <v>119</v>
      </c>
      <c r="C1100" s="11" t="s">
        <v>3522</v>
      </c>
      <c r="D1100" s="156" t="s">
        <v>1400</v>
      </c>
      <c r="E1100" s="156" t="s">
        <v>353</v>
      </c>
      <c r="F1100" s="156" t="s">
        <v>840</v>
      </c>
      <c r="G1100" s="156">
        <v>35</v>
      </c>
    </row>
    <row r="1101" spans="1:7" ht="60" customHeight="1">
      <c r="A1101" s="11">
        <f>SUBTOTAL(3,$B$3:B1101)</f>
        <v>1099</v>
      </c>
      <c r="B1101" s="11" t="s">
        <v>119</v>
      </c>
      <c r="C1101" s="11" t="s">
        <v>3522</v>
      </c>
      <c r="D1101" s="156" t="s">
        <v>4172</v>
      </c>
      <c r="E1101" s="156" t="s">
        <v>386</v>
      </c>
      <c r="F1101" s="156" t="s">
        <v>377</v>
      </c>
      <c r="G1101" s="156">
        <v>45</v>
      </c>
    </row>
    <row r="1102" spans="1:7" ht="60" customHeight="1">
      <c r="A1102" s="11">
        <f>SUBTOTAL(3,$B$3:B1102)</f>
        <v>1100</v>
      </c>
      <c r="B1102" s="11" t="s">
        <v>119</v>
      </c>
      <c r="C1102" s="11" t="s">
        <v>3522</v>
      </c>
      <c r="D1102" s="156" t="s">
        <v>3088</v>
      </c>
      <c r="E1102" s="156" t="s">
        <v>325</v>
      </c>
      <c r="F1102" s="156" t="s">
        <v>401</v>
      </c>
      <c r="G1102" s="156">
        <v>48</v>
      </c>
    </row>
    <row r="1103" spans="1:7" ht="60" customHeight="1">
      <c r="A1103" s="11">
        <f>SUBTOTAL(3,$B$3:B1103)</f>
        <v>1101</v>
      </c>
      <c r="B1103" s="11" t="s">
        <v>119</v>
      </c>
      <c r="C1103" s="11" t="s">
        <v>3522</v>
      </c>
      <c r="D1103" s="156" t="s">
        <v>1846</v>
      </c>
      <c r="E1103" s="156" t="s">
        <v>334</v>
      </c>
      <c r="F1103" s="156" t="s">
        <v>379</v>
      </c>
      <c r="G1103" s="156">
        <v>62</v>
      </c>
    </row>
    <row r="1104" spans="1:7" ht="60" customHeight="1">
      <c r="A1104" s="11">
        <f>SUBTOTAL(3,$B$3:B1104)</f>
        <v>1102</v>
      </c>
      <c r="B1104" s="11" t="s">
        <v>119</v>
      </c>
      <c r="C1104" s="11" t="s">
        <v>3522</v>
      </c>
      <c r="D1104" s="156" t="s">
        <v>1100</v>
      </c>
      <c r="E1104" s="156" t="s">
        <v>355</v>
      </c>
      <c r="F1104" s="156" t="s">
        <v>370</v>
      </c>
      <c r="G1104" s="156">
        <v>62</v>
      </c>
    </row>
    <row r="1105" spans="1:7" ht="60" customHeight="1">
      <c r="A1105" s="11">
        <f>SUBTOTAL(3,$B$3:B1105)</f>
        <v>1103</v>
      </c>
      <c r="B1105" s="11" t="s">
        <v>119</v>
      </c>
      <c r="C1105" s="11" t="s">
        <v>3522</v>
      </c>
      <c r="D1105" s="156" t="s">
        <v>4115</v>
      </c>
      <c r="E1105" s="156" t="s">
        <v>328</v>
      </c>
      <c r="F1105" s="156" t="s">
        <v>392</v>
      </c>
      <c r="G1105" s="156">
        <v>0</v>
      </c>
    </row>
    <row r="1106" spans="1:7" ht="60" customHeight="1">
      <c r="A1106" s="11">
        <f>SUBTOTAL(3,$B$3:B1106)</f>
        <v>1104</v>
      </c>
      <c r="B1106" s="11" t="s">
        <v>119</v>
      </c>
      <c r="C1106" s="11" t="s">
        <v>3522</v>
      </c>
      <c r="D1106" s="156" t="s">
        <v>4151</v>
      </c>
      <c r="E1106" s="156" t="s">
        <v>424</v>
      </c>
      <c r="F1106" s="156" t="s">
        <v>409</v>
      </c>
      <c r="G1106" s="156">
        <v>39</v>
      </c>
    </row>
    <row r="1107" spans="1:7" ht="60" customHeight="1">
      <c r="A1107" s="11">
        <f>SUBTOTAL(3,$B$3:B1107)</f>
        <v>1105</v>
      </c>
      <c r="B1107" s="11" t="s">
        <v>119</v>
      </c>
      <c r="C1107" s="11" t="s">
        <v>3521</v>
      </c>
      <c r="D1107" s="156" t="s">
        <v>511</v>
      </c>
      <c r="E1107" s="156" t="s">
        <v>512</v>
      </c>
      <c r="F1107" s="156" t="s">
        <v>447</v>
      </c>
      <c r="G1107" s="156">
        <v>53</v>
      </c>
    </row>
    <row r="1108" spans="1:7" ht="60" customHeight="1">
      <c r="A1108" s="11">
        <f>SUBTOTAL(3,$B$3:B1108)</f>
        <v>1106</v>
      </c>
      <c r="B1108" s="11" t="s">
        <v>119</v>
      </c>
      <c r="C1108" s="11" t="s">
        <v>3521</v>
      </c>
      <c r="D1108" s="156" t="s">
        <v>1350</v>
      </c>
      <c r="E1108" s="156" t="s">
        <v>353</v>
      </c>
      <c r="F1108" s="156" t="s">
        <v>513</v>
      </c>
      <c r="G1108" s="156">
        <v>68</v>
      </c>
    </row>
    <row r="1109" spans="1:7" ht="60" customHeight="1">
      <c r="A1109" s="11">
        <f>SUBTOTAL(3,$B$3:B1109)</f>
        <v>1107</v>
      </c>
      <c r="B1109" s="11" t="s">
        <v>119</v>
      </c>
      <c r="C1109" s="11" t="s">
        <v>3521</v>
      </c>
      <c r="D1109" s="156" t="s">
        <v>5167</v>
      </c>
      <c r="E1109" s="156" t="s">
        <v>601</v>
      </c>
      <c r="F1109" s="156" t="s">
        <v>349</v>
      </c>
      <c r="G1109" s="156">
        <v>86</v>
      </c>
    </row>
    <row r="1110" spans="1:7" ht="60" customHeight="1">
      <c r="A1110" s="11">
        <f>SUBTOTAL(3,$B$3:B1110)</f>
        <v>1108</v>
      </c>
      <c r="B1110" s="11" t="s">
        <v>119</v>
      </c>
      <c r="C1110" s="11" t="s">
        <v>3521</v>
      </c>
      <c r="D1110" s="156" t="s">
        <v>5172</v>
      </c>
      <c r="E1110" s="156" t="s">
        <v>555</v>
      </c>
      <c r="F1110" s="156" t="s">
        <v>415</v>
      </c>
      <c r="G1110" s="156">
        <v>86</v>
      </c>
    </row>
    <row r="1111" spans="1:7" ht="60" customHeight="1">
      <c r="A1111" s="11">
        <f>SUBTOTAL(3,$B$3:B1111)</f>
        <v>1109</v>
      </c>
      <c r="B1111" s="11" t="s">
        <v>119</v>
      </c>
      <c r="C1111" s="11" t="s">
        <v>3521</v>
      </c>
      <c r="D1111" s="156" t="s">
        <v>4432</v>
      </c>
      <c r="E1111" s="156" t="s">
        <v>549</v>
      </c>
      <c r="F1111" s="156" t="s">
        <v>323</v>
      </c>
      <c r="G1111" s="156">
        <v>58</v>
      </c>
    </row>
    <row r="1112" spans="1:7" ht="60" customHeight="1">
      <c r="A1112" s="11">
        <f>SUBTOTAL(3,$B$3:B1112)</f>
        <v>1110</v>
      </c>
      <c r="B1112" s="11" t="s">
        <v>119</v>
      </c>
      <c r="C1112" s="11" t="s">
        <v>125</v>
      </c>
      <c r="D1112" s="156" t="s">
        <v>1154</v>
      </c>
      <c r="E1112" s="156" t="s">
        <v>386</v>
      </c>
      <c r="F1112" s="156" t="s">
        <v>409</v>
      </c>
      <c r="G1112" s="156">
        <v>68</v>
      </c>
    </row>
    <row r="1113" spans="1:7" ht="60" customHeight="1">
      <c r="A1113" s="11">
        <f>SUBTOTAL(3,$B$3:B1113)</f>
        <v>1111</v>
      </c>
      <c r="B1113" s="11" t="s">
        <v>119</v>
      </c>
      <c r="C1113" s="11" t="s">
        <v>124</v>
      </c>
      <c r="D1113" s="156" t="s">
        <v>1117</v>
      </c>
      <c r="E1113" s="156" t="s">
        <v>544</v>
      </c>
      <c r="F1113" s="156" t="s">
        <v>409</v>
      </c>
      <c r="G1113" s="156">
        <v>46</v>
      </c>
    </row>
    <row r="1114" spans="1:7" ht="60" customHeight="1">
      <c r="A1114" s="11">
        <f>SUBTOTAL(3,$B$3:B1114)</f>
        <v>1112</v>
      </c>
      <c r="B1114" s="11" t="s">
        <v>119</v>
      </c>
      <c r="C1114" s="11" t="s">
        <v>126</v>
      </c>
      <c r="D1114" s="156" t="s">
        <v>4174</v>
      </c>
      <c r="E1114" s="156" t="s">
        <v>348</v>
      </c>
      <c r="F1114" s="156" t="s">
        <v>373</v>
      </c>
      <c r="G1114" s="156">
        <v>74</v>
      </c>
    </row>
    <row r="1115" spans="1:7" ht="60" customHeight="1">
      <c r="A1115" s="11">
        <f>SUBTOTAL(3,$B$3:B1115)</f>
        <v>1113</v>
      </c>
      <c r="B1115" s="11" t="s">
        <v>119</v>
      </c>
      <c r="C1115" s="11" t="s">
        <v>3520</v>
      </c>
      <c r="D1115" s="156" t="s">
        <v>4110</v>
      </c>
      <c r="E1115" s="156" t="s">
        <v>386</v>
      </c>
      <c r="F1115" s="156" t="s">
        <v>4111</v>
      </c>
      <c r="G1115" s="156">
        <v>75</v>
      </c>
    </row>
    <row r="1116" spans="1:7" ht="60" customHeight="1">
      <c r="A1116" s="11">
        <f>SUBTOTAL(3,$B$3:B1116)</f>
        <v>1114</v>
      </c>
      <c r="B1116" s="11" t="s">
        <v>119</v>
      </c>
      <c r="C1116" s="11" t="s">
        <v>3520</v>
      </c>
      <c r="D1116" s="156" t="s">
        <v>1698</v>
      </c>
      <c r="E1116" s="156" t="s">
        <v>873</v>
      </c>
      <c r="F1116" s="156" t="s">
        <v>426</v>
      </c>
      <c r="G1116" s="156">
        <v>70</v>
      </c>
    </row>
    <row r="1117" spans="1:7" ht="60" customHeight="1">
      <c r="A1117" s="11">
        <f>SUBTOTAL(3,$B$3:B1117)</f>
        <v>1115</v>
      </c>
      <c r="B1117" s="11" t="s">
        <v>119</v>
      </c>
      <c r="C1117" s="11" t="s">
        <v>3520</v>
      </c>
      <c r="D1117" s="156" t="s">
        <v>5171</v>
      </c>
      <c r="E1117" s="156" t="s">
        <v>408</v>
      </c>
      <c r="F1117" s="156" t="s">
        <v>496</v>
      </c>
      <c r="G1117" s="156">
        <v>100</v>
      </c>
    </row>
    <row r="1118" spans="1:7" ht="60" customHeight="1">
      <c r="A1118" s="11">
        <f>SUBTOTAL(3,$B$3:B1118)</f>
        <v>1116</v>
      </c>
      <c r="B1118" s="11" t="s">
        <v>119</v>
      </c>
      <c r="C1118" s="11" t="s">
        <v>3520</v>
      </c>
      <c r="D1118" s="156" t="s">
        <v>5174</v>
      </c>
      <c r="E1118" s="156" t="s">
        <v>355</v>
      </c>
      <c r="F1118" s="156" t="s">
        <v>370</v>
      </c>
      <c r="G1118" s="156">
        <v>98</v>
      </c>
    </row>
    <row r="1119" spans="1:7" ht="60" customHeight="1">
      <c r="A1119" s="11">
        <f>SUBTOTAL(3,$B$3:B1119)</f>
        <v>1117</v>
      </c>
      <c r="B1119" s="11" t="s">
        <v>119</v>
      </c>
      <c r="C1119" s="11" t="s">
        <v>123</v>
      </c>
      <c r="D1119" s="156" t="s">
        <v>4139</v>
      </c>
      <c r="E1119" s="156" t="s">
        <v>634</v>
      </c>
      <c r="F1119" s="156" t="s">
        <v>638</v>
      </c>
      <c r="G1119" s="156">
        <v>25</v>
      </c>
    </row>
    <row r="1120" spans="1:7" ht="60" customHeight="1">
      <c r="A1120" s="11">
        <f>SUBTOTAL(3,$B$3:B1120)</f>
        <v>1118</v>
      </c>
      <c r="B1120" s="11" t="s">
        <v>119</v>
      </c>
      <c r="C1120" s="11" t="s">
        <v>123</v>
      </c>
      <c r="D1120" s="156" t="s">
        <v>4180</v>
      </c>
      <c r="E1120" s="156" t="s">
        <v>348</v>
      </c>
      <c r="F1120" s="156" t="s">
        <v>323</v>
      </c>
      <c r="G1120" s="156">
        <v>82</v>
      </c>
    </row>
    <row r="1121" spans="1:7" ht="60" customHeight="1">
      <c r="A1121" s="11">
        <f>SUBTOTAL(3,$B$3:B1121)</f>
        <v>1119</v>
      </c>
      <c r="B1121" s="11" t="s">
        <v>119</v>
      </c>
      <c r="C1121" s="11" t="s">
        <v>123</v>
      </c>
      <c r="D1121" s="156" t="s">
        <v>4181</v>
      </c>
      <c r="E1121" s="156" t="s">
        <v>322</v>
      </c>
      <c r="F1121" s="156" t="s">
        <v>332</v>
      </c>
      <c r="G1121" s="156">
        <v>76</v>
      </c>
    </row>
    <row r="1122" spans="1:7" ht="60" customHeight="1">
      <c r="A1122" s="11">
        <f>SUBTOTAL(3,$B$3:B1122)</f>
        <v>1120</v>
      </c>
      <c r="B1122" s="11" t="s">
        <v>128</v>
      </c>
      <c r="C1122" s="11" t="s">
        <v>5048</v>
      </c>
      <c r="D1122" s="156" t="s">
        <v>1771</v>
      </c>
      <c r="E1122" s="156" t="s">
        <v>555</v>
      </c>
      <c r="F1122" s="156" t="s">
        <v>559</v>
      </c>
      <c r="G1122" s="156">
        <v>43</v>
      </c>
    </row>
    <row r="1123" spans="1:7" ht="60" customHeight="1">
      <c r="A1123" s="11">
        <f>SUBTOTAL(3,$B$3:B1123)</f>
        <v>1121</v>
      </c>
      <c r="B1123" s="11" t="s">
        <v>128</v>
      </c>
      <c r="C1123" s="11" t="s">
        <v>3526</v>
      </c>
      <c r="D1123" s="156" t="s">
        <v>847</v>
      </c>
      <c r="E1123" s="156" t="s">
        <v>386</v>
      </c>
      <c r="F1123" s="156" t="s">
        <v>444</v>
      </c>
      <c r="G1123" s="156">
        <v>62</v>
      </c>
    </row>
    <row r="1124" spans="1:7" ht="60" customHeight="1">
      <c r="A1124" s="11">
        <f>SUBTOTAL(3,$B$3:B1124)</f>
        <v>1122</v>
      </c>
      <c r="B1124" s="11" t="s">
        <v>128</v>
      </c>
      <c r="C1124" s="11" t="s">
        <v>3526</v>
      </c>
      <c r="D1124" s="156" t="s">
        <v>4188</v>
      </c>
      <c r="E1124" s="156" t="s">
        <v>384</v>
      </c>
      <c r="F1124" s="156" t="s">
        <v>513</v>
      </c>
      <c r="G1124" s="156">
        <v>70</v>
      </c>
    </row>
    <row r="1125" spans="1:7" ht="60" customHeight="1">
      <c r="A1125" s="11">
        <f>SUBTOTAL(3,$B$3:B1125)</f>
        <v>1123</v>
      </c>
      <c r="B1125" s="11" t="s">
        <v>128</v>
      </c>
      <c r="C1125" s="11" t="s">
        <v>3526</v>
      </c>
      <c r="D1125" s="156" t="s">
        <v>4193</v>
      </c>
      <c r="E1125" s="156" t="s">
        <v>355</v>
      </c>
      <c r="F1125" s="156" t="s">
        <v>387</v>
      </c>
      <c r="G1125" s="156">
        <v>57</v>
      </c>
    </row>
    <row r="1126" spans="1:7" ht="60" customHeight="1">
      <c r="A1126" s="11">
        <f>SUBTOTAL(3,$B$3:B1126)</f>
        <v>1124</v>
      </c>
      <c r="B1126" s="11" t="s">
        <v>128</v>
      </c>
      <c r="C1126" s="11" t="s">
        <v>10410</v>
      </c>
      <c r="D1126" s="156" t="s">
        <v>6291</v>
      </c>
      <c r="E1126" s="156" t="s">
        <v>1045</v>
      </c>
      <c r="F1126" s="156" t="s">
        <v>453</v>
      </c>
      <c r="G1126" s="156">
        <v>19</v>
      </c>
    </row>
    <row r="1127" spans="1:7" ht="60" customHeight="1">
      <c r="A1127" s="11">
        <f>SUBTOTAL(3,$B$3:B1127)</f>
        <v>1125</v>
      </c>
      <c r="B1127" s="11" t="s">
        <v>128</v>
      </c>
      <c r="C1127" s="11" t="s">
        <v>10410</v>
      </c>
      <c r="D1127" s="156" t="s">
        <v>3292</v>
      </c>
      <c r="E1127" s="156" t="s">
        <v>420</v>
      </c>
      <c r="F1127" s="156" t="s">
        <v>393</v>
      </c>
      <c r="G1127" s="156">
        <v>48</v>
      </c>
    </row>
    <row r="1128" spans="1:7" ht="60" customHeight="1">
      <c r="A1128" s="11">
        <f>SUBTOTAL(3,$B$3:B1128)</f>
        <v>1126</v>
      </c>
      <c r="B1128" s="11" t="s">
        <v>128</v>
      </c>
      <c r="C1128" s="11" t="s">
        <v>10410</v>
      </c>
      <c r="D1128" s="156" t="s">
        <v>6835</v>
      </c>
      <c r="E1128" s="156" t="s">
        <v>544</v>
      </c>
      <c r="F1128" s="156" t="s">
        <v>377</v>
      </c>
      <c r="G1128" s="156">
        <v>42</v>
      </c>
    </row>
    <row r="1129" spans="1:7" ht="60" customHeight="1">
      <c r="A1129" s="11">
        <f>SUBTOTAL(3,$B$3:B1129)</f>
        <v>1127</v>
      </c>
      <c r="B1129" s="11" t="s">
        <v>128</v>
      </c>
      <c r="C1129" s="11" t="s">
        <v>3528</v>
      </c>
      <c r="D1129" s="156" t="s">
        <v>2672</v>
      </c>
      <c r="E1129" s="156" t="s">
        <v>4186</v>
      </c>
      <c r="F1129" s="156" t="s">
        <v>377</v>
      </c>
      <c r="G1129" s="156">
        <v>26</v>
      </c>
    </row>
    <row r="1130" spans="1:7" ht="60" customHeight="1">
      <c r="A1130" s="11">
        <f>SUBTOTAL(3,$B$3:B1130)</f>
        <v>1128</v>
      </c>
      <c r="B1130" s="11" t="s">
        <v>128</v>
      </c>
      <c r="C1130" s="11" t="s">
        <v>3527</v>
      </c>
      <c r="D1130" s="156" t="s">
        <v>4185</v>
      </c>
      <c r="E1130" s="156" t="s">
        <v>1921</v>
      </c>
      <c r="F1130" s="156" t="s">
        <v>377</v>
      </c>
      <c r="G1130" s="156">
        <v>14</v>
      </c>
    </row>
    <row r="1131" spans="1:7" ht="60" customHeight="1">
      <c r="A1131" s="11">
        <f>SUBTOTAL(3,$B$3:B1131)</f>
        <v>1129</v>
      </c>
      <c r="B1131" s="11" t="s">
        <v>128</v>
      </c>
      <c r="C1131" s="11" t="s">
        <v>3527</v>
      </c>
      <c r="D1131" s="156" t="s">
        <v>4187</v>
      </c>
      <c r="E1131" s="156" t="s">
        <v>345</v>
      </c>
      <c r="F1131" s="156" t="s">
        <v>338</v>
      </c>
      <c r="G1131" s="156">
        <v>59</v>
      </c>
    </row>
    <row r="1132" spans="1:7" ht="60" customHeight="1">
      <c r="A1132" s="11">
        <f>SUBTOTAL(3,$B$3:B1132)</f>
        <v>1130</v>
      </c>
      <c r="B1132" s="11" t="s">
        <v>128</v>
      </c>
      <c r="C1132" s="11" t="s">
        <v>3527</v>
      </c>
      <c r="D1132" s="156" t="s">
        <v>4189</v>
      </c>
      <c r="E1132" s="156" t="s">
        <v>475</v>
      </c>
      <c r="F1132" s="156" t="s">
        <v>496</v>
      </c>
      <c r="G1132" s="156">
        <v>37</v>
      </c>
    </row>
    <row r="1133" spans="1:7" ht="60" customHeight="1">
      <c r="A1133" s="11">
        <f>SUBTOTAL(3,$B$3:B1133)</f>
        <v>1131</v>
      </c>
      <c r="B1133" s="11" t="s">
        <v>128</v>
      </c>
      <c r="C1133" s="11" t="s">
        <v>3527</v>
      </c>
      <c r="D1133" s="156" t="s">
        <v>4190</v>
      </c>
      <c r="E1133" s="156" t="s">
        <v>362</v>
      </c>
      <c r="F1133" s="156" t="s">
        <v>326</v>
      </c>
      <c r="G1133" s="156">
        <v>25</v>
      </c>
    </row>
    <row r="1134" spans="1:7" ht="60" customHeight="1">
      <c r="A1134" s="11">
        <f>SUBTOTAL(3,$B$3:B1134)</f>
        <v>1132</v>
      </c>
      <c r="B1134" s="11" t="s">
        <v>128</v>
      </c>
      <c r="C1134" s="11" t="s">
        <v>3527</v>
      </c>
      <c r="D1134" s="156" t="s">
        <v>1613</v>
      </c>
      <c r="E1134" s="156" t="s">
        <v>386</v>
      </c>
      <c r="F1134" s="156" t="s">
        <v>356</v>
      </c>
      <c r="G1134" s="156">
        <v>82</v>
      </c>
    </row>
    <row r="1135" spans="1:7" ht="60" customHeight="1">
      <c r="A1135" s="11">
        <f>SUBTOTAL(3,$B$3:B1135)</f>
        <v>1133</v>
      </c>
      <c r="B1135" s="11" t="s">
        <v>128</v>
      </c>
      <c r="C1135" s="11" t="s">
        <v>3527</v>
      </c>
      <c r="D1135" s="156" t="s">
        <v>4191</v>
      </c>
      <c r="E1135" s="156" t="s">
        <v>823</v>
      </c>
      <c r="F1135" s="156" t="s">
        <v>387</v>
      </c>
      <c r="G1135" s="156">
        <v>42</v>
      </c>
    </row>
    <row r="1136" spans="1:7" ht="60" customHeight="1">
      <c r="A1136" s="11">
        <f>SUBTOTAL(3,$B$3:B1136)</f>
        <v>1134</v>
      </c>
      <c r="B1136" s="11" t="s">
        <v>128</v>
      </c>
      <c r="C1136" s="11" t="s">
        <v>3527</v>
      </c>
      <c r="D1136" s="156" t="s">
        <v>4192</v>
      </c>
      <c r="E1136" s="156" t="s">
        <v>1531</v>
      </c>
      <c r="F1136" s="156" t="s">
        <v>320</v>
      </c>
      <c r="G1136" s="156">
        <v>20</v>
      </c>
    </row>
    <row r="1137" spans="1:7" ht="60" customHeight="1">
      <c r="A1137" s="11">
        <f>SUBTOTAL(3,$B$3:B1137)</f>
        <v>1135</v>
      </c>
      <c r="B1137" s="11" t="s">
        <v>128</v>
      </c>
      <c r="C1137" s="11" t="s">
        <v>3527</v>
      </c>
      <c r="D1137" s="156" t="s">
        <v>2994</v>
      </c>
      <c r="E1137" s="156" t="s">
        <v>503</v>
      </c>
      <c r="F1137" s="156" t="s">
        <v>351</v>
      </c>
      <c r="G1137" s="156">
        <v>27</v>
      </c>
    </row>
    <row r="1138" spans="1:7" ht="60" customHeight="1">
      <c r="A1138" s="11">
        <f>SUBTOTAL(3,$B$3:B1138)</f>
        <v>1136</v>
      </c>
      <c r="B1138" s="11" t="s">
        <v>128</v>
      </c>
      <c r="C1138" s="11" t="s">
        <v>3527</v>
      </c>
      <c r="D1138" s="156" t="s">
        <v>5175</v>
      </c>
      <c r="E1138" s="156" t="s">
        <v>503</v>
      </c>
      <c r="F1138" s="156" t="s">
        <v>332</v>
      </c>
      <c r="G1138" s="156">
        <v>91</v>
      </c>
    </row>
    <row r="1139" spans="1:7" ht="60" customHeight="1">
      <c r="A1139" s="11">
        <f>SUBTOTAL(3,$B$3:B1139)</f>
        <v>1137</v>
      </c>
      <c r="B1139" s="11" t="s">
        <v>74</v>
      </c>
      <c r="C1139" s="11" t="s">
        <v>131</v>
      </c>
      <c r="D1139" s="11" t="s">
        <v>5175</v>
      </c>
      <c r="E1139" s="11" t="s">
        <v>503</v>
      </c>
      <c r="F1139" s="11" t="s">
        <v>332</v>
      </c>
      <c r="G1139" s="11">
        <v>45</v>
      </c>
    </row>
    <row r="1140" spans="1:7" ht="60" customHeight="1">
      <c r="A1140" s="11">
        <f>SUBTOTAL(3,$B$3:B1140)</f>
        <v>1138</v>
      </c>
      <c r="B1140" s="89" t="s">
        <v>74</v>
      </c>
      <c r="C1140" s="11" t="s">
        <v>131</v>
      </c>
      <c r="D1140" s="11" t="s">
        <v>4194</v>
      </c>
      <c r="E1140" s="11" t="s">
        <v>391</v>
      </c>
      <c r="F1140" s="11" t="s">
        <v>320</v>
      </c>
      <c r="G1140" s="11">
        <v>45</v>
      </c>
    </row>
    <row r="1141" spans="1:7" ht="60" customHeight="1">
      <c r="A1141" s="11">
        <f>SUBTOTAL(3,$B$3:B1141)</f>
        <v>1139</v>
      </c>
      <c r="B1141" s="89" t="s">
        <v>74</v>
      </c>
      <c r="C1141" s="11" t="s">
        <v>131</v>
      </c>
      <c r="D1141" s="11" t="s">
        <v>4195</v>
      </c>
      <c r="E1141" s="11" t="s">
        <v>475</v>
      </c>
      <c r="F1141" s="11" t="s">
        <v>463</v>
      </c>
      <c r="G1141" s="11">
        <v>75</v>
      </c>
    </row>
    <row r="1142" spans="1:7" ht="60" customHeight="1">
      <c r="A1142" s="11">
        <f>SUBTOTAL(3,$B$3:B1142)</f>
        <v>1140</v>
      </c>
      <c r="B1142" s="89" t="s">
        <v>74</v>
      </c>
      <c r="C1142" s="11" t="s">
        <v>131</v>
      </c>
      <c r="D1142" s="11" t="s">
        <v>4196</v>
      </c>
      <c r="E1142" s="11" t="s">
        <v>455</v>
      </c>
      <c r="F1142" s="11" t="s">
        <v>356</v>
      </c>
      <c r="G1142" s="11">
        <v>36</v>
      </c>
    </row>
    <row r="1143" spans="1:7" ht="60" customHeight="1">
      <c r="A1143" s="11">
        <f>SUBTOTAL(3,$B$3:B1143)</f>
        <v>1141</v>
      </c>
      <c r="B1143" s="89" t="s">
        <v>74</v>
      </c>
      <c r="C1143" s="11" t="s">
        <v>131</v>
      </c>
      <c r="D1143" s="11" t="s">
        <v>3450</v>
      </c>
      <c r="E1143" s="11" t="s">
        <v>452</v>
      </c>
      <c r="F1143" s="11" t="s">
        <v>409</v>
      </c>
      <c r="G1143" s="11">
        <v>13</v>
      </c>
    </row>
    <row r="1144" spans="1:7" ht="60" customHeight="1">
      <c r="A1144" s="11">
        <f>SUBTOTAL(3,$B$3:B1144)</f>
        <v>1142</v>
      </c>
      <c r="B1144" s="89" t="s">
        <v>74</v>
      </c>
      <c r="C1144" s="11" t="s">
        <v>131</v>
      </c>
      <c r="D1144" s="11" t="s">
        <v>2177</v>
      </c>
      <c r="E1144" s="11" t="s">
        <v>530</v>
      </c>
      <c r="F1144" s="11" t="s">
        <v>441</v>
      </c>
      <c r="G1144" s="11">
        <v>33</v>
      </c>
    </row>
    <row r="1145" spans="1:7" ht="60" customHeight="1">
      <c r="A1145" s="11">
        <f>SUBTOTAL(3,$B$3:B1145)</f>
        <v>1143</v>
      </c>
      <c r="B1145" s="89" t="s">
        <v>74</v>
      </c>
      <c r="C1145" s="11" t="s">
        <v>131</v>
      </c>
      <c r="D1145" s="11" t="s">
        <v>1467</v>
      </c>
      <c r="E1145" s="11" t="s">
        <v>475</v>
      </c>
      <c r="F1145" s="11" t="s">
        <v>387</v>
      </c>
      <c r="G1145" s="11">
        <v>21</v>
      </c>
    </row>
    <row r="1146" spans="1:7" ht="60" customHeight="1">
      <c r="A1146" s="11">
        <f>SUBTOTAL(3,$B$3:B1146)</f>
        <v>1144</v>
      </c>
      <c r="B1146" s="89" t="s">
        <v>74</v>
      </c>
      <c r="C1146" s="11" t="s">
        <v>131</v>
      </c>
      <c r="D1146" s="11" t="s">
        <v>3111</v>
      </c>
      <c r="E1146" s="11" t="s">
        <v>686</v>
      </c>
      <c r="F1146" s="11" t="s">
        <v>392</v>
      </c>
      <c r="G1146" s="11">
        <v>15</v>
      </c>
    </row>
    <row r="1147" spans="1:7" ht="60" customHeight="1">
      <c r="A1147" s="11">
        <f>SUBTOTAL(3,$B$3:B1147)</f>
        <v>1145</v>
      </c>
      <c r="B1147" s="89" t="s">
        <v>74</v>
      </c>
      <c r="C1147" s="11" t="s">
        <v>131</v>
      </c>
      <c r="D1147" s="11" t="s">
        <v>3996</v>
      </c>
      <c r="E1147" s="11" t="s">
        <v>413</v>
      </c>
      <c r="F1147" s="11" t="s">
        <v>356</v>
      </c>
      <c r="G1147" s="11">
        <v>31</v>
      </c>
    </row>
    <row r="1148" spans="1:7" ht="60" customHeight="1">
      <c r="A1148" s="11">
        <f>SUBTOTAL(3,$B$3:B1148)</f>
        <v>1146</v>
      </c>
      <c r="B1148" s="89" t="s">
        <v>74</v>
      </c>
      <c r="C1148" s="11" t="s">
        <v>131</v>
      </c>
      <c r="D1148" s="11" t="s">
        <v>4197</v>
      </c>
      <c r="E1148" s="11" t="s">
        <v>395</v>
      </c>
      <c r="F1148" s="11" t="s">
        <v>409</v>
      </c>
      <c r="G1148" s="11">
        <v>17</v>
      </c>
    </row>
    <row r="1149" spans="1:7" ht="60" customHeight="1">
      <c r="A1149" s="11">
        <f>SUBTOTAL(3,$B$3:B1149)</f>
        <v>1147</v>
      </c>
      <c r="B1149" s="89" t="s">
        <v>74</v>
      </c>
      <c r="C1149" s="11" t="s">
        <v>131</v>
      </c>
      <c r="D1149" s="11" t="s">
        <v>451</v>
      </c>
      <c r="E1149" s="11" t="s">
        <v>358</v>
      </c>
      <c r="F1149" s="11" t="s">
        <v>650</v>
      </c>
      <c r="G1149" s="11">
        <v>32</v>
      </c>
    </row>
    <row r="1150" spans="1:7" ht="60" customHeight="1">
      <c r="A1150" s="11">
        <f>SUBTOTAL(3,$B$3:B1150)</f>
        <v>1148</v>
      </c>
      <c r="B1150" s="89" t="s">
        <v>74</v>
      </c>
      <c r="C1150" s="11" t="s">
        <v>131</v>
      </c>
      <c r="D1150" s="11" t="s">
        <v>818</v>
      </c>
      <c r="E1150" s="11" t="s">
        <v>420</v>
      </c>
      <c r="F1150" s="11" t="s">
        <v>599</v>
      </c>
      <c r="G1150" s="11">
        <v>15</v>
      </c>
    </row>
    <row r="1151" spans="1:7" ht="60" customHeight="1">
      <c r="A1151" s="11">
        <f>SUBTOTAL(3,$B$3:B1151)</f>
        <v>1149</v>
      </c>
      <c r="B1151" s="11" t="s">
        <v>132</v>
      </c>
      <c r="C1151" s="11" t="s">
        <v>133</v>
      </c>
      <c r="D1151" s="11" t="s">
        <v>934</v>
      </c>
      <c r="E1151" s="11" t="s">
        <v>408</v>
      </c>
      <c r="F1151" s="11" t="s">
        <v>463</v>
      </c>
      <c r="G1151" s="11">
        <v>0</v>
      </c>
    </row>
    <row r="1152" spans="1:7" ht="60" customHeight="1">
      <c r="A1152" s="11">
        <f>SUBTOTAL(3,$B$3:B1152)</f>
        <v>1150</v>
      </c>
      <c r="B1152" s="11" t="s">
        <v>132</v>
      </c>
      <c r="C1152" s="11" t="s">
        <v>133</v>
      </c>
      <c r="D1152" s="11" t="s">
        <v>4198</v>
      </c>
      <c r="E1152" s="11" t="s">
        <v>348</v>
      </c>
      <c r="F1152" s="11" t="s">
        <v>323</v>
      </c>
      <c r="G1152" s="11">
        <v>27</v>
      </c>
    </row>
    <row r="1153" spans="1:7" ht="60" customHeight="1">
      <c r="A1153" s="11">
        <f>SUBTOTAL(3,$B$3:B1153)</f>
        <v>1151</v>
      </c>
      <c r="B1153" s="11" t="s">
        <v>132</v>
      </c>
      <c r="C1153" s="11" t="s">
        <v>133</v>
      </c>
      <c r="D1153" s="11" t="s">
        <v>4199</v>
      </c>
      <c r="E1153" s="11" t="s">
        <v>797</v>
      </c>
      <c r="F1153" s="11" t="s">
        <v>351</v>
      </c>
      <c r="G1153" s="11">
        <v>27</v>
      </c>
    </row>
    <row r="1154" spans="1:7" ht="60" customHeight="1">
      <c r="A1154" s="11">
        <f>SUBTOTAL(3,$B$3:B1154)</f>
        <v>1152</v>
      </c>
      <c r="B1154" s="11" t="s">
        <v>132</v>
      </c>
      <c r="C1154" s="11" t="s">
        <v>133</v>
      </c>
      <c r="D1154" s="11" t="s">
        <v>2160</v>
      </c>
      <c r="E1154" s="11" t="s">
        <v>328</v>
      </c>
      <c r="F1154" s="11" t="s">
        <v>393</v>
      </c>
      <c r="G1154" s="11">
        <v>40</v>
      </c>
    </row>
    <row r="1155" spans="1:7" ht="60" customHeight="1">
      <c r="A1155" s="11">
        <f>SUBTOTAL(3,$B$3:B1155)</f>
        <v>1153</v>
      </c>
      <c r="B1155" s="11" t="s">
        <v>132</v>
      </c>
      <c r="C1155" s="11" t="s">
        <v>133</v>
      </c>
      <c r="D1155" s="11" t="s">
        <v>4200</v>
      </c>
      <c r="E1155" s="11" t="s">
        <v>362</v>
      </c>
      <c r="F1155" s="11" t="s">
        <v>981</v>
      </c>
      <c r="G1155" s="11">
        <v>27</v>
      </c>
    </row>
    <row r="1156" spans="1:7" ht="60" customHeight="1">
      <c r="A1156" s="11">
        <f>SUBTOTAL(3,$B$3:B1156)</f>
        <v>1154</v>
      </c>
      <c r="B1156" s="11" t="s">
        <v>132</v>
      </c>
      <c r="C1156" s="11" t="s">
        <v>133</v>
      </c>
      <c r="D1156" s="11" t="s">
        <v>4201</v>
      </c>
      <c r="E1156" s="11" t="s">
        <v>1602</v>
      </c>
      <c r="F1156" s="11" t="s">
        <v>513</v>
      </c>
      <c r="G1156" s="11">
        <v>43</v>
      </c>
    </row>
    <row r="1157" spans="1:7" ht="60" customHeight="1">
      <c r="A1157" s="11">
        <f>SUBTOTAL(3,$B$3:B1157)</f>
        <v>1155</v>
      </c>
      <c r="B1157" s="11" t="s">
        <v>132</v>
      </c>
      <c r="C1157" s="11" t="s">
        <v>133</v>
      </c>
      <c r="D1157" s="11" t="s">
        <v>4202</v>
      </c>
      <c r="E1157" s="11" t="s">
        <v>503</v>
      </c>
      <c r="F1157" s="11" t="s">
        <v>513</v>
      </c>
      <c r="G1157" s="11">
        <v>23</v>
      </c>
    </row>
    <row r="1158" spans="1:7" ht="60" customHeight="1">
      <c r="A1158" s="11">
        <f>SUBTOTAL(3,$B$3:B1158)</f>
        <v>1156</v>
      </c>
      <c r="B1158" s="11" t="s">
        <v>132</v>
      </c>
      <c r="C1158" s="11" t="s">
        <v>133</v>
      </c>
      <c r="D1158" s="11" t="s">
        <v>4203</v>
      </c>
      <c r="E1158" s="11" t="s">
        <v>397</v>
      </c>
      <c r="F1158" s="11" t="s">
        <v>377</v>
      </c>
      <c r="G1158" s="11">
        <v>45</v>
      </c>
    </row>
    <row r="1159" spans="1:7" ht="60" customHeight="1">
      <c r="A1159" s="11">
        <f>SUBTOTAL(3,$B$3:B1159)</f>
        <v>1157</v>
      </c>
      <c r="B1159" s="11" t="s">
        <v>132</v>
      </c>
      <c r="C1159" s="11" t="s">
        <v>133</v>
      </c>
      <c r="D1159" s="11" t="s">
        <v>4207</v>
      </c>
      <c r="E1159" s="11" t="s">
        <v>386</v>
      </c>
      <c r="F1159" s="11" t="s">
        <v>377</v>
      </c>
      <c r="G1159" s="11">
        <v>43</v>
      </c>
    </row>
    <row r="1160" spans="1:7" ht="60" customHeight="1">
      <c r="A1160" s="11">
        <f>SUBTOTAL(3,$B$3:B1160)</f>
        <v>1158</v>
      </c>
      <c r="B1160" s="11" t="s">
        <v>132</v>
      </c>
      <c r="C1160" s="11" t="s">
        <v>133</v>
      </c>
      <c r="D1160" s="11" t="s">
        <v>10356</v>
      </c>
      <c r="E1160" s="11" t="s">
        <v>823</v>
      </c>
      <c r="F1160" s="11" t="s">
        <v>320</v>
      </c>
      <c r="G1160" s="11">
        <v>43</v>
      </c>
    </row>
    <row r="1161" spans="1:7" ht="60" customHeight="1">
      <c r="A1161" s="11">
        <f>SUBTOTAL(3,$B$3:B1161)</f>
        <v>1159</v>
      </c>
      <c r="B1161" s="11" t="s">
        <v>132</v>
      </c>
      <c r="C1161" s="11" t="s">
        <v>133</v>
      </c>
      <c r="D1161" s="11" t="s">
        <v>892</v>
      </c>
      <c r="E1161" s="11" t="s">
        <v>1709</v>
      </c>
      <c r="F1161" s="11" t="s">
        <v>387</v>
      </c>
      <c r="G1161" s="11">
        <v>20</v>
      </c>
    </row>
    <row r="1162" spans="1:7" ht="60" customHeight="1">
      <c r="A1162" s="11">
        <f>SUBTOTAL(3,$B$3:B1162)</f>
        <v>1160</v>
      </c>
      <c r="B1162" s="11" t="s">
        <v>132</v>
      </c>
      <c r="C1162" s="11" t="s">
        <v>133</v>
      </c>
      <c r="D1162" s="11" t="s">
        <v>656</v>
      </c>
      <c r="E1162" s="11" t="s">
        <v>365</v>
      </c>
      <c r="F1162" s="11" t="s">
        <v>513</v>
      </c>
      <c r="G1162" s="11">
        <v>45</v>
      </c>
    </row>
    <row r="1163" spans="1:7" ht="60" customHeight="1">
      <c r="A1163" s="11">
        <f>SUBTOTAL(3,$B$3:B1163)</f>
        <v>1161</v>
      </c>
      <c r="B1163" s="11" t="s">
        <v>132</v>
      </c>
      <c r="C1163" s="11" t="s">
        <v>133</v>
      </c>
      <c r="D1163" s="11" t="s">
        <v>2859</v>
      </c>
      <c r="E1163" s="11" t="s">
        <v>568</v>
      </c>
      <c r="F1163" s="11" t="s">
        <v>332</v>
      </c>
      <c r="G1163" s="11">
        <v>55</v>
      </c>
    </row>
    <row r="1164" spans="1:7" ht="60" customHeight="1">
      <c r="A1164" s="11">
        <f>SUBTOTAL(3,$B$3:B1164)</f>
        <v>1162</v>
      </c>
      <c r="B1164" s="11" t="s">
        <v>132</v>
      </c>
      <c r="C1164" s="11" t="s">
        <v>133</v>
      </c>
      <c r="D1164" s="11" t="s">
        <v>4209</v>
      </c>
      <c r="E1164" s="11" t="s">
        <v>4210</v>
      </c>
      <c r="F1164" s="11" t="s">
        <v>10451</v>
      </c>
      <c r="G1164" s="11">
        <v>20</v>
      </c>
    </row>
    <row r="1165" spans="1:7" ht="60" customHeight="1">
      <c r="A1165" s="11">
        <f>SUBTOTAL(3,$B$3:B1165)</f>
        <v>1163</v>
      </c>
      <c r="B1165" s="11" t="s">
        <v>132</v>
      </c>
      <c r="C1165" s="11" t="s">
        <v>133</v>
      </c>
      <c r="D1165" s="11" t="s">
        <v>4211</v>
      </c>
      <c r="E1165" s="11" t="s">
        <v>381</v>
      </c>
      <c r="F1165" s="11" t="s">
        <v>392</v>
      </c>
      <c r="G1165" s="11">
        <v>32</v>
      </c>
    </row>
    <row r="1166" spans="1:7" ht="60" customHeight="1">
      <c r="A1166" s="11">
        <f>SUBTOTAL(3,$B$3:B1166)</f>
        <v>1164</v>
      </c>
      <c r="B1166" s="11" t="s">
        <v>132</v>
      </c>
      <c r="C1166" s="11" t="s">
        <v>133</v>
      </c>
      <c r="D1166" s="11" t="s">
        <v>628</v>
      </c>
      <c r="E1166" s="11" t="s">
        <v>384</v>
      </c>
      <c r="F1166" s="11" t="s">
        <v>513</v>
      </c>
      <c r="G1166" s="11">
        <v>6</v>
      </c>
    </row>
    <row r="1167" spans="1:7" ht="60" customHeight="1">
      <c r="A1167" s="11">
        <f>SUBTOTAL(3,$B$3:B1167)</f>
        <v>1165</v>
      </c>
      <c r="B1167" s="11" t="s">
        <v>132</v>
      </c>
      <c r="C1167" s="11" t="s">
        <v>133</v>
      </c>
      <c r="D1167" s="11" t="s">
        <v>4212</v>
      </c>
      <c r="E1167" s="11" t="s">
        <v>348</v>
      </c>
      <c r="F1167" s="11" t="s">
        <v>426</v>
      </c>
      <c r="G1167" s="11">
        <v>46</v>
      </c>
    </row>
    <row r="1168" spans="1:7" ht="60" customHeight="1">
      <c r="A1168" s="11">
        <f>SUBTOTAL(3,$B$3:B1168)</f>
        <v>1166</v>
      </c>
      <c r="B1168" s="11" t="s">
        <v>132</v>
      </c>
      <c r="C1168" s="11" t="s">
        <v>133</v>
      </c>
      <c r="D1168" s="11" t="s">
        <v>4213</v>
      </c>
      <c r="E1168" s="11" t="s">
        <v>436</v>
      </c>
      <c r="F1168" s="11" t="s">
        <v>840</v>
      </c>
      <c r="G1168" s="11">
        <v>27</v>
      </c>
    </row>
    <row r="1169" spans="1:7" ht="60" customHeight="1">
      <c r="A1169" s="11">
        <f>SUBTOTAL(3,$B$3:B1169)</f>
        <v>1167</v>
      </c>
      <c r="B1169" s="11" t="s">
        <v>132</v>
      </c>
      <c r="C1169" s="11" t="s">
        <v>133</v>
      </c>
      <c r="D1169" s="11" t="s">
        <v>4216</v>
      </c>
      <c r="E1169" s="11" t="s">
        <v>1797</v>
      </c>
      <c r="F1169" s="11" t="s">
        <v>513</v>
      </c>
      <c r="G1169" s="11">
        <v>26</v>
      </c>
    </row>
    <row r="1170" spans="1:7" ht="60" customHeight="1">
      <c r="A1170" s="11">
        <f>SUBTOTAL(3,$B$3:B1170)</f>
        <v>1168</v>
      </c>
      <c r="B1170" s="11" t="s">
        <v>132</v>
      </c>
      <c r="C1170" s="11" t="s">
        <v>133</v>
      </c>
      <c r="D1170" s="11" t="s">
        <v>4217</v>
      </c>
      <c r="E1170" s="11" t="s">
        <v>555</v>
      </c>
      <c r="F1170" s="11" t="s">
        <v>401</v>
      </c>
      <c r="G1170" s="11">
        <v>31</v>
      </c>
    </row>
    <row r="1171" spans="1:7" ht="60" customHeight="1">
      <c r="A1171" s="11">
        <f>SUBTOTAL(3,$B$3:B1171)</f>
        <v>1169</v>
      </c>
      <c r="B1171" s="11" t="s">
        <v>132</v>
      </c>
      <c r="C1171" s="11" t="s">
        <v>133</v>
      </c>
      <c r="D1171" s="11" t="s">
        <v>4218</v>
      </c>
      <c r="E1171" s="11" t="s">
        <v>1310</v>
      </c>
      <c r="F1171" s="11" t="s">
        <v>4219</v>
      </c>
      <c r="G1171" s="11">
        <v>47</v>
      </c>
    </row>
    <row r="1172" spans="1:7" ht="60" customHeight="1">
      <c r="A1172" s="11">
        <f>SUBTOTAL(3,$B$3:B1172)</f>
        <v>1170</v>
      </c>
      <c r="B1172" s="11" t="s">
        <v>132</v>
      </c>
      <c r="C1172" s="11" t="s">
        <v>133</v>
      </c>
      <c r="D1172" s="11" t="s">
        <v>4220</v>
      </c>
      <c r="E1172" s="11" t="s">
        <v>503</v>
      </c>
      <c r="F1172" s="11" t="s">
        <v>573</v>
      </c>
      <c r="G1172" s="11">
        <v>36</v>
      </c>
    </row>
    <row r="1173" spans="1:7" ht="60" customHeight="1">
      <c r="A1173" s="11">
        <f>SUBTOTAL(3,$B$3:B1173)</f>
        <v>1171</v>
      </c>
      <c r="B1173" s="11" t="s">
        <v>132</v>
      </c>
      <c r="C1173" s="11" t="s">
        <v>133</v>
      </c>
      <c r="D1173" s="11" t="s">
        <v>4222</v>
      </c>
      <c r="E1173" s="11" t="s">
        <v>475</v>
      </c>
      <c r="F1173" s="11" t="s">
        <v>463</v>
      </c>
      <c r="G1173" s="11">
        <v>36</v>
      </c>
    </row>
    <row r="1174" spans="1:7" ht="60" customHeight="1">
      <c r="A1174" s="11">
        <f>SUBTOTAL(3,$B$3:B1174)</f>
        <v>1172</v>
      </c>
      <c r="B1174" s="11" t="s">
        <v>132</v>
      </c>
      <c r="C1174" s="11" t="s">
        <v>5049</v>
      </c>
      <c r="D1174" s="11" t="s">
        <v>5176</v>
      </c>
      <c r="E1174" s="11" t="s">
        <v>334</v>
      </c>
      <c r="F1174" s="11" t="s">
        <v>5158</v>
      </c>
      <c r="G1174" s="11">
        <v>72</v>
      </c>
    </row>
    <row r="1175" spans="1:7" ht="60" customHeight="1">
      <c r="A1175" s="11">
        <f>SUBTOTAL(3,$B$3:B1175)</f>
        <v>1173</v>
      </c>
      <c r="B1175" s="11" t="s">
        <v>132</v>
      </c>
      <c r="C1175" s="11" t="s">
        <v>5049</v>
      </c>
      <c r="D1175" s="11" t="s">
        <v>5177</v>
      </c>
      <c r="E1175" s="11" t="s">
        <v>334</v>
      </c>
      <c r="F1175" s="11" t="s">
        <v>513</v>
      </c>
      <c r="G1175" s="11">
        <v>72</v>
      </c>
    </row>
    <row r="1176" spans="1:7" ht="60" customHeight="1">
      <c r="A1176" s="11">
        <f>SUBTOTAL(3,$B$3:B1176)</f>
        <v>1174</v>
      </c>
      <c r="B1176" s="11" t="s">
        <v>132</v>
      </c>
      <c r="C1176" s="11" t="s">
        <v>5049</v>
      </c>
      <c r="D1176" s="11" t="s">
        <v>5178</v>
      </c>
      <c r="E1176" s="11" t="s">
        <v>325</v>
      </c>
      <c r="F1176" s="11" t="s">
        <v>332</v>
      </c>
      <c r="G1176" s="11">
        <v>72</v>
      </c>
    </row>
    <row r="1177" spans="1:7" ht="60" customHeight="1">
      <c r="A1177" s="11">
        <f>SUBTOTAL(3,$B$3:B1177)</f>
        <v>1175</v>
      </c>
      <c r="B1177" s="11" t="s">
        <v>132</v>
      </c>
      <c r="C1177" s="11" t="s">
        <v>5049</v>
      </c>
      <c r="D1177" s="11" t="s">
        <v>5187</v>
      </c>
      <c r="E1177" s="11" t="s">
        <v>5188</v>
      </c>
      <c r="F1177" s="11" t="s">
        <v>5189</v>
      </c>
      <c r="G1177" s="11">
        <v>72</v>
      </c>
    </row>
    <row r="1178" spans="1:7" ht="60" customHeight="1">
      <c r="A1178" s="11">
        <f>SUBTOTAL(3,$B$3:B1178)</f>
        <v>1176</v>
      </c>
      <c r="B1178" s="11" t="s">
        <v>132</v>
      </c>
      <c r="C1178" s="11" t="s">
        <v>5049</v>
      </c>
      <c r="D1178" s="11" t="s">
        <v>318</v>
      </c>
      <c r="E1178" s="11" t="s">
        <v>452</v>
      </c>
      <c r="F1178" s="11" t="s">
        <v>501</v>
      </c>
      <c r="G1178" s="11">
        <v>69</v>
      </c>
    </row>
    <row r="1179" spans="1:7" ht="60" customHeight="1">
      <c r="A1179" s="11">
        <f>SUBTOTAL(3,$B$3:B1179)</f>
        <v>1177</v>
      </c>
      <c r="B1179" s="11" t="s">
        <v>132</v>
      </c>
      <c r="C1179" s="11" t="s">
        <v>3531</v>
      </c>
      <c r="D1179" s="11" t="s">
        <v>4214</v>
      </c>
      <c r="E1179" s="11" t="s">
        <v>595</v>
      </c>
      <c r="F1179" s="11" t="s">
        <v>4215</v>
      </c>
      <c r="G1179" s="11">
        <v>50</v>
      </c>
    </row>
    <row r="1180" spans="1:7" ht="60" customHeight="1">
      <c r="A1180" s="11">
        <f>SUBTOTAL(3,$B$3:B1180)</f>
        <v>1178</v>
      </c>
      <c r="B1180" s="11" t="s">
        <v>132</v>
      </c>
      <c r="C1180" s="11" t="s">
        <v>5050</v>
      </c>
      <c r="D1180" s="11" t="s">
        <v>1186</v>
      </c>
      <c r="E1180" s="11" t="s">
        <v>376</v>
      </c>
      <c r="F1180" s="11" t="s">
        <v>392</v>
      </c>
      <c r="G1180" s="11">
        <v>69</v>
      </c>
    </row>
    <row r="1181" spans="1:7" ht="60" customHeight="1">
      <c r="A1181" s="11">
        <f>SUBTOTAL(3,$B$3:B1181)</f>
        <v>1179</v>
      </c>
      <c r="B1181" s="11" t="s">
        <v>132</v>
      </c>
      <c r="C1181" s="11" t="s">
        <v>134</v>
      </c>
      <c r="D1181" s="11" t="s">
        <v>2773</v>
      </c>
      <c r="E1181" s="11" t="s">
        <v>1935</v>
      </c>
      <c r="F1181" s="11" t="s">
        <v>441</v>
      </c>
      <c r="G1181" s="11">
        <v>41</v>
      </c>
    </row>
    <row r="1182" spans="1:7" ht="60" customHeight="1">
      <c r="A1182" s="11">
        <f>SUBTOTAL(3,$B$3:B1182)</f>
        <v>1180</v>
      </c>
      <c r="B1182" s="11" t="s">
        <v>132</v>
      </c>
      <c r="C1182" s="11" t="s">
        <v>134</v>
      </c>
      <c r="D1182" s="11" t="s">
        <v>5179</v>
      </c>
      <c r="E1182" s="11" t="s">
        <v>3036</v>
      </c>
      <c r="F1182" s="11" t="s">
        <v>5180</v>
      </c>
      <c r="G1182" s="11">
        <v>17</v>
      </c>
    </row>
    <row r="1183" spans="1:7" ht="60" customHeight="1">
      <c r="A1183" s="11">
        <f>SUBTOTAL(3,$B$3:B1183)</f>
        <v>1181</v>
      </c>
      <c r="B1183" s="11" t="s">
        <v>132</v>
      </c>
      <c r="C1183" s="11" t="s">
        <v>134</v>
      </c>
      <c r="D1183" s="11" t="s">
        <v>5181</v>
      </c>
      <c r="E1183" s="11" t="s">
        <v>319</v>
      </c>
      <c r="F1183" s="11" t="s">
        <v>5182</v>
      </c>
      <c r="G1183" s="11">
        <v>65</v>
      </c>
    </row>
    <row r="1184" spans="1:7" ht="60" customHeight="1">
      <c r="A1184" s="11">
        <f>SUBTOTAL(3,$B$3:B1184)</f>
        <v>1182</v>
      </c>
      <c r="B1184" s="11" t="s">
        <v>132</v>
      </c>
      <c r="C1184" s="11" t="s">
        <v>134</v>
      </c>
      <c r="D1184" s="11" t="s">
        <v>5183</v>
      </c>
      <c r="E1184" s="11" t="s">
        <v>5184</v>
      </c>
      <c r="F1184" s="11" t="s">
        <v>5185</v>
      </c>
      <c r="G1184" s="11">
        <v>44</v>
      </c>
    </row>
    <row r="1185" spans="1:7" ht="60" customHeight="1">
      <c r="A1185" s="11">
        <f>SUBTOTAL(3,$B$3:B1185)</f>
        <v>1183</v>
      </c>
      <c r="B1185" s="11" t="s">
        <v>132</v>
      </c>
      <c r="C1185" s="11" t="s">
        <v>134</v>
      </c>
      <c r="D1185" s="11" t="s">
        <v>2734</v>
      </c>
      <c r="E1185" s="11" t="s">
        <v>365</v>
      </c>
      <c r="F1185" s="11" t="s">
        <v>338</v>
      </c>
      <c r="G1185" s="11">
        <v>71</v>
      </c>
    </row>
    <row r="1186" spans="1:7" ht="60" customHeight="1">
      <c r="A1186" s="11">
        <f>SUBTOTAL(3,$B$3:B1186)</f>
        <v>1184</v>
      </c>
      <c r="B1186" s="11" t="s">
        <v>132</v>
      </c>
      <c r="C1186" s="11" t="s">
        <v>134</v>
      </c>
      <c r="D1186" s="11" t="s">
        <v>3842</v>
      </c>
      <c r="E1186" s="11" t="s">
        <v>358</v>
      </c>
      <c r="F1186" s="11" t="s">
        <v>356</v>
      </c>
      <c r="G1186" s="11">
        <v>28</v>
      </c>
    </row>
    <row r="1187" spans="1:7" ht="60" customHeight="1">
      <c r="A1187" s="11">
        <f>SUBTOTAL(3,$B$3:B1187)</f>
        <v>1185</v>
      </c>
      <c r="B1187" s="11" t="s">
        <v>132</v>
      </c>
      <c r="C1187" s="11" t="s">
        <v>134</v>
      </c>
      <c r="D1187" s="11" t="s">
        <v>451</v>
      </c>
      <c r="E1187" s="11" t="s">
        <v>386</v>
      </c>
      <c r="F1187" s="11" t="s">
        <v>370</v>
      </c>
      <c r="G1187" s="11">
        <v>22</v>
      </c>
    </row>
    <row r="1188" spans="1:7" ht="60" customHeight="1">
      <c r="A1188" s="11">
        <f>SUBTOTAL(3,$B$3:B1188)</f>
        <v>1186</v>
      </c>
      <c r="B1188" s="11" t="s">
        <v>132</v>
      </c>
      <c r="C1188" s="11" t="s">
        <v>134</v>
      </c>
      <c r="D1188" s="11" t="s">
        <v>1654</v>
      </c>
      <c r="E1188" s="11" t="s">
        <v>873</v>
      </c>
      <c r="F1188" s="11" t="s">
        <v>426</v>
      </c>
      <c r="G1188" s="11">
        <v>31</v>
      </c>
    </row>
    <row r="1189" spans="1:7" ht="60" customHeight="1">
      <c r="A1189" s="11">
        <f>SUBTOTAL(3,$B$3:B1189)</f>
        <v>1187</v>
      </c>
      <c r="B1189" s="11" t="s">
        <v>132</v>
      </c>
      <c r="C1189" s="11" t="s">
        <v>134</v>
      </c>
      <c r="D1189" s="11" t="s">
        <v>5186</v>
      </c>
      <c r="E1189" s="11" t="s">
        <v>546</v>
      </c>
      <c r="F1189" s="11" t="s">
        <v>373</v>
      </c>
      <c r="G1189" s="11">
        <v>87</v>
      </c>
    </row>
    <row r="1190" spans="1:7" ht="60" customHeight="1">
      <c r="A1190" s="11">
        <f>SUBTOTAL(3,$B$3:B1190)</f>
        <v>1188</v>
      </c>
      <c r="B1190" s="11" t="s">
        <v>132</v>
      </c>
      <c r="C1190" s="11" t="s">
        <v>134</v>
      </c>
      <c r="D1190" s="11" t="s">
        <v>5190</v>
      </c>
      <c r="E1190" s="11" t="s">
        <v>530</v>
      </c>
      <c r="F1190" s="11" t="s">
        <v>370</v>
      </c>
      <c r="G1190" s="11">
        <v>27</v>
      </c>
    </row>
    <row r="1191" spans="1:7" ht="60" customHeight="1">
      <c r="A1191" s="11">
        <f>SUBTOTAL(3,$B$3:B1191)</f>
        <v>1189</v>
      </c>
      <c r="B1191" s="11" t="s">
        <v>132</v>
      </c>
      <c r="C1191" s="11" t="s">
        <v>134</v>
      </c>
      <c r="D1191" s="11" t="s">
        <v>5191</v>
      </c>
      <c r="E1191" s="11" t="s">
        <v>758</v>
      </c>
      <c r="F1191" s="11" t="s">
        <v>409</v>
      </c>
      <c r="G1191" s="11">
        <v>29</v>
      </c>
    </row>
    <row r="1192" spans="1:7" ht="60" customHeight="1">
      <c r="A1192" s="11">
        <f>SUBTOTAL(3,$B$3:B1192)</f>
        <v>1190</v>
      </c>
      <c r="B1192" s="11" t="s">
        <v>132</v>
      </c>
      <c r="C1192" s="11" t="s">
        <v>3530</v>
      </c>
      <c r="D1192" s="11" t="s">
        <v>4208</v>
      </c>
      <c r="E1192" s="11" t="s">
        <v>386</v>
      </c>
      <c r="F1192" s="11" t="s">
        <v>444</v>
      </c>
      <c r="G1192" s="11">
        <v>50</v>
      </c>
    </row>
    <row r="1193" spans="1:7" ht="60" customHeight="1">
      <c r="A1193" s="11">
        <f>SUBTOTAL(3,$B$3:B1193)</f>
        <v>1191</v>
      </c>
      <c r="B1193" s="11" t="s">
        <v>132</v>
      </c>
      <c r="C1193" s="11" t="s">
        <v>3530</v>
      </c>
      <c r="D1193" s="11" t="s">
        <v>2763</v>
      </c>
      <c r="E1193" s="11" t="s">
        <v>10469</v>
      </c>
      <c r="F1193" s="11" t="s">
        <v>387</v>
      </c>
      <c r="G1193" s="11">
        <v>66</v>
      </c>
    </row>
    <row r="1194" spans="1:7" ht="60" customHeight="1">
      <c r="A1194" s="11">
        <f>SUBTOTAL(3,$B$3:B1194)</f>
        <v>1192</v>
      </c>
      <c r="B1194" s="11" t="s">
        <v>136</v>
      </c>
      <c r="C1194" s="11" t="s">
        <v>10501</v>
      </c>
      <c r="D1194" s="11" t="s">
        <v>4230</v>
      </c>
      <c r="E1194" s="11" t="s">
        <v>417</v>
      </c>
      <c r="F1194" s="11" t="s">
        <v>332</v>
      </c>
      <c r="G1194" s="11">
        <v>56</v>
      </c>
    </row>
    <row r="1195" spans="1:7" ht="60" customHeight="1">
      <c r="A1195" s="11">
        <f>SUBTOTAL(3,$B$3:B1195)</f>
        <v>1193</v>
      </c>
      <c r="B1195" s="11" t="s">
        <v>136</v>
      </c>
      <c r="C1195" s="11" t="s">
        <v>10501</v>
      </c>
      <c r="D1195" s="11" t="s">
        <v>4233</v>
      </c>
      <c r="E1195" s="11" t="s">
        <v>1045</v>
      </c>
      <c r="F1195" s="11" t="s">
        <v>496</v>
      </c>
      <c r="G1195" s="11">
        <v>52</v>
      </c>
    </row>
    <row r="1196" spans="1:7" ht="60" customHeight="1">
      <c r="A1196" s="11">
        <f>SUBTOTAL(3,$B$3:B1196)</f>
        <v>1194</v>
      </c>
      <c r="B1196" s="11" t="s">
        <v>136</v>
      </c>
      <c r="C1196" s="11" t="s">
        <v>10501</v>
      </c>
      <c r="D1196" s="11" t="s">
        <v>858</v>
      </c>
      <c r="E1196" s="11" t="s">
        <v>1145</v>
      </c>
      <c r="F1196" s="11" t="s">
        <v>513</v>
      </c>
      <c r="G1196" s="11">
        <v>67</v>
      </c>
    </row>
    <row r="1197" spans="1:7" ht="60" customHeight="1">
      <c r="A1197" s="11">
        <f>SUBTOTAL(3,$B$3:B1197)</f>
        <v>1195</v>
      </c>
      <c r="B1197" s="11" t="s">
        <v>136</v>
      </c>
      <c r="C1197" s="11" t="s">
        <v>10501</v>
      </c>
      <c r="D1197" s="11" t="s">
        <v>4249</v>
      </c>
      <c r="E1197" s="11" t="s">
        <v>601</v>
      </c>
      <c r="F1197" s="11" t="s">
        <v>513</v>
      </c>
      <c r="G1197" s="11">
        <v>62</v>
      </c>
    </row>
    <row r="1198" spans="1:7" ht="60" customHeight="1">
      <c r="A1198" s="11">
        <f>SUBTOTAL(3,$B$3:B1198)</f>
        <v>1196</v>
      </c>
      <c r="B1198" s="11" t="s">
        <v>136</v>
      </c>
      <c r="C1198" s="11" t="s">
        <v>10501</v>
      </c>
      <c r="D1198" s="11" t="s">
        <v>4252</v>
      </c>
      <c r="E1198" s="11" t="s">
        <v>434</v>
      </c>
      <c r="F1198" s="11" t="s">
        <v>323</v>
      </c>
      <c r="G1198" s="11">
        <v>62</v>
      </c>
    </row>
    <row r="1199" spans="1:7" ht="60" customHeight="1">
      <c r="A1199" s="11">
        <f>SUBTOTAL(3,$B$3:B1199)</f>
        <v>1197</v>
      </c>
      <c r="B1199" s="11" t="s">
        <v>136</v>
      </c>
      <c r="C1199" s="11" t="s">
        <v>10501</v>
      </c>
      <c r="D1199" s="11" t="s">
        <v>4254</v>
      </c>
      <c r="E1199" s="11" t="s">
        <v>353</v>
      </c>
      <c r="F1199" s="11" t="s">
        <v>401</v>
      </c>
      <c r="G1199" s="11">
        <v>52</v>
      </c>
    </row>
    <row r="1200" spans="1:7" ht="60" customHeight="1">
      <c r="A1200" s="11">
        <f>SUBTOTAL(3,$B$3:B1200)</f>
        <v>1198</v>
      </c>
      <c r="B1200" s="11" t="s">
        <v>136</v>
      </c>
      <c r="C1200" s="11" t="s">
        <v>10493</v>
      </c>
      <c r="D1200" s="11" t="s">
        <v>657</v>
      </c>
      <c r="E1200" s="11" t="s">
        <v>1531</v>
      </c>
      <c r="F1200" s="11" t="s">
        <v>392</v>
      </c>
      <c r="G1200" s="11">
        <v>41</v>
      </c>
    </row>
    <row r="1201" spans="1:7" ht="60" customHeight="1">
      <c r="A1201" s="11">
        <f>SUBTOTAL(3,$B$3:B1201)</f>
        <v>1199</v>
      </c>
      <c r="B1201" s="11" t="s">
        <v>136</v>
      </c>
      <c r="C1201" s="11" t="s">
        <v>10493</v>
      </c>
      <c r="D1201" s="11" t="s">
        <v>4224</v>
      </c>
      <c r="E1201" s="11" t="s">
        <v>1121</v>
      </c>
      <c r="F1201" s="11" t="s">
        <v>453</v>
      </c>
      <c r="G1201" s="11">
        <v>61</v>
      </c>
    </row>
    <row r="1202" spans="1:7" ht="60" customHeight="1">
      <c r="A1202" s="11">
        <f>SUBTOTAL(3,$B$3:B1202)</f>
        <v>1200</v>
      </c>
      <c r="B1202" s="11" t="s">
        <v>136</v>
      </c>
      <c r="C1202" s="11" t="s">
        <v>10493</v>
      </c>
      <c r="D1202" s="11" t="s">
        <v>4226</v>
      </c>
      <c r="E1202" s="11" t="s">
        <v>601</v>
      </c>
      <c r="F1202" s="11" t="s">
        <v>513</v>
      </c>
      <c r="G1202" s="11">
        <v>54</v>
      </c>
    </row>
    <row r="1203" spans="1:7" ht="60" customHeight="1">
      <c r="A1203" s="11">
        <f>SUBTOTAL(3,$B$3:B1203)</f>
        <v>1201</v>
      </c>
      <c r="B1203" s="11" t="s">
        <v>136</v>
      </c>
      <c r="C1203" s="11" t="s">
        <v>10493</v>
      </c>
      <c r="D1203" s="11" t="s">
        <v>4227</v>
      </c>
      <c r="E1203" s="11" t="s">
        <v>555</v>
      </c>
      <c r="F1203" s="11" t="s">
        <v>373</v>
      </c>
      <c r="G1203" s="11">
        <v>76</v>
      </c>
    </row>
    <row r="1204" spans="1:7" ht="60" customHeight="1">
      <c r="A1204" s="11">
        <f>SUBTOTAL(3,$B$3:B1204)</f>
        <v>1202</v>
      </c>
      <c r="B1204" s="11" t="s">
        <v>136</v>
      </c>
      <c r="C1204" s="11" t="s">
        <v>10493</v>
      </c>
      <c r="D1204" s="11" t="s">
        <v>2709</v>
      </c>
      <c r="E1204" s="11" t="s">
        <v>505</v>
      </c>
      <c r="F1204" s="11" t="s">
        <v>409</v>
      </c>
      <c r="G1204" s="11">
        <v>68</v>
      </c>
    </row>
    <row r="1205" spans="1:7" ht="60" customHeight="1">
      <c r="A1205" s="11">
        <f>SUBTOTAL(3,$B$3:B1205)</f>
        <v>1203</v>
      </c>
      <c r="B1205" s="11" t="s">
        <v>136</v>
      </c>
      <c r="C1205" s="11" t="s">
        <v>10493</v>
      </c>
      <c r="D1205" s="11" t="s">
        <v>4229</v>
      </c>
      <c r="E1205" s="11" t="s">
        <v>345</v>
      </c>
      <c r="F1205" s="11" t="s">
        <v>379</v>
      </c>
      <c r="G1205" s="11">
        <v>70</v>
      </c>
    </row>
    <row r="1206" spans="1:7" ht="60" customHeight="1">
      <c r="A1206" s="11">
        <f>SUBTOTAL(3,$B$3:B1206)</f>
        <v>1204</v>
      </c>
      <c r="B1206" s="11" t="s">
        <v>136</v>
      </c>
      <c r="C1206" s="11" t="s">
        <v>10493</v>
      </c>
      <c r="D1206" s="11" t="s">
        <v>4231</v>
      </c>
      <c r="E1206" s="11" t="s">
        <v>365</v>
      </c>
      <c r="F1206" s="11" t="s">
        <v>447</v>
      </c>
      <c r="G1206" s="11">
        <v>72</v>
      </c>
    </row>
    <row r="1207" spans="1:7" ht="60" customHeight="1">
      <c r="A1207" s="11">
        <f>SUBTOTAL(3,$B$3:B1207)</f>
        <v>1205</v>
      </c>
      <c r="B1207" s="11" t="s">
        <v>136</v>
      </c>
      <c r="C1207" s="11" t="s">
        <v>10493</v>
      </c>
      <c r="D1207" s="11" t="s">
        <v>4232</v>
      </c>
      <c r="E1207" s="11" t="s">
        <v>365</v>
      </c>
      <c r="F1207" s="11" t="s">
        <v>615</v>
      </c>
      <c r="G1207" s="11">
        <v>42</v>
      </c>
    </row>
    <row r="1208" spans="1:7" ht="60" customHeight="1">
      <c r="A1208" s="11">
        <f>SUBTOTAL(3,$B$3:B1208)</f>
        <v>1206</v>
      </c>
      <c r="B1208" s="11" t="s">
        <v>136</v>
      </c>
      <c r="C1208" s="11" t="s">
        <v>10493</v>
      </c>
      <c r="D1208" s="11" t="s">
        <v>1040</v>
      </c>
      <c r="E1208" s="11" t="s">
        <v>340</v>
      </c>
      <c r="F1208" s="11" t="s">
        <v>441</v>
      </c>
      <c r="G1208" s="11">
        <v>58</v>
      </c>
    </row>
    <row r="1209" spans="1:7" ht="60" customHeight="1">
      <c r="A1209" s="11">
        <f>SUBTOTAL(3,$B$3:B1209)</f>
        <v>1207</v>
      </c>
      <c r="B1209" s="11" t="s">
        <v>136</v>
      </c>
      <c r="C1209" s="11" t="s">
        <v>10493</v>
      </c>
      <c r="D1209" s="11" t="s">
        <v>1932</v>
      </c>
      <c r="E1209" s="11" t="s">
        <v>384</v>
      </c>
      <c r="F1209" s="11" t="s">
        <v>537</v>
      </c>
      <c r="G1209" s="11">
        <v>33</v>
      </c>
    </row>
    <row r="1210" spans="1:7" ht="60" customHeight="1">
      <c r="A1210" s="11">
        <f>SUBTOTAL(3,$B$3:B1210)</f>
        <v>1208</v>
      </c>
      <c r="B1210" s="11" t="s">
        <v>136</v>
      </c>
      <c r="C1210" s="11" t="s">
        <v>10493</v>
      </c>
      <c r="D1210" s="11" t="s">
        <v>3367</v>
      </c>
      <c r="E1210" s="11" t="s">
        <v>436</v>
      </c>
      <c r="F1210" s="11" t="s">
        <v>338</v>
      </c>
      <c r="G1210" s="11">
        <v>46</v>
      </c>
    </row>
    <row r="1211" spans="1:7" ht="60" customHeight="1">
      <c r="A1211" s="11">
        <f>SUBTOTAL(3,$B$3:B1211)</f>
        <v>1209</v>
      </c>
      <c r="B1211" s="11" t="s">
        <v>136</v>
      </c>
      <c r="C1211" s="11" t="s">
        <v>10493</v>
      </c>
      <c r="D1211" s="11" t="s">
        <v>4235</v>
      </c>
      <c r="E1211" s="11" t="s">
        <v>1553</v>
      </c>
      <c r="F1211" s="11" t="s">
        <v>332</v>
      </c>
      <c r="G1211" s="11">
        <v>41</v>
      </c>
    </row>
    <row r="1212" spans="1:7" ht="60" customHeight="1">
      <c r="A1212" s="11">
        <f>SUBTOTAL(3,$B$3:B1212)</f>
        <v>1210</v>
      </c>
      <c r="B1212" s="11" t="s">
        <v>136</v>
      </c>
      <c r="C1212" s="11" t="s">
        <v>10493</v>
      </c>
      <c r="D1212" s="11" t="s">
        <v>4237</v>
      </c>
      <c r="E1212" s="11" t="s">
        <v>583</v>
      </c>
      <c r="F1212" s="11" t="s">
        <v>338</v>
      </c>
      <c r="G1212" s="11">
        <v>76</v>
      </c>
    </row>
    <row r="1213" spans="1:7" ht="60" customHeight="1">
      <c r="A1213" s="11">
        <f>SUBTOTAL(3,$B$3:B1213)</f>
        <v>1211</v>
      </c>
      <c r="B1213" s="11" t="s">
        <v>136</v>
      </c>
      <c r="C1213" s="11" t="s">
        <v>10493</v>
      </c>
      <c r="D1213" s="11" t="s">
        <v>1616</v>
      </c>
      <c r="E1213" s="11" t="s">
        <v>395</v>
      </c>
      <c r="F1213" s="11" t="s">
        <v>387</v>
      </c>
      <c r="G1213" s="11">
        <v>44</v>
      </c>
    </row>
    <row r="1214" spans="1:7" ht="60" customHeight="1">
      <c r="A1214" s="11">
        <f>SUBTOTAL(3,$B$3:B1214)</f>
        <v>1212</v>
      </c>
      <c r="B1214" s="11" t="s">
        <v>136</v>
      </c>
      <c r="C1214" s="11" t="s">
        <v>10493</v>
      </c>
      <c r="D1214" s="11" t="s">
        <v>4239</v>
      </c>
      <c r="E1214" s="11" t="s">
        <v>1293</v>
      </c>
      <c r="F1214" s="11" t="s">
        <v>393</v>
      </c>
      <c r="G1214" s="11">
        <v>43</v>
      </c>
    </row>
    <row r="1215" spans="1:7" ht="60" customHeight="1">
      <c r="A1215" s="11">
        <f>SUBTOTAL(3,$B$3:B1215)</f>
        <v>1213</v>
      </c>
      <c r="B1215" s="11" t="s">
        <v>136</v>
      </c>
      <c r="C1215" s="11" t="s">
        <v>10493</v>
      </c>
      <c r="D1215" s="11" t="s">
        <v>2371</v>
      </c>
      <c r="E1215" s="11" t="s">
        <v>424</v>
      </c>
      <c r="F1215" s="11" t="s">
        <v>2532</v>
      </c>
      <c r="G1215" s="11">
        <v>53</v>
      </c>
    </row>
    <row r="1216" spans="1:7" ht="60" customHeight="1">
      <c r="A1216" s="11">
        <f>SUBTOTAL(3,$B$3:B1216)</f>
        <v>1214</v>
      </c>
      <c r="B1216" s="11" t="s">
        <v>136</v>
      </c>
      <c r="C1216" s="11" t="s">
        <v>10493</v>
      </c>
      <c r="D1216" s="11" t="s">
        <v>2797</v>
      </c>
      <c r="E1216" s="11" t="s">
        <v>355</v>
      </c>
      <c r="F1216" s="11" t="s">
        <v>387</v>
      </c>
      <c r="G1216" s="11">
        <v>39</v>
      </c>
    </row>
    <row r="1217" spans="1:7" ht="60" customHeight="1">
      <c r="A1217" s="11">
        <f>SUBTOTAL(3,$B$3:B1217)</f>
        <v>1215</v>
      </c>
      <c r="B1217" s="11" t="s">
        <v>136</v>
      </c>
      <c r="C1217" s="11" t="s">
        <v>10493</v>
      </c>
      <c r="D1217" s="11" t="s">
        <v>4242</v>
      </c>
      <c r="E1217" s="11" t="s">
        <v>325</v>
      </c>
      <c r="F1217" s="11" t="s">
        <v>513</v>
      </c>
      <c r="G1217" s="11">
        <v>23</v>
      </c>
    </row>
    <row r="1218" spans="1:7" ht="60" customHeight="1">
      <c r="A1218" s="11">
        <f>SUBTOTAL(3,$B$3:B1218)</f>
        <v>1216</v>
      </c>
      <c r="B1218" s="11" t="s">
        <v>136</v>
      </c>
      <c r="C1218" s="11" t="s">
        <v>10493</v>
      </c>
      <c r="D1218" s="11" t="s">
        <v>4243</v>
      </c>
      <c r="E1218" s="11" t="s">
        <v>348</v>
      </c>
      <c r="F1218" s="11" t="s">
        <v>373</v>
      </c>
      <c r="G1218" s="11">
        <v>46</v>
      </c>
    </row>
    <row r="1219" spans="1:7" ht="60" customHeight="1">
      <c r="A1219" s="11">
        <f>SUBTOTAL(3,$B$3:B1219)</f>
        <v>1217</v>
      </c>
      <c r="B1219" s="11" t="s">
        <v>136</v>
      </c>
      <c r="C1219" s="11" t="s">
        <v>10493</v>
      </c>
      <c r="D1219" s="11" t="s">
        <v>4243</v>
      </c>
      <c r="E1219" s="11" t="s">
        <v>325</v>
      </c>
      <c r="F1219" s="11" t="s">
        <v>447</v>
      </c>
      <c r="G1219" s="11">
        <v>40</v>
      </c>
    </row>
    <row r="1220" spans="1:7" ht="60" customHeight="1">
      <c r="A1220" s="11">
        <f>SUBTOTAL(3,$B$3:B1220)</f>
        <v>1218</v>
      </c>
      <c r="B1220" s="11" t="s">
        <v>136</v>
      </c>
      <c r="C1220" s="11" t="s">
        <v>10493</v>
      </c>
      <c r="D1220" s="11" t="s">
        <v>4244</v>
      </c>
      <c r="E1220" s="11" t="s">
        <v>340</v>
      </c>
      <c r="F1220" s="11" t="s">
        <v>496</v>
      </c>
      <c r="G1220" s="11">
        <v>42</v>
      </c>
    </row>
    <row r="1221" spans="1:7" ht="60" customHeight="1">
      <c r="A1221" s="11">
        <f>SUBTOTAL(3,$B$3:B1221)</f>
        <v>1219</v>
      </c>
      <c r="B1221" s="11" t="s">
        <v>136</v>
      </c>
      <c r="C1221" s="11" t="s">
        <v>10493</v>
      </c>
      <c r="D1221" s="11" t="s">
        <v>1224</v>
      </c>
      <c r="E1221" s="11" t="s">
        <v>758</v>
      </c>
      <c r="F1221" s="11" t="s">
        <v>409</v>
      </c>
      <c r="G1221" s="11">
        <v>62</v>
      </c>
    </row>
    <row r="1222" spans="1:7" ht="60" customHeight="1">
      <c r="A1222" s="11">
        <f>SUBTOTAL(3,$B$3:B1222)</f>
        <v>1220</v>
      </c>
      <c r="B1222" s="11" t="s">
        <v>136</v>
      </c>
      <c r="C1222" s="11" t="s">
        <v>10493</v>
      </c>
      <c r="D1222" s="11" t="s">
        <v>1225</v>
      </c>
      <c r="E1222" s="11" t="s">
        <v>436</v>
      </c>
      <c r="F1222" s="11" t="s">
        <v>342</v>
      </c>
      <c r="G1222" s="11">
        <v>15</v>
      </c>
    </row>
    <row r="1223" spans="1:7" ht="60" customHeight="1">
      <c r="A1223" s="11">
        <f>SUBTOTAL(3,$B$3:B1223)</f>
        <v>1221</v>
      </c>
      <c r="B1223" s="11" t="s">
        <v>136</v>
      </c>
      <c r="C1223" s="11" t="s">
        <v>10493</v>
      </c>
      <c r="D1223" s="11" t="s">
        <v>4245</v>
      </c>
      <c r="E1223" s="11" t="s">
        <v>436</v>
      </c>
      <c r="F1223" s="11" t="s">
        <v>338</v>
      </c>
      <c r="G1223" s="11">
        <v>72</v>
      </c>
    </row>
    <row r="1224" spans="1:7" ht="60" customHeight="1">
      <c r="A1224" s="11">
        <f>SUBTOTAL(3,$B$3:B1224)</f>
        <v>1222</v>
      </c>
      <c r="B1224" s="11" t="s">
        <v>136</v>
      </c>
      <c r="C1224" s="11" t="s">
        <v>10493</v>
      </c>
      <c r="D1224" s="11" t="s">
        <v>4246</v>
      </c>
      <c r="E1224" s="11" t="s">
        <v>337</v>
      </c>
      <c r="F1224" s="11" t="s">
        <v>323</v>
      </c>
      <c r="G1224" s="11">
        <v>58</v>
      </c>
    </row>
    <row r="1225" spans="1:7" ht="60" customHeight="1">
      <c r="A1225" s="11">
        <f>SUBTOTAL(3,$B$3:B1225)</f>
        <v>1223</v>
      </c>
      <c r="B1225" s="11" t="s">
        <v>136</v>
      </c>
      <c r="C1225" s="11" t="s">
        <v>10493</v>
      </c>
      <c r="D1225" s="11" t="s">
        <v>4248</v>
      </c>
      <c r="E1225" s="11" t="s">
        <v>365</v>
      </c>
      <c r="F1225" s="11" t="s">
        <v>1347</v>
      </c>
      <c r="G1225" s="11">
        <v>36</v>
      </c>
    </row>
    <row r="1226" spans="1:7" ht="60" customHeight="1">
      <c r="A1226" s="11">
        <f>SUBTOTAL(3,$B$3:B1226)</f>
        <v>1224</v>
      </c>
      <c r="B1226" s="11" t="s">
        <v>136</v>
      </c>
      <c r="C1226" s="11" t="s">
        <v>10493</v>
      </c>
      <c r="D1226" s="11" t="s">
        <v>4248</v>
      </c>
      <c r="E1226" s="11" t="s">
        <v>413</v>
      </c>
      <c r="F1226" s="11" t="s">
        <v>393</v>
      </c>
      <c r="G1226" s="11">
        <v>88</v>
      </c>
    </row>
    <row r="1227" spans="1:7" ht="60" customHeight="1">
      <c r="A1227" s="11">
        <f>SUBTOTAL(3,$B$3:B1227)</f>
        <v>1225</v>
      </c>
      <c r="B1227" s="11" t="s">
        <v>136</v>
      </c>
      <c r="C1227" s="11" t="s">
        <v>10493</v>
      </c>
      <c r="D1227" s="11" t="s">
        <v>451</v>
      </c>
      <c r="E1227" s="11" t="s">
        <v>758</v>
      </c>
      <c r="F1227" s="11" t="s">
        <v>409</v>
      </c>
      <c r="G1227" s="11">
        <v>55</v>
      </c>
    </row>
    <row r="1228" spans="1:7" ht="60" customHeight="1">
      <c r="A1228" s="11">
        <f>SUBTOTAL(3,$B$3:B1228)</f>
        <v>1226</v>
      </c>
      <c r="B1228" s="11" t="s">
        <v>136</v>
      </c>
      <c r="C1228" s="11" t="s">
        <v>10493</v>
      </c>
      <c r="D1228" s="11" t="s">
        <v>7174</v>
      </c>
      <c r="E1228" s="11" t="s">
        <v>353</v>
      </c>
      <c r="F1228" s="11" t="s">
        <v>426</v>
      </c>
      <c r="G1228" s="11">
        <v>38</v>
      </c>
    </row>
    <row r="1229" spans="1:7" ht="60" customHeight="1">
      <c r="A1229" s="11">
        <f>SUBTOTAL(3,$B$3:B1229)</f>
        <v>1227</v>
      </c>
      <c r="B1229" s="11" t="s">
        <v>136</v>
      </c>
      <c r="C1229" s="11" t="s">
        <v>10493</v>
      </c>
      <c r="D1229" s="11" t="s">
        <v>4251</v>
      </c>
      <c r="E1229" s="11" t="s">
        <v>348</v>
      </c>
      <c r="F1229" s="11" t="s">
        <v>323</v>
      </c>
      <c r="G1229" s="11">
        <v>66</v>
      </c>
    </row>
    <row r="1230" spans="1:7" ht="60" customHeight="1">
      <c r="A1230" s="11">
        <f>SUBTOTAL(3,$B$3:B1230)</f>
        <v>1228</v>
      </c>
      <c r="B1230" s="11" t="s">
        <v>136</v>
      </c>
      <c r="C1230" s="11" t="s">
        <v>10493</v>
      </c>
      <c r="D1230" s="11" t="s">
        <v>4253</v>
      </c>
      <c r="E1230" s="11" t="s">
        <v>2651</v>
      </c>
      <c r="F1230" s="11" t="s">
        <v>513</v>
      </c>
      <c r="G1230" s="11">
        <v>38</v>
      </c>
    </row>
    <row r="1231" spans="1:7" ht="60" customHeight="1">
      <c r="A1231" s="11">
        <f>SUBTOTAL(3,$B$3:B1231)</f>
        <v>1229</v>
      </c>
      <c r="B1231" s="11" t="s">
        <v>136</v>
      </c>
      <c r="C1231" s="11" t="s">
        <v>10493</v>
      </c>
      <c r="D1231" s="11" t="s">
        <v>4256</v>
      </c>
      <c r="E1231" s="11" t="s">
        <v>365</v>
      </c>
      <c r="F1231" s="11" t="s">
        <v>962</v>
      </c>
      <c r="G1231" s="11">
        <v>39</v>
      </c>
    </row>
    <row r="1232" spans="1:7" ht="60" customHeight="1">
      <c r="A1232" s="11">
        <f>SUBTOTAL(3,$B$3:B1232)</f>
        <v>1230</v>
      </c>
      <c r="B1232" s="11" t="s">
        <v>136</v>
      </c>
      <c r="C1232" s="11" t="s">
        <v>10493</v>
      </c>
      <c r="D1232" s="11" t="s">
        <v>4257</v>
      </c>
      <c r="E1232" s="11" t="s">
        <v>417</v>
      </c>
      <c r="F1232" s="11" t="s">
        <v>363</v>
      </c>
      <c r="G1232" s="11">
        <v>76</v>
      </c>
    </row>
    <row r="1233" spans="1:7" ht="60" customHeight="1">
      <c r="A1233" s="11">
        <f>SUBTOTAL(3,$B$3:B1233)</f>
        <v>1231</v>
      </c>
      <c r="B1233" s="11" t="s">
        <v>136</v>
      </c>
      <c r="C1233" s="11" t="s">
        <v>10493</v>
      </c>
      <c r="D1233" s="11" t="s">
        <v>10170</v>
      </c>
      <c r="E1233" s="11" t="s">
        <v>376</v>
      </c>
      <c r="F1233" s="11" t="s">
        <v>599</v>
      </c>
      <c r="G1233" s="11">
        <v>23</v>
      </c>
    </row>
    <row r="1234" spans="1:7" ht="60" customHeight="1">
      <c r="A1234" s="11">
        <f>SUBTOTAL(3,$B$3:B1234)</f>
        <v>1232</v>
      </c>
      <c r="B1234" s="11" t="s">
        <v>136</v>
      </c>
      <c r="C1234" s="11" t="s">
        <v>10493</v>
      </c>
      <c r="D1234" s="11" t="s">
        <v>4258</v>
      </c>
      <c r="E1234" s="11" t="s">
        <v>1171</v>
      </c>
      <c r="F1234" s="11" t="s">
        <v>441</v>
      </c>
      <c r="G1234" s="11">
        <v>52</v>
      </c>
    </row>
    <row r="1235" spans="1:7" ht="60" customHeight="1">
      <c r="A1235" s="11">
        <f>SUBTOTAL(3,$B$3:B1235)</f>
        <v>1233</v>
      </c>
      <c r="B1235" s="11" t="s">
        <v>136</v>
      </c>
      <c r="C1235" s="11" t="s">
        <v>10493</v>
      </c>
      <c r="D1235" s="11" t="s">
        <v>4259</v>
      </c>
      <c r="E1235" s="11" t="s">
        <v>555</v>
      </c>
      <c r="F1235" s="11" t="s">
        <v>401</v>
      </c>
      <c r="G1235" s="11">
        <v>30</v>
      </c>
    </row>
    <row r="1236" spans="1:7" ht="60" customHeight="1">
      <c r="A1236" s="11">
        <f>SUBTOTAL(3,$B$3:B1236)</f>
        <v>1234</v>
      </c>
      <c r="B1236" s="11" t="s">
        <v>136</v>
      </c>
      <c r="C1236" s="11" t="s">
        <v>10493</v>
      </c>
      <c r="D1236" s="11" t="s">
        <v>4260</v>
      </c>
      <c r="E1236" s="11" t="s">
        <v>365</v>
      </c>
      <c r="F1236" s="11" t="s">
        <v>573</v>
      </c>
      <c r="G1236" s="11">
        <v>50</v>
      </c>
    </row>
    <row r="1237" spans="1:7" ht="60" customHeight="1">
      <c r="A1237" s="11">
        <f>SUBTOTAL(3,$B$3:B1237)</f>
        <v>1235</v>
      </c>
      <c r="B1237" s="11" t="s">
        <v>136</v>
      </c>
      <c r="C1237" s="11" t="s">
        <v>10493</v>
      </c>
      <c r="D1237" s="11" t="s">
        <v>4261</v>
      </c>
      <c r="E1237" s="11" t="s">
        <v>452</v>
      </c>
      <c r="F1237" s="11" t="s">
        <v>387</v>
      </c>
      <c r="G1237" s="11">
        <v>35</v>
      </c>
    </row>
    <row r="1238" spans="1:7" ht="60" customHeight="1">
      <c r="A1238" s="11">
        <f>SUBTOTAL(3,$B$3:B1238)</f>
        <v>1236</v>
      </c>
      <c r="B1238" s="11" t="s">
        <v>136</v>
      </c>
      <c r="C1238" s="11" t="s">
        <v>10493</v>
      </c>
      <c r="D1238" s="11" t="s">
        <v>1477</v>
      </c>
      <c r="E1238" s="11" t="s">
        <v>530</v>
      </c>
      <c r="F1238" s="11" t="s">
        <v>599</v>
      </c>
      <c r="G1238" s="11">
        <v>69</v>
      </c>
    </row>
    <row r="1239" spans="1:7" ht="60" customHeight="1">
      <c r="A1239" s="11">
        <f>SUBTOTAL(3,$B$3:B1239)</f>
        <v>1237</v>
      </c>
      <c r="B1239" s="11" t="s">
        <v>136</v>
      </c>
      <c r="C1239" s="11" t="s">
        <v>10493</v>
      </c>
      <c r="D1239" s="11" t="s">
        <v>1477</v>
      </c>
      <c r="E1239" s="11" t="s">
        <v>386</v>
      </c>
      <c r="F1239" s="11" t="s">
        <v>370</v>
      </c>
      <c r="G1239" s="11">
        <v>74</v>
      </c>
    </row>
    <row r="1240" spans="1:7" ht="60" customHeight="1">
      <c r="A1240" s="11">
        <f>SUBTOTAL(3,$B$3:B1240)</f>
        <v>1238</v>
      </c>
      <c r="B1240" s="11" t="s">
        <v>136</v>
      </c>
      <c r="C1240" s="11" t="s">
        <v>10493</v>
      </c>
      <c r="D1240" s="11" t="s">
        <v>410</v>
      </c>
      <c r="E1240" s="11" t="s">
        <v>512</v>
      </c>
      <c r="F1240" s="11" t="s">
        <v>840</v>
      </c>
      <c r="G1240" s="11">
        <v>70</v>
      </c>
    </row>
    <row r="1241" spans="1:7" ht="60" customHeight="1">
      <c r="A1241" s="11">
        <f>SUBTOTAL(3,$B$3:B1241)</f>
        <v>1239</v>
      </c>
      <c r="B1241" s="11" t="s">
        <v>136</v>
      </c>
      <c r="C1241" s="11" t="s">
        <v>10493</v>
      </c>
      <c r="D1241" s="11" t="s">
        <v>1425</v>
      </c>
      <c r="E1241" s="11" t="s">
        <v>325</v>
      </c>
      <c r="F1241" s="11" t="s">
        <v>857</v>
      </c>
      <c r="G1241" s="11">
        <v>39</v>
      </c>
    </row>
    <row r="1242" spans="1:7" ht="60" customHeight="1">
      <c r="A1242" s="11">
        <f>SUBTOTAL(3,$B$3:B1242)</f>
        <v>1240</v>
      </c>
      <c r="B1242" s="11" t="s">
        <v>136</v>
      </c>
      <c r="C1242" s="11" t="s">
        <v>10493</v>
      </c>
      <c r="D1242" s="11" t="s">
        <v>4263</v>
      </c>
      <c r="E1242" s="11" t="s">
        <v>555</v>
      </c>
      <c r="F1242" s="11" t="s">
        <v>323</v>
      </c>
      <c r="G1242" s="11">
        <v>68</v>
      </c>
    </row>
    <row r="1243" spans="1:7" ht="60" customHeight="1">
      <c r="A1243" s="11">
        <f>SUBTOTAL(3,$B$3:B1243)</f>
        <v>1241</v>
      </c>
      <c r="B1243" s="11" t="s">
        <v>136</v>
      </c>
      <c r="C1243" s="11" t="s">
        <v>10494</v>
      </c>
      <c r="D1243" s="11" t="s">
        <v>1960</v>
      </c>
      <c r="E1243" s="11" t="s">
        <v>340</v>
      </c>
      <c r="F1243" s="11" t="s">
        <v>409</v>
      </c>
      <c r="G1243" s="11">
        <v>87</v>
      </c>
    </row>
    <row r="1244" spans="1:7" ht="60" customHeight="1">
      <c r="A1244" s="11">
        <f>SUBTOTAL(3,$B$3:B1244)</f>
        <v>1242</v>
      </c>
      <c r="B1244" s="11" t="s">
        <v>136</v>
      </c>
      <c r="C1244" s="11" t="s">
        <v>10502</v>
      </c>
      <c r="D1244" s="11" t="s">
        <v>10505</v>
      </c>
      <c r="E1244" s="11" t="s">
        <v>452</v>
      </c>
      <c r="F1244" s="11" t="s">
        <v>632</v>
      </c>
      <c r="G1244" s="11">
        <v>40</v>
      </c>
    </row>
    <row r="1245" spans="1:7" ht="60" customHeight="1">
      <c r="A1245" s="11">
        <f>SUBTOTAL(3,$B$3:B1245)</f>
        <v>1243</v>
      </c>
      <c r="B1245" s="11" t="s">
        <v>136</v>
      </c>
      <c r="C1245" s="11" t="s">
        <v>10502</v>
      </c>
      <c r="D1245" s="11" t="s">
        <v>4225</v>
      </c>
      <c r="E1245" s="11" t="s">
        <v>503</v>
      </c>
      <c r="F1245" s="11" t="s">
        <v>533</v>
      </c>
      <c r="G1245" s="11">
        <v>21</v>
      </c>
    </row>
    <row r="1246" spans="1:7" ht="60" customHeight="1">
      <c r="A1246" s="11">
        <f>SUBTOTAL(3,$B$3:B1246)</f>
        <v>1244</v>
      </c>
      <c r="B1246" s="11" t="s">
        <v>136</v>
      </c>
      <c r="C1246" s="11" t="s">
        <v>10502</v>
      </c>
      <c r="D1246" s="11" t="s">
        <v>4228</v>
      </c>
      <c r="E1246" s="11" t="s">
        <v>1926</v>
      </c>
      <c r="F1246" s="11" t="s">
        <v>513</v>
      </c>
      <c r="G1246" s="11">
        <v>14</v>
      </c>
    </row>
    <row r="1247" spans="1:7" ht="60" customHeight="1">
      <c r="A1247" s="11">
        <f>SUBTOTAL(3,$B$3:B1247)</f>
        <v>1245</v>
      </c>
      <c r="B1247" s="11" t="s">
        <v>136</v>
      </c>
      <c r="C1247" s="11" t="s">
        <v>10502</v>
      </c>
      <c r="D1247" s="11" t="s">
        <v>3205</v>
      </c>
      <c r="E1247" s="11" t="s">
        <v>555</v>
      </c>
      <c r="F1247" s="11" t="s">
        <v>537</v>
      </c>
      <c r="G1247" s="11">
        <v>15</v>
      </c>
    </row>
    <row r="1248" spans="1:7" ht="60" customHeight="1">
      <c r="A1248" s="11">
        <f>SUBTOTAL(3,$B$3:B1248)</f>
        <v>1246</v>
      </c>
      <c r="B1248" s="11" t="s">
        <v>136</v>
      </c>
      <c r="C1248" s="11" t="s">
        <v>10502</v>
      </c>
      <c r="D1248" s="11" t="s">
        <v>4234</v>
      </c>
      <c r="E1248" s="11" t="s">
        <v>505</v>
      </c>
      <c r="F1248" s="11" t="s">
        <v>387</v>
      </c>
      <c r="G1248" s="11">
        <v>16</v>
      </c>
    </row>
    <row r="1249" spans="1:7" ht="60" customHeight="1">
      <c r="A1249" s="11">
        <f>SUBTOTAL(3,$B$3:B1249)</f>
        <v>1247</v>
      </c>
      <c r="B1249" s="11" t="s">
        <v>136</v>
      </c>
      <c r="C1249" s="11" t="s">
        <v>10502</v>
      </c>
      <c r="D1249" s="11" t="s">
        <v>502</v>
      </c>
      <c r="E1249" s="11" t="s">
        <v>750</v>
      </c>
      <c r="F1249" s="11" t="s">
        <v>379</v>
      </c>
      <c r="G1249" s="11">
        <v>50</v>
      </c>
    </row>
    <row r="1250" spans="1:7" ht="60" customHeight="1">
      <c r="A1250" s="11">
        <f>SUBTOTAL(3,$B$3:B1250)</f>
        <v>1248</v>
      </c>
      <c r="B1250" s="11" t="s">
        <v>136</v>
      </c>
      <c r="C1250" s="11" t="s">
        <v>10502</v>
      </c>
      <c r="D1250" s="11" t="s">
        <v>1412</v>
      </c>
      <c r="E1250" s="11" t="s">
        <v>452</v>
      </c>
      <c r="F1250" s="11" t="s">
        <v>409</v>
      </c>
      <c r="G1250" s="11">
        <v>74</v>
      </c>
    </row>
    <row r="1251" spans="1:7" ht="60" customHeight="1">
      <c r="A1251" s="11">
        <f>SUBTOTAL(3,$B$3:B1251)</f>
        <v>1249</v>
      </c>
      <c r="B1251" s="11" t="s">
        <v>136</v>
      </c>
      <c r="C1251" s="11" t="s">
        <v>10502</v>
      </c>
      <c r="D1251" s="11" t="s">
        <v>4241</v>
      </c>
      <c r="E1251" s="11" t="s">
        <v>408</v>
      </c>
      <c r="F1251" s="11" t="s">
        <v>382</v>
      </c>
      <c r="G1251" s="11">
        <v>46</v>
      </c>
    </row>
    <row r="1252" spans="1:7" ht="60" customHeight="1">
      <c r="A1252" s="11">
        <f>SUBTOTAL(3,$B$3:B1252)</f>
        <v>1250</v>
      </c>
      <c r="B1252" s="11" t="s">
        <v>136</v>
      </c>
      <c r="C1252" s="11" t="s">
        <v>10502</v>
      </c>
      <c r="D1252" s="11" t="s">
        <v>3383</v>
      </c>
      <c r="E1252" s="11" t="s">
        <v>1516</v>
      </c>
      <c r="F1252" s="11" t="s">
        <v>962</v>
      </c>
      <c r="G1252" s="11">
        <v>0</v>
      </c>
    </row>
    <row r="1253" spans="1:7" ht="60" customHeight="1">
      <c r="A1253" s="11">
        <f>SUBTOTAL(3,$B$3:B1253)</f>
        <v>1251</v>
      </c>
      <c r="B1253" s="11" t="s">
        <v>136</v>
      </c>
      <c r="C1253" s="11" t="s">
        <v>10502</v>
      </c>
      <c r="D1253" s="11" t="s">
        <v>2184</v>
      </c>
      <c r="E1253" s="11" t="s">
        <v>530</v>
      </c>
      <c r="F1253" s="11" t="s">
        <v>453</v>
      </c>
      <c r="G1253" s="11">
        <v>62</v>
      </c>
    </row>
    <row r="1254" spans="1:7" ht="60" customHeight="1">
      <c r="A1254" s="11">
        <f>SUBTOTAL(3,$B$3:B1254)</f>
        <v>1252</v>
      </c>
      <c r="B1254" s="11" t="s">
        <v>136</v>
      </c>
      <c r="C1254" s="11" t="s">
        <v>10502</v>
      </c>
      <c r="D1254" s="11" t="s">
        <v>2708</v>
      </c>
      <c r="E1254" s="11" t="s">
        <v>328</v>
      </c>
      <c r="F1254" s="11" t="s">
        <v>496</v>
      </c>
      <c r="G1254" s="11">
        <v>16</v>
      </c>
    </row>
    <row r="1255" spans="1:7" ht="60" customHeight="1">
      <c r="A1255" s="11">
        <f>SUBTOTAL(3,$B$3:B1255)</f>
        <v>1253</v>
      </c>
      <c r="B1255" s="11" t="s">
        <v>136</v>
      </c>
      <c r="C1255" s="11" t="s">
        <v>10502</v>
      </c>
      <c r="D1255" s="11" t="s">
        <v>4247</v>
      </c>
      <c r="E1255" s="11" t="s">
        <v>386</v>
      </c>
      <c r="F1255" s="11" t="s">
        <v>441</v>
      </c>
      <c r="G1255" s="11">
        <v>36</v>
      </c>
    </row>
    <row r="1256" spans="1:7" ht="60" customHeight="1">
      <c r="A1256" s="11">
        <f>SUBTOTAL(3,$B$3:B1256)</f>
        <v>1254</v>
      </c>
      <c r="B1256" s="11" t="s">
        <v>136</v>
      </c>
      <c r="C1256" s="11" t="s">
        <v>10502</v>
      </c>
      <c r="D1256" s="11" t="s">
        <v>628</v>
      </c>
      <c r="E1256" s="11" t="s">
        <v>372</v>
      </c>
      <c r="F1256" s="11" t="s">
        <v>513</v>
      </c>
      <c r="G1256" s="11">
        <v>25</v>
      </c>
    </row>
    <row r="1257" spans="1:7" ht="60" customHeight="1">
      <c r="A1257" s="11">
        <f>SUBTOTAL(3,$B$3:B1257)</f>
        <v>1255</v>
      </c>
      <c r="B1257" s="11" t="s">
        <v>136</v>
      </c>
      <c r="C1257" s="11" t="s">
        <v>10502</v>
      </c>
      <c r="D1257" s="11" t="s">
        <v>4250</v>
      </c>
      <c r="E1257" s="11" t="s">
        <v>1121</v>
      </c>
      <c r="F1257" s="11" t="s">
        <v>496</v>
      </c>
      <c r="G1257" s="11">
        <v>61</v>
      </c>
    </row>
    <row r="1258" spans="1:7" ht="60" customHeight="1">
      <c r="A1258" s="11">
        <f>SUBTOTAL(3,$B$3:B1258)</f>
        <v>1256</v>
      </c>
      <c r="B1258" s="11" t="s">
        <v>136</v>
      </c>
      <c r="C1258" s="11" t="s">
        <v>10502</v>
      </c>
      <c r="D1258" s="11" t="s">
        <v>2343</v>
      </c>
      <c r="E1258" s="11" t="s">
        <v>358</v>
      </c>
      <c r="F1258" s="11" t="s">
        <v>632</v>
      </c>
      <c r="G1258" s="11">
        <v>65</v>
      </c>
    </row>
    <row r="1259" spans="1:7" ht="60" customHeight="1">
      <c r="A1259" s="11">
        <f>SUBTOTAL(3,$B$3:B1259)</f>
        <v>1257</v>
      </c>
      <c r="B1259" s="11" t="s">
        <v>136</v>
      </c>
      <c r="C1259" s="11" t="s">
        <v>10502</v>
      </c>
      <c r="D1259" s="11" t="s">
        <v>1100</v>
      </c>
      <c r="E1259" s="11" t="s">
        <v>475</v>
      </c>
      <c r="F1259" s="11" t="s">
        <v>441</v>
      </c>
      <c r="G1259" s="11">
        <v>20</v>
      </c>
    </row>
    <row r="1260" spans="1:7" ht="60" customHeight="1">
      <c r="A1260" s="11">
        <f>SUBTOTAL(3,$B$3:B1260)</f>
        <v>1258</v>
      </c>
      <c r="B1260" s="11" t="s">
        <v>136</v>
      </c>
      <c r="C1260" s="11" t="s">
        <v>10502</v>
      </c>
      <c r="D1260" s="11" t="s">
        <v>4255</v>
      </c>
      <c r="E1260" s="11" t="s">
        <v>325</v>
      </c>
      <c r="F1260" s="11" t="s">
        <v>952</v>
      </c>
      <c r="G1260" s="11">
        <v>45</v>
      </c>
    </row>
    <row r="1261" spans="1:7" ht="60" customHeight="1">
      <c r="A1261" s="11">
        <f>SUBTOTAL(3,$B$3:B1261)</f>
        <v>1259</v>
      </c>
      <c r="B1261" s="11" t="s">
        <v>136</v>
      </c>
      <c r="C1261" s="11" t="s">
        <v>10502</v>
      </c>
      <c r="D1261" s="11" t="s">
        <v>4262</v>
      </c>
      <c r="E1261" s="11" t="s">
        <v>555</v>
      </c>
      <c r="F1261" s="11" t="s">
        <v>323</v>
      </c>
      <c r="G1261" s="11">
        <v>47</v>
      </c>
    </row>
    <row r="1262" spans="1:7" ht="60" customHeight="1">
      <c r="A1262" s="11">
        <f>SUBTOTAL(3,$B$3:B1262)</f>
        <v>1260</v>
      </c>
      <c r="B1262" s="11" t="s">
        <v>136</v>
      </c>
      <c r="C1262" s="11" t="s">
        <v>10503</v>
      </c>
      <c r="D1262" s="11" t="s">
        <v>4223</v>
      </c>
      <c r="E1262" s="11" t="s">
        <v>436</v>
      </c>
      <c r="F1262" s="11" t="s">
        <v>379</v>
      </c>
      <c r="G1262" s="11">
        <v>74</v>
      </c>
    </row>
    <row r="1263" spans="1:7" ht="60" customHeight="1">
      <c r="A1263" s="11">
        <f>SUBTOTAL(3,$B$3:B1263)</f>
        <v>1261</v>
      </c>
      <c r="B1263" s="11" t="s">
        <v>136</v>
      </c>
      <c r="C1263" s="11" t="s">
        <v>10503</v>
      </c>
      <c r="D1263" s="11" t="s">
        <v>4236</v>
      </c>
      <c r="E1263" s="11" t="s">
        <v>1405</v>
      </c>
      <c r="F1263" s="11" t="s">
        <v>409</v>
      </c>
      <c r="G1263" s="11">
        <v>74</v>
      </c>
    </row>
    <row r="1264" spans="1:7" ht="60" customHeight="1">
      <c r="A1264" s="11">
        <f>SUBTOTAL(3,$B$3:B1264)</f>
        <v>1262</v>
      </c>
      <c r="B1264" s="11" t="s">
        <v>136</v>
      </c>
      <c r="C1264" s="11" t="s">
        <v>10503</v>
      </c>
      <c r="D1264" s="11" t="s">
        <v>4238</v>
      </c>
      <c r="E1264" s="11" t="s">
        <v>353</v>
      </c>
      <c r="F1264" s="11" t="s">
        <v>533</v>
      </c>
      <c r="G1264" s="11">
        <v>71</v>
      </c>
    </row>
    <row r="1265" spans="1:7" ht="60" customHeight="1">
      <c r="A1265" s="11">
        <f>SUBTOTAL(3,$B$3:B1265)</f>
        <v>1263</v>
      </c>
      <c r="B1265" s="11" t="s">
        <v>136</v>
      </c>
      <c r="C1265" s="11" t="s">
        <v>10503</v>
      </c>
      <c r="D1265" s="11" t="s">
        <v>4240</v>
      </c>
      <c r="E1265" s="11" t="s">
        <v>465</v>
      </c>
      <c r="F1265" s="11" t="s">
        <v>426</v>
      </c>
      <c r="G1265" s="11">
        <v>73</v>
      </c>
    </row>
    <row r="1266" spans="1:7" ht="60" customHeight="1">
      <c r="A1266" s="11">
        <f>SUBTOTAL(3,$B$3:B1266)</f>
        <v>1264</v>
      </c>
      <c r="B1266" s="11" t="s">
        <v>136</v>
      </c>
      <c r="C1266" s="11" t="s">
        <v>10503</v>
      </c>
      <c r="D1266" s="11" t="s">
        <v>1225</v>
      </c>
      <c r="E1266" s="11" t="s">
        <v>555</v>
      </c>
      <c r="F1266" s="11" t="s">
        <v>513</v>
      </c>
      <c r="G1266" s="11">
        <v>44</v>
      </c>
    </row>
    <row r="1267" spans="1:7" ht="60" customHeight="1">
      <c r="A1267" s="11">
        <f>SUBTOTAL(3,$B$3:B1267)</f>
        <v>1265</v>
      </c>
      <c r="B1267" s="11" t="s">
        <v>136</v>
      </c>
      <c r="C1267" s="11" t="s">
        <v>10503</v>
      </c>
      <c r="D1267" s="11" t="s">
        <v>4160</v>
      </c>
      <c r="E1267" s="11" t="s">
        <v>355</v>
      </c>
      <c r="F1267" s="11" t="s">
        <v>382</v>
      </c>
      <c r="G1267" s="11">
        <v>66</v>
      </c>
    </row>
    <row r="1268" spans="1:7" ht="60" customHeight="1">
      <c r="A1268" s="11">
        <f>SUBTOTAL(3,$B$3:B1268)</f>
        <v>1266</v>
      </c>
      <c r="B1268" s="11" t="s">
        <v>136</v>
      </c>
      <c r="C1268" s="11" t="s">
        <v>10503</v>
      </c>
      <c r="D1268" s="11" t="s">
        <v>991</v>
      </c>
      <c r="E1268" s="11" t="s">
        <v>397</v>
      </c>
      <c r="F1268" s="11" t="s">
        <v>392</v>
      </c>
      <c r="G1268" s="11">
        <v>44</v>
      </c>
    </row>
    <row r="1269" spans="1:7" ht="60" customHeight="1">
      <c r="A1269" s="11">
        <f>SUBTOTAL(3,$B$3:B1269)</f>
        <v>1267</v>
      </c>
      <c r="B1269" s="11" t="s">
        <v>136</v>
      </c>
      <c r="C1269" s="11" t="s">
        <v>10495</v>
      </c>
      <c r="D1269" s="11" t="s">
        <v>5192</v>
      </c>
      <c r="E1269" s="11" t="s">
        <v>328</v>
      </c>
      <c r="F1269" s="11" t="s">
        <v>409</v>
      </c>
      <c r="G1269" s="11">
        <v>44</v>
      </c>
    </row>
    <row r="1270" spans="1:7" ht="60" customHeight="1">
      <c r="A1270" s="11">
        <f>SUBTOTAL(3,$B$3:B1270)</f>
        <v>1268</v>
      </c>
      <c r="B1270" s="11" t="s">
        <v>136</v>
      </c>
      <c r="C1270" s="11" t="s">
        <v>10504</v>
      </c>
      <c r="D1270" s="11" t="s">
        <v>1552</v>
      </c>
      <c r="E1270" s="11" t="s">
        <v>1147</v>
      </c>
      <c r="F1270" s="11" t="s">
        <v>742</v>
      </c>
      <c r="G1270" s="11">
        <v>47</v>
      </c>
    </row>
    <row r="1271" spans="1:7" ht="60" customHeight="1">
      <c r="A1271" s="11">
        <f>SUBTOTAL(3,$B$3:B1271)</f>
        <v>1269</v>
      </c>
      <c r="B1271" s="11" t="s">
        <v>137</v>
      </c>
      <c r="C1271" s="11" t="s">
        <v>2109</v>
      </c>
      <c r="D1271" s="11" t="s">
        <v>643</v>
      </c>
      <c r="E1271" s="11" t="s">
        <v>348</v>
      </c>
      <c r="F1271" s="11" t="s">
        <v>742</v>
      </c>
      <c r="G1271" s="11">
        <v>80</v>
      </c>
    </row>
    <row r="1272" spans="1:7" ht="60" customHeight="1">
      <c r="A1272" s="11">
        <f>SUBTOTAL(3,$B$3:B1272)</f>
        <v>1270</v>
      </c>
      <c r="B1272" s="11" t="s">
        <v>137</v>
      </c>
      <c r="C1272" s="11" t="s">
        <v>2109</v>
      </c>
      <c r="D1272" s="11" t="s">
        <v>4279</v>
      </c>
      <c r="E1272" s="11" t="s">
        <v>345</v>
      </c>
      <c r="F1272" s="11" t="s">
        <v>1052</v>
      </c>
      <c r="G1272" s="11">
        <v>41</v>
      </c>
    </row>
    <row r="1273" spans="1:7" ht="60" customHeight="1">
      <c r="A1273" s="11">
        <f>SUBTOTAL(3,$B$3:B1273)</f>
        <v>1271</v>
      </c>
      <c r="B1273" s="11" t="s">
        <v>137</v>
      </c>
      <c r="C1273" s="11" t="s">
        <v>2109</v>
      </c>
      <c r="D1273" s="11" t="s">
        <v>2833</v>
      </c>
      <c r="E1273" s="11" t="s">
        <v>345</v>
      </c>
      <c r="F1273" s="11" t="s">
        <v>332</v>
      </c>
      <c r="G1273" s="11">
        <v>56</v>
      </c>
    </row>
    <row r="1274" spans="1:7" ht="60" customHeight="1">
      <c r="A1274" s="11">
        <f>SUBTOTAL(3,$B$3:B1274)</f>
        <v>1272</v>
      </c>
      <c r="B1274" s="11" t="s">
        <v>137</v>
      </c>
      <c r="C1274" s="11" t="s">
        <v>2109</v>
      </c>
      <c r="D1274" s="11" t="s">
        <v>2729</v>
      </c>
      <c r="E1274" s="11" t="s">
        <v>797</v>
      </c>
      <c r="F1274" s="11" t="s">
        <v>2423</v>
      </c>
      <c r="G1274" s="11">
        <v>61</v>
      </c>
    </row>
    <row r="1275" spans="1:7" ht="60" customHeight="1">
      <c r="A1275" s="11">
        <f>SUBTOTAL(3,$B$3:B1275)</f>
        <v>1273</v>
      </c>
      <c r="B1275" s="11" t="s">
        <v>137</v>
      </c>
      <c r="C1275" s="11" t="s">
        <v>2109</v>
      </c>
      <c r="D1275" s="11" t="s">
        <v>5395</v>
      </c>
      <c r="E1275" s="11" t="s">
        <v>655</v>
      </c>
      <c r="F1275" s="11" t="s">
        <v>332</v>
      </c>
      <c r="G1275" s="11">
        <v>66</v>
      </c>
    </row>
    <row r="1276" spans="1:7" ht="60" customHeight="1">
      <c r="A1276" s="11">
        <f>SUBTOTAL(3,$B$3:B1276)</f>
        <v>1274</v>
      </c>
      <c r="B1276" s="11" t="s">
        <v>137</v>
      </c>
      <c r="C1276" s="11" t="s">
        <v>2109</v>
      </c>
      <c r="D1276" s="11" t="s">
        <v>1952</v>
      </c>
      <c r="E1276" s="11" t="s">
        <v>348</v>
      </c>
      <c r="F1276" s="11" t="s">
        <v>338</v>
      </c>
      <c r="G1276" s="11">
        <v>82</v>
      </c>
    </row>
    <row r="1277" spans="1:7" ht="60" customHeight="1">
      <c r="A1277" s="11">
        <f>SUBTOTAL(3,$B$3:B1277)</f>
        <v>1275</v>
      </c>
      <c r="B1277" s="11" t="s">
        <v>137</v>
      </c>
      <c r="C1277" s="11" t="s">
        <v>2109</v>
      </c>
      <c r="D1277" s="11" t="s">
        <v>5399</v>
      </c>
      <c r="E1277" s="11" t="s">
        <v>1206</v>
      </c>
      <c r="F1277" s="11" t="s">
        <v>742</v>
      </c>
      <c r="G1277" s="11">
        <v>56</v>
      </c>
    </row>
    <row r="1278" spans="1:7" ht="60" customHeight="1">
      <c r="A1278" s="11">
        <f>SUBTOTAL(3,$B$3:B1278)</f>
        <v>1276</v>
      </c>
      <c r="B1278" s="11" t="s">
        <v>137</v>
      </c>
      <c r="C1278" s="11" t="s">
        <v>2109</v>
      </c>
      <c r="D1278" s="11" t="s">
        <v>5400</v>
      </c>
      <c r="E1278" s="11" t="s">
        <v>452</v>
      </c>
      <c r="F1278" s="11" t="s">
        <v>441</v>
      </c>
      <c r="G1278" s="11">
        <v>41</v>
      </c>
    </row>
    <row r="1279" spans="1:7" ht="60" customHeight="1">
      <c r="A1279" s="11">
        <f>SUBTOTAL(3,$B$3:B1279)</f>
        <v>1277</v>
      </c>
      <c r="B1279" s="11" t="s">
        <v>137</v>
      </c>
      <c r="C1279" s="11" t="s">
        <v>2109</v>
      </c>
      <c r="D1279" s="11" t="s">
        <v>5401</v>
      </c>
      <c r="E1279" s="11" t="s">
        <v>348</v>
      </c>
      <c r="F1279" s="11" t="s">
        <v>513</v>
      </c>
      <c r="G1279" s="11">
        <v>39</v>
      </c>
    </row>
    <row r="1280" spans="1:7" ht="60" customHeight="1">
      <c r="A1280" s="11">
        <f>SUBTOTAL(3,$B$3:B1280)</f>
        <v>1278</v>
      </c>
      <c r="B1280" s="11" t="s">
        <v>137</v>
      </c>
      <c r="C1280" s="11" t="s">
        <v>2109</v>
      </c>
      <c r="D1280" s="11" t="s">
        <v>1640</v>
      </c>
      <c r="E1280" s="11" t="s">
        <v>583</v>
      </c>
      <c r="F1280" s="11" t="s">
        <v>338</v>
      </c>
      <c r="G1280" s="11">
        <v>82</v>
      </c>
    </row>
    <row r="1281" spans="1:7" ht="60" customHeight="1">
      <c r="A1281" s="11">
        <f>SUBTOTAL(3,$B$3:B1281)</f>
        <v>1279</v>
      </c>
      <c r="B1281" s="11" t="s">
        <v>137</v>
      </c>
      <c r="C1281" s="11" t="s">
        <v>2109</v>
      </c>
      <c r="D1281" s="11" t="s">
        <v>5403</v>
      </c>
      <c r="E1281" s="11" t="s">
        <v>413</v>
      </c>
      <c r="F1281" s="11" t="s">
        <v>441</v>
      </c>
      <c r="G1281" s="11">
        <v>31</v>
      </c>
    </row>
    <row r="1282" spans="1:7" ht="60" customHeight="1">
      <c r="A1282" s="11">
        <f>SUBTOTAL(3,$B$3:B1282)</f>
        <v>1280</v>
      </c>
      <c r="B1282" s="11" t="s">
        <v>137</v>
      </c>
      <c r="C1282" s="11" t="s">
        <v>2109</v>
      </c>
      <c r="D1282" s="11" t="s">
        <v>5403</v>
      </c>
      <c r="E1282" s="11" t="s">
        <v>505</v>
      </c>
      <c r="F1282" s="11" t="s">
        <v>441</v>
      </c>
      <c r="G1282" s="11">
        <v>32</v>
      </c>
    </row>
    <row r="1283" spans="1:7" ht="60" customHeight="1">
      <c r="A1283" s="11">
        <f>SUBTOTAL(3,$B$3:B1283)</f>
        <v>1281</v>
      </c>
      <c r="B1283" s="11" t="s">
        <v>137</v>
      </c>
      <c r="C1283" s="11" t="s">
        <v>2109</v>
      </c>
      <c r="D1283" s="11" t="s">
        <v>5404</v>
      </c>
      <c r="E1283" s="11" t="s">
        <v>823</v>
      </c>
      <c r="F1283" s="11" t="s">
        <v>393</v>
      </c>
      <c r="G1283" s="11">
        <v>41</v>
      </c>
    </row>
    <row r="1284" spans="1:7" ht="60" customHeight="1">
      <c r="A1284" s="11">
        <f>SUBTOTAL(3,$B$3:B1284)</f>
        <v>1282</v>
      </c>
      <c r="B1284" s="11" t="s">
        <v>137</v>
      </c>
      <c r="C1284" s="11" t="s">
        <v>2109</v>
      </c>
      <c r="D1284" s="11" t="s">
        <v>1610</v>
      </c>
      <c r="E1284" s="11" t="s">
        <v>512</v>
      </c>
      <c r="F1284" s="11" t="s">
        <v>323</v>
      </c>
      <c r="G1284" s="11">
        <v>72</v>
      </c>
    </row>
    <row r="1285" spans="1:7" ht="60" customHeight="1">
      <c r="A1285" s="11">
        <f>SUBTOTAL(3,$B$3:B1285)</f>
        <v>1283</v>
      </c>
      <c r="B1285" s="11" t="s">
        <v>137</v>
      </c>
      <c r="C1285" s="11" t="s">
        <v>2109</v>
      </c>
      <c r="D1285" s="11" t="s">
        <v>5405</v>
      </c>
      <c r="E1285" s="11" t="s">
        <v>1045</v>
      </c>
      <c r="F1285" s="11" t="s">
        <v>453</v>
      </c>
      <c r="G1285" s="11">
        <v>82</v>
      </c>
    </row>
    <row r="1286" spans="1:7" ht="60" customHeight="1">
      <c r="A1286" s="11">
        <f>SUBTOTAL(3,$B$3:B1286)</f>
        <v>1284</v>
      </c>
      <c r="B1286" s="11" t="s">
        <v>137</v>
      </c>
      <c r="C1286" s="11" t="s">
        <v>2109</v>
      </c>
      <c r="D1286" s="11" t="s">
        <v>1231</v>
      </c>
      <c r="E1286" s="11" t="s">
        <v>343</v>
      </c>
      <c r="F1286" s="11" t="s">
        <v>393</v>
      </c>
      <c r="G1286" s="11">
        <v>50</v>
      </c>
    </row>
    <row r="1287" spans="1:7" ht="60" customHeight="1">
      <c r="A1287" s="11">
        <f>SUBTOTAL(3,$B$3:B1287)</f>
        <v>1285</v>
      </c>
      <c r="B1287" s="11" t="s">
        <v>137</v>
      </c>
      <c r="C1287" s="11" t="s">
        <v>2109</v>
      </c>
      <c r="D1287" s="11" t="s">
        <v>4404</v>
      </c>
      <c r="E1287" s="11" t="s">
        <v>348</v>
      </c>
      <c r="F1287" s="11" t="s">
        <v>332</v>
      </c>
      <c r="G1287" s="11">
        <v>49</v>
      </c>
    </row>
    <row r="1288" spans="1:7" ht="60" customHeight="1">
      <c r="A1288" s="11">
        <f>SUBTOTAL(3,$B$3:B1288)</f>
        <v>1286</v>
      </c>
      <c r="B1288" s="11" t="s">
        <v>137</v>
      </c>
      <c r="C1288" s="11" t="s">
        <v>2109</v>
      </c>
      <c r="D1288" s="11" t="s">
        <v>5411</v>
      </c>
      <c r="E1288" s="11" t="s">
        <v>348</v>
      </c>
      <c r="F1288" s="11" t="s">
        <v>379</v>
      </c>
      <c r="G1288" s="11">
        <v>38</v>
      </c>
    </row>
    <row r="1289" spans="1:7" ht="60" customHeight="1">
      <c r="A1289" s="11">
        <f>SUBTOTAL(3,$B$3:B1289)</f>
        <v>1287</v>
      </c>
      <c r="B1289" s="11" t="s">
        <v>137</v>
      </c>
      <c r="C1289" s="11" t="s">
        <v>2109</v>
      </c>
      <c r="D1289" s="11" t="s">
        <v>5412</v>
      </c>
      <c r="E1289" s="11" t="s">
        <v>384</v>
      </c>
      <c r="F1289" s="11" t="s">
        <v>323</v>
      </c>
      <c r="G1289" s="11">
        <v>80</v>
      </c>
    </row>
    <row r="1290" spans="1:7" ht="60" customHeight="1">
      <c r="A1290" s="11">
        <f>SUBTOTAL(3,$B$3:B1290)</f>
        <v>1288</v>
      </c>
      <c r="B1290" s="11" t="s">
        <v>137</v>
      </c>
      <c r="C1290" s="11" t="s">
        <v>2109</v>
      </c>
      <c r="D1290" s="11" t="s">
        <v>5413</v>
      </c>
      <c r="E1290" s="11" t="s">
        <v>355</v>
      </c>
      <c r="F1290" s="11" t="s">
        <v>680</v>
      </c>
      <c r="G1290" s="11">
        <v>34</v>
      </c>
    </row>
    <row r="1291" spans="1:7" ht="60" customHeight="1">
      <c r="A1291" s="11">
        <f>SUBTOTAL(3,$B$3:B1291)</f>
        <v>1289</v>
      </c>
      <c r="B1291" s="11" t="s">
        <v>137</v>
      </c>
      <c r="C1291" s="11" t="s">
        <v>2109</v>
      </c>
      <c r="D1291" s="11" t="s">
        <v>1613</v>
      </c>
      <c r="E1291" s="11" t="s">
        <v>750</v>
      </c>
      <c r="F1291" s="11" t="s">
        <v>332</v>
      </c>
      <c r="G1291" s="11">
        <v>46</v>
      </c>
    </row>
    <row r="1292" spans="1:7" ht="60" customHeight="1">
      <c r="A1292" s="11">
        <f>SUBTOTAL(3,$B$3:B1292)</f>
        <v>1290</v>
      </c>
      <c r="B1292" s="11" t="s">
        <v>137</v>
      </c>
      <c r="C1292" s="11" t="s">
        <v>2109</v>
      </c>
      <c r="D1292" s="11" t="s">
        <v>1842</v>
      </c>
      <c r="E1292" s="11" t="s">
        <v>362</v>
      </c>
      <c r="F1292" s="11" t="s">
        <v>533</v>
      </c>
      <c r="G1292" s="11">
        <v>62</v>
      </c>
    </row>
    <row r="1293" spans="1:7" ht="60" customHeight="1">
      <c r="A1293" s="11">
        <f>SUBTOTAL(3,$B$3:B1293)</f>
        <v>1291</v>
      </c>
      <c r="B1293" s="11" t="s">
        <v>137</v>
      </c>
      <c r="C1293" s="11" t="s">
        <v>2109</v>
      </c>
      <c r="D1293" s="11" t="s">
        <v>1376</v>
      </c>
      <c r="E1293" s="11" t="s">
        <v>436</v>
      </c>
      <c r="F1293" s="11" t="s">
        <v>366</v>
      </c>
      <c r="G1293" s="11">
        <v>55</v>
      </c>
    </row>
    <row r="1294" spans="1:7" ht="60" customHeight="1">
      <c r="A1294" s="11">
        <f>SUBTOTAL(3,$B$3:B1294)</f>
        <v>1292</v>
      </c>
      <c r="B1294" s="11" t="s">
        <v>137</v>
      </c>
      <c r="C1294" s="11" t="s">
        <v>2109</v>
      </c>
      <c r="D1294" s="11" t="s">
        <v>5414</v>
      </c>
      <c r="E1294" s="11" t="s">
        <v>823</v>
      </c>
      <c r="F1294" s="11" t="s">
        <v>387</v>
      </c>
      <c r="G1294" s="11">
        <v>60</v>
      </c>
    </row>
    <row r="1295" spans="1:7" ht="60" customHeight="1">
      <c r="A1295" s="11">
        <f>SUBTOTAL(3,$B$3:B1295)</f>
        <v>1293</v>
      </c>
      <c r="B1295" s="11" t="s">
        <v>137</v>
      </c>
      <c r="C1295" s="11" t="s">
        <v>2109</v>
      </c>
      <c r="D1295" s="11" t="s">
        <v>1568</v>
      </c>
      <c r="E1295" s="11" t="s">
        <v>655</v>
      </c>
      <c r="F1295" s="11" t="s">
        <v>363</v>
      </c>
      <c r="G1295" s="11">
        <v>61</v>
      </c>
    </row>
    <row r="1296" spans="1:7" ht="60" customHeight="1">
      <c r="A1296" s="11">
        <f>SUBTOTAL(3,$B$3:B1296)</f>
        <v>1294</v>
      </c>
      <c r="B1296" s="11" t="s">
        <v>137</v>
      </c>
      <c r="C1296" s="11" t="s">
        <v>5387</v>
      </c>
      <c r="D1296" s="11" t="s">
        <v>4764</v>
      </c>
      <c r="E1296" s="11" t="s">
        <v>512</v>
      </c>
      <c r="F1296" s="11" t="s">
        <v>426</v>
      </c>
      <c r="G1296" s="11">
        <v>66</v>
      </c>
    </row>
    <row r="1297" spans="1:7" ht="60" customHeight="1">
      <c r="A1297" s="11">
        <f>SUBTOTAL(3,$B$3:B1297)</f>
        <v>1295</v>
      </c>
      <c r="B1297" s="11" t="s">
        <v>137</v>
      </c>
      <c r="C1297" s="11" t="s">
        <v>5387</v>
      </c>
      <c r="D1297" s="11" t="s">
        <v>5397</v>
      </c>
      <c r="E1297" s="11" t="s">
        <v>512</v>
      </c>
      <c r="F1297" s="11" t="s">
        <v>332</v>
      </c>
      <c r="G1297" s="11">
        <v>49</v>
      </c>
    </row>
    <row r="1298" spans="1:7" ht="60" customHeight="1">
      <c r="A1298" s="11">
        <f>SUBTOTAL(3,$B$3:B1298)</f>
        <v>1296</v>
      </c>
      <c r="B1298" s="11" t="s">
        <v>137</v>
      </c>
      <c r="C1298" s="11" t="s">
        <v>5387</v>
      </c>
      <c r="D1298" s="11" t="s">
        <v>5398</v>
      </c>
      <c r="E1298" s="11" t="s">
        <v>386</v>
      </c>
      <c r="F1298" s="11" t="s">
        <v>409</v>
      </c>
      <c r="G1298" s="11">
        <v>59</v>
      </c>
    </row>
    <row r="1299" spans="1:7" ht="60" customHeight="1">
      <c r="A1299" s="11">
        <f>SUBTOTAL(3,$B$3:B1299)</f>
        <v>1297</v>
      </c>
      <c r="B1299" s="11" t="s">
        <v>137</v>
      </c>
      <c r="C1299" s="11" t="s">
        <v>5387</v>
      </c>
      <c r="D1299" s="11" t="s">
        <v>2915</v>
      </c>
      <c r="E1299" s="11" t="s">
        <v>439</v>
      </c>
      <c r="F1299" s="11" t="s">
        <v>338</v>
      </c>
      <c r="G1299" s="11">
        <v>61</v>
      </c>
    </row>
    <row r="1300" spans="1:7" ht="60" customHeight="1">
      <c r="A1300" s="11">
        <f>SUBTOTAL(3,$B$3:B1300)</f>
        <v>1298</v>
      </c>
      <c r="B1300" s="11" t="s">
        <v>137</v>
      </c>
      <c r="C1300" s="11" t="s">
        <v>5387</v>
      </c>
      <c r="D1300" s="11" t="s">
        <v>1046</v>
      </c>
      <c r="E1300" s="11" t="s">
        <v>465</v>
      </c>
      <c r="F1300" s="11" t="s">
        <v>332</v>
      </c>
      <c r="G1300" s="11">
        <v>57</v>
      </c>
    </row>
    <row r="1301" spans="1:7" ht="60" customHeight="1">
      <c r="A1301" s="11">
        <f>SUBTOTAL(3,$B$3:B1301)</f>
        <v>1299</v>
      </c>
      <c r="B1301" s="11" t="s">
        <v>137</v>
      </c>
      <c r="C1301" s="11" t="s">
        <v>5387</v>
      </c>
      <c r="D1301" s="11" t="s">
        <v>4201</v>
      </c>
      <c r="E1301" s="11" t="s">
        <v>417</v>
      </c>
      <c r="F1301" s="11" t="s">
        <v>537</v>
      </c>
      <c r="G1301" s="11">
        <v>68</v>
      </c>
    </row>
    <row r="1302" spans="1:7" ht="60" customHeight="1">
      <c r="A1302" s="11">
        <f>SUBTOTAL(3,$B$3:B1302)</f>
        <v>1300</v>
      </c>
      <c r="B1302" s="11" t="s">
        <v>137</v>
      </c>
      <c r="C1302" s="11" t="s">
        <v>5387</v>
      </c>
      <c r="D1302" s="11" t="s">
        <v>1401</v>
      </c>
      <c r="E1302" s="11" t="s">
        <v>413</v>
      </c>
      <c r="F1302" s="11" t="s">
        <v>680</v>
      </c>
      <c r="G1302" s="11">
        <v>78</v>
      </c>
    </row>
    <row r="1303" spans="1:7" ht="60" customHeight="1">
      <c r="A1303" s="11">
        <f>SUBTOTAL(3,$B$3:B1303)</f>
        <v>1301</v>
      </c>
      <c r="B1303" s="11" t="s">
        <v>137</v>
      </c>
      <c r="C1303" s="11" t="s">
        <v>5387</v>
      </c>
      <c r="D1303" s="11" t="s">
        <v>779</v>
      </c>
      <c r="E1303" s="11" t="s">
        <v>348</v>
      </c>
      <c r="F1303" s="11" t="s">
        <v>513</v>
      </c>
      <c r="G1303" s="11">
        <v>76</v>
      </c>
    </row>
    <row r="1304" spans="1:7" ht="60" customHeight="1">
      <c r="A1304" s="11">
        <f>SUBTOTAL(3,$B$3:B1304)</f>
        <v>1302</v>
      </c>
      <c r="B1304" s="11" t="s">
        <v>137</v>
      </c>
      <c r="C1304" s="11" t="s">
        <v>5387</v>
      </c>
      <c r="D1304" s="11" t="s">
        <v>459</v>
      </c>
      <c r="E1304" s="11" t="s">
        <v>436</v>
      </c>
      <c r="F1304" s="11" t="s">
        <v>537</v>
      </c>
      <c r="G1304" s="11">
        <v>73</v>
      </c>
    </row>
    <row r="1305" spans="1:7" ht="60" customHeight="1">
      <c r="A1305" s="11">
        <f>SUBTOTAL(3,$B$3:B1305)</f>
        <v>1303</v>
      </c>
      <c r="B1305" s="11" t="s">
        <v>137</v>
      </c>
      <c r="C1305" s="11" t="s">
        <v>5387</v>
      </c>
      <c r="D1305" s="11" t="s">
        <v>624</v>
      </c>
      <c r="E1305" s="11" t="s">
        <v>384</v>
      </c>
      <c r="F1305" s="11" t="s">
        <v>513</v>
      </c>
      <c r="G1305" s="11">
        <v>33</v>
      </c>
    </row>
    <row r="1306" spans="1:7" ht="60" customHeight="1">
      <c r="A1306" s="11">
        <f>SUBTOTAL(3,$B$3:B1306)</f>
        <v>1304</v>
      </c>
      <c r="B1306" s="11" t="s">
        <v>137</v>
      </c>
      <c r="C1306" s="11" t="s">
        <v>5387</v>
      </c>
      <c r="D1306" s="11" t="s">
        <v>1409</v>
      </c>
      <c r="E1306" s="11" t="s">
        <v>348</v>
      </c>
      <c r="F1306" s="11" t="s">
        <v>363</v>
      </c>
      <c r="G1306" s="11">
        <v>82</v>
      </c>
    </row>
    <row r="1307" spans="1:7" ht="60" customHeight="1">
      <c r="A1307" s="11">
        <f>SUBTOTAL(3,$B$3:B1307)</f>
        <v>1305</v>
      </c>
      <c r="B1307" s="11" t="s">
        <v>137</v>
      </c>
      <c r="C1307" s="11" t="s">
        <v>5387</v>
      </c>
      <c r="D1307" s="11" t="s">
        <v>532</v>
      </c>
      <c r="E1307" s="11" t="s">
        <v>873</v>
      </c>
      <c r="F1307" s="11" t="s">
        <v>338</v>
      </c>
      <c r="G1307" s="11">
        <v>47</v>
      </c>
    </row>
    <row r="1308" spans="1:7" ht="60" customHeight="1">
      <c r="A1308" s="11">
        <f>SUBTOTAL(3,$B$3:B1308)</f>
        <v>1306</v>
      </c>
      <c r="B1308" s="11" t="s">
        <v>137</v>
      </c>
      <c r="C1308" s="11" t="s">
        <v>5387</v>
      </c>
      <c r="D1308" s="11" t="s">
        <v>5406</v>
      </c>
      <c r="E1308" s="11" t="s">
        <v>389</v>
      </c>
      <c r="F1308" s="11" t="s">
        <v>332</v>
      </c>
      <c r="G1308" s="11">
        <v>68</v>
      </c>
    </row>
    <row r="1309" spans="1:7" ht="60" customHeight="1">
      <c r="A1309" s="11">
        <f>SUBTOTAL(3,$B$3:B1309)</f>
        <v>1307</v>
      </c>
      <c r="B1309" s="11" t="s">
        <v>137</v>
      </c>
      <c r="C1309" s="11" t="s">
        <v>5387</v>
      </c>
      <c r="D1309" s="11" t="s">
        <v>4589</v>
      </c>
      <c r="E1309" s="11" t="s">
        <v>337</v>
      </c>
      <c r="F1309" s="11" t="s">
        <v>962</v>
      </c>
      <c r="G1309" s="11">
        <v>68</v>
      </c>
    </row>
    <row r="1310" spans="1:7" ht="60" customHeight="1">
      <c r="A1310" s="11">
        <f>SUBTOTAL(3,$B$3:B1310)</f>
        <v>1308</v>
      </c>
      <c r="B1310" s="11" t="s">
        <v>137</v>
      </c>
      <c r="C1310" s="11" t="s">
        <v>5387</v>
      </c>
      <c r="D1310" s="11" t="s">
        <v>5325</v>
      </c>
      <c r="E1310" s="11" t="s">
        <v>655</v>
      </c>
      <c r="F1310" s="11" t="s">
        <v>401</v>
      </c>
      <c r="G1310" s="11">
        <v>62</v>
      </c>
    </row>
    <row r="1311" spans="1:7" ht="60" customHeight="1">
      <c r="A1311" s="11">
        <f>SUBTOTAL(3,$B$3:B1311)</f>
        <v>1309</v>
      </c>
      <c r="B1311" s="11" t="s">
        <v>137</v>
      </c>
      <c r="C1311" s="11" t="s">
        <v>5387</v>
      </c>
      <c r="D1311" s="11" t="s">
        <v>5326</v>
      </c>
      <c r="E1311" s="11" t="s">
        <v>408</v>
      </c>
      <c r="F1311" s="11" t="s">
        <v>370</v>
      </c>
      <c r="G1311" s="11">
        <v>96</v>
      </c>
    </row>
    <row r="1312" spans="1:7" ht="60" customHeight="1">
      <c r="A1312" s="11">
        <f>SUBTOTAL(3,$B$3:B1312)</f>
        <v>1310</v>
      </c>
      <c r="B1312" s="11" t="s">
        <v>137</v>
      </c>
      <c r="C1312" s="11" t="s">
        <v>5387</v>
      </c>
      <c r="D1312" s="11" t="s">
        <v>5351</v>
      </c>
      <c r="E1312" s="11" t="s">
        <v>353</v>
      </c>
      <c r="F1312" s="11" t="s">
        <v>415</v>
      </c>
      <c r="G1312" s="11">
        <v>78</v>
      </c>
    </row>
    <row r="1313" spans="1:7" ht="60" customHeight="1">
      <c r="A1313" s="11">
        <f>SUBTOTAL(3,$B$3:B1313)</f>
        <v>1311</v>
      </c>
      <c r="B1313" s="11" t="s">
        <v>137</v>
      </c>
      <c r="C1313" s="11" t="s">
        <v>5387</v>
      </c>
      <c r="D1313" s="11" t="s">
        <v>5418</v>
      </c>
      <c r="E1313" s="11" t="s">
        <v>555</v>
      </c>
      <c r="F1313" s="11" t="s">
        <v>349</v>
      </c>
      <c r="G1313" s="11">
        <v>64</v>
      </c>
    </row>
    <row r="1314" spans="1:7" ht="60" customHeight="1">
      <c r="A1314" s="11">
        <f>SUBTOTAL(3,$B$3:B1314)</f>
        <v>1312</v>
      </c>
      <c r="B1314" s="11" t="s">
        <v>137</v>
      </c>
      <c r="C1314" s="11" t="s">
        <v>139</v>
      </c>
      <c r="D1314" s="11" t="s">
        <v>1613</v>
      </c>
      <c r="E1314" s="11" t="s">
        <v>750</v>
      </c>
      <c r="F1314" s="11" t="s">
        <v>351</v>
      </c>
      <c r="G1314" s="11">
        <v>54</v>
      </c>
    </row>
    <row r="1315" spans="1:7" ht="60" customHeight="1">
      <c r="A1315" s="11">
        <f>SUBTOTAL(3,$B$3:B1315)</f>
        <v>1313</v>
      </c>
      <c r="B1315" s="11" t="s">
        <v>137</v>
      </c>
      <c r="C1315" s="11" t="s">
        <v>139</v>
      </c>
      <c r="D1315" s="11" t="s">
        <v>5193</v>
      </c>
      <c r="E1315" s="11" t="s">
        <v>1045</v>
      </c>
      <c r="F1315" s="11" t="s">
        <v>377</v>
      </c>
      <c r="G1315" s="11">
        <v>54</v>
      </c>
    </row>
    <row r="1316" spans="1:7" ht="60" customHeight="1">
      <c r="A1316" s="11">
        <f>SUBTOTAL(3,$B$3:B1316)</f>
        <v>1314</v>
      </c>
      <c r="B1316" s="11" t="s">
        <v>137</v>
      </c>
      <c r="C1316" s="11" t="s">
        <v>2110</v>
      </c>
      <c r="D1316" s="11" t="s">
        <v>1861</v>
      </c>
      <c r="E1316" s="11" t="s">
        <v>449</v>
      </c>
      <c r="F1316" s="11" t="s">
        <v>373</v>
      </c>
      <c r="G1316" s="11">
        <v>56</v>
      </c>
    </row>
    <row r="1317" spans="1:7" ht="60" customHeight="1">
      <c r="A1317" s="11">
        <f>SUBTOTAL(3,$B$3:B1317)</f>
        <v>1315</v>
      </c>
      <c r="B1317" s="11" t="s">
        <v>137</v>
      </c>
      <c r="C1317" s="11" t="s">
        <v>2110</v>
      </c>
      <c r="D1317" s="11" t="s">
        <v>5408</v>
      </c>
      <c r="E1317" s="11" t="s">
        <v>389</v>
      </c>
      <c r="F1317" s="11" t="s">
        <v>426</v>
      </c>
      <c r="G1317" s="11">
        <v>34</v>
      </c>
    </row>
    <row r="1318" spans="1:7" ht="60" customHeight="1">
      <c r="A1318" s="11">
        <f>SUBTOTAL(3,$B$3:B1318)</f>
        <v>1316</v>
      </c>
      <c r="B1318" s="11" t="s">
        <v>137</v>
      </c>
      <c r="C1318" s="11" t="s">
        <v>2110</v>
      </c>
      <c r="D1318" s="11" t="s">
        <v>5415</v>
      </c>
      <c r="E1318" s="11" t="s">
        <v>5416</v>
      </c>
      <c r="F1318" s="11" t="s">
        <v>409</v>
      </c>
      <c r="G1318" s="11">
        <v>41</v>
      </c>
    </row>
    <row r="1319" spans="1:7" ht="60" customHeight="1">
      <c r="A1319" s="11">
        <f>SUBTOTAL(3,$B$3:B1319)</f>
        <v>1317</v>
      </c>
      <c r="B1319" s="11" t="s">
        <v>137</v>
      </c>
      <c r="C1319" s="11" t="s">
        <v>2110</v>
      </c>
      <c r="D1319" s="11" t="s">
        <v>5417</v>
      </c>
      <c r="E1319" s="11" t="s">
        <v>365</v>
      </c>
      <c r="F1319" s="11" t="s">
        <v>346</v>
      </c>
      <c r="G1319" s="11">
        <v>45</v>
      </c>
    </row>
    <row r="1320" spans="1:7" ht="60" customHeight="1">
      <c r="A1320" s="11">
        <f>SUBTOTAL(3,$B$3:B1320)</f>
        <v>1318</v>
      </c>
      <c r="B1320" s="11" t="s">
        <v>137</v>
      </c>
      <c r="C1320" s="11" t="s">
        <v>3532</v>
      </c>
      <c r="D1320" s="11" t="s">
        <v>4264</v>
      </c>
      <c r="E1320" s="11" t="s">
        <v>555</v>
      </c>
      <c r="F1320" s="11" t="s">
        <v>332</v>
      </c>
      <c r="G1320" s="11">
        <v>64</v>
      </c>
    </row>
    <row r="1321" spans="1:7" ht="60" customHeight="1">
      <c r="A1321" s="11">
        <f>SUBTOTAL(3,$B$3:B1321)</f>
        <v>1319</v>
      </c>
      <c r="B1321" s="11" t="s">
        <v>137</v>
      </c>
      <c r="C1321" s="11" t="s">
        <v>138</v>
      </c>
      <c r="D1321" s="11" t="s">
        <v>5396</v>
      </c>
      <c r="E1321" s="11" t="s">
        <v>1145</v>
      </c>
      <c r="F1321" s="11" t="s">
        <v>332</v>
      </c>
      <c r="G1321" s="11">
        <v>74</v>
      </c>
    </row>
    <row r="1322" spans="1:7" ht="60" customHeight="1">
      <c r="A1322" s="11">
        <f>SUBTOTAL(3,$B$3:B1322)</f>
        <v>1320</v>
      </c>
      <c r="B1322" s="11" t="s">
        <v>137</v>
      </c>
      <c r="C1322" s="11" t="s">
        <v>138</v>
      </c>
      <c r="D1322" s="11" t="s">
        <v>1059</v>
      </c>
      <c r="E1322" s="11" t="s">
        <v>360</v>
      </c>
      <c r="F1322" s="11" t="s">
        <v>680</v>
      </c>
      <c r="G1322" s="11">
        <v>42</v>
      </c>
    </row>
    <row r="1323" spans="1:7" ht="60" customHeight="1">
      <c r="A1323" s="11">
        <f>SUBTOTAL(3,$B$3:B1323)</f>
        <v>1321</v>
      </c>
      <c r="B1323" s="11" t="s">
        <v>137</v>
      </c>
      <c r="C1323" s="11" t="s">
        <v>138</v>
      </c>
      <c r="D1323" s="11" t="s">
        <v>5407</v>
      </c>
      <c r="E1323" s="11" t="s">
        <v>446</v>
      </c>
      <c r="F1323" s="11" t="s">
        <v>373</v>
      </c>
      <c r="G1323" s="11">
        <v>74</v>
      </c>
    </row>
    <row r="1324" spans="1:7" ht="60" customHeight="1">
      <c r="A1324" s="11">
        <f>SUBTOTAL(3,$B$3:B1324)</f>
        <v>1322</v>
      </c>
      <c r="B1324" s="11" t="s">
        <v>137</v>
      </c>
      <c r="C1324" s="11" t="s">
        <v>138</v>
      </c>
      <c r="D1324" s="11" t="s">
        <v>1241</v>
      </c>
      <c r="E1324" s="11" t="s">
        <v>353</v>
      </c>
      <c r="F1324" s="11" t="s">
        <v>537</v>
      </c>
      <c r="G1324" s="11">
        <v>76</v>
      </c>
    </row>
    <row r="1325" spans="1:7" ht="60" customHeight="1">
      <c r="A1325" s="11">
        <f>SUBTOTAL(3,$B$3:B1325)</f>
        <v>1323</v>
      </c>
      <c r="B1325" s="11" t="s">
        <v>137</v>
      </c>
      <c r="C1325" s="11" t="s">
        <v>138</v>
      </c>
      <c r="D1325" s="11" t="s">
        <v>1448</v>
      </c>
      <c r="E1325" s="11" t="s">
        <v>345</v>
      </c>
      <c r="F1325" s="11" t="s">
        <v>513</v>
      </c>
      <c r="G1325" s="11">
        <v>42</v>
      </c>
    </row>
    <row r="1326" spans="1:7" ht="60" customHeight="1">
      <c r="A1326" s="11">
        <f>SUBTOTAL(3,$B$3:B1326)</f>
        <v>1324</v>
      </c>
      <c r="B1326" s="11" t="s">
        <v>137</v>
      </c>
      <c r="C1326" s="11" t="s">
        <v>5388</v>
      </c>
      <c r="D1326" s="11" t="s">
        <v>5402</v>
      </c>
      <c r="E1326" s="11" t="s">
        <v>452</v>
      </c>
      <c r="F1326" s="11" t="s">
        <v>370</v>
      </c>
      <c r="G1326" s="11">
        <v>55</v>
      </c>
    </row>
    <row r="1327" spans="1:7" ht="60" customHeight="1">
      <c r="A1327" s="11">
        <f>SUBTOTAL(3,$B$3:B1327)</f>
        <v>1325</v>
      </c>
      <c r="B1327" s="11" t="s">
        <v>137</v>
      </c>
      <c r="C1327" s="11" t="s">
        <v>5388</v>
      </c>
      <c r="D1327" s="11" t="s">
        <v>5409</v>
      </c>
      <c r="E1327" s="11" t="s">
        <v>595</v>
      </c>
      <c r="F1327" s="11" t="s">
        <v>5410</v>
      </c>
      <c r="G1327" s="11">
        <v>40</v>
      </c>
    </row>
    <row r="1328" spans="1:7" ht="60" customHeight="1">
      <c r="A1328" s="11">
        <f>SUBTOTAL(3,$B$3:B1328)</f>
        <v>1326</v>
      </c>
      <c r="B1328" s="11" t="s">
        <v>137</v>
      </c>
      <c r="C1328" s="11" t="s">
        <v>5388</v>
      </c>
      <c r="D1328" s="11" t="s">
        <v>5419</v>
      </c>
      <c r="E1328" s="11" t="s">
        <v>345</v>
      </c>
      <c r="F1328" s="11" t="s">
        <v>513</v>
      </c>
      <c r="G1328" s="11">
        <v>25</v>
      </c>
    </row>
    <row r="1329" spans="1:7" ht="60" customHeight="1">
      <c r="A1329" s="11">
        <f>SUBTOTAL(3,$B$3:B1329)</f>
        <v>1327</v>
      </c>
      <c r="B1329" s="11" t="s">
        <v>140</v>
      </c>
      <c r="C1329" s="11" t="s">
        <v>143</v>
      </c>
      <c r="D1329" s="11" t="s">
        <v>1958</v>
      </c>
      <c r="E1329" s="11" t="s">
        <v>362</v>
      </c>
      <c r="F1329" s="11" t="s">
        <v>513</v>
      </c>
      <c r="G1329" s="11">
        <v>49</v>
      </c>
    </row>
    <row r="1330" spans="1:7" ht="60" customHeight="1">
      <c r="A1330" s="11">
        <f>SUBTOTAL(3,$B$3:B1330)</f>
        <v>1328</v>
      </c>
      <c r="B1330" s="11" t="s">
        <v>140</v>
      </c>
      <c r="C1330" s="11" t="s">
        <v>143</v>
      </c>
      <c r="D1330" s="11" t="s">
        <v>5196</v>
      </c>
      <c r="E1330" s="11" t="s">
        <v>436</v>
      </c>
      <c r="F1330" s="11" t="s">
        <v>742</v>
      </c>
      <c r="G1330" s="11">
        <v>54</v>
      </c>
    </row>
    <row r="1331" spans="1:7" ht="60" customHeight="1">
      <c r="A1331" s="11">
        <f>SUBTOTAL(3,$B$3:B1331)</f>
        <v>1329</v>
      </c>
      <c r="B1331" s="11" t="s">
        <v>140</v>
      </c>
      <c r="C1331" s="11" t="s">
        <v>143</v>
      </c>
      <c r="D1331" s="11" t="s">
        <v>5197</v>
      </c>
      <c r="E1331" s="11" t="s">
        <v>873</v>
      </c>
      <c r="F1331" s="11" t="s">
        <v>426</v>
      </c>
      <c r="G1331" s="11">
        <v>30</v>
      </c>
    </row>
    <row r="1332" spans="1:7" ht="60" customHeight="1">
      <c r="A1332" s="11">
        <f>SUBTOTAL(3,$B$3:B1332)</f>
        <v>1330</v>
      </c>
      <c r="B1332" s="11" t="s">
        <v>140</v>
      </c>
      <c r="C1332" s="11" t="s">
        <v>143</v>
      </c>
      <c r="D1332" s="11" t="s">
        <v>5199</v>
      </c>
      <c r="E1332" s="11" t="s">
        <v>381</v>
      </c>
      <c r="F1332" s="11" t="s">
        <v>387</v>
      </c>
      <c r="G1332" s="11">
        <v>42</v>
      </c>
    </row>
    <row r="1333" spans="1:7" ht="60" customHeight="1">
      <c r="A1333" s="11">
        <f>SUBTOTAL(3,$B$3:B1333)</f>
        <v>1331</v>
      </c>
      <c r="B1333" s="11" t="s">
        <v>140</v>
      </c>
      <c r="C1333" s="11" t="s">
        <v>143</v>
      </c>
      <c r="D1333" s="11" t="s">
        <v>5200</v>
      </c>
      <c r="E1333" s="11" t="s">
        <v>584</v>
      </c>
      <c r="F1333" s="11" t="s">
        <v>393</v>
      </c>
      <c r="G1333" s="11">
        <v>31</v>
      </c>
    </row>
    <row r="1334" spans="1:7" ht="60" customHeight="1">
      <c r="A1334" s="11">
        <f>SUBTOTAL(3,$B$3:B1334)</f>
        <v>1332</v>
      </c>
      <c r="B1334" s="11" t="s">
        <v>140</v>
      </c>
      <c r="C1334" s="11" t="s">
        <v>143</v>
      </c>
      <c r="D1334" s="11" t="s">
        <v>5200</v>
      </c>
      <c r="E1334" s="11" t="s">
        <v>475</v>
      </c>
      <c r="F1334" s="11" t="s">
        <v>608</v>
      </c>
      <c r="G1334" s="11">
        <v>20</v>
      </c>
    </row>
    <row r="1335" spans="1:7" ht="60" customHeight="1">
      <c r="A1335" s="11">
        <f>SUBTOTAL(3,$B$3:B1335)</f>
        <v>1333</v>
      </c>
      <c r="B1335" s="11" t="s">
        <v>140</v>
      </c>
      <c r="C1335" s="11" t="s">
        <v>143</v>
      </c>
      <c r="D1335" s="11" t="s">
        <v>5201</v>
      </c>
      <c r="E1335" s="11" t="s">
        <v>867</v>
      </c>
      <c r="F1335" s="11" t="s">
        <v>370</v>
      </c>
      <c r="G1335" s="11">
        <v>10</v>
      </c>
    </row>
    <row r="1336" spans="1:7" ht="60" customHeight="1">
      <c r="A1336" s="11">
        <f>SUBTOTAL(3,$B$3:B1336)</f>
        <v>1334</v>
      </c>
      <c r="B1336" s="11" t="s">
        <v>140</v>
      </c>
      <c r="C1336" s="11" t="s">
        <v>143</v>
      </c>
      <c r="D1336" s="11" t="s">
        <v>5202</v>
      </c>
      <c r="E1336" s="11" t="s">
        <v>362</v>
      </c>
      <c r="F1336" s="11" t="s">
        <v>1052</v>
      </c>
      <c r="G1336" s="11">
        <v>65</v>
      </c>
    </row>
    <row r="1337" spans="1:7" ht="60" customHeight="1">
      <c r="A1337" s="11">
        <f>SUBTOTAL(3,$B$3:B1337)</f>
        <v>1335</v>
      </c>
      <c r="B1337" s="11" t="s">
        <v>140</v>
      </c>
      <c r="C1337" s="11" t="s">
        <v>143</v>
      </c>
      <c r="D1337" s="11" t="s">
        <v>6138</v>
      </c>
      <c r="E1337" s="11" t="s">
        <v>530</v>
      </c>
      <c r="F1337" s="11" t="s">
        <v>382</v>
      </c>
      <c r="G1337" s="11">
        <v>47</v>
      </c>
    </row>
    <row r="1338" spans="1:7" ht="60" customHeight="1">
      <c r="A1338" s="11">
        <f>SUBTOTAL(3,$B$3:B1338)</f>
        <v>1336</v>
      </c>
      <c r="B1338" s="11" t="s">
        <v>140</v>
      </c>
      <c r="C1338" s="11" t="s">
        <v>143</v>
      </c>
      <c r="D1338" s="11" t="s">
        <v>5204</v>
      </c>
      <c r="E1338" s="11" t="s">
        <v>475</v>
      </c>
      <c r="F1338" s="11" t="s">
        <v>409</v>
      </c>
      <c r="G1338" s="11">
        <v>37</v>
      </c>
    </row>
    <row r="1339" spans="1:7" ht="60" customHeight="1">
      <c r="A1339" s="11">
        <f>SUBTOTAL(3,$B$3:B1339)</f>
        <v>1337</v>
      </c>
      <c r="B1339" s="11" t="s">
        <v>140</v>
      </c>
      <c r="C1339" s="11" t="s">
        <v>143</v>
      </c>
      <c r="D1339" s="11" t="s">
        <v>5205</v>
      </c>
      <c r="E1339" s="11" t="s">
        <v>384</v>
      </c>
      <c r="F1339" s="11" t="s">
        <v>426</v>
      </c>
      <c r="G1339" s="11">
        <v>52</v>
      </c>
    </row>
    <row r="1340" spans="1:7" ht="60" customHeight="1">
      <c r="A1340" s="11">
        <f>SUBTOTAL(3,$B$3:B1340)</f>
        <v>1338</v>
      </c>
      <c r="B1340" s="11" t="s">
        <v>140</v>
      </c>
      <c r="C1340" s="11" t="s">
        <v>143</v>
      </c>
      <c r="D1340" s="11" t="s">
        <v>5212</v>
      </c>
      <c r="E1340" s="11" t="s">
        <v>512</v>
      </c>
      <c r="F1340" s="11" t="s">
        <v>332</v>
      </c>
      <c r="G1340" s="11">
        <v>69</v>
      </c>
    </row>
    <row r="1341" spans="1:7" ht="60" customHeight="1">
      <c r="A1341" s="11">
        <f>SUBTOTAL(3,$B$3:B1341)</f>
        <v>1339</v>
      </c>
      <c r="B1341" s="11" t="s">
        <v>140</v>
      </c>
      <c r="C1341" s="11" t="s">
        <v>143</v>
      </c>
      <c r="D1341" s="11" t="s">
        <v>5213</v>
      </c>
      <c r="E1341" s="11" t="s">
        <v>764</v>
      </c>
      <c r="F1341" s="11" t="s">
        <v>393</v>
      </c>
      <c r="G1341" s="11">
        <v>50</v>
      </c>
    </row>
    <row r="1342" spans="1:7" ht="60" customHeight="1">
      <c r="A1342" s="11">
        <f>SUBTOTAL(3,$B$3:B1342)</f>
        <v>1340</v>
      </c>
      <c r="B1342" s="11" t="s">
        <v>140</v>
      </c>
      <c r="C1342" s="11" t="s">
        <v>145</v>
      </c>
      <c r="D1342" s="11" t="s">
        <v>756</v>
      </c>
      <c r="E1342" s="11" t="s">
        <v>436</v>
      </c>
      <c r="F1342" s="11" t="s">
        <v>351</v>
      </c>
      <c r="G1342" s="11">
        <v>55</v>
      </c>
    </row>
    <row r="1343" spans="1:7" ht="60" customHeight="1">
      <c r="A1343" s="11">
        <f>SUBTOTAL(3,$B$3:B1343)</f>
        <v>1341</v>
      </c>
      <c r="B1343" s="11" t="s">
        <v>140</v>
      </c>
      <c r="C1343" s="11" t="s">
        <v>145</v>
      </c>
      <c r="D1343" s="11" t="s">
        <v>5075</v>
      </c>
      <c r="E1343" s="11" t="s">
        <v>413</v>
      </c>
      <c r="F1343" s="11" t="s">
        <v>387</v>
      </c>
      <c r="G1343" s="11">
        <v>40</v>
      </c>
    </row>
    <row r="1344" spans="1:7" ht="60" customHeight="1">
      <c r="A1344" s="11">
        <f>SUBTOTAL(3,$B$3:B1344)</f>
        <v>1342</v>
      </c>
      <c r="B1344" s="11" t="s">
        <v>140</v>
      </c>
      <c r="C1344" s="11" t="s">
        <v>5051</v>
      </c>
      <c r="D1344" s="11" t="s">
        <v>5206</v>
      </c>
      <c r="E1344" s="11" t="s">
        <v>512</v>
      </c>
      <c r="F1344" s="11" t="s">
        <v>373</v>
      </c>
      <c r="G1344" s="11">
        <v>37</v>
      </c>
    </row>
    <row r="1345" spans="1:7" ht="60" customHeight="1">
      <c r="A1345" s="11">
        <f>SUBTOTAL(3,$B$3:B1345)</f>
        <v>1343</v>
      </c>
      <c r="B1345" s="11" t="s">
        <v>140</v>
      </c>
      <c r="C1345" s="11" t="s">
        <v>5051</v>
      </c>
      <c r="D1345" s="11" t="s">
        <v>5210</v>
      </c>
      <c r="E1345" s="11" t="s">
        <v>365</v>
      </c>
      <c r="F1345" s="11" t="s">
        <v>615</v>
      </c>
      <c r="G1345" s="11">
        <v>55</v>
      </c>
    </row>
    <row r="1346" spans="1:7" ht="60" customHeight="1">
      <c r="A1346" s="11">
        <f>SUBTOTAL(3,$B$3:B1346)</f>
        <v>1344</v>
      </c>
      <c r="B1346" s="11" t="s">
        <v>140</v>
      </c>
      <c r="C1346" s="11" t="s">
        <v>3533</v>
      </c>
      <c r="D1346" s="11" t="s">
        <v>4265</v>
      </c>
      <c r="E1346" s="11" t="s">
        <v>386</v>
      </c>
      <c r="F1346" s="11" t="s">
        <v>393</v>
      </c>
      <c r="G1346" s="11">
        <v>50</v>
      </c>
    </row>
    <row r="1347" spans="1:7" ht="60" customHeight="1">
      <c r="A1347" s="11">
        <f>SUBTOTAL(3,$B$3:B1347)</f>
        <v>1345</v>
      </c>
      <c r="B1347" s="11" t="s">
        <v>140</v>
      </c>
      <c r="C1347" s="11" t="s">
        <v>3533</v>
      </c>
      <c r="D1347" s="11" t="s">
        <v>3924</v>
      </c>
      <c r="E1347" s="11" t="s">
        <v>867</v>
      </c>
      <c r="F1347" s="11" t="s">
        <v>632</v>
      </c>
      <c r="G1347" s="11">
        <v>61</v>
      </c>
    </row>
    <row r="1348" spans="1:7" ht="60" customHeight="1">
      <c r="A1348" s="11">
        <f>SUBTOTAL(3,$B$3:B1348)</f>
        <v>1346</v>
      </c>
      <c r="B1348" s="11" t="s">
        <v>140</v>
      </c>
      <c r="C1348" s="11" t="s">
        <v>142</v>
      </c>
      <c r="D1348" s="11" t="s">
        <v>4266</v>
      </c>
      <c r="E1348" s="11" t="s">
        <v>386</v>
      </c>
      <c r="F1348" s="11" t="s">
        <v>387</v>
      </c>
      <c r="G1348" s="11">
        <v>72</v>
      </c>
    </row>
    <row r="1349" spans="1:7" ht="60" customHeight="1">
      <c r="A1349" s="11">
        <f>SUBTOTAL(3,$B$3:B1349)</f>
        <v>1347</v>
      </c>
      <c r="B1349" s="11" t="s">
        <v>140</v>
      </c>
      <c r="C1349" s="11" t="s">
        <v>142</v>
      </c>
      <c r="D1349" s="11" t="s">
        <v>4273</v>
      </c>
      <c r="E1349" s="11" t="s">
        <v>1551</v>
      </c>
      <c r="F1349" s="11" t="s">
        <v>4274</v>
      </c>
      <c r="G1349" s="11">
        <v>30</v>
      </c>
    </row>
    <row r="1350" spans="1:7" ht="60" customHeight="1">
      <c r="A1350" s="11">
        <f>SUBTOTAL(3,$B$3:B1350)</f>
        <v>1348</v>
      </c>
      <c r="B1350" s="11" t="s">
        <v>140</v>
      </c>
      <c r="C1350" s="11" t="s">
        <v>142</v>
      </c>
      <c r="D1350" s="11" t="s">
        <v>4277</v>
      </c>
      <c r="E1350" s="11" t="s">
        <v>853</v>
      </c>
      <c r="F1350" s="11" t="s">
        <v>2216</v>
      </c>
      <c r="G1350" s="11">
        <v>60</v>
      </c>
    </row>
    <row r="1351" spans="1:7" ht="60" customHeight="1">
      <c r="A1351" s="11">
        <f>SUBTOTAL(3,$B$3:B1351)</f>
        <v>1349</v>
      </c>
      <c r="B1351" s="11" t="s">
        <v>140</v>
      </c>
      <c r="C1351" s="11" t="s">
        <v>3535</v>
      </c>
      <c r="D1351" s="11" t="s">
        <v>4270</v>
      </c>
      <c r="E1351" s="11" t="s">
        <v>408</v>
      </c>
      <c r="F1351" s="11" t="s">
        <v>4271</v>
      </c>
      <c r="G1351" s="11">
        <v>72</v>
      </c>
    </row>
    <row r="1352" spans="1:7" ht="60" customHeight="1">
      <c r="A1352" s="11">
        <f>SUBTOTAL(3,$B$3:B1352)</f>
        <v>1350</v>
      </c>
      <c r="B1352" s="11" t="s">
        <v>140</v>
      </c>
      <c r="C1352" s="11" t="s">
        <v>3535</v>
      </c>
      <c r="D1352" s="11" t="s">
        <v>5245</v>
      </c>
      <c r="E1352" s="11" t="s">
        <v>476</v>
      </c>
      <c r="F1352" s="11" t="s">
        <v>393</v>
      </c>
      <c r="G1352" s="11">
        <v>52</v>
      </c>
    </row>
    <row r="1353" spans="1:7" ht="60" customHeight="1">
      <c r="A1353" s="11">
        <f>SUBTOTAL(3,$B$3:B1353)</f>
        <v>1351</v>
      </c>
      <c r="B1353" s="11" t="s">
        <v>140</v>
      </c>
      <c r="C1353" s="11" t="s">
        <v>3535</v>
      </c>
      <c r="D1353" s="11" t="s">
        <v>4278</v>
      </c>
      <c r="E1353" s="11" t="s">
        <v>417</v>
      </c>
      <c r="F1353" s="11" t="s">
        <v>332</v>
      </c>
      <c r="G1353" s="11">
        <v>61</v>
      </c>
    </row>
    <row r="1354" spans="1:7" ht="60" customHeight="1">
      <c r="A1354" s="11">
        <f>SUBTOTAL(3,$B$3:B1354)</f>
        <v>1352</v>
      </c>
      <c r="B1354" s="11" t="s">
        <v>140</v>
      </c>
      <c r="C1354" s="11" t="s">
        <v>3535</v>
      </c>
      <c r="D1354" s="11" t="s">
        <v>1952</v>
      </c>
      <c r="E1354" s="11" t="s">
        <v>512</v>
      </c>
      <c r="F1354" s="11" t="s">
        <v>379</v>
      </c>
      <c r="G1354" s="11">
        <v>46</v>
      </c>
    </row>
    <row r="1355" spans="1:7" ht="60" customHeight="1">
      <c r="A1355" s="11">
        <f>SUBTOTAL(3,$B$3:B1355)</f>
        <v>1353</v>
      </c>
      <c r="B1355" s="11" t="s">
        <v>140</v>
      </c>
      <c r="C1355" s="11" t="s">
        <v>3535</v>
      </c>
      <c r="D1355" s="11" t="s">
        <v>5207</v>
      </c>
      <c r="E1355" s="11" t="s">
        <v>355</v>
      </c>
      <c r="F1355" s="11" t="s">
        <v>472</v>
      </c>
      <c r="G1355" s="11">
        <v>54</v>
      </c>
    </row>
    <row r="1356" spans="1:7" ht="60" customHeight="1">
      <c r="A1356" s="11">
        <f>SUBTOTAL(3,$B$3:B1356)</f>
        <v>1354</v>
      </c>
      <c r="B1356" s="11" t="s">
        <v>140</v>
      </c>
      <c r="C1356" s="11" t="s">
        <v>144</v>
      </c>
      <c r="D1356" s="11" t="s">
        <v>1219</v>
      </c>
      <c r="E1356" s="11" t="s">
        <v>386</v>
      </c>
      <c r="F1356" s="11" t="s">
        <v>535</v>
      </c>
      <c r="G1356" s="11">
        <v>66</v>
      </c>
    </row>
    <row r="1357" spans="1:7" ht="60" customHeight="1">
      <c r="A1357" s="11">
        <f>SUBTOTAL(3,$B$3:B1357)</f>
        <v>1355</v>
      </c>
      <c r="B1357" s="11" t="s">
        <v>140</v>
      </c>
      <c r="C1357" s="11" t="s">
        <v>144</v>
      </c>
      <c r="D1357" s="11" t="s">
        <v>1780</v>
      </c>
      <c r="E1357" s="11" t="s">
        <v>595</v>
      </c>
      <c r="F1357" s="11" t="s">
        <v>332</v>
      </c>
      <c r="G1357" s="11">
        <v>62</v>
      </c>
    </row>
    <row r="1358" spans="1:7" ht="60" customHeight="1">
      <c r="A1358" s="11">
        <f>SUBTOTAL(3,$B$3:B1358)</f>
        <v>1356</v>
      </c>
      <c r="B1358" s="11" t="s">
        <v>140</v>
      </c>
      <c r="C1358" s="11" t="s">
        <v>144</v>
      </c>
      <c r="D1358" s="11" t="s">
        <v>5195</v>
      </c>
      <c r="E1358" s="11" t="s">
        <v>552</v>
      </c>
      <c r="F1358" s="11" t="s">
        <v>387</v>
      </c>
      <c r="G1358" s="11">
        <v>70</v>
      </c>
    </row>
    <row r="1359" spans="1:7" ht="60" customHeight="1">
      <c r="A1359" s="11">
        <f>SUBTOTAL(3,$B$3:B1359)</f>
        <v>1357</v>
      </c>
      <c r="B1359" s="11" t="s">
        <v>140</v>
      </c>
      <c r="C1359" s="11" t="s">
        <v>3534</v>
      </c>
      <c r="D1359" s="11" t="s">
        <v>4267</v>
      </c>
      <c r="E1359" s="11" t="s">
        <v>4268</v>
      </c>
      <c r="F1359" s="11" t="s">
        <v>1772</v>
      </c>
      <c r="G1359" s="11">
        <v>71</v>
      </c>
    </row>
    <row r="1360" spans="1:7" ht="60" customHeight="1">
      <c r="A1360" s="11">
        <f>SUBTOTAL(3,$B$3:B1360)</f>
        <v>1358</v>
      </c>
      <c r="B1360" s="11" t="s">
        <v>140</v>
      </c>
      <c r="C1360" s="11" t="s">
        <v>3534</v>
      </c>
      <c r="D1360" s="11" t="s">
        <v>4269</v>
      </c>
      <c r="E1360" s="11" t="s">
        <v>365</v>
      </c>
      <c r="F1360" s="11" t="s">
        <v>513</v>
      </c>
      <c r="G1360" s="11">
        <v>71</v>
      </c>
    </row>
    <row r="1361" spans="1:7" ht="60" customHeight="1">
      <c r="A1361" s="11">
        <f>SUBTOTAL(3,$B$3:B1361)</f>
        <v>1359</v>
      </c>
      <c r="B1361" s="11" t="s">
        <v>140</v>
      </c>
      <c r="C1361" s="11" t="s">
        <v>3534</v>
      </c>
      <c r="D1361" s="11" t="s">
        <v>4276</v>
      </c>
      <c r="E1361" s="11" t="s">
        <v>555</v>
      </c>
      <c r="F1361" s="11" t="s">
        <v>338</v>
      </c>
      <c r="G1361" s="11">
        <v>71</v>
      </c>
    </row>
    <row r="1362" spans="1:7" ht="60" customHeight="1">
      <c r="A1362" s="11">
        <f>SUBTOTAL(3,$B$3:B1362)</f>
        <v>1360</v>
      </c>
      <c r="B1362" s="11" t="s">
        <v>140</v>
      </c>
      <c r="C1362" s="11" t="s">
        <v>2112</v>
      </c>
      <c r="D1362" s="11" t="s">
        <v>4272</v>
      </c>
      <c r="E1362" s="11" t="s">
        <v>355</v>
      </c>
      <c r="F1362" s="11" t="s">
        <v>320</v>
      </c>
      <c r="G1362" s="11">
        <v>68</v>
      </c>
    </row>
    <row r="1363" spans="1:7" ht="60" customHeight="1">
      <c r="A1363" s="11">
        <f>SUBTOTAL(3,$B$3:B1363)</f>
        <v>1361</v>
      </c>
      <c r="B1363" s="11" t="s">
        <v>140</v>
      </c>
      <c r="C1363" s="11" t="s">
        <v>2112</v>
      </c>
      <c r="D1363" s="11" t="s">
        <v>4275</v>
      </c>
      <c r="E1363" s="11" t="s">
        <v>455</v>
      </c>
      <c r="F1363" s="11" t="s">
        <v>387</v>
      </c>
      <c r="G1363" s="11">
        <v>58</v>
      </c>
    </row>
    <row r="1364" spans="1:7" ht="60" customHeight="1">
      <c r="A1364" s="11">
        <f>SUBTOTAL(3,$B$3:B1364)</f>
        <v>1362</v>
      </c>
      <c r="B1364" s="11" t="s">
        <v>140</v>
      </c>
      <c r="C1364" s="11" t="s">
        <v>301</v>
      </c>
      <c r="D1364" s="11" t="s">
        <v>1698</v>
      </c>
      <c r="E1364" s="11" t="s">
        <v>1133</v>
      </c>
      <c r="F1364" s="11" t="s">
        <v>513</v>
      </c>
      <c r="G1364" s="11">
        <v>69</v>
      </c>
    </row>
    <row r="1365" spans="1:7" ht="60" customHeight="1">
      <c r="A1365" s="11">
        <f>SUBTOTAL(3,$B$3:B1365)</f>
        <v>1363</v>
      </c>
      <c r="B1365" s="11" t="s">
        <v>140</v>
      </c>
      <c r="C1365" s="11" t="s">
        <v>301</v>
      </c>
      <c r="D1365" s="11" t="s">
        <v>5208</v>
      </c>
      <c r="E1365" s="11" t="s">
        <v>384</v>
      </c>
      <c r="F1365" s="11" t="s">
        <v>332</v>
      </c>
      <c r="G1365" s="11">
        <v>69</v>
      </c>
    </row>
    <row r="1366" spans="1:7" ht="60" customHeight="1">
      <c r="A1366" s="11">
        <f>SUBTOTAL(3,$B$3:B1366)</f>
        <v>1364</v>
      </c>
      <c r="B1366" s="11" t="s">
        <v>140</v>
      </c>
      <c r="C1366" s="11" t="s">
        <v>301</v>
      </c>
      <c r="D1366" s="11" t="s">
        <v>963</v>
      </c>
      <c r="E1366" s="11" t="s">
        <v>873</v>
      </c>
      <c r="F1366" s="11" t="s">
        <v>326</v>
      </c>
      <c r="G1366" s="11">
        <v>69</v>
      </c>
    </row>
    <row r="1367" spans="1:7" ht="60" customHeight="1">
      <c r="A1367" s="11">
        <f>SUBTOTAL(3,$B$3:B1367)</f>
        <v>1365</v>
      </c>
      <c r="B1367" s="11" t="s">
        <v>140</v>
      </c>
      <c r="C1367" s="11" t="s">
        <v>2111</v>
      </c>
      <c r="D1367" s="11" t="s">
        <v>5194</v>
      </c>
      <c r="E1367" s="11" t="s">
        <v>334</v>
      </c>
      <c r="F1367" s="11" t="s">
        <v>338</v>
      </c>
      <c r="G1367" s="11">
        <v>54</v>
      </c>
    </row>
    <row r="1368" spans="1:7" ht="60" customHeight="1">
      <c r="A1368" s="11">
        <f>SUBTOTAL(3,$B$3:B1368)</f>
        <v>1366</v>
      </c>
      <c r="B1368" s="11" t="s">
        <v>140</v>
      </c>
      <c r="C1368" s="11" t="s">
        <v>2111</v>
      </c>
      <c r="D1368" s="11" t="s">
        <v>5198</v>
      </c>
      <c r="E1368" s="11" t="s">
        <v>376</v>
      </c>
      <c r="F1368" s="11" t="s">
        <v>392</v>
      </c>
      <c r="G1368" s="11">
        <v>17</v>
      </c>
    </row>
    <row r="1369" spans="1:7" ht="60" customHeight="1">
      <c r="A1369" s="11">
        <f>SUBTOTAL(3,$B$3:B1369)</f>
        <v>1367</v>
      </c>
      <c r="B1369" s="11" t="s">
        <v>140</v>
      </c>
      <c r="C1369" s="11" t="s">
        <v>2111</v>
      </c>
      <c r="D1369" s="11" t="s">
        <v>5209</v>
      </c>
      <c r="E1369" s="11" t="s">
        <v>408</v>
      </c>
      <c r="F1369" s="11" t="s">
        <v>387</v>
      </c>
      <c r="G1369" s="11">
        <v>50</v>
      </c>
    </row>
    <row r="1370" spans="1:7" ht="60" customHeight="1">
      <c r="A1370" s="11">
        <f>SUBTOTAL(3,$B$3:B1370)</f>
        <v>1368</v>
      </c>
      <c r="B1370" s="11" t="s">
        <v>140</v>
      </c>
      <c r="C1370" s="11" t="s">
        <v>2111</v>
      </c>
      <c r="D1370" s="11" t="s">
        <v>5211</v>
      </c>
      <c r="E1370" s="11" t="s">
        <v>386</v>
      </c>
      <c r="F1370" s="11" t="s">
        <v>377</v>
      </c>
      <c r="G1370" s="11">
        <v>53</v>
      </c>
    </row>
    <row r="1371" spans="1:7" ht="60" customHeight="1">
      <c r="A1371" s="11">
        <f>SUBTOTAL(3,$B$3:B1371)</f>
        <v>1369</v>
      </c>
      <c r="B1371" s="11" t="s">
        <v>146</v>
      </c>
      <c r="C1371" s="11" t="s">
        <v>3538</v>
      </c>
      <c r="D1371" s="11" t="s">
        <v>4324</v>
      </c>
      <c r="E1371" s="11" t="s">
        <v>386</v>
      </c>
      <c r="F1371" s="11" t="s">
        <v>441</v>
      </c>
      <c r="G1371" s="11">
        <v>21</v>
      </c>
    </row>
    <row r="1372" spans="1:7" ht="60" customHeight="1">
      <c r="A1372" s="11">
        <f>SUBTOTAL(3,$B$3:B1372)</f>
        <v>1370</v>
      </c>
      <c r="B1372" s="11" t="s">
        <v>146</v>
      </c>
      <c r="C1372" s="11" t="s">
        <v>3538</v>
      </c>
      <c r="D1372" s="11" t="s">
        <v>5214</v>
      </c>
      <c r="E1372" s="11" t="s">
        <v>384</v>
      </c>
      <c r="F1372" s="11" t="s">
        <v>2423</v>
      </c>
      <c r="G1372" s="11">
        <v>43</v>
      </c>
    </row>
    <row r="1373" spans="1:7" ht="60" customHeight="1">
      <c r="A1373" s="11">
        <f>SUBTOTAL(3,$B$3:B1373)</f>
        <v>1371</v>
      </c>
      <c r="B1373" s="11" t="s">
        <v>146</v>
      </c>
      <c r="C1373" s="11" t="s">
        <v>154</v>
      </c>
      <c r="D1373" s="11" t="s">
        <v>2887</v>
      </c>
      <c r="E1373" s="11" t="s">
        <v>439</v>
      </c>
      <c r="F1373" s="11" t="s">
        <v>742</v>
      </c>
      <c r="G1373" s="11">
        <v>47</v>
      </c>
    </row>
    <row r="1374" spans="1:7" ht="60" customHeight="1">
      <c r="A1374" s="11">
        <f>SUBTOTAL(3,$B$3:B1374)</f>
        <v>1372</v>
      </c>
      <c r="B1374" s="11" t="s">
        <v>146</v>
      </c>
      <c r="C1374" s="11" t="s">
        <v>154</v>
      </c>
      <c r="D1374" s="11" t="s">
        <v>1474</v>
      </c>
      <c r="E1374" s="11" t="s">
        <v>455</v>
      </c>
      <c r="F1374" s="11" t="s">
        <v>496</v>
      </c>
      <c r="G1374" s="11">
        <v>62</v>
      </c>
    </row>
    <row r="1375" spans="1:7" ht="60" customHeight="1">
      <c r="A1375" s="11">
        <f>SUBTOTAL(3,$B$3:B1375)</f>
        <v>1373</v>
      </c>
      <c r="B1375" s="11" t="s">
        <v>146</v>
      </c>
      <c r="C1375" s="11" t="s">
        <v>154</v>
      </c>
      <c r="D1375" s="11" t="s">
        <v>10577</v>
      </c>
      <c r="E1375" s="11" t="s">
        <v>867</v>
      </c>
      <c r="F1375" s="11" t="s">
        <v>496</v>
      </c>
      <c r="G1375" s="11">
        <v>8</v>
      </c>
    </row>
    <row r="1376" spans="1:7" ht="60" customHeight="1">
      <c r="A1376" s="11">
        <f>SUBTOTAL(3,$B$3:B1376)</f>
        <v>1374</v>
      </c>
      <c r="B1376" s="11" t="s">
        <v>146</v>
      </c>
      <c r="C1376" s="11" t="s">
        <v>154</v>
      </c>
      <c r="D1376" s="11" t="s">
        <v>1273</v>
      </c>
      <c r="E1376" s="11" t="s">
        <v>439</v>
      </c>
      <c r="F1376" s="11" t="s">
        <v>366</v>
      </c>
      <c r="G1376" s="11">
        <v>58</v>
      </c>
    </row>
    <row r="1377" spans="1:7" ht="60" customHeight="1">
      <c r="A1377" s="11">
        <f>SUBTOTAL(3,$B$3:B1377)</f>
        <v>1375</v>
      </c>
      <c r="B1377" s="11" t="s">
        <v>146</v>
      </c>
      <c r="C1377" s="11" t="s">
        <v>149</v>
      </c>
      <c r="D1377" s="11" t="s">
        <v>1782</v>
      </c>
      <c r="E1377" s="11" t="s">
        <v>345</v>
      </c>
      <c r="F1377" s="11" t="s">
        <v>537</v>
      </c>
      <c r="G1377" s="11">
        <v>39</v>
      </c>
    </row>
    <row r="1378" spans="1:7" ht="60" customHeight="1">
      <c r="A1378" s="11">
        <f>SUBTOTAL(3,$B$3:B1378)</f>
        <v>1376</v>
      </c>
      <c r="B1378" s="11" t="s">
        <v>146</v>
      </c>
      <c r="C1378" s="11" t="s">
        <v>149</v>
      </c>
      <c r="D1378" s="11" t="s">
        <v>1274</v>
      </c>
      <c r="E1378" s="11" t="s">
        <v>386</v>
      </c>
      <c r="F1378" s="11" t="s">
        <v>463</v>
      </c>
      <c r="G1378" s="11">
        <v>40</v>
      </c>
    </row>
    <row r="1379" spans="1:7" ht="60" customHeight="1">
      <c r="A1379" s="11">
        <f>SUBTOTAL(3,$B$3:B1379)</f>
        <v>1377</v>
      </c>
      <c r="B1379" s="11" t="s">
        <v>146</v>
      </c>
      <c r="C1379" s="11" t="s">
        <v>149</v>
      </c>
      <c r="D1379" s="11" t="s">
        <v>1454</v>
      </c>
      <c r="E1379" s="11" t="s">
        <v>362</v>
      </c>
      <c r="F1379" s="11" t="s">
        <v>349</v>
      </c>
      <c r="G1379" s="11">
        <v>34</v>
      </c>
    </row>
    <row r="1380" spans="1:7" ht="60" customHeight="1">
      <c r="A1380" s="11">
        <f>SUBTOTAL(3,$B$3:B1380)</f>
        <v>1378</v>
      </c>
      <c r="B1380" s="11" t="s">
        <v>146</v>
      </c>
      <c r="C1380" s="11" t="s">
        <v>149</v>
      </c>
      <c r="D1380" s="11" t="s">
        <v>652</v>
      </c>
      <c r="E1380" s="11" t="s">
        <v>754</v>
      </c>
      <c r="F1380" s="11" t="s">
        <v>615</v>
      </c>
      <c r="G1380" s="11">
        <v>43</v>
      </c>
    </row>
    <row r="1381" spans="1:7" ht="60" customHeight="1">
      <c r="A1381" s="11">
        <f>SUBTOTAL(3,$B$3:B1381)</f>
        <v>1379</v>
      </c>
      <c r="B1381" s="11" t="s">
        <v>146</v>
      </c>
      <c r="C1381" s="11" t="s">
        <v>149</v>
      </c>
      <c r="D1381" s="11" t="s">
        <v>4309</v>
      </c>
      <c r="E1381" s="11" t="s">
        <v>508</v>
      </c>
      <c r="F1381" s="11" t="s">
        <v>513</v>
      </c>
      <c r="G1381" s="11">
        <v>42</v>
      </c>
    </row>
    <row r="1382" spans="1:7" ht="60" customHeight="1">
      <c r="A1382" s="11">
        <f>SUBTOTAL(3,$B$3:B1382)</f>
        <v>1380</v>
      </c>
      <c r="B1382" s="11" t="s">
        <v>146</v>
      </c>
      <c r="C1382" s="11" t="s">
        <v>149</v>
      </c>
      <c r="D1382" s="11" t="s">
        <v>4152</v>
      </c>
      <c r="E1382" s="11" t="s">
        <v>355</v>
      </c>
      <c r="F1382" s="11" t="s">
        <v>441</v>
      </c>
      <c r="G1382" s="11">
        <v>44</v>
      </c>
    </row>
    <row r="1383" spans="1:7" ht="60" customHeight="1">
      <c r="A1383" s="11">
        <f>SUBTOTAL(3,$B$3:B1383)</f>
        <v>1381</v>
      </c>
      <c r="B1383" s="11" t="s">
        <v>146</v>
      </c>
      <c r="C1383" s="11" t="s">
        <v>149</v>
      </c>
      <c r="D1383" s="11" t="s">
        <v>628</v>
      </c>
      <c r="E1383" s="11" t="s">
        <v>334</v>
      </c>
      <c r="F1383" s="11" t="s">
        <v>513</v>
      </c>
      <c r="G1383" s="11">
        <v>55</v>
      </c>
    </row>
    <row r="1384" spans="1:7" ht="60" customHeight="1">
      <c r="A1384" s="11">
        <f>SUBTOTAL(3,$B$3:B1384)</f>
        <v>1382</v>
      </c>
      <c r="B1384" s="11" t="s">
        <v>146</v>
      </c>
      <c r="C1384" s="11" t="s">
        <v>149</v>
      </c>
      <c r="D1384" s="11" t="s">
        <v>4319</v>
      </c>
      <c r="E1384" s="11" t="s">
        <v>465</v>
      </c>
      <c r="F1384" s="11" t="s">
        <v>373</v>
      </c>
      <c r="G1384" s="11">
        <v>52</v>
      </c>
    </row>
    <row r="1385" spans="1:7" ht="60" customHeight="1">
      <c r="A1385" s="11">
        <f>SUBTOTAL(3,$B$3:B1385)</f>
        <v>1383</v>
      </c>
      <c r="B1385" s="11" t="s">
        <v>146</v>
      </c>
      <c r="C1385" s="11" t="s">
        <v>149</v>
      </c>
      <c r="D1385" s="11" t="s">
        <v>4321</v>
      </c>
      <c r="E1385" s="11" t="s">
        <v>452</v>
      </c>
      <c r="F1385" s="11" t="s">
        <v>535</v>
      </c>
      <c r="G1385" s="11">
        <v>42</v>
      </c>
    </row>
    <row r="1386" spans="1:7" ht="60" customHeight="1">
      <c r="A1386" s="11">
        <f>SUBTOTAL(3,$B$3:B1386)</f>
        <v>1384</v>
      </c>
      <c r="B1386" s="11" t="s">
        <v>146</v>
      </c>
      <c r="C1386" s="11" t="s">
        <v>149</v>
      </c>
      <c r="D1386" s="11" t="s">
        <v>4326</v>
      </c>
      <c r="E1386" s="11" t="s">
        <v>797</v>
      </c>
      <c r="F1386" s="11" t="s">
        <v>332</v>
      </c>
      <c r="G1386" s="11">
        <v>44</v>
      </c>
    </row>
    <row r="1387" spans="1:7" ht="60" customHeight="1">
      <c r="A1387" s="11">
        <f>SUBTOTAL(3,$B$3:B1387)</f>
        <v>1385</v>
      </c>
      <c r="B1387" s="11" t="s">
        <v>146</v>
      </c>
      <c r="C1387" s="11" t="s">
        <v>149</v>
      </c>
      <c r="D1387" s="11" t="s">
        <v>10578</v>
      </c>
      <c r="E1387" s="11" t="s">
        <v>395</v>
      </c>
      <c r="F1387" s="11" t="s">
        <v>472</v>
      </c>
      <c r="G1387" s="11">
        <v>56</v>
      </c>
    </row>
    <row r="1388" spans="1:7" ht="60" customHeight="1">
      <c r="A1388" s="11">
        <f>SUBTOTAL(3,$B$3:B1388)</f>
        <v>1386</v>
      </c>
      <c r="B1388" s="11" t="s">
        <v>146</v>
      </c>
      <c r="C1388" s="11" t="s">
        <v>152</v>
      </c>
      <c r="D1388" s="11" t="s">
        <v>4289</v>
      </c>
      <c r="E1388" s="11" t="s">
        <v>348</v>
      </c>
      <c r="F1388" s="11" t="s">
        <v>351</v>
      </c>
      <c r="G1388" s="11">
        <v>35</v>
      </c>
    </row>
    <row r="1389" spans="1:7" ht="60" customHeight="1">
      <c r="A1389" s="11">
        <f>SUBTOTAL(3,$B$3:B1389)</f>
        <v>1387</v>
      </c>
      <c r="B1389" s="11" t="s">
        <v>146</v>
      </c>
      <c r="C1389" s="11" t="s">
        <v>152</v>
      </c>
      <c r="D1389" s="11" t="s">
        <v>521</v>
      </c>
      <c r="E1389" s="11" t="s">
        <v>475</v>
      </c>
      <c r="F1389" s="11" t="s">
        <v>680</v>
      </c>
      <c r="G1389" s="11">
        <v>42</v>
      </c>
    </row>
    <row r="1390" spans="1:7" ht="60" customHeight="1">
      <c r="A1390" s="11">
        <f>SUBTOTAL(3,$B$3:B1390)</f>
        <v>1388</v>
      </c>
      <c r="B1390" s="11" t="s">
        <v>146</v>
      </c>
      <c r="C1390" s="11" t="s">
        <v>153</v>
      </c>
      <c r="D1390" s="11" t="s">
        <v>4299</v>
      </c>
      <c r="E1390" s="11" t="s">
        <v>552</v>
      </c>
      <c r="F1390" s="11" t="s">
        <v>650</v>
      </c>
      <c r="G1390" s="11">
        <v>32</v>
      </c>
    </row>
    <row r="1391" spans="1:7" ht="60" customHeight="1">
      <c r="A1391" s="11">
        <f>SUBTOTAL(3,$B$3:B1391)</f>
        <v>1389</v>
      </c>
      <c r="B1391" s="11" t="s">
        <v>146</v>
      </c>
      <c r="C1391" s="11" t="s">
        <v>153</v>
      </c>
      <c r="D1391" s="11" t="s">
        <v>4316</v>
      </c>
      <c r="E1391" s="11" t="s">
        <v>725</v>
      </c>
      <c r="F1391" s="11" t="s">
        <v>338</v>
      </c>
      <c r="G1391" s="11">
        <v>29</v>
      </c>
    </row>
    <row r="1392" spans="1:7" ht="60" customHeight="1">
      <c r="A1392" s="11">
        <f>SUBTOTAL(3,$B$3:B1392)</f>
        <v>1390</v>
      </c>
      <c r="B1392" s="11" t="s">
        <v>146</v>
      </c>
      <c r="C1392" s="11" t="s">
        <v>3536</v>
      </c>
      <c r="D1392" s="11" t="s">
        <v>4279</v>
      </c>
      <c r="E1392" s="11" t="s">
        <v>3122</v>
      </c>
      <c r="F1392" s="11" t="s">
        <v>373</v>
      </c>
      <c r="G1392" s="11">
        <v>62</v>
      </c>
    </row>
    <row r="1393" spans="1:7" ht="60" customHeight="1">
      <c r="A1393" s="11">
        <f>SUBTOTAL(3,$B$3:B1393)</f>
        <v>1391</v>
      </c>
      <c r="B1393" s="11" t="s">
        <v>146</v>
      </c>
      <c r="C1393" s="11" t="s">
        <v>3536</v>
      </c>
      <c r="D1393" s="11" t="s">
        <v>4280</v>
      </c>
      <c r="E1393" s="11" t="s">
        <v>348</v>
      </c>
      <c r="F1393" s="11" t="s">
        <v>363</v>
      </c>
      <c r="G1393" s="11">
        <v>65</v>
      </c>
    </row>
    <row r="1394" spans="1:7" ht="60" customHeight="1">
      <c r="A1394" s="11">
        <f>SUBTOTAL(3,$B$3:B1394)</f>
        <v>1392</v>
      </c>
      <c r="B1394" s="11" t="s">
        <v>146</v>
      </c>
      <c r="C1394" s="11" t="s">
        <v>3536</v>
      </c>
      <c r="D1394" s="11" t="s">
        <v>3925</v>
      </c>
      <c r="E1394" s="11" t="s">
        <v>384</v>
      </c>
      <c r="F1394" s="11" t="s">
        <v>332</v>
      </c>
      <c r="G1394" s="11">
        <v>31</v>
      </c>
    </row>
    <row r="1395" spans="1:7" ht="60" customHeight="1">
      <c r="A1395" s="11">
        <f>SUBTOTAL(3,$B$3:B1395)</f>
        <v>1393</v>
      </c>
      <c r="B1395" s="11" t="s">
        <v>146</v>
      </c>
      <c r="C1395" s="11" t="s">
        <v>3536</v>
      </c>
      <c r="D1395" s="11" t="s">
        <v>3458</v>
      </c>
      <c r="E1395" s="11" t="s">
        <v>2267</v>
      </c>
      <c r="F1395" s="11" t="s">
        <v>351</v>
      </c>
      <c r="G1395" s="11">
        <v>43</v>
      </c>
    </row>
    <row r="1396" spans="1:7" ht="60" customHeight="1">
      <c r="A1396" s="11">
        <f>SUBTOTAL(3,$B$3:B1396)</f>
        <v>1394</v>
      </c>
      <c r="B1396" s="11" t="s">
        <v>146</v>
      </c>
      <c r="C1396" s="11" t="s">
        <v>3536</v>
      </c>
      <c r="D1396" s="11" t="s">
        <v>1096</v>
      </c>
      <c r="E1396" s="11" t="s">
        <v>512</v>
      </c>
      <c r="F1396" s="11" t="s">
        <v>338</v>
      </c>
      <c r="G1396" s="11">
        <v>62</v>
      </c>
    </row>
    <row r="1397" spans="1:7" ht="60" customHeight="1">
      <c r="A1397" s="11">
        <f>SUBTOTAL(3,$B$3:B1397)</f>
        <v>1395</v>
      </c>
      <c r="B1397" s="11" t="s">
        <v>146</v>
      </c>
      <c r="C1397" s="11" t="s">
        <v>3536</v>
      </c>
      <c r="D1397" s="11" t="s">
        <v>532</v>
      </c>
      <c r="E1397" s="11" t="s">
        <v>555</v>
      </c>
      <c r="F1397" s="11" t="s">
        <v>513</v>
      </c>
      <c r="G1397" s="11">
        <v>35</v>
      </c>
    </row>
    <row r="1398" spans="1:7" ht="60" customHeight="1">
      <c r="A1398" s="11">
        <f>SUBTOTAL(3,$B$3:B1398)</f>
        <v>1396</v>
      </c>
      <c r="B1398" s="11" t="s">
        <v>146</v>
      </c>
      <c r="C1398" s="11" t="s">
        <v>147</v>
      </c>
      <c r="D1398" s="11" t="s">
        <v>10579</v>
      </c>
      <c r="E1398" s="11" t="s">
        <v>1223</v>
      </c>
      <c r="F1398" s="11" t="s">
        <v>513</v>
      </c>
      <c r="G1398" s="11">
        <v>27</v>
      </c>
    </row>
    <row r="1399" spans="1:7" ht="60" customHeight="1">
      <c r="A1399" s="11">
        <f>SUBTOTAL(3,$B$3:B1399)</f>
        <v>1397</v>
      </c>
      <c r="B1399" s="11" t="s">
        <v>146</v>
      </c>
      <c r="C1399" s="11" t="s">
        <v>147</v>
      </c>
      <c r="D1399" s="11" t="s">
        <v>1308</v>
      </c>
      <c r="E1399" s="11" t="s">
        <v>555</v>
      </c>
      <c r="F1399" s="11" t="s">
        <v>332</v>
      </c>
      <c r="G1399" s="11">
        <v>70</v>
      </c>
    </row>
    <row r="1400" spans="1:7" ht="60" customHeight="1">
      <c r="A1400" s="11">
        <f>SUBTOTAL(3,$B$3:B1400)</f>
        <v>1398</v>
      </c>
      <c r="B1400" s="11" t="s">
        <v>146</v>
      </c>
      <c r="C1400" s="11" t="s">
        <v>147</v>
      </c>
      <c r="D1400" s="11" t="s">
        <v>3700</v>
      </c>
      <c r="E1400" s="11" t="s">
        <v>1553</v>
      </c>
      <c r="F1400" s="11" t="s">
        <v>415</v>
      </c>
      <c r="G1400" s="11">
        <v>39</v>
      </c>
    </row>
    <row r="1401" spans="1:7" ht="60" customHeight="1">
      <c r="A1401" s="11">
        <f>SUBTOTAL(3,$B$3:B1401)</f>
        <v>1399</v>
      </c>
      <c r="B1401" s="11" t="s">
        <v>146</v>
      </c>
      <c r="C1401" s="11" t="s">
        <v>147</v>
      </c>
      <c r="D1401" s="11" t="s">
        <v>4282</v>
      </c>
      <c r="E1401" s="11" t="s">
        <v>386</v>
      </c>
      <c r="F1401" s="11" t="s">
        <v>463</v>
      </c>
      <c r="G1401" s="11">
        <v>41</v>
      </c>
    </row>
    <row r="1402" spans="1:7" ht="60" customHeight="1">
      <c r="A1402" s="11">
        <f>SUBTOTAL(3,$B$3:B1402)</f>
        <v>1400</v>
      </c>
      <c r="B1402" s="11" t="s">
        <v>146</v>
      </c>
      <c r="C1402" s="11" t="s">
        <v>147</v>
      </c>
      <c r="D1402" s="11" t="s">
        <v>1275</v>
      </c>
      <c r="E1402" s="11" t="s">
        <v>748</v>
      </c>
      <c r="F1402" s="11" t="s">
        <v>447</v>
      </c>
      <c r="G1402" s="11">
        <v>42</v>
      </c>
    </row>
    <row r="1403" spans="1:7" ht="60" customHeight="1">
      <c r="A1403" s="11">
        <f>SUBTOTAL(3,$B$3:B1403)</f>
        <v>1401</v>
      </c>
      <c r="B1403" s="11" t="s">
        <v>146</v>
      </c>
      <c r="C1403" s="11" t="s">
        <v>147</v>
      </c>
      <c r="D1403" s="11" t="s">
        <v>4283</v>
      </c>
      <c r="E1403" s="11" t="s">
        <v>728</v>
      </c>
      <c r="F1403" s="11" t="s">
        <v>513</v>
      </c>
      <c r="G1403" s="11">
        <v>74</v>
      </c>
    </row>
    <row r="1404" spans="1:7" ht="60" customHeight="1">
      <c r="A1404" s="11">
        <f>SUBTOTAL(3,$B$3:B1404)</f>
        <v>1402</v>
      </c>
      <c r="B1404" s="11" t="s">
        <v>146</v>
      </c>
      <c r="C1404" s="11" t="s">
        <v>147</v>
      </c>
      <c r="D1404" s="11" t="s">
        <v>4285</v>
      </c>
      <c r="E1404" s="11" t="s">
        <v>465</v>
      </c>
      <c r="F1404" s="11" t="s">
        <v>415</v>
      </c>
      <c r="G1404" s="11">
        <v>28</v>
      </c>
    </row>
    <row r="1405" spans="1:7" ht="60" customHeight="1">
      <c r="A1405" s="11">
        <f>SUBTOTAL(3,$B$3:B1405)</f>
        <v>1403</v>
      </c>
      <c r="B1405" s="11" t="s">
        <v>146</v>
      </c>
      <c r="C1405" s="11" t="s">
        <v>147</v>
      </c>
      <c r="D1405" s="11" t="s">
        <v>4286</v>
      </c>
      <c r="E1405" s="11" t="s">
        <v>505</v>
      </c>
      <c r="F1405" s="11" t="s">
        <v>382</v>
      </c>
      <c r="G1405" s="11">
        <v>61</v>
      </c>
    </row>
    <row r="1406" spans="1:7" ht="60" customHeight="1">
      <c r="A1406" s="11">
        <f>SUBTOTAL(3,$B$3:B1406)</f>
        <v>1404</v>
      </c>
      <c r="B1406" s="11" t="s">
        <v>146</v>
      </c>
      <c r="C1406" s="11" t="s">
        <v>147</v>
      </c>
      <c r="D1406" s="11" t="s">
        <v>1741</v>
      </c>
      <c r="E1406" s="11" t="s">
        <v>381</v>
      </c>
      <c r="F1406" s="11" t="s">
        <v>393</v>
      </c>
      <c r="G1406" s="11">
        <v>0</v>
      </c>
    </row>
    <row r="1407" spans="1:7" ht="60" customHeight="1">
      <c r="A1407" s="11">
        <f>SUBTOTAL(3,$B$3:B1407)</f>
        <v>1405</v>
      </c>
      <c r="B1407" s="11" t="s">
        <v>146</v>
      </c>
      <c r="C1407" s="11" t="s">
        <v>147</v>
      </c>
      <c r="D1407" s="11" t="s">
        <v>4290</v>
      </c>
      <c r="E1407" s="11" t="s">
        <v>386</v>
      </c>
      <c r="F1407" s="11" t="s">
        <v>995</v>
      </c>
      <c r="G1407" s="11">
        <v>31</v>
      </c>
    </row>
    <row r="1408" spans="1:7" ht="60" customHeight="1">
      <c r="A1408" s="11">
        <f>SUBTOTAL(3,$B$3:B1408)</f>
        <v>1406</v>
      </c>
      <c r="B1408" s="11" t="s">
        <v>146</v>
      </c>
      <c r="C1408" s="11" t="s">
        <v>147</v>
      </c>
      <c r="D1408" s="11" t="s">
        <v>4291</v>
      </c>
      <c r="E1408" s="11" t="s">
        <v>424</v>
      </c>
      <c r="F1408" s="11" t="s">
        <v>392</v>
      </c>
      <c r="G1408" s="11">
        <v>51</v>
      </c>
    </row>
    <row r="1409" spans="1:7" ht="60" customHeight="1">
      <c r="A1409" s="11">
        <f>SUBTOTAL(3,$B$3:B1409)</f>
        <v>1407</v>
      </c>
      <c r="B1409" s="11" t="s">
        <v>146</v>
      </c>
      <c r="C1409" s="11" t="s">
        <v>147</v>
      </c>
      <c r="D1409" s="11" t="s">
        <v>4292</v>
      </c>
      <c r="E1409" s="11" t="s">
        <v>549</v>
      </c>
      <c r="F1409" s="11" t="s">
        <v>2875</v>
      </c>
      <c r="G1409" s="11">
        <v>34</v>
      </c>
    </row>
    <row r="1410" spans="1:7" ht="60" customHeight="1">
      <c r="A1410" s="11">
        <f>SUBTOTAL(3,$B$3:B1410)</f>
        <v>1408</v>
      </c>
      <c r="B1410" s="11" t="s">
        <v>146</v>
      </c>
      <c r="C1410" s="11" t="s">
        <v>147</v>
      </c>
      <c r="D1410" s="11" t="s">
        <v>4293</v>
      </c>
      <c r="E1410" s="11" t="s">
        <v>348</v>
      </c>
      <c r="F1410" s="11" t="s">
        <v>363</v>
      </c>
      <c r="G1410" s="11">
        <v>38</v>
      </c>
    </row>
    <row r="1411" spans="1:7" ht="60" customHeight="1">
      <c r="A1411" s="11">
        <f>SUBTOTAL(3,$B$3:B1411)</f>
        <v>1409</v>
      </c>
      <c r="B1411" s="11" t="s">
        <v>146</v>
      </c>
      <c r="C1411" s="11" t="s">
        <v>147</v>
      </c>
      <c r="D1411" s="11" t="s">
        <v>592</v>
      </c>
      <c r="E1411" s="11" t="s">
        <v>362</v>
      </c>
      <c r="F1411" s="11" t="s">
        <v>332</v>
      </c>
      <c r="G1411" s="11">
        <v>24</v>
      </c>
    </row>
    <row r="1412" spans="1:7" ht="60" customHeight="1">
      <c r="A1412" s="11">
        <f>SUBTOTAL(3,$B$3:B1412)</f>
        <v>1410</v>
      </c>
      <c r="B1412" s="11" t="s">
        <v>146</v>
      </c>
      <c r="C1412" s="11" t="s">
        <v>147</v>
      </c>
      <c r="D1412" s="11" t="s">
        <v>4294</v>
      </c>
      <c r="E1412" s="11" t="s">
        <v>505</v>
      </c>
      <c r="F1412" s="11" t="s">
        <v>650</v>
      </c>
      <c r="G1412" s="11">
        <v>36</v>
      </c>
    </row>
    <row r="1413" spans="1:7" ht="60" customHeight="1">
      <c r="A1413" s="11">
        <f>SUBTOTAL(3,$B$3:B1413)</f>
        <v>1411</v>
      </c>
      <c r="B1413" s="11" t="s">
        <v>146</v>
      </c>
      <c r="C1413" s="11" t="s">
        <v>147</v>
      </c>
      <c r="D1413" s="11" t="s">
        <v>1653</v>
      </c>
      <c r="E1413" s="11" t="s">
        <v>1145</v>
      </c>
      <c r="F1413" s="11" t="s">
        <v>401</v>
      </c>
      <c r="G1413" s="11">
        <v>64</v>
      </c>
    </row>
    <row r="1414" spans="1:7" ht="60" customHeight="1">
      <c r="A1414" s="11">
        <f>SUBTOTAL(3,$B$3:B1414)</f>
        <v>1412</v>
      </c>
      <c r="B1414" s="11" t="s">
        <v>146</v>
      </c>
      <c r="C1414" s="11" t="s">
        <v>147</v>
      </c>
      <c r="D1414" s="11" t="s">
        <v>2259</v>
      </c>
      <c r="E1414" s="11" t="s">
        <v>583</v>
      </c>
      <c r="F1414" s="11" t="s">
        <v>332</v>
      </c>
      <c r="G1414" s="11">
        <v>49</v>
      </c>
    </row>
    <row r="1415" spans="1:7" ht="60" customHeight="1">
      <c r="A1415" s="11">
        <f>SUBTOTAL(3,$B$3:B1415)</f>
        <v>1413</v>
      </c>
      <c r="B1415" s="11" t="s">
        <v>146</v>
      </c>
      <c r="C1415" s="11" t="s">
        <v>147</v>
      </c>
      <c r="D1415" s="11" t="s">
        <v>4300</v>
      </c>
      <c r="E1415" s="11" t="s">
        <v>2651</v>
      </c>
      <c r="F1415" s="11" t="s">
        <v>379</v>
      </c>
      <c r="G1415" s="11">
        <v>48</v>
      </c>
    </row>
    <row r="1416" spans="1:7" ht="60" customHeight="1">
      <c r="A1416" s="11">
        <f>SUBTOTAL(3,$B$3:B1416)</f>
        <v>1414</v>
      </c>
      <c r="B1416" s="11" t="s">
        <v>146</v>
      </c>
      <c r="C1416" s="11" t="s">
        <v>147</v>
      </c>
      <c r="D1416" s="11" t="s">
        <v>4301</v>
      </c>
      <c r="E1416" s="11" t="s">
        <v>3036</v>
      </c>
      <c r="F1416" s="11" t="s">
        <v>513</v>
      </c>
      <c r="G1416" s="11">
        <v>33</v>
      </c>
    </row>
    <row r="1417" spans="1:7" ht="60" customHeight="1">
      <c r="A1417" s="11">
        <f>SUBTOTAL(3,$B$3:B1417)</f>
        <v>1415</v>
      </c>
      <c r="B1417" s="11" t="s">
        <v>146</v>
      </c>
      <c r="C1417" s="11" t="s">
        <v>147</v>
      </c>
      <c r="D1417" s="11" t="s">
        <v>652</v>
      </c>
      <c r="E1417" s="11" t="s">
        <v>583</v>
      </c>
      <c r="F1417" s="11" t="s">
        <v>513</v>
      </c>
      <c r="G1417" s="11">
        <v>24</v>
      </c>
    </row>
    <row r="1418" spans="1:7" ht="60" customHeight="1">
      <c r="A1418" s="11">
        <f>SUBTOTAL(3,$B$3:B1418)</f>
        <v>1416</v>
      </c>
      <c r="B1418" s="11" t="s">
        <v>146</v>
      </c>
      <c r="C1418" s="11" t="s">
        <v>147</v>
      </c>
      <c r="D1418" s="11" t="s">
        <v>7079</v>
      </c>
      <c r="E1418" s="11" t="s">
        <v>484</v>
      </c>
      <c r="F1418" s="11" t="s">
        <v>387</v>
      </c>
      <c r="G1418" s="11">
        <v>33</v>
      </c>
    </row>
    <row r="1419" spans="1:7" ht="60" customHeight="1">
      <c r="A1419" s="11">
        <f>SUBTOTAL(3,$B$3:B1419)</f>
        <v>1417</v>
      </c>
      <c r="B1419" s="11" t="s">
        <v>146</v>
      </c>
      <c r="C1419" s="11" t="s">
        <v>147</v>
      </c>
      <c r="D1419" s="11" t="s">
        <v>4303</v>
      </c>
      <c r="E1419" s="11" t="s">
        <v>1310</v>
      </c>
      <c r="F1419" s="11" t="s">
        <v>346</v>
      </c>
      <c r="G1419" s="11">
        <v>51</v>
      </c>
    </row>
    <row r="1420" spans="1:7" ht="60" customHeight="1">
      <c r="A1420" s="11">
        <f>SUBTOTAL(3,$B$3:B1420)</f>
        <v>1418</v>
      </c>
      <c r="B1420" s="11" t="s">
        <v>146</v>
      </c>
      <c r="C1420" s="11" t="s">
        <v>147</v>
      </c>
      <c r="D1420" s="11" t="s">
        <v>4304</v>
      </c>
      <c r="E1420" s="11" t="s">
        <v>355</v>
      </c>
      <c r="F1420" s="11" t="s">
        <v>409</v>
      </c>
      <c r="G1420" s="11">
        <v>35</v>
      </c>
    </row>
    <row r="1421" spans="1:7" ht="60" customHeight="1">
      <c r="A1421" s="11">
        <f>SUBTOTAL(3,$B$3:B1421)</f>
        <v>1419</v>
      </c>
      <c r="B1421" s="11" t="s">
        <v>146</v>
      </c>
      <c r="C1421" s="11" t="s">
        <v>147</v>
      </c>
      <c r="D1421" s="11" t="s">
        <v>4305</v>
      </c>
      <c r="E1421" s="11" t="s">
        <v>386</v>
      </c>
      <c r="F1421" s="11" t="s">
        <v>638</v>
      </c>
      <c r="G1421" s="11">
        <v>40</v>
      </c>
    </row>
    <row r="1422" spans="1:7" ht="60" customHeight="1">
      <c r="A1422" s="11">
        <f>SUBTOTAL(3,$B$3:B1422)</f>
        <v>1420</v>
      </c>
      <c r="B1422" s="11" t="s">
        <v>146</v>
      </c>
      <c r="C1422" s="11" t="s">
        <v>147</v>
      </c>
      <c r="D1422" s="11" t="s">
        <v>4306</v>
      </c>
      <c r="E1422" s="11" t="s">
        <v>362</v>
      </c>
      <c r="F1422" s="11" t="s">
        <v>513</v>
      </c>
      <c r="G1422" s="11">
        <v>58</v>
      </c>
    </row>
    <row r="1423" spans="1:7" ht="60" customHeight="1">
      <c r="A1423" s="11">
        <f>SUBTOTAL(3,$B$3:B1423)</f>
        <v>1421</v>
      </c>
      <c r="B1423" s="11" t="s">
        <v>146</v>
      </c>
      <c r="C1423" s="11" t="s">
        <v>147</v>
      </c>
      <c r="D1423" s="11" t="s">
        <v>4307</v>
      </c>
      <c r="E1423" s="11" t="s">
        <v>4308</v>
      </c>
      <c r="F1423" s="11" t="s">
        <v>2287</v>
      </c>
      <c r="G1423" s="11">
        <v>36</v>
      </c>
    </row>
    <row r="1424" spans="1:7" ht="60" customHeight="1">
      <c r="A1424" s="11">
        <f>SUBTOTAL(3,$B$3:B1424)</f>
        <v>1422</v>
      </c>
      <c r="B1424" s="11" t="s">
        <v>146</v>
      </c>
      <c r="C1424" s="11" t="s">
        <v>147</v>
      </c>
      <c r="D1424" s="11" t="s">
        <v>4310</v>
      </c>
      <c r="E1424" s="11" t="s">
        <v>348</v>
      </c>
      <c r="F1424" s="11" t="s">
        <v>349</v>
      </c>
      <c r="G1424" s="11">
        <v>60</v>
      </c>
    </row>
    <row r="1425" spans="1:7" ht="60" customHeight="1">
      <c r="A1425" s="11">
        <f>SUBTOTAL(3,$B$3:B1425)</f>
        <v>1423</v>
      </c>
      <c r="B1425" s="11" t="s">
        <v>146</v>
      </c>
      <c r="C1425" s="11" t="s">
        <v>147</v>
      </c>
      <c r="D1425" s="11" t="s">
        <v>4311</v>
      </c>
      <c r="E1425" s="11" t="s">
        <v>591</v>
      </c>
      <c r="F1425" s="11" t="s">
        <v>379</v>
      </c>
      <c r="G1425" s="11">
        <v>40</v>
      </c>
    </row>
    <row r="1426" spans="1:7" ht="60" customHeight="1">
      <c r="A1426" s="11">
        <f>SUBTOTAL(3,$B$3:B1426)</f>
        <v>1424</v>
      </c>
      <c r="B1426" s="11" t="s">
        <v>146</v>
      </c>
      <c r="C1426" s="11" t="s">
        <v>147</v>
      </c>
      <c r="D1426" s="11" t="s">
        <v>4312</v>
      </c>
      <c r="E1426" s="11" t="s">
        <v>381</v>
      </c>
      <c r="F1426" s="11" t="s">
        <v>599</v>
      </c>
      <c r="G1426" s="11">
        <v>46</v>
      </c>
    </row>
    <row r="1427" spans="1:7" ht="60" customHeight="1">
      <c r="A1427" s="11">
        <f>SUBTOTAL(3,$B$3:B1427)</f>
        <v>1425</v>
      </c>
      <c r="B1427" s="11" t="s">
        <v>146</v>
      </c>
      <c r="C1427" s="11" t="s">
        <v>147</v>
      </c>
      <c r="D1427" s="11" t="s">
        <v>451</v>
      </c>
      <c r="E1427" s="11" t="s">
        <v>355</v>
      </c>
      <c r="F1427" s="11" t="s">
        <v>472</v>
      </c>
      <c r="G1427" s="11">
        <v>47</v>
      </c>
    </row>
    <row r="1428" spans="1:7" ht="60" customHeight="1">
      <c r="A1428" s="11">
        <f>SUBTOTAL(3,$B$3:B1428)</f>
        <v>1426</v>
      </c>
      <c r="B1428" s="11" t="s">
        <v>146</v>
      </c>
      <c r="C1428" s="11" t="s">
        <v>147</v>
      </c>
      <c r="D1428" s="11" t="s">
        <v>451</v>
      </c>
      <c r="E1428" s="11" t="s">
        <v>452</v>
      </c>
      <c r="F1428" s="11" t="s">
        <v>393</v>
      </c>
      <c r="G1428" s="11">
        <v>41</v>
      </c>
    </row>
    <row r="1429" spans="1:7" ht="60" customHeight="1">
      <c r="A1429" s="11">
        <f>SUBTOTAL(3,$B$3:B1429)</f>
        <v>1427</v>
      </c>
      <c r="B1429" s="11" t="s">
        <v>146</v>
      </c>
      <c r="C1429" s="11" t="s">
        <v>147</v>
      </c>
      <c r="D1429" s="11" t="s">
        <v>4314</v>
      </c>
      <c r="E1429" s="11" t="s">
        <v>584</v>
      </c>
      <c r="F1429" s="11" t="s">
        <v>4315</v>
      </c>
      <c r="G1429" s="11">
        <v>32</v>
      </c>
    </row>
    <row r="1430" spans="1:7" ht="60" customHeight="1">
      <c r="A1430" s="11">
        <f>SUBTOTAL(3,$B$3:B1430)</f>
        <v>1428</v>
      </c>
      <c r="B1430" s="11" t="s">
        <v>146</v>
      </c>
      <c r="C1430" s="11" t="s">
        <v>147</v>
      </c>
      <c r="D1430" s="11" t="s">
        <v>4213</v>
      </c>
      <c r="E1430" s="11" t="s">
        <v>362</v>
      </c>
      <c r="F1430" s="11" t="s">
        <v>742</v>
      </c>
      <c r="G1430" s="11">
        <v>46</v>
      </c>
    </row>
    <row r="1431" spans="1:7" ht="60" customHeight="1">
      <c r="A1431" s="11">
        <f>SUBTOTAL(3,$B$3:B1431)</f>
        <v>1429</v>
      </c>
      <c r="B1431" s="11" t="s">
        <v>146</v>
      </c>
      <c r="C1431" s="11" t="s">
        <v>147</v>
      </c>
      <c r="D1431" s="11" t="s">
        <v>4317</v>
      </c>
      <c r="E1431" s="11" t="s">
        <v>475</v>
      </c>
      <c r="F1431" s="11" t="s">
        <v>409</v>
      </c>
      <c r="G1431" s="11">
        <v>52</v>
      </c>
    </row>
    <row r="1432" spans="1:7" ht="60" customHeight="1">
      <c r="A1432" s="11">
        <f>SUBTOTAL(3,$B$3:B1432)</f>
        <v>1430</v>
      </c>
      <c r="B1432" s="11" t="s">
        <v>146</v>
      </c>
      <c r="C1432" s="11" t="s">
        <v>147</v>
      </c>
      <c r="D1432" s="11" t="s">
        <v>4318</v>
      </c>
      <c r="E1432" s="11" t="s">
        <v>408</v>
      </c>
      <c r="F1432" s="11" t="s">
        <v>409</v>
      </c>
      <c r="G1432" s="11">
        <v>51</v>
      </c>
    </row>
    <row r="1433" spans="1:7" ht="60" customHeight="1">
      <c r="A1433" s="11">
        <f>SUBTOTAL(3,$B$3:B1433)</f>
        <v>1431</v>
      </c>
      <c r="B1433" s="11" t="s">
        <v>146</v>
      </c>
      <c r="C1433" s="11" t="s">
        <v>147</v>
      </c>
      <c r="D1433" s="11" t="s">
        <v>4320</v>
      </c>
      <c r="E1433" s="11" t="s">
        <v>475</v>
      </c>
      <c r="F1433" s="11" t="s">
        <v>409</v>
      </c>
      <c r="G1433" s="11">
        <v>45</v>
      </c>
    </row>
    <row r="1434" spans="1:7" ht="60" customHeight="1">
      <c r="A1434" s="11">
        <f>SUBTOTAL(3,$B$3:B1434)</f>
        <v>1432</v>
      </c>
      <c r="B1434" s="11" t="s">
        <v>146</v>
      </c>
      <c r="C1434" s="11" t="s">
        <v>147</v>
      </c>
      <c r="D1434" s="11" t="s">
        <v>3892</v>
      </c>
      <c r="E1434" s="11" t="s">
        <v>452</v>
      </c>
      <c r="F1434" s="11" t="s">
        <v>393</v>
      </c>
      <c r="G1434" s="11">
        <v>48</v>
      </c>
    </row>
    <row r="1435" spans="1:7" ht="60" customHeight="1">
      <c r="A1435" s="11">
        <f>SUBTOTAL(3,$B$3:B1435)</f>
        <v>1433</v>
      </c>
      <c r="B1435" s="11" t="s">
        <v>146</v>
      </c>
      <c r="C1435" s="11" t="s">
        <v>147</v>
      </c>
      <c r="D1435" s="11" t="s">
        <v>3241</v>
      </c>
      <c r="E1435" s="11" t="s">
        <v>355</v>
      </c>
      <c r="F1435" s="11" t="s">
        <v>680</v>
      </c>
      <c r="G1435" s="11">
        <v>46</v>
      </c>
    </row>
    <row r="1436" spans="1:7" ht="60" customHeight="1">
      <c r="A1436" s="11">
        <f>SUBTOTAL(3,$B$3:B1436)</f>
        <v>1434</v>
      </c>
      <c r="B1436" s="11" t="s">
        <v>146</v>
      </c>
      <c r="C1436" s="11" t="s">
        <v>147</v>
      </c>
      <c r="D1436" s="11" t="s">
        <v>4322</v>
      </c>
      <c r="E1436" s="11" t="s">
        <v>462</v>
      </c>
      <c r="F1436" s="11" t="s">
        <v>387</v>
      </c>
      <c r="G1436" s="11">
        <v>37</v>
      </c>
    </row>
    <row r="1437" spans="1:7" ht="60" customHeight="1">
      <c r="A1437" s="11">
        <f>SUBTOTAL(3,$B$3:B1437)</f>
        <v>1435</v>
      </c>
      <c r="B1437" s="11" t="s">
        <v>146</v>
      </c>
      <c r="C1437" s="11" t="s">
        <v>147</v>
      </c>
      <c r="D1437" s="11" t="s">
        <v>4323</v>
      </c>
      <c r="E1437" s="11" t="s">
        <v>348</v>
      </c>
      <c r="F1437" s="11" t="s">
        <v>332</v>
      </c>
      <c r="G1437" s="11">
        <v>44</v>
      </c>
    </row>
    <row r="1438" spans="1:7" ht="60" customHeight="1">
      <c r="A1438" s="11">
        <f>SUBTOTAL(3,$B$3:B1438)</f>
        <v>1436</v>
      </c>
      <c r="B1438" s="11" t="s">
        <v>146</v>
      </c>
      <c r="C1438" s="11" t="s">
        <v>147</v>
      </c>
      <c r="D1438" s="11" t="s">
        <v>10580</v>
      </c>
      <c r="E1438" s="11" t="s">
        <v>413</v>
      </c>
      <c r="F1438" s="11" t="s">
        <v>393</v>
      </c>
      <c r="G1438" s="11">
        <v>31</v>
      </c>
    </row>
    <row r="1439" spans="1:7" ht="60" customHeight="1">
      <c r="A1439" s="11">
        <f>SUBTOTAL(3,$B$3:B1439)</f>
        <v>1437</v>
      </c>
      <c r="B1439" s="11" t="s">
        <v>146</v>
      </c>
      <c r="C1439" s="11" t="s">
        <v>150</v>
      </c>
      <c r="D1439" s="11" t="s">
        <v>586</v>
      </c>
      <c r="E1439" s="11" t="s">
        <v>530</v>
      </c>
      <c r="F1439" s="11" t="s">
        <v>635</v>
      </c>
      <c r="G1439" s="11">
        <v>23</v>
      </c>
    </row>
    <row r="1440" spans="1:7" ht="60" customHeight="1">
      <c r="A1440" s="11">
        <f>SUBTOTAL(3,$B$3:B1440)</f>
        <v>1438</v>
      </c>
      <c r="B1440" s="11" t="s">
        <v>146</v>
      </c>
      <c r="C1440" s="11" t="s">
        <v>150</v>
      </c>
      <c r="D1440" s="11" t="s">
        <v>4327</v>
      </c>
      <c r="E1440" s="11" t="s">
        <v>649</v>
      </c>
      <c r="F1440" s="11" t="s">
        <v>370</v>
      </c>
      <c r="G1440" s="11">
        <v>34</v>
      </c>
    </row>
    <row r="1441" spans="1:7" ht="60" customHeight="1">
      <c r="A1441" s="11">
        <f>SUBTOTAL(3,$B$3:B1441)</f>
        <v>1439</v>
      </c>
      <c r="B1441" s="11" t="s">
        <v>146</v>
      </c>
      <c r="C1441" s="11" t="s">
        <v>151</v>
      </c>
      <c r="D1441" s="11" t="s">
        <v>4288</v>
      </c>
      <c r="E1441" s="11" t="s">
        <v>465</v>
      </c>
      <c r="F1441" s="11" t="s">
        <v>401</v>
      </c>
      <c r="G1441" s="11">
        <v>52</v>
      </c>
    </row>
    <row r="1442" spans="1:7" ht="60" customHeight="1">
      <c r="A1442" s="11">
        <f>SUBTOTAL(3,$B$3:B1442)</f>
        <v>1440</v>
      </c>
      <c r="B1442" s="11" t="s">
        <v>146</v>
      </c>
      <c r="C1442" s="11" t="s">
        <v>151</v>
      </c>
      <c r="D1442" s="11" t="s">
        <v>4302</v>
      </c>
      <c r="E1442" s="11" t="s">
        <v>397</v>
      </c>
      <c r="F1442" s="11" t="s">
        <v>599</v>
      </c>
      <c r="G1442" s="11">
        <v>54</v>
      </c>
    </row>
    <row r="1443" spans="1:7" ht="60" customHeight="1">
      <c r="A1443" s="11">
        <f>SUBTOTAL(3,$B$3:B1443)</f>
        <v>1441</v>
      </c>
      <c r="B1443" s="11" t="s">
        <v>146</v>
      </c>
      <c r="C1443" s="11" t="s">
        <v>148</v>
      </c>
      <c r="D1443" s="11" t="s">
        <v>1304</v>
      </c>
      <c r="E1443" s="11" t="s">
        <v>544</v>
      </c>
      <c r="F1443" s="11" t="s">
        <v>409</v>
      </c>
      <c r="G1443" s="11">
        <v>28</v>
      </c>
    </row>
    <row r="1444" spans="1:7" ht="60" customHeight="1">
      <c r="A1444" s="11">
        <f>SUBTOTAL(3,$B$3:B1444)</f>
        <v>1442</v>
      </c>
      <c r="B1444" s="11" t="s">
        <v>146</v>
      </c>
      <c r="C1444" s="11" t="s">
        <v>148</v>
      </c>
      <c r="D1444" s="11" t="s">
        <v>4284</v>
      </c>
      <c r="E1444" s="11" t="s">
        <v>552</v>
      </c>
      <c r="F1444" s="11" t="s">
        <v>441</v>
      </c>
      <c r="G1444" s="11">
        <v>46</v>
      </c>
    </row>
    <row r="1445" spans="1:7" ht="60" customHeight="1">
      <c r="A1445" s="11">
        <f>SUBTOTAL(3,$B$3:B1445)</f>
        <v>1443</v>
      </c>
      <c r="B1445" s="11" t="s">
        <v>146</v>
      </c>
      <c r="C1445" s="11" t="s">
        <v>148</v>
      </c>
      <c r="D1445" s="11" t="s">
        <v>4287</v>
      </c>
      <c r="E1445" s="11" t="s">
        <v>391</v>
      </c>
      <c r="F1445" s="11" t="s">
        <v>393</v>
      </c>
      <c r="G1445" s="11">
        <v>27</v>
      </c>
    </row>
    <row r="1446" spans="1:7" ht="60" customHeight="1">
      <c r="A1446" s="11">
        <f>SUBTOTAL(3,$B$3:B1446)</f>
        <v>1444</v>
      </c>
      <c r="B1446" s="11" t="s">
        <v>146</v>
      </c>
      <c r="C1446" s="11" t="s">
        <v>148</v>
      </c>
      <c r="D1446" s="11" t="s">
        <v>524</v>
      </c>
      <c r="E1446" s="11" t="s">
        <v>512</v>
      </c>
      <c r="F1446" s="11" t="s">
        <v>513</v>
      </c>
      <c r="G1446" s="11">
        <v>37</v>
      </c>
    </row>
    <row r="1447" spans="1:7" ht="60" customHeight="1">
      <c r="A1447" s="11">
        <f>SUBTOTAL(3,$B$3:B1447)</f>
        <v>1445</v>
      </c>
      <c r="B1447" s="11" t="s">
        <v>146</v>
      </c>
      <c r="C1447" s="11" t="s">
        <v>148</v>
      </c>
      <c r="D1447" s="11" t="s">
        <v>4297</v>
      </c>
      <c r="E1447" s="11" t="s">
        <v>764</v>
      </c>
      <c r="F1447" s="11" t="s">
        <v>409</v>
      </c>
      <c r="G1447" s="11">
        <v>49</v>
      </c>
    </row>
    <row r="1448" spans="1:7" ht="60" customHeight="1">
      <c r="A1448" s="11">
        <f>SUBTOTAL(3,$B$3:B1448)</f>
        <v>1446</v>
      </c>
      <c r="B1448" s="11" t="s">
        <v>146</v>
      </c>
      <c r="C1448" s="11" t="s">
        <v>148</v>
      </c>
      <c r="D1448" s="11" t="s">
        <v>1967</v>
      </c>
      <c r="E1448" s="11" t="s">
        <v>334</v>
      </c>
      <c r="F1448" s="11" t="s">
        <v>332</v>
      </c>
      <c r="G1448" s="11">
        <v>46</v>
      </c>
    </row>
    <row r="1449" spans="1:7" ht="60" customHeight="1">
      <c r="A1449" s="11">
        <f>SUBTOTAL(3,$B$3:B1449)</f>
        <v>1447</v>
      </c>
      <c r="B1449" s="11" t="s">
        <v>146</v>
      </c>
      <c r="C1449" s="11" t="s">
        <v>3537</v>
      </c>
      <c r="D1449" s="11" t="s">
        <v>4281</v>
      </c>
      <c r="E1449" s="11" t="s">
        <v>649</v>
      </c>
      <c r="F1449" s="11" t="s">
        <v>441</v>
      </c>
      <c r="G1449" s="11">
        <v>56</v>
      </c>
    </row>
    <row r="1450" spans="1:7" ht="60" customHeight="1">
      <c r="A1450" s="11">
        <f>SUBTOTAL(3,$B$3:B1450)</f>
        <v>1448</v>
      </c>
      <c r="B1450" s="11" t="s">
        <v>146</v>
      </c>
      <c r="C1450" s="11" t="s">
        <v>3537</v>
      </c>
      <c r="D1450" s="11" t="s">
        <v>4295</v>
      </c>
      <c r="E1450" s="11" t="s">
        <v>384</v>
      </c>
      <c r="F1450" s="11" t="s">
        <v>7874</v>
      </c>
      <c r="G1450" s="11">
        <v>55</v>
      </c>
    </row>
    <row r="1451" spans="1:7" ht="60" customHeight="1">
      <c r="A1451" s="11">
        <f>SUBTOTAL(3,$B$3:B1451)</f>
        <v>1449</v>
      </c>
      <c r="B1451" s="11" t="s">
        <v>146</v>
      </c>
      <c r="C1451" s="11" t="s">
        <v>3537</v>
      </c>
      <c r="D1451" s="11" t="s">
        <v>4313</v>
      </c>
      <c r="E1451" s="11" t="s">
        <v>345</v>
      </c>
      <c r="F1451" s="11" t="s">
        <v>513</v>
      </c>
      <c r="G1451" s="11">
        <v>44</v>
      </c>
    </row>
    <row r="1452" spans="1:7" ht="60" customHeight="1">
      <c r="A1452" s="11">
        <f>SUBTOTAL(3,$B$3:B1452)</f>
        <v>1450</v>
      </c>
      <c r="B1452" s="11" t="s">
        <v>146</v>
      </c>
      <c r="C1452" s="11" t="s">
        <v>3537</v>
      </c>
      <c r="D1452" s="11" t="s">
        <v>4325</v>
      </c>
      <c r="E1452" s="11" t="s">
        <v>365</v>
      </c>
      <c r="F1452" s="11" t="s">
        <v>332</v>
      </c>
      <c r="G1452" s="11">
        <v>44</v>
      </c>
    </row>
    <row r="1453" spans="1:7" ht="60" customHeight="1">
      <c r="A1453" s="11">
        <f>SUBTOTAL(3,$B$3:B1453)</f>
        <v>1451</v>
      </c>
      <c r="B1453" s="11" t="s">
        <v>155</v>
      </c>
      <c r="C1453" s="11" t="s">
        <v>156</v>
      </c>
      <c r="D1453" s="11" t="s">
        <v>703</v>
      </c>
      <c r="E1453" s="11" t="s">
        <v>322</v>
      </c>
      <c r="F1453" s="11" t="s">
        <v>379</v>
      </c>
      <c r="G1453" s="11">
        <v>82</v>
      </c>
    </row>
    <row r="1454" spans="1:7" ht="60" customHeight="1">
      <c r="A1454" s="11">
        <f>SUBTOTAL(3,$B$3:B1454)</f>
        <v>1452</v>
      </c>
      <c r="B1454" s="11" t="s">
        <v>155</v>
      </c>
      <c r="C1454" s="11" t="s">
        <v>156</v>
      </c>
      <c r="D1454" s="11" t="s">
        <v>703</v>
      </c>
      <c r="E1454" s="11" t="s">
        <v>345</v>
      </c>
      <c r="F1454" s="11" t="s">
        <v>513</v>
      </c>
      <c r="G1454" s="11">
        <v>80</v>
      </c>
    </row>
    <row r="1455" spans="1:7" ht="60" customHeight="1">
      <c r="A1455" s="11">
        <f>SUBTOTAL(3,$B$3:B1455)</f>
        <v>1453</v>
      </c>
      <c r="B1455" s="11" t="s">
        <v>155</v>
      </c>
      <c r="C1455" s="11" t="s">
        <v>156</v>
      </c>
      <c r="D1455" s="11" t="s">
        <v>4344</v>
      </c>
      <c r="E1455" s="11" t="s">
        <v>345</v>
      </c>
      <c r="F1455" s="11" t="s">
        <v>401</v>
      </c>
      <c r="G1455" s="11">
        <v>84</v>
      </c>
    </row>
    <row r="1456" spans="1:7" ht="60" customHeight="1">
      <c r="A1456" s="11">
        <f>SUBTOTAL(3,$B$3:B1456)</f>
        <v>1454</v>
      </c>
      <c r="B1456" s="11" t="s">
        <v>155</v>
      </c>
      <c r="C1456" s="11" t="s">
        <v>156</v>
      </c>
      <c r="D1456" s="11" t="s">
        <v>1407</v>
      </c>
      <c r="E1456" s="11" t="s">
        <v>325</v>
      </c>
      <c r="F1456" s="11" t="s">
        <v>338</v>
      </c>
      <c r="G1456" s="11">
        <v>41</v>
      </c>
    </row>
    <row r="1457" spans="1:7" ht="60" customHeight="1">
      <c r="A1457" s="11">
        <f>SUBTOTAL(3,$B$3:B1457)</f>
        <v>1455</v>
      </c>
      <c r="B1457" s="11" t="s">
        <v>155</v>
      </c>
      <c r="C1457" s="11" t="s">
        <v>156</v>
      </c>
      <c r="D1457" s="11" t="s">
        <v>4373</v>
      </c>
      <c r="E1457" s="11" t="s">
        <v>1447</v>
      </c>
      <c r="F1457" s="11" t="s">
        <v>4374</v>
      </c>
      <c r="G1457" s="11">
        <v>27</v>
      </c>
    </row>
    <row r="1458" spans="1:7" ht="60" customHeight="1">
      <c r="A1458" s="11">
        <f>SUBTOTAL(3,$B$3:B1458)</f>
        <v>1456</v>
      </c>
      <c r="B1458" s="11" t="s">
        <v>155</v>
      </c>
      <c r="C1458" s="11" t="s">
        <v>156</v>
      </c>
      <c r="D1458" s="11" t="s">
        <v>4380</v>
      </c>
      <c r="E1458" s="11" t="s">
        <v>484</v>
      </c>
      <c r="F1458" s="11" t="s">
        <v>409</v>
      </c>
      <c r="G1458" s="11">
        <v>58</v>
      </c>
    </row>
    <row r="1459" spans="1:7" ht="60" customHeight="1">
      <c r="A1459" s="11">
        <f>SUBTOTAL(3,$B$3:B1459)</f>
        <v>1457</v>
      </c>
      <c r="B1459" s="11" t="s">
        <v>155</v>
      </c>
      <c r="C1459" s="11" t="s">
        <v>156</v>
      </c>
      <c r="D1459" s="11" t="s">
        <v>450</v>
      </c>
      <c r="E1459" s="11" t="s">
        <v>475</v>
      </c>
      <c r="F1459" s="11" t="s">
        <v>393</v>
      </c>
      <c r="G1459" s="11">
        <v>30</v>
      </c>
    </row>
    <row r="1460" spans="1:7" ht="60" customHeight="1">
      <c r="A1460" s="11">
        <f>SUBTOTAL(3,$B$3:B1460)</f>
        <v>1458</v>
      </c>
      <c r="B1460" s="11" t="s">
        <v>155</v>
      </c>
      <c r="C1460" s="11" t="s">
        <v>156</v>
      </c>
      <c r="D1460" s="11" t="s">
        <v>4394</v>
      </c>
      <c r="E1460" s="11" t="s">
        <v>434</v>
      </c>
      <c r="F1460" s="11" t="s">
        <v>415</v>
      </c>
      <c r="G1460" s="11">
        <v>25</v>
      </c>
    </row>
    <row r="1461" spans="1:7" ht="60" customHeight="1">
      <c r="A1461" s="11">
        <f>SUBTOTAL(3,$B$3:B1461)</f>
        <v>1459</v>
      </c>
      <c r="B1461" s="11" t="s">
        <v>155</v>
      </c>
      <c r="C1461" s="11" t="s">
        <v>156</v>
      </c>
      <c r="D1461" s="11" t="s">
        <v>4394</v>
      </c>
      <c r="E1461" s="11" t="s">
        <v>417</v>
      </c>
      <c r="F1461" s="11" t="s">
        <v>415</v>
      </c>
      <c r="G1461" s="11">
        <v>19</v>
      </c>
    </row>
    <row r="1462" spans="1:7" ht="60" customHeight="1">
      <c r="A1462" s="11">
        <f>SUBTOTAL(3,$B$3:B1462)</f>
        <v>1460</v>
      </c>
      <c r="B1462" s="11" t="s">
        <v>155</v>
      </c>
      <c r="C1462" s="11" t="s">
        <v>156</v>
      </c>
      <c r="D1462" s="11" t="s">
        <v>4403</v>
      </c>
      <c r="E1462" s="11" t="s">
        <v>325</v>
      </c>
      <c r="F1462" s="11" t="s">
        <v>742</v>
      </c>
      <c r="G1462" s="11">
        <v>21</v>
      </c>
    </row>
    <row r="1463" spans="1:7" ht="60" customHeight="1">
      <c r="A1463" s="11">
        <f>SUBTOTAL(3,$B$3:B1463)</f>
        <v>1461</v>
      </c>
      <c r="B1463" s="11" t="s">
        <v>155</v>
      </c>
      <c r="C1463" s="11" t="s">
        <v>156</v>
      </c>
      <c r="D1463" s="11" t="s">
        <v>4404</v>
      </c>
      <c r="E1463" s="11" t="s">
        <v>322</v>
      </c>
      <c r="F1463" s="11" t="s">
        <v>332</v>
      </c>
      <c r="G1463" s="11">
        <v>28</v>
      </c>
    </row>
    <row r="1464" spans="1:7" ht="60" customHeight="1">
      <c r="A1464" s="11">
        <f>SUBTOTAL(3,$B$3:B1464)</f>
        <v>1462</v>
      </c>
      <c r="B1464" s="11" t="s">
        <v>155</v>
      </c>
      <c r="C1464" s="11" t="s">
        <v>156</v>
      </c>
      <c r="D1464" s="11" t="s">
        <v>1908</v>
      </c>
      <c r="E1464" s="11" t="s">
        <v>355</v>
      </c>
      <c r="F1464" s="11" t="s">
        <v>387</v>
      </c>
      <c r="G1464" s="11">
        <v>50</v>
      </c>
    </row>
    <row r="1465" spans="1:7" ht="60" customHeight="1">
      <c r="A1465" s="11">
        <f>SUBTOTAL(3,$B$3:B1465)</f>
        <v>1463</v>
      </c>
      <c r="B1465" s="11" t="s">
        <v>155</v>
      </c>
      <c r="C1465" s="11" t="s">
        <v>156</v>
      </c>
      <c r="D1465" s="11" t="s">
        <v>4427</v>
      </c>
      <c r="E1465" s="11" t="s">
        <v>381</v>
      </c>
      <c r="F1465" s="11" t="s">
        <v>409</v>
      </c>
      <c r="G1465" s="11">
        <v>31</v>
      </c>
    </row>
    <row r="1466" spans="1:7" ht="60" customHeight="1">
      <c r="A1466" s="11">
        <f>SUBTOTAL(3,$B$3:B1466)</f>
        <v>1464</v>
      </c>
      <c r="B1466" s="11" t="s">
        <v>155</v>
      </c>
      <c r="C1466" s="11" t="s">
        <v>156</v>
      </c>
      <c r="D1466" s="11" t="s">
        <v>1492</v>
      </c>
      <c r="E1466" s="11" t="s">
        <v>446</v>
      </c>
      <c r="F1466" s="11" t="s">
        <v>513</v>
      </c>
      <c r="G1466" s="11">
        <v>26</v>
      </c>
    </row>
    <row r="1467" spans="1:7" ht="60" customHeight="1">
      <c r="A1467" s="11">
        <f>SUBTOTAL(3,$B$3:B1467)</f>
        <v>1465</v>
      </c>
      <c r="B1467" s="11" t="s">
        <v>155</v>
      </c>
      <c r="C1467" s="11" t="s">
        <v>156</v>
      </c>
      <c r="D1467" s="11" t="s">
        <v>2901</v>
      </c>
      <c r="E1467" s="11" t="s">
        <v>484</v>
      </c>
      <c r="F1467" s="11" t="s">
        <v>535</v>
      </c>
      <c r="G1467" s="11">
        <v>36</v>
      </c>
    </row>
    <row r="1468" spans="1:7" ht="60" customHeight="1">
      <c r="A1468" s="11">
        <f>SUBTOTAL(3,$B$3:B1468)</f>
        <v>1466</v>
      </c>
      <c r="B1468" s="11" t="s">
        <v>155</v>
      </c>
      <c r="C1468" s="11" t="s">
        <v>156</v>
      </c>
      <c r="D1468" s="11" t="s">
        <v>4438</v>
      </c>
      <c r="E1468" s="11" t="s">
        <v>797</v>
      </c>
      <c r="F1468" s="11" t="s">
        <v>366</v>
      </c>
      <c r="G1468" s="11">
        <v>29</v>
      </c>
    </row>
    <row r="1469" spans="1:7" ht="60" customHeight="1">
      <c r="A1469" s="11">
        <f>SUBTOTAL(3,$B$3:B1469)</f>
        <v>1467</v>
      </c>
      <c r="B1469" s="11" t="s">
        <v>155</v>
      </c>
      <c r="C1469" s="11" t="s">
        <v>156</v>
      </c>
      <c r="D1469" s="11" t="s">
        <v>5217</v>
      </c>
      <c r="E1469" s="11" t="s">
        <v>446</v>
      </c>
      <c r="F1469" s="11" t="s">
        <v>513</v>
      </c>
      <c r="G1469" s="11">
        <v>59</v>
      </c>
    </row>
    <row r="1470" spans="1:7" ht="60" customHeight="1">
      <c r="A1470" s="11">
        <f>SUBTOTAL(3,$B$3:B1470)</f>
        <v>1468</v>
      </c>
      <c r="B1470" s="11" t="s">
        <v>155</v>
      </c>
      <c r="C1470" s="11" t="s">
        <v>156</v>
      </c>
      <c r="D1470" s="11" t="s">
        <v>2939</v>
      </c>
      <c r="E1470" s="11" t="s">
        <v>747</v>
      </c>
      <c r="F1470" s="11" t="s">
        <v>489</v>
      </c>
      <c r="G1470" s="11">
        <v>61</v>
      </c>
    </row>
    <row r="1471" spans="1:7" ht="60" customHeight="1">
      <c r="A1471" s="11">
        <f>SUBTOTAL(3,$B$3:B1471)</f>
        <v>1469</v>
      </c>
      <c r="B1471" s="11" t="s">
        <v>155</v>
      </c>
      <c r="C1471" s="11" t="s">
        <v>2119</v>
      </c>
      <c r="D1471" s="11" t="s">
        <v>4329</v>
      </c>
      <c r="E1471" s="11" t="s">
        <v>4330</v>
      </c>
      <c r="F1471" s="11" t="s">
        <v>4331</v>
      </c>
      <c r="G1471" s="11">
        <v>34</v>
      </c>
    </row>
    <row r="1472" spans="1:7" ht="60" customHeight="1">
      <c r="A1472" s="11">
        <f>SUBTOTAL(3,$B$3:B1472)</f>
        <v>1470</v>
      </c>
      <c r="B1472" s="11" t="s">
        <v>155</v>
      </c>
      <c r="C1472" s="11" t="s">
        <v>2119</v>
      </c>
      <c r="D1472" s="11" t="s">
        <v>4338</v>
      </c>
      <c r="E1472" s="11" t="s">
        <v>758</v>
      </c>
      <c r="F1472" s="11" t="s">
        <v>680</v>
      </c>
      <c r="G1472" s="11">
        <v>42</v>
      </c>
    </row>
    <row r="1473" spans="1:7" ht="60" customHeight="1">
      <c r="A1473" s="11">
        <f>SUBTOTAL(3,$B$3:B1473)</f>
        <v>1471</v>
      </c>
      <c r="B1473" s="11" t="s">
        <v>155</v>
      </c>
      <c r="C1473" s="11" t="s">
        <v>2119</v>
      </c>
      <c r="D1473" s="11" t="s">
        <v>4350</v>
      </c>
      <c r="E1473" s="11" t="s">
        <v>503</v>
      </c>
      <c r="F1473" s="11" t="s">
        <v>447</v>
      </c>
      <c r="G1473" s="11">
        <v>79</v>
      </c>
    </row>
    <row r="1474" spans="1:7" ht="60" customHeight="1">
      <c r="A1474" s="11">
        <f>SUBTOTAL(3,$B$3:B1474)</f>
        <v>1472</v>
      </c>
      <c r="B1474" s="11" t="s">
        <v>155</v>
      </c>
      <c r="C1474" s="11" t="s">
        <v>2119</v>
      </c>
      <c r="D1474" s="11" t="s">
        <v>4354</v>
      </c>
      <c r="E1474" s="11" t="s">
        <v>436</v>
      </c>
      <c r="F1474" s="11" t="s">
        <v>857</v>
      </c>
      <c r="G1474" s="11">
        <v>72</v>
      </c>
    </row>
    <row r="1475" spans="1:7" ht="60" customHeight="1">
      <c r="A1475" s="11">
        <f>SUBTOTAL(3,$B$3:B1475)</f>
        <v>1473</v>
      </c>
      <c r="B1475" s="11" t="s">
        <v>155</v>
      </c>
      <c r="C1475" s="11" t="s">
        <v>2119</v>
      </c>
      <c r="D1475" s="11" t="s">
        <v>4369</v>
      </c>
      <c r="E1475" s="11" t="s">
        <v>512</v>
      </c>
      <c r="F1475" s="11" t="s">
        <v>513</v>
      </c>
      <c r="G1475" s="11">
        <v>31</v>
      </c>
    </row>
    <row r="1476" spans="1:7" ht="60" customHeight="1">
      <c r="A1476" s="11">
        <f>SUBTOTAL(3,$B$3:B1476)</f>
        <v>1474</v>
      </c>
      <c r="B1476" s="11" t="s">
        <v>155</v>
      </c>
      <c r="C1476" s="11" t="s">
        <v>2119</v>
      </c>
      <c r="D1476" s="11" t="s">
        <v>1417</v>
      </c>
      <c r="E1476" s="11" t="s">
        <v>395</v>
      </c>
      <c r="F1476" s="11" t="s">
        <v>356</v>
      </c>
      <c r="G1476" s="11">
        <v>24</v>
      </c>
    </row>
    <row r="1477" spans="1:7" ht="60" customHeight="1">
      <c r="A1477" s="11">
        <f>SUBTOTAL(3,$B$3:B1477)</f>
        <v>1475</v>
      </c>
      <c r="B1477" s="11" t="s">
        <v>155</v>
      </c>
      <c r="C1477" s="11" t="s">
        <v>2119</v>
      </c>
      <c r="D1477" s="11" t="s">
        <v>4421</v>
      </c>
      <c r="E1477" s="11" t="s">
        <v>601</v>
      </c>
      <c r="F1477" s="11" t="s">
        <v>326</v>
      </c>
      <c r="G1477" s="11">
        <v>51</v>
      </c>
    </row>
    <row r="1478" spans="1:7" ht="60" customHeight="1">
      <c r="A1478" s="11">
        <f>SUBTOTAL(3,$B$3:B1478)</f>
        <v>1476</v>
      </c>
      <c r="B1478" s="11" t="s">
        <v>155</v>
      </c>
      <c r="C1478" s="11" t="s">
        <v>2119</v>
      </c>
      <c r="D1478" s="11" t="s">
        <v>4431</v>
      </c>
      <c r="E1478" s="11" t="s">
        <v>555</v>
      </c>
      <c r="F1478" s="11" t="s">
        <v>338</v>
      </c>
      <c r="G1478" s="11">
        <v>43</v>
      </c>
    </row>
    <row r="1479" spans="1:7" ht="60" customHeight="1">
      <c r="A1479" s="11">
        <f>SUBTOTAL(3,$B$3:B1479)</f>
        <v>1477</v>
      </c>
      <c r="B1479" s="11" t="s">
        <v>155</v>
      </c>
      <c r="C1479" s="11" t="s">
        <v>2119</v>
      </c>
      <c r="D1479" s="11" t="s">
        <v>4442</v>
      </c>
      <c r="E1479" s="11" t="s">
        <v>591</v>
      </c>
      <c r="F1479" s="11" t="s">
        <v>379</v>
      </c>
      <c r="G1479" s="11">
        <v>38</v>
      </c>
    </row>
    <row r="1480" spans="1:7" ht="60" customHeight="1">
      <c r="A1480" s="11">
        <f>SUBTOTAL(3,$B$3:B1480)</f>
        <v>1478</v>
      </c>
      <c r="B1480" s="11" t="s">
        <v>155</v>
      </c>
      <c r="C1480" s="11" t="s">
        <v>2119</v>
      </c>
      <c r="D1480" s="11" t="s">
        <v>4446</v>
      </c>
      <c r="E1480" s="11" t="s">
        <v>355</v>
      </c>
      <c r="F1480" s="11" t="s">
        <v>441</v>
      </c>
      <c r="G1480" s="11">
        <v>55</v>
      </c>
    </row>
    <row r="1481" spans="1:7" ht="60" customHeight="1">
      <c r="A1481" s="11">
        <f>SUBTOTAL(3,$B$3:B1481)</f>
        <v>1479</v>
      </c>
      <c r="B1481" s="11" t="s">
        <v>155</v>
      </c>
      <c r="C1481" s="11" t="s">
        <v>174</v>
      </c>
      <c r="D1481" s="11" t="s">
        <v>4342</v>
      </c>
      <c r="E1481" s="11" t="s">
        <v>334</v>
      </c>
      <c r="F1481" s="11" t="s">
        <v>742</v>
      </c>
      <c r="G1481" s="11">
        <v>19</v>
      </c>
    </row>
    <row r="1482" spans="1:7" ht="60" customHeight="1">
      <c r="A1482" s="11">
        <f>SUBTOTAL(3,$B$3:B1482)</f>
        <v>1480</v>
      </c>
      <c r="B1482" s="11" t="s">
        <v>155</v>
      </c>
      <c r="C1482" s="11" t="s">
        <v>174</v>
      </c>
      <c r="D1482" s="11" t="s">
        <v>10761</v>
      </c>
      <c r="E1482" s="11" t="s">
        <v>10762</v>
      </c>
      <c r="F1482" s="11" t="s">
        <v>387</v>
      </c>
      <c r="G1482" s="11">
        <v>21</v>
      </c>
    </row>
    <row r="1483" spans="1:7" ht="60" customHeight="1">
      <c r="A1483" s="11">
        <f>SUBTOTAL(3,$B$3:B1483)</f>
        <v>1481</v>
      </c>
      <c r="B1483" s="11" t="s">
        <v>155</v>
      </c>
      <c r="C1483" s="11" t="s">
        <v>174</v>
      </c>
      <c r="D1483" s="11" t="s">
        <v>2654</v>
      </c>
      <c r="E1483" s="11" t="s">
        <v>1045</v>
      </c>
      <c r="F1483" s="11" t="s">
        <v>393</v>
      </c>
      <c r="G1483" s="11">
        <v>100</v>
      </c>
    </row>
    <row r="1484" spans="1:7" ht="60" customHeight="1">
      <c r="A1484" s="11">
        <f>SUBTOTAL(3,$B$3:B1484)</f>
        <v>1482</v>
      </c>
      <c r="B1484" s="11" t="s">
        <v>155</v>
      </c>
      <c r="C1484" s="11" t="s">
        <v>174</v>
      </c>
      <c r="D1484" s="11" t="s">
        <v>4356</v>
      </c>
      <c r="E1484" s="11" t="s">
        <v>4357</v>
      </c>
      <c r="F1484" s="11" t="s">
        <v>338</v>
      </c>
      <c r="G1484" s="11">
        <v>41</v>
      </c>
    </row>
    <row r="1485" spans="1:7" ht="60" customHeight="1">
      <c r="A1485" s="11">
        <f>SUBTOTAL(3,$B$3:B1485)</f>
        <v>1483</v>
      </c>
      <c r="B1485" s="11" t="s">
        <v>155</v>
      </c>
      <c r="C1485" s="11" t="s">
        <v>174</v>
      </c>
      <c r="D1485" s="11" t="s">
        <v>4360</v>
      </c>
      <c r="E1485" s="11" t="s">
        <v>460</v>
      </c>
      <c r="F1485" s="11" t="s">
        <v>323</v>
      </c>
      <c r="G1485" s="11">
        <v>20</v>
      </c>
    </row>
    <row r="1486" spans="1:7" ht="60" customHeight="1">
      <c r="A1486" s="11">
        <f>SUBTOTAL(3,$B$3:B1486)</f>
        <v>1484</v>
      </c>
      <c r="B1486" s="11" t="s">
        <v>155</v>
      </c>
      <c r="C1486" s="11" t="s">
        <v>174</v>
      </c>
      <c r="D1486" s="11" t="s">
        <v>1901</v>
      </c>
      <c r="E1486" s="11" t="s">
        <v>384</v>
      </c>
      <c r="F1486" s="11" t="s">
        <v>338</v>
      </c>
      <c r="G1486" s="11">
        <v>28</v>
      </c>
    </row>
    <row r="1487" spans="1:7" ht="60" customHeight="1">
      <c r="A1487" s="11">
        <f>SUBTOTAL(3,$B$3:B1487)</f>
        <v>1485</v>
      </c>
      <c r="B1487" s="11" t="s">
        <v>155</v>
      </c>
      <c r="C1487" s="11" t="s">
        <v>174</v>
      </c>
      <c r="D1487" s="11" t="s">
        <v>4382</v>
      </c>
      <c r="E1487" s="11" t="s">
        <v>413</v>
      </c>
      <c r="F1487" s="11" t="s">
        <v>387</v>
      </c>
      <c r="G1487" s="11">
        <v>42</v>
      </c>
    </row>
    <row r="1488" spans="1:7" ht="60" customHeight="1">
      <c r="A1488" s="11">
        <f>SUBTOTAL(3,$B$3:B1488)</f>
        <v>1486</v>
      </c>
      <c r="B1488" s="11" t="s">
        <v>155</v>
      </c>
      <c r="C1488" s="11" t="s">
        <v>174</v>
      </c>
      <c r="D1488" s="11" t="s">
        <v>4387</v>
      </c>
      <c r="E1488" s="11" t="s">
        <v>475</v>
      </c>
      <c r="F1488" s="11" t="s">
        <v>356</v>
      </c>
      <c r="G1488" s="11">
        <v>28</v>
      </c>
    </row>
    <row r="1489" spans="1:7" ht="60" customHeight="1">
      <c r="A1489" s="11">
        <f>SUBTOTAL(3,$B$3:B1489)</f>
        <v>1487</v>
      </c>
      <c r="B1489" s="11" t="s">
        <v>155</v>
      </c>
      <c r="C1489" s="11" t="s">
        <v>174</v>
      </c>
      <c r="D1489" s="11" t="s">
        <v>2886</v>
      </c>
      <c r="E1489" s="11" t="s">
        <v>1256</v>
      </c>
      <c r="F1489" s="11" t="s">
        <v>426</v>
      </c>
      <c r="G1489" s="11">
        <v>38</v>
      </c>
    </row>
    <row r="1490" spans="1:7" ht="60" customHeight="1">
      <c r="A1490" s="11">
        <f>SUBTOTAL(3,$B$3:B1490)</f>
        <v>1488</v>
      </c>
      <c r="B1490" s="11" t="s">
        <v>155</v>
      </c>
      <c r="C1490" s="11" t="s">
        <v>174</v>
      </c>
      <c r="D1490" s="11" t="s">
        <v>4389</v>
      </c>
      <c r="E1490" s="11" t="s">
        <v>1797</v>
      </c>
      <c r="F1490" s="11" t="s">
        <v>537</v>
      </c>
      <c r="G1490" s="11">
        <v>31</v>
      </c>
    </row>
    <row r="1491" spans="1:7" ht="60" customHeight="1">
      <c r="A1491" s="11">
        <f>SUBTOTAL(3,$B$3:B1491)</f>
        <v>1489</v>
      </c>
      <c r="B1491" s="11" t="s">
        <v>155</v>
      </c>
      <c r="C1491" s="11" t="s">
        <v>174</v>
      </c>
      <c r="D1491" s="11" t="s">
        <v>4390</v>
      </c>
      <c r="E1491" s="11" t="s">
        <v>4391</v>
      </c>
      <c r="F1491" s="11" t="s">
        <v>513</v>
      </c>
      <c r="G1491" s="11">
        <v>73</v>
      </c>
    </row>
    <row r="1492" spans="1:7" ht="60" customHeight="1">
      <c r="A1492" s="11">
        <f>SUBTOTAL(3,$B$3:B1492)</f>
        <v>1490</v>
      </c>
      <c r="B1492" s="11" t="s">
        <v>155</v>
      </c>
      <c r="C1492" s="11" t="s">
        <v>174</v>
      </c>
      <c r="D1492" s="11" t="s">
        <v>4396</v>
      </c>
      <c r="E1492" s="11" t="s">
        <v>465</v>
      </c>
      <c r="F1492" s="11" t="s">
        <v>349</v>
      </c>
      <c r="G1492" s="11">
        <v>31</v>
      </c>
    </row>
    <row r="1493" spans="1:7" ht="60" customHeight="1">
      <c r="A1493" s="11">
        <f>SUBTOTAL(3,$B$3:B1493)</f>
        <v>1491</v>
      </c>
      <c r="B1493" s="11" t="s">
        <v>155</v>
      </c>
      <c r="C1493" s="11" t="s">
        <v>174</v>
      </c>
      <c r="D1493" s="11" t="s">
        <v>1747</v>
      </c>
      <c r="E1493" s="11" t="s">
        <v>452</v>
      </c>
      <c r="F1493" s="11" t="s">
        <v>393</v>
      </c>
      <c r="G1493" s="11">
        <v>15</v>
      </c>
    </row>
    <row r="1494" spans="1:7" ht="60" customHeight="1">
      <c r="A1494" s="11">
        <f>SUBTOTAL(3,$B$3:B1494)</f>
        <v>1492</v>
      </c>
      <c r="B1494" s="11" t="s">
        <v>155</v>
      </c>
      <c r="C1494" s="11" t="s">
        <v>174</v>
      </c>
      <c r="D1494" s="11" t="s">
        <v>3857</v>
      </c>
      <c r="E1494" s="11" t="s">
        <v>362</v>
      </c>
      <c r="F1494" s="11" t="s">
        <v>323</v>
      </c>
      <c r="G1494" s="11">
        <v>18</v>
      </c>
    </row>
    <row r="1495" spans="1:7" ht="60" customHeight="1">
      <c r="A1495" s="11">
        <f>SUBTOTAL(3,$B$3:B1495)</f>
        <v>1493</v>
      </c>
      <c r="B1495" s="11" t="s">
        <v>155</v>
      </c>
      <c r="C1495" s="11" t="s">
        <v>174</v>
      </c>
      <c r="D1495" s="11" t="s">
        <v>943</v>
      </c>
      <c r="E1495" s="11" t="s">
        <v>764</v>
      </c>
      <c r="F1495" s="11" t="s">
        <v>535</v>
      </c>
      <c r="G1495" s="11">
        <v>27</v>
      </c>
    </row>
    <row r="1496" spans="1:7" ht="60" customHeight="1">
      <c r="A1496" s="11">
        <f>SUBTOTAL(3,$B$3:B1496)</f>
        <v>1494</v>
      </c>
      <c r="B1496" s="11" t="s">
        <v>155</v>
      </c>
      <c r="C1496" s="11" t="s">
        <v>174</v>
      </c>
      <c r="D1496" s="11" t="s">
        <v>4415</v>
      </c>
      <c r="E1496" s="11" t="s">
        <v>455</v>
      </c>
      <c r="F1496" s="11" t="s">
        <v>377</v>
      </c>
      <c r="G1496" s="11">
        <v>42</v>
      </c>
    </row>
    <row r="1497" spans="1:7" ht="60" customHeight="1">
      <c r="A1497" s="11">
        <f>SUBTOTAL(3,$B$3:B1497)</f>
        <v>1495</v>
      </c>
      <c r="B1497" s="11" t="s">
        <v>155</v>
      </c>
      <c r="C1497" s="11" t="s">
        <v>174</v>
      </c>
      <c r="D1497" s="11" t="s">
        <v>1417</v>
      </c>
      <c r="E1497" s="11" t="s">
        <v>475</v>
      </c>
      <c r="F1497" s="11" t="s">
        <v>472</v>
      </c>
      <c r="G1497" s="11">
        <v>48</v>
      </c>
    </row>
    <row r="1498" spans="1:7" ht="60" customHeight="1">
      <c r="A1498" s="11">
        <f>SUBTOTAL(3,$B$3:B1498)</f>
        <v>1496</v>
      </c>
      <c r="B1498" s="11" t="s">
        <v>155</v>
      </c>
      <c r="C1498" s="11" t="s">
        <v>174</v>
      </c>
      <c r="D1498" s="11" t="s">
        <v>4432</v>
      </c>
      <c r="E1498" s="11" t="s">
        <v>503</v>
      </c>
      <c r="F1498" s="11" t="s">
        <v>326</v>
      </c>
      <c r="G1498" s="11">
        <v>30</v>
      </c>
    </row>
    <row r="1499" spans="1:7" ht="60" customHeight="1">
      <c r="A1499" s="11">
        <f>SUBTOTAL(3,$B$3:B1499)</f>
        <v>1497</v>
      </c>
      <c r="B1499" s="11" t="s">
        <v>155</v>
      </c>
      <c r="C1499" s="11" t="s">
        <v>174</v>
      </c>
      <c r="D1499" s="11" t="s">
        <v>4444</v>
      </c>
      <c r="E1499" s="11" t="s">
        <v>555</v>
      </c>
      <c r="F1499" s="11" t="s">
        <v>840</v>
      </c>
      <c r="G1499" s="11">
        <v>78</v>
      </c>
    </row>
    <row r="1500" spans="1:7" ht="60" customHeight="1">
      <c r="A1500" s="11">
        <f>SUBTOTAL(3,$B$3:B1500)</f>
        <v>1498</v>
      </c>
      <c r="B1500" s="11" t="s">
        <v>155</v>
      </c>
      <c r="C1500" s="11" t="s">
        <v>174</v>
      </c>
      <c r="D1500" s="11" t="s">
        <v>4447</v>
      </c>
      <c r="E1500" s="11" t="s">
        <v>334</v>
      </c>
      <c r="F1500" s="11" t="s">
        <v>742</v>
      </c>
      <c r="G1500" s="11">
        <v>32</v>
      </c>
    </row>
    <row r="1501" spans="1:7" ht="60" customHeight="1">
      <c r="A1501" s="11">
        <f>SUBTOTAL(3,$B$3:B1501)</f>
        <v>1499</v>
      </c>
      <c r="B1501" s="11" t="s">
        <v>155</v>
      </c>
      <c r="C1501" s="11" t="s">
        <v>174</v>
      </c>
      <c r="D1501" s="11" t="s">
        <v>4450</v>
      </c>
      <c r="E1501" s="11" t="s">
        <v>365</v>
      </c>
      <c r="F1501" s="11" t="s">
        <v>373</v>
      </c>
      <c r="G1501" s="11">
        <v>25</v>
      </c>
    </row>
    <row r="1502" spans="1:7" ht="60" customHeight="1">
      <c r="A1502" s="11">
        <f>SUBTOTAL(3,$B$3:B1502)</f>
        <v>1500</v>
      </c>
      <c r="B1502" s="11" t="s">
        <v>155</v>
      </c>
      <c r="C1502" s="11" t="s">
        <v>174</v>
      </c>
      <c r="D1502" s="11" t="s">
        <v>3309</v>
      </c>
      <c r="E1502" s="11" t="s">
        <v>637</v>
      </c>
      <c r="F1502" s="11" t="s">
        <v>393</v>
      </c>
      <c r="G1502" s="11">
        <v>22</v>
      </c>
    </row>
    <row r="1503" spans="1:7" ht="60" customHeight="1">
      <c r="A1503" s="11">
        <f>SUBTOTAL(3,$B$3:B1503)</f>
        <v>1501</v>
      </c>
      <c r="B1503" s="11" t="s">
        <v>155</v>
      </c>
      <c r="C1503" s="11" t="s">
        <v>2117</v>
      </c>
      <c r="D1503" s="11" t="s">
        <v>4336</v>
      </c>
      <c r="E1503" s="11" t="s">
        <v>455</v>
      </c>
      <c r="F1503" s="11" t="s">
        <v>441</v>
      </c>
      <c r="G1503" s="11">
        <v>26</v>
      </c>
    </row>
    <row r="1504" spans="1:7" ht="60" customHeight="1">
      <c r="A1504" s="11">
        <f>SUBTOTAL(3,$B$3:B1504)</f>
        <v>1502</v>
      </c>
      <c r="B1504" s="11" t="s">
        <v>155</v>
      </c>
      <c r="C1504" s="11" t="s">
        <v>2117</v>
      </c>
      <c r="D1504" s="11" t="s">
        <v>3700</v>
      </c>
      <c r="E1504" s="11" t="s">
        <v>353</v>
      </c>
      <c r="F1504" s="11" t="s">
        <v>323</v>
      </c>
      <c r="G1504" s="11">
        <v>67</v>
      </c>
    </row>
    <row r="1505" spans="1:7" ht="60" customHeight="1">
      <c r="A1505" s="11">
        <f>SUBTOTAL(3,$B$3:B1505)</f>
        <v>1503</v>
      </c>
      <c r="B1505" s="11" t="s">
        <v>155</v>
      </c>
      <c r="C1505" s="11" t="s">
        <v>2117</v>
      </c>
      <c r="D1505" s="11" t="s">
        <v>6959</v>
      </c>
      <c r="E1505" s="11" t="s">
        <v>601</v>
      </c>
      <c r="F1505" s="11" t="s">
        <v>332</v>
      </c>
      <c r="G1505" s="11">
        <v>78</v>
      </c>
    </row>
    <row r="1506" spans="1:7" ht="60" customHeight="1">
      <c r="A1506" s="11">
        <f>SUBTOTAL(3,$B$3:B1506)</f>
        <v>1504</v>
      </c>
      <c r="B1506" s="11" t="s">
        <v>155</v>
      </c>
      <c r="C1506" s="11" t="s">
        <v>2117</v>
      </c>
      <c r="D1506" s="11" t="s">
        <v>2264</v>
      </c>
      <c r="E1506" s="11" t="s">
        <v>384</v>
      </c>
      <c r="F1506" s="11" t="s">
        <v>1552</v>
      </c>
      <c r="G1506" s="11">
        <v>37</v>
      </c>
    </row>
    <row r="1507" spans="1:7" ht="60" customHeight="1">
      <c r="A1507" s="11">
        <f>SUBTOTAL(3,$B$3:B1507)</f>
        <v>1505</v>
      </c>
      <c r="B1507" s="11" t="s">
        <v>155</v>
      </c>
      <c r="C1507" s="11" t="s">
        <v>2117</v>
      </c>
      <c r="D1507" s="11" t="s">
        <v>2505</v>
      </c>
      <c r="E1507" s="11" t="s">
        <v>424</v>
      </c>
      <c r="F1507" s="11" t="s">
        <v>535</v>
      </c>
      <c r="G1507" s="11">
        <v>33</v>
      </c>
    </row>
    <row r="1508" spans="1:7" ht="60" customHeight="1">
      <c r="A1508" s="11">
        <f>SUBTOTAL(3,$B$3:B1508)</f>
        <v>1506</v>
      </c>
      <c r="B1508" s="11" t="s">
        <v>155</v>
      </c>
      <c r="C1508" s="11" t="s">
        <v>2117</v>
      </c>
      <c r="D1508" s="11" t="s">
        <v>5222</v>
      </c>
      <c r="E1508" s="11" t="s">
        <v>544</v>
      </c>
      <c r="F1508" s="11" t="s">
        <v>492</v>
      </c>
      <c r="G1508" s="11">
        <v>26</v>
      </c>
    </row>
    <row r="1509" spans="1:7" ht="60" customHeight="1">
      <c r="A1509" s="11">
        <f>SUBTOTAL(3,$B$3:B1509)</f>
        <v>1507</v>
      </c>
      <c r="B1509" s="11" t="s">
        <v>155</v>
      </c>
      <c r="C1509" s="11" t="s">
        <v>2117</v>
      </c>
      <c r="D1509" s="11" t="s">
        <v>451</v>
      </c>
      <c r="E1509" s="11" t="s">
        <v>452</v>
      </c>
      <c r="F1509" s="11" t="s">
        <v>377</v>
      </c>
      <c r="G1509" s="11">
        <v>39</v>
      </c>
    </row>
    <row r="1510" spans="1:7" ht="60" customHeight="1">
      <c r="A1510" s="11">
        <f>SUBTOTAL(3,$B$3:B1510)</f>
        <v>1508</v>
      </c>
      <c r="B1510" s="11" t="s">
        <v>155</v>
      </c>
      <c r="C1510" s="11" t="s">
        <v>2117</v>
      </c>
      <c r="D1510" s="11" t="s">
        <v>1552</v>
      </c>
      <c r="E1510" s="11" t="s">
        <v>353</v>
      </c>
      <c r="F1510" s="11" t="s">
        <v>338</v>
      </c>
      <c r="G1510" s="11">
        <v>74</v>
      </c>
    </row>
    <row r="1511" spans="1:7" ht="60" customHeight="1">
      <c r="A1511" s="11">
        <f>SUBTOTAL(3,$B$3:B1511)</f>
        <v>1509</v>
      </c>
      <c r="B1511" s="11" t="s">
        <v>155</v>
      </c>
      <c r="C1511" s="11" t="s">
        <v>2117</v>
      </c>
      <c r="D1511" s="11" t="s">
        <v>5225</v>
      </c>
      <c r="E1511" s="11" t="s">
        <v>328</v>
      </c>
      <c r="F1511" s="11" t="s">
        <v>370</v>
      </c>
      <c r="G1511" s="11">
        <v>29</v>
      </c>
    </row>
    <row r="1512" spans="1:7" ht="60" customHeight="1">
      <c r="A1512" s="11">
        <f>SUBTOTAL(3,$B$3:B1512)</f>
        <v>1510</v>
      </c>
      <c r="B1512" s="11" t="s">
        <v>155</v>
      </c>
      <c r="C1512" s="11" t="s">
        <v>2117</v>
      </c>
      <c r="D1512" s="11" t="s">
        <v>818</v>
      </c>
      <c r="E1512" s="11" t="s">
        <v>397</v>
      </c>
      <c r="F1512" s="11" t="s">
        <v>535</v>
      </c>
      <c r="G1512" s="11">
        <v>28</v>
      </c>
    </row>
    <row r="1513" spans="1:7" ht="60" customHeight="1">
      <c r="A1513" s="11">
        <f>SUBTOTAL(3,$B$3:B1513)</f>
        <v>1511</v>
      </c>
      <c r="B1513" s="11" t="s">
        <v>155</v>
      </c>
      <c r="C1513" s="11" t="s">
        <v>2117</v>
      </c>
      <c r="D1513" s="11" t="s">
        <v>5227</v>
      </c>
      <c r="E1513" s="11" t="s">
        <v>439</v>
      </c>
      <c r="F1513" s="11" t="s">
        <v>513</v>
      </c>
      <c r="G1513" s="11">
        <v>74</v>
      </c>
    </row>
    <row r="1514" spans="1:7" ht="60" customHeight="1">
      <c r="A1514" s="11">
        <f>SUBTOTAL(3,$B$3:B1514)</f>
        <v>1512</v>
      </c>
      <c r="B1514" s="11" t="s">
        <v>155</v>
      </c>
      <c r="C1514" s="11" t="s">
        <v>2117</v>
      </c>
      <c r="D1514" s="11" t="s">
        <v>2260</v>
      </c>
      <c r="E1514" s="11" t="s">
        <v>823</v>
      </c>
      <c r="F1514" s="11" t="s">
        <v>393</v>
      </c>
      <c r="G1514" s="11">
        <v>76</v>
      </c>
    </row>
    <row r="1515" spans="1:7" ht="60" customHeight="1">
      <c r="A1515" s="11">
        <f>SUBTOTAL(3,$B$3:B1515)</f>
        <v>1513</v>
      </c>
      <c r="B1515" s="11" t="s">
        <v>155</v>
      </c>
      <c r="C1515" s="11" t="s">
        <v>166</v>
      </c>
      <c r="D1515" s="11" t="s">
        <v>5215</v>
      </c>
      <c r="E1515" s="11" t="s">
        <v>353</v>
      </c>
      <c r="F1515" s="11" t="s">
        <v>338</v>
      </c>
      <c r="G1515" s="11">
        <v>53</v>
      </c>
    </row>
    <row r="1516" spans="1:7" ht="60" customHeight="1">
      <c r="A1516" s="11">
        <f>SUBTOTAL(3,$B$3:B1516)</f>
        <v>1514</v>
      </c>
      <c r="B1516" s="11" t="s">
        <v>155</v>
      </c>
      <c r="C1516" s="11" t="s">
        <v>166</v>
      </c>
      <c r="D1516" s="11" t="s">
        <v>5218</v>
      </c>
      <c r="E1516" s="11" t="s">
        <v>376</v>
      </c>
      <c r="F1516" s="11" t="s">
        <v>5219</v>
      </c>
      <c r="G1516" s="11">
        <v>21</v>
      </c>
    </row>
    <row r="1517" spans="1:7" ht="60" customHeight="1">
      <c r="A1517" s="11">
        <f>SUBTOTAL(3,$B$3:B1517)</f>
        <v>1515</v>
      </c>
      <c r="B1517" s="11" t="s">
        <v>155</v>
      </c>
      <c r="C1517" s="11" t="s">
        <v>166</v>
      </c>
      <c r="D1517" s="11" t="s">
        <v>5221</v>
      </c>
      <c r="E1517" s="11" t="s">
        <v>797</v>
      </c>
      <c r="F1517" s="11" t="s">
        <v>403</v>
      </c>
      <c r="G1517" s="11">
        <v>48</v>
      </c>
    </row>
    <row r="1518" spans="1:7" ht="60" customHeight="1">
      <c r="A1518" s="11">
        <f>SUBTOTAL(3,$B$3:B1518)</f>
        <v>1516</v>
      </c>
      <c r="B1518" s="11" t="s">
        <v>155</v>
      </c>
      <c r="C1518" s="11" t="s">
        <v>166</v>
      </c>
      <c r="D1518" s="11" t="s">
        <v>2226</v>
      </c>
      <c r="E1518" s="11" t="s">
        <v>1206</v>
      </c>
      <c r="F1518" s="11" t="s">
        <v>338</v>
      </c>
      <c r="G1518" s="11">
        <v>53</v>
      </c>
    </row>
    <row r="1519" spans="1:7" ht="60" customHeight="1">
      <c r="A1519" s="11">
        <f>SUBTOTAL(3,$B$3:B1519)</f>
        <v>1517</v>
      </c>
      <c r="B1519" s="11" t="s">
        <v>155</v>
      </c>
      <c r="C1519" s="11" t="s">
        <v>162</v>
      </c>
      <c r="D1519" s="11" t="s">
        <v>4328</v>
      </c>
      <c r="E1519" s="11" t="s">
        <v>452</v>
      </c>
      <c r="F1519" s="11" t="s">
        <v>393</v>
      </c>
      <c r="G1519" s="11">
        <v>31</v>
      </c>
    </row>
    <row r="1520" spans="1:7" ht="60" customHeight="1">
      <c r="A1520" s="11">
        <f>SUBTOTAL(3,$B$3:B1520)</f>
        <v>1518</v>
      </c>
      <c r="B1520" s="11" t="s">
        <v>155</v>
      </c>
      <c r="C1520" s="11" t="s">
        <v>162</v>
      </c>
      <c r="D1520" s="11" t="s">
        <v>1280</v>
      </c>
      <c r="E1520" s="11" t="s">
        <v>634</v>
      </c>
      <c r="F1520" s="11" t="s">
        <v>472</v>
      </c>
      <c r="G1520" s="11">
        <v>30</v>
      </c>
    </row>
    <row r="1521" spans="1:7" ht="60" customHeight="1">
      <c r="A1521" s="11">
        <f>SUBTOTAL(3,$B$3:B1521)</f>
        <v>1519</v>
      </c>
      <c r="B1521" s="11" t="s">
        <v>155</v>
      </c>
      <c r="C1521" s="11" t="s">
        <v>162</v>
      </c>
      <c r="D1521" s="11" t="s">
        <v>4435</v>
      </c>
      <c r="E1521" s="11" t="s">
        <v>4436</v>
      </c>
      <c r="F1521" s="11" t="s">
        <v>4437</v>
      </c>
      <c r="G1521" s="11">
        <v>27</v>
      </c>
    </row>
    <row r="1522" spans="1:7" ht="60" customHeight="1">
      <c r="A1522" s="11">
        <f>SUBTOTAL(3,$B$3:B1522)</f>
        <v>1520</v>
      </c>
      <c r="B1522" s="11" t="s">
        <v>155</v>
      </c>
      <c r="C1522" s="11" t="s">
        <v>162</v>
      </c>
      <c r="D1522" s="11" t="s">
        <v>2959</v>
      </c>
      <c r="E1522" s="11" t="s">
        <v>460</v>
      </c>
      <c r="F1522" s="11" t="s">
        <v>513</v>
      </c>
      <c r="G1522" s="11">
        <v>39</v>
      </c>
    </row>
    <row r="1523" spans="1:7" ht="60" customHeight="1">
      <c r="A1523" s="11">
        <f>SUBTOTAL(3,$B$3:B1523)</f>
        <v>1521</v>
      </c>
      <c r="B1523" s="11" t="s">
        <v>155</v>
      </c>
      <c r="C1523" s="11" t="s">
        <v>163</v>
      </c>
      <c r="D1523" s="11" t="s">
        <v>1331</v>
      </c>
      <c r="E1523" s="11" t="s">
        <v>5224</v>
      </c>
      <c r="F1523" s="11" t="s">
        <v>1333</v>
      </c>
      <c r="G1523" s="11">
        <v>28</v>
      </c>
    </row>
    <row r="1524" spans="1:7" ht="60" customHeight="1">
      <c r="A1524" s="11">
        <f>SUBTOTAL(3,$B$3:B1524)</f>
        <v>1522</v>
      </c>
      <c r="B1524" s="11" t="s">
        <v>155</v>
      </c>
      <c r="C1524" s="11" t="s">
        <v>167</v>
      </c>
      <c r="D1524" s="11" t="s">
        <v>4340</v>
      </c>
      <c r="E1524" s="11" t="s">
        <v>430</v>
      </c>
      <c r="F1524" s="11" t="s">
        <v>638</v>
      </c>
      <c r="G1524" s="11">
        <v>65</v>
      </c>
    </row>
    <row r="1525" spans="1:7" ht="60" customHeight="1">
      <c r="A1525" s="11">
        <f>SUBTOTAL(3,$B$3:B1525)</f>
        <v>1523</v>
      </c>
      <c r="B1525" s="11" t="s">
        <v>155</v>
      </c>
      <c r="C1525" s="11" t="s">
        <v>167</v>
      </c>
      <c r="D1525" s="11" t="s">
        <v>4347</v>
      </c>
      <c r="E1525" s="11" t="s">
        <v>659</v>
      </c>
      <c r="F1525" s="11" t="s">
        <v>4347</v>
      </c>
      <c r="G1525" s="11">
        <v>38</v>
      </c>
    </row>
    <row r="1526" spans="1:7" ht="60" customHeight="1">
      <c r="A1526" s="11">
        <f>SUBTOTAL(3,$B$3:B1526)</f>
        <v>1524</v>
      </c>
      <c r="B1526" s="11" t="s">
        <v>155</v>
      </c>
      <c r="C1526" s="11" t="s">
        <v>167</v>
      </c>
      <c r="D1526" s="11" t="s">
        <v>1048</v>
      </c>
      <c r="E1526" s="11" t="s">
        <v>4351</v>
      </c>
      <c r="F1526" s="11" t="s">
        <v>332</v>
      </c>
      <c r="G1526" s="11">
        <v>28</v>
      </c>
    </row>
    <row r="1527" spans="1:7" ht="60" customHeight="1">
      <c r="A1527" s="11">
        <f>SUBTOTAL(3,$B$3:B1527)</f>
        <v>1525</v>
      </c>
      <c r="B1527" s="11" t="s">
        <v>155</v>
      </c>
      <c r="C1527" s="11" t="s">
        <v>171</v>
      </c>
      <c r="D1527" s="11" t="s">
        <v>4355</v>
      </c>
      <c r="E1527" s="11" t="s">
        <v>439</v>
      </c>
      <c r="F1527" s="11" t="s">
        <v>401</v>
      </c>
      <c r="G1527" s="11">
        <v>62</v>
      </c>
    </row>
    <row r="1528" spans="1:7" ht="60" customHeight="1">
      <c r="A1528" s="11">
        <f>SUBTOTAL(3,$B$3:B1528)</f>
        <v>1526</v>
      </c>
      <c r="B1528" s="11" t="s">
        <v>155</v>
      </c>
      <c r="C1528" s="11" t="s">
        <v>171</v>
      </c>
      <c r="D1528" s="11" t="s">
        <v>4414</v>
      </c>
      <c r="E1528" s="11" t="s">
        <v>353</v>
      </c>
      <c r="F1528" s="11" t="s">
        <v>332</v>
      </c>
      <c r="G1528" s="11">
        <v>60</v>
      </c>
    </row>
    <row r="1529" spans="1:7" ht="60" customHeight="1">
      <c r="A1529" s="11">
        <f>SUBTOTAL(3,$B$3:B1529)</f>
        <v>1527</v>
      </c>
      <c r="B1529" s="11" t="s">
        <v>155</v>
      </c>
      <c r="C1529" s="11" t="s">
        <v>177</v>
      </c>
      <c r="D1529" s="11" t="s">
        <v>4420</v>
      </c>
      <c r="E1529" s="11" t="s">
        <v>384</v>
      </c>
      <c r="F1529" s="11" t="s">
        <v>332</v>
      </c>
      <c r="G1529" s="11">
        <v>29</v>
      </c>
    </row>
    <row r="1530" spans="1:7" ht="60" customHeight="1">
      <c r="A1530" s="11">
        <f>SUBTOTAL(3,$B$3:B1530)</f>
        <v>1528</v>
      </c>
      <c r="B1530" s="11" t="s">
        <v>155</v>
      </c>
      <c r="C1530" s="11" t="s">
        <v>179</v>
      </c>
      <c r="D1530" s="11" t="s">
        <v>4339</v>
      </c>
      <c r="E1530" s="11" t="s">
        <v>555</v>
      </c>
      <c r="F1530" s="11" t="s">
        <v>513</v>
      </c>
      <c r="G1530" s="11">
        <v>52</v>
      </c>
    </row>
    <row r="1531" spans="1:7" ht="60" customHeight="1">
      <c r="A1531" s="11">
        <f>SUBTOTAL(3,$B$3:B1531)</f>
        <v>1529</v>
      </c>
      <c r="B1531" s="11" t="s">
        <v>155</v>
      </c>
      <c r="C1531" s="11" t="s">
        <v>179</v>
      </c>
      <c r="D1531" s="11" t="s">
        <v>4417</v>
      </c>
      <c r="E1531" s="11" t="s">
        <v>4418</v>
      </c>
      <c r="F1531" s="11" t="s">
        <v>1330</v>
      </c>
      <c r="G1531" s="11">
        <v>52</v>
      </c>
    </row>
    <row r="1532" spans="1:7" ht="60" customHeight="1">
      <c r="A1532" s="11">
        <f>SUBTOTAL(3,$B$3:B1532)</f>
        <v>1530</v>
      </c>
      <c r="B1532" s="11" t="s">
        <v>155</v>
      </c>
      <c r="C1532" s="11" t="s">
        <v>179</v>
      </c>
      <c r="D1532" s="11" t="s">
        <v>3908</v>
      </c>
      <c r="E1532" s="11" t="s">
        <v>334</v>
      </c>
      <c r="F1532" s="11" t="s">
        <v>373</v>
      </c>
      <c r="G1532" s="11">
        <v>54</v>
      </c>
    </row>
    <row r="1533" spans="1:7" ht="60" customHeight="1">
      <c r="A1533" s="11">
        <f>SUBTOTAL(3,$B$3:B1533)</f>
        <v>1531</v>
      </c>
      <c r="B1533" s="11" t="s">
        <v>155</v>
      </c>
      <c r="C1533" s="11" t="s">
        <v>5052</v>
      </c>
      <c r="D1533" s="11" t="s">
        <v>5223</v>
      </c>
      <c r="E1533" s="11" t="s">
        <v>348</v>
      </c>
      <c r="F1533" s="11" t="s">
        <v>401</v>
      </c>
      <c r="G1533" s="11">
        <v>26</v>
      </c>
    </row>
    <row r="1534" spans="1:7" ht="60" customHeight="1">
      <c r="A1534" s="11">
        <f>SUBTOTAL(3,$B$3:B1534)</f>
        <v>1532</v>
      </c>
      <c r="B1534" s="11" t="s">
        <v>155</v>
      </c>
      <c r="C1534" s="11" t="s">
        <v>164</v>
      </c>
      <c r="D1534" s="11" t="s">
        <v>4362</v>
      </c>
      <c r="E1534" s="11" t="s">
        <v>353</v>
      </c>
      <c r="F1534" s="11" t="s">
        <v>426</v>
      </c>
      <c r="G1534" s="11">
        <v>29</v>
      </c>
    </row>
    <row r="1535" spans="1:7" ht="60" customHeight="1">
      <c r="A1535" s="11">
        <f>SUBTOTAL(3,$B$3:B1535)</f>
        <v>1533</v>
      </c>
      <c r="B1535" s="11" t="s">
        <v>155</v>
      </c>
      <c r="C1535" s="11" t="s">
        <v>164</v>
      </c>
      <c r="D1535" s="11" t="s">
        <v>4362</v>
      </c>
      <c r="E1535" s="11" t="s">
        <v>348</v>
      </c>
      <c r="F1535" s="11" t="s">
        <v>426</v>
      </c>
      <c r="G1535" s="11">
        <v>23</v>
      </c>
    </row>
    <row r="1536" spans="1:7" ht="60" customHeight="1">
      <c r="A1536" s="11">
        <f>SUBTOTAL(3,$B$3:B1536)</f>
        <v>1534</v>
      </c>
      <c r="B1536" s="11" t="s">
        <v>155</v>
      </c>
      <c r="C1536" s="11" t="s">
        <v>164</v>
      </c>
      <c r="D1536" s="11" t="s">
        <v>973</v>
      </c>
      <c r="E1536" s="11" t="s">
        <v>512</v>
      </c>
      <c r="F1536" s="11" t="s">
        <v>981</v>
      </c>
      <c r="G1536" s="11">
        <v>35</v>
      </c>
    </row>
    <row r="1537" spans="1:7" ht="60" customHeight="1">
      <c r="A1537" s="11">
        <f>SUBTOTAL(3,$B$3:B1537)</f>
        <v>1535</v>
      </c>
      <c r="B1537" s="11" t="s">
        <v>155</v>
      </c>
      <c r="C1537" s="11" t="s">
        <v>161</v>
      </c>
      <c r="D1537" s="11" t="s">
        <v>1411</v>
      </c>
      <c r="E1537" s="11" t="s">
        <v>583</v>
      </c>
      <c r="F1537" s="11" t="s">
        <v>499</v>
      </c>
      <c r="G1537" s="11">
        <v>68</v>
      </c>
    </row>
    <row r="1538" spans="1:7" ht="60" customHeight="1">
      <c r="A1538" s="11">
        <f>SUBTOTAL(3,$B$3:B1538)</f>
        <v>1536</v>
      </c>
      <c r="B1538" s="11" t="s">
        <v>155</v>
      </c>
      <c r="C1538" s="11" t="s">
        <v>161</v>
      </c>
      <c r="D1538" s="11" t="s">
        <v>4335</v>
      </c>
      <c r="E1538" s="11" t="s">
        <v>408</v>
      </c>
      <c r="F1538" s="11" t="s">
        <v>535</v>
      </c>
      <c r="G1538" s="11">
        <v>58</v>
      </c>
    </row>
    <row r="1539" spans="1:7" ht="60" customHeight="1">
      <c r="A1539" s="11">
        <f>SUBTOTAL(3,$B$3:B1539)</f>
        <v>1537</v>
      </c>
      <c r="B1539" s="11" t="s">
        <v>155</v>
      </c>
      <c r="C1539" s="11" t="s">
        <v>161</v>
      </c>
      <c r="D1539" s="11" t="s">
        <v>1326</v>
      </c>
      <c r="E1539" s="11" t="s">
        <v>873</v>
      </c>
      <c r="F1539" s="11" t="s">
        <v>366</v>
      </c>
      <c r="G1539" s="11">
        <v>0</v>
      </c>
    </row>
    <row r="1540" spans="1:7" ht="60" customHeight="1">
      <c r="A1540" s="11">
        <f>SUBTOTAL(3,$B$3:B1540)</f>
        <v>1538</v>
      </c>
      <c r="B1540" s="11" t="s">
        <v>155</v>
      </c>
      <c r="C1540" s="11" t="s">
        <v>161</v>
      </c>
      <c r="D1540" s="11" t="s">
        <v>4348</v>
      </c>
      <c r="E1540" s="11" t="s">
        <v>384</v>
      </c>
      <c r="F1540" s="11" t="s">
        <v>332</v>
      </c>
      <c r="G1540" s="11">
        <v>63</v>
      </c>
    </row>
    <row r="1541" spans="1:7" ht="60" customHeight="1">
      <c r="A1541" s="11">
        <f>SUBTOTAL(3,$B$3:B1541)</f>
        <v>1539</v>
      </c>
      <c r="B1541" s="11" t="s">
        <v>155</v>
      </c>
      <c r="C1541" s="11" t="s">
        <v>161</v>
      </c>
      <c r="D1541" s="11" t="s">
        <v>2903</v>
      </c>
      <c r="E1541" s="11" t="s">
        <v>465</v>
      </c>
      <c r="F1541" s="11" t="s">
        <v>513</v>
      </c>
      <c r="G1541" s="11">
        <v>76</v>
      </c>
    </row>
    <row r="1542" spans="1:7" ht="60" customHeight="1">
      <c r="A1542" s="11">
        <f>SUBTOTAL(3,$B$3:B1542)</f>
        <v>1540</v>
      </c>
      <c r="B1542" s="11" t="s">
        <v>155</v>
      </c>
      <c r="C1542" s="11" t="s">
        <v>161</v>
      </c>
      <c r="D1542" s="11" t="s">
        <v>4363</v>
      </c>
      <c r="E1542" s="11" t="s">
        <v>4364</v>
      </c>
      <c r="F1542" s="11" t="s">
        <v>4365</v>
      </c>
      <c r="G1542" s="11">
        <v>58</v>
      </c>
    </row>
    <row r="1543" spans="1:7" ht="60" customHeight="1">
      <c r="A1543" s="11">
        <f>SUBTOTAL(3,$B$3:B1543)</f>
        <v>1541</v>
      </c>
      <c r="B1543" s="11" t="s">
        <v>155</v>
      </c>
      <c r="C1543" s="11" t="s">
        <v>161</v>
      </c>
      <c r="D1543" s="11" t="s">
        <v>4377</v>
      </c>
      <c r="E1543" s="11" t="s">
        <v>583</v>
      </c>
      <c r="F1543" s="11" t="s">
        <v>349</v>
      </c>
      <c r="G1543" s="11">
        <v>76</v>
      </c>
    </row>
    <row r="1544" spans="1:7" ht="60" customHeight="1">
      <c r="A1544" s="11">
        <f>SUBTOTAL(3,$B$3:B1544)</f>
        <v>1542</v>
      </c>
      <c r="B1544" s="11" t="s">
        <v>155</v>
      </c>
      <c r="C1544" s="11" t="s">
        <v>161</v>
      </c>
      <c r="D1544" s="11" t="s">
        <v>4397</v>
      </c>
      <c r="E1544" s="11" t="s">
        <v>475</v>
      </c>
      <c r="F1544" s="11" t="s">
        <v>393</v>
      </c>
      <c r="G1544" s="11">
        <v>58</v>
      </c>
    </row>
    <row r="1545" spans="1:7" ht="60" customHeight="1">
      <c r="A1545" s="11">
        <f>SUBTOTAL(3,$B$3:B1545)</f>
        <v>1543</v>
      </c>
      <c r="B1545" s="11" t="s">
        <v>155</v>
      </c>
      <c r="C1545" s="11" t="s">
        <v>161</v>
      </c>
      <c r="D1545" s="11" t="s">
        <v>4398</v>
      </c>
      <c r="E1545" s="11" t="s">
        <v>430</v>
      </c>
      <c r="F1545" s="11" t="s">
        <v>393</v>
      </c>
      <c r="G1545" s="11">
        <v>63</v>
      </c>
    </row>
    <row r="1546" spans="1:7" ht="60" customHeight="1">
      <c r="A1546" s="11">
        <f>SUBTOTAL(3,$B$3:B1546)</f>
        <v>1544</v>
      </c>
      <c r="B1546" s="11" t="s">
        <v>155</v>
      </c>
      <c r="C1546" s="11" t="s">
        <v>161</v>
      </c>
      <c r="D1546" s="11" t="s">
        <v>4423</v>
      </c>
      <c r="E1546" s="11" t="s">
        <v>1488</v>
      </c>
      <c r="F1546" s="11" t="s">
        <v>529</v>
      </c>
      <c r="G1546" s="11">
        <v>58</v>
      </c>
    </row>
    <row r="1547" spans="1:7" ht="60" customHeight="1">
      <c r="A1547" s="11">
        <f>SUBTOTAL(3,$B$3:B1547)</f>
        <v>1545</v>
      </c>
      <c r="B1547" s="11" t="s">
        <v>155</v>
      </c>
      <c r="C1547" s="11" t="s">
        <v>161</v>
      </c>
      <c r="D1547" s="11" t="s">
        <v>4425</v>
      </c>
      <c r="E1547" s="11" t="s">
        <v>1447</v>
      </c>
      <c r="F1547" s="11" t="s">
        <v>537</v>
      </c>
      <c r="G1547" s="11">
        <v>75</v>
      </c>
    </row>
    <row r="1548" spans="1:7" ht="60" customHeight="1">
      <c r="A1548" s="11">
        <f>SUBTOTAL(3,$B$3:B1548)</f>
        <v>1546</v>
      </c>
      <c r="B1548" s="11" t="s">
        <v>155</v>
      </c>
      <c r="C1548" s="11" t="s">
        <v>161</v>
      </c>
      <c r="D1548" s="11" t="s">
        <v>4433</v>
      </c>
      <c r="E1548" s="11" t="s">
        <v>747</v>
      </c>
      <c r="F1548" s="11" t="s">
        <v>441</v>
      </c>
      <c r="G1548" s="11">
        <v>72</v>
      </c>
    </row>
    <row r="1549" spans="1:7" ht="60" customHeight="1">
      <c r="A1549" s="11">
        <f>SUBTOTAL(3,$B$3:B1549)</f>
        <v>1547</v>
      </c>
      <c r="B1549" s="11" t="s">
        <v>155</v>
      </c>
      <c r="C1549" s="11" t="s">
        <v>161</v>
      </c>
      <c r="D1549" s="11" t="s">
        <v>4439</v>
      </c>
      <c r="E1549" s="11" t="s">
        <v>484</v>
      </c>
      <c r="F1549" s="11" t="s">
        <v>535</v>
      </c>
      <c r="G1549" s="11">
        <v>54</v>
      </c>
    </row>
    <row r="1550" spans="1:7" ht="60" customHeight="1">
      <c r="A1550" s="11">
        <f>SUBTOTAL(3,$B$3:B1550)</f>
        <v>1548</v>
      </c>
      <c r="B1550" s="11" t="s">
        <v>155</v>
      </c>
      <c r="C1550" s="11" t="s">
        <v>169</v>
      </c>
      <c r="D1550" s="11" t="s">
        <v>4345</v>
      </c>
      <c r="E1550" s="11" t="s">
        <v>420</v>
      </c>
      <c r="F1550" s="11" t="s">
        <v>393</v>
      </c>
      <c r="G1550" s="11">
        <v>53</v>
      </c>
    </row>
    <row r="1551" spans="1:7" ht="60" customHeight="1">
      <c r="A1551" s="11">
        <f>SUBTOTAL(3,$B$3:B1551)</f>
        <v>1549</v>
      </c>
      <c r="B1551" s="11" t="s">
        <v>155</v>
      </c>
      <c r="C1551" s="11" t="s">
        <v>169</v>
      </c>
      <c r="D1551" s="11" t="s">
        <v>4352</v>
      </c>
      <c r="E1551" s="11" t="s">
        <v>386</v>
      </c>
      <c r="F1551" s="11" t="s">
        <v>472</v>
      </c>
      <c r="G1551" s="11">
        <v>30</v>
      </c>
    </row>
    <row r="1552" spans="1:7" ht="60" customHeight="1">
      <c r="A1552" s="11">
        <f>SUBTOTAL(3,$B$3:B1552)</f>
        <v>1550</v>
      </c>
      <c r="B1552" s="11" t="s">
        <v>155</v>
      </c>
      <c r="C1552" s="11" t="s">
        <v>169</v>
      </c>
      <c r="D1552" s="11" t="s">
        <v>3379</v>
      </c>
      <c r="E1552" s="11" t="s">
        <v>3240</v>
      </c>
      <c r="F1552" s="11" t="s">
        <v>453</v>
      </c>
      <c r="G1552" s="11">
        <v>54</v>
      </c>
    </row>
    <row r="1553" spans="1:7" ht="60" customHeight="1">
      <c r="A1553" s="11">
        <f>SUBTOTAL(3,$B$3:B1553)</f>
        <v>1551</v>
      </c>
      <c r="B1553" s="11" t="s">
        <v>155</v>
      </c>
      <c r="C1553" s="11" t="s">
        <v>169</v>
      </c>
      <c r="D1553" s="11" t="s">
        <v>2292</v>
      </c>
      <c r="E1553" s="11" t="s">
        <v>384</v>
      </c>
      <c r="F1553" s="11" t="s">
        <v>537</v>
      </c>
      <c r="G1553" s="11">
        <v>35</v>
      </c>
    </row>
    <row r="1554" spans="1:7" ht="60" customHeight="1">
      <c r="A1554" s="11">
        <f>SUBTOTAL(3,$B$3:B1554)</f>
        <v>1552</v>
      </c>
      <c r="B1554" s="11" t="s">
        <v>155</v>
      </c>
      <c r="C1554" s="11" t="s">
        <v>169</v>
      </c>
      <c r="D1554" s="11" t="s">
        <v>4434</v>
      </c>
      <c r="E1554" s="11" t="s">
        <v>641</v>
      </c>
      <c r="F1554" s="11" t="s">
        <v>499</v>
      </c>
      <c r="G1554" s="11">
        <v>41</v>
      </c>
    </row>
    <row r="1555" spans="1:7" ht="60" customHeight="1">
      <c r="A1555" s="11">
        <f>SUBTOTAL(3,$B$3:B1555)</f>
        <v>1553</v>
      </c>
      <c r="B1555" s="11" t="s">
        <v>155</v>
      </c>
      <c r="C1555" s="11" t="s">
        <v>169</v>
      </c>
      <c r="D1555" s="11" t="s">
        <v>4451</v>
      </c>
      <c r="E1555" s="11" t="s">
        <v>465</v>
      </c>
      <c r="F1555" s="11" t="s">
        <v>447</v>
      </c>
      <c r="G1555" s="11">
        <v>38</v>
      </c>
    </row>
    <row r="1556" spans="1:7" ht="60" customHeight="1">
      <c r="A1556" s="11">
        <f>SUBTOTAL(3,$B$3:B1556)</f>
        <v>1554</v>
      </c>
      <c r="B1556" s="11" t="s">
        <v>155</v>
      </c>
      <c r="C1556" s="11" t="s">
        <v>2116</v>
      </c>
      <c r="D1556" s="11" t="s">
        <v>4341</v>
      </c>
      <c r="E1556" s="11" t="s">
        <v>355</v>
      </c>
      <c r="F1556" s="11" t="s">
        <v>409</v>
      </c>
      <c r="G1556" s="11">
        <v>18</v>
      </c>
    </row>
    <row r="1557" spans="1:7" ht="60" customHeight="1">
      <c r="A1557" s="11">
        <f>SUBTOTAL(3,$B$3:B1557)</f>
        <v>1555</v>
      </c>
      <c r="B1557" s="11" t="s">
        <v>155</v>
      </c>
      <c r="C1557" s="11" t="s">
        <v>2116</v>
      </c>
      <c r="D1557" s="11" t="s">
        <v>4346</v>
      </c>
      <c r="E1557" s="11" t="s">
        <v>362</v>
      </c>
      <c r="F1557" s="11" t="s">
        <v>338</v>
      </c>
      <c r="G1557" s="11">
        <v>28</v>
      </c>
    </row>
    <row r="1558" spans="1:7" ht="60" customHeight="1">
      <c r="A1558" s="11">
        <f>SUBTOTAL(3,$B$3:B1558)</f>
        <v>1556</v>
      </c>
      <c r="B1558" s="11" t="s">
        <v>155</v>
      </c>
      <c r="C1558" s="11" t="s">
        <v>2116</v>
      </c>
      <c r="D1558" s="11" t="s">
        <v>4349</v>
      </c>
      <c r="E1558" s="11" t="s">
        <v>413</v>
      </c>
      <c r="F1558" s="11" t="s">
        <v>441</v>
      </c>
      <c r="G1558" s="11">
        <v>34</v>
      </c>
    </row>
    <row r="1559" spans="1:7" ht="60" customHeight="1">
      <c r="A1559" s="11">
        <f>SUBTOTAL(3,$B$3:B1559)</f>
        <v>1557</v>
      </c>
      <c r="B1559" s="11" t="s">
        <v>155</v>
      </c>
      <c r="C1559" s="11" t="s">
        <v>2116</v>
      </c>
      <c r="D1559" s="11" t="s">
        <v>4379</v>
      </c>
      <c r="E1559" s="11" t="s">
        <v>328</v>
      </c>
      <c r="F1559" s="11" t="s">
        <v>393</v>
      </c>
      <c r="G1559" s="11">
        <v>21</v>
      </c>
    </row>
    <row r="1560" spans="1:7" ht="60" customHeight="1">
      <c r="A1560" s="11">
        <f>SUBTOTAL(3,$B$3:B1560)</f>
        <v>1558</v>
      </c>
      <c r="B1560" s="11" t="s">
        <v>155</v>
      </c>
      <c r="C1560" s="11" t="s">
        <v>2116</v>
      </c>
      <c r="D1560" s="11" t="s">
        <v>4397</v>
      </c>
      <c r="E1560" s="11" t="s">
        <v>475</v>
      </c>
      <c r="F1560" s="11" t="s">
        <v>409</v>
      </c>
      <c r="G1560" s="11">
        <v>25</v>
      </c>
    </row>
    <row r="1561" spans="1:7" ht="60" customHeight="1">
      <c r="A1561" s="11">
        <f>SUBTOTAL(3,$B$3:B1561)</f>
        <v>1559</v>
      </c>
      <c r="B1561" s="11" t="s">
        <v>155</v>
      </c>
      <c r="C1561" s="11" t="s">
        <v>2116</v>
      </c>
      <c r="D1561" s="11" t="s">
        <v>4416</v>
      </c>
      <c r="E1561" s="11" t="s">
        <v>465</v>
      </c>
      <c r="F1561" s="11" t="s">
        <v>366</v>
      </c>
      <c r="G1561" s="11">
        <v>46</v>
      </c>
    </row>
    <row r="1562" spans="1:7" ht="60" customHeight="1">
      <c r="A1562" s="11">
        <f>SUBTOTAL(3,$B$3:B1562)</f>
        <v>1560</v>
      </c>
      <c r="B1562" s="11" t="s">
        <v>155</v>
      </c>
      <c r="C1562" s="11" t="s">
        <v>2116</v>
      </c>
      <c r="D1562" s="11" t="s">
        <v>893</v>
      </c>
      <c r="E1562" s="11" t="s">
        <v>867</v>
      </c>
      <c r="F1562" s="11" t="s">
        <v>632</v>
      </c>
      <c r="G1562" s="11">
        <v>0</v>
      </c>
    </row>
    <row r="1563" spans="1:7" ht="60" customHeight="1">
      <c r="A1563" s="11">
        <f>SUBTOTAL(3,$B$3:B1563)</f>
        <v>1561</v>
      </c>
      <c r="B1563" s="11" t="s">
        <v>155</v>
      </c>
      <c r="C1563" s="11" t="s">
        <v>2116</v>
      </c>
      <c r="D1563" s="11" t="s">
        <v>4429</v>
      </c>
      <c r="E1563" s="11" t="s">
        <v>436</v>
      </c>
      <c r="F1563" s="11" t="s">
        <v>349</v>
      </c>
      <c r="G1563" s="11">
        <v>24</v>
      </c>
    </row>
    <row r="1564" spans="1:7" ht="60" customHeight="1">
      <c r="A1564" s="11">
        <f>SUBTOTAL(3,$B$3:B1564)</f>
        <v>1562</v>
      </c>
      <c r="B1564" s="11" t="s">
        <v>155</v>
      </c>
      <c r="C1564" s="11" t="s">
        <v>2116</v>
      </c>
      <c r="D1564" s="11" t="s">
        <v>4448</v>
      </c>
      <c r="E1564" s="11" t="s">
        <v>552</v>
      </c>
      <c r="F1564" s="11" t="s">
        <v>496</v>
      </c>
      <c r="G1564" s="11">
        <v>17</v>
      </c>
    </row>
    <row r="1565" spans="1:7" ht="60" customHeight="1">
      <c r="A1565" s="11">
        <f>SUBTOTAL(3,$B$3:B1565)</f>
        <v>1563</v>
      </c>
      <c r="B1565" s="11" t="s">
        <v>155</v>
      </c>
      <c r="C1565" s="11" t="s">
        <v>168</v>
      </c>
      <c r="D1565" s="11" t="s">
        <v>4359</v>
      </c>
      <c r="E1565" s="11" t="s">
        <v>358</v>
      </c>
      <c r="F1565" s="11" t="s">
        <v>393</v>
      </c>
      <c r="G1565" s="11">
        <v>29</v>
      </c>
    </row>
    <row r="1566" spans="1:7" ht="60" customHeight="1">
      <c r="A1566" s="11">
        <f>SUBTOTAL(3,$B$3:B1566)</f>
        <v>1564</v>
      </c>
      <c r="B1566" s="11" t="s">
        <v>155</v>
      </c>
      <c r="C1566" s="11" t="s">
        <v>168</v>
      </c>
      <c r="D1566" s="11" t="s">
        <v>4388</v>
      </c>
      <c r="E1566" s="11" t="s">
        <v>348</v>
      </c>
      <c r="F1566" s="11" t="s">
        <v>338</v>
      </c>
      <c r="G1566" s="11">
        <v>71</v>
      </c>
    </row>
    <row r="1567" spans="1:7" ht="60" customHeight="1">
      <c r="A1567" s="11">
        <f>SUBTOTAL(3,$B$3:B1567)</f>
        <v>1565</v>
      </c>
      <c r="B1567" s="11" t="s">
        <v>155</v>
      </c>
      <c r="C1567" s="11" t="s">
        <v>168</v>
      </c>
      <c r="D1567" s="11" t="s">
        <v>4392</v>
      </c>
      <c r="E1567" s="11" t="s">
        <v>322</v>
      </c>
      <c r="F1567" s="11" t="s">
        <v>513</v>
      </c>
      <c r="G1567" s="11">
        <v>63</v>
      </c>
    </row>
    <row r="1568" spans="1:7" ht="60" customHeight="1">
      <c r="A1568" s="11">
        <f>SUBTOTAL(3,$B$3:B1568)</f>
        <v>1566</v>
      </c>
      <c r="B1568" s="11" t="s">
        <v>155</v>
      </c>
      <c r="C1568" s="11" t="s">
        <v>176</v>
      </c>
      <c r="D1568" s="11" t="s">
        <v>4332</v>
      </c>
      <c r="E1568" s="11" t="s">
        <v>748</v>
      </c>
      <c r="F1568" s="11" t="s">
        <v>332</v>
      </c>
      <c r="G1568" s="11">
        <v>48</v>
      </c>
    </row>
    <row r="1569" spans="1:7" ht="60" customHeight="1">
      <c r="A1569" s="11">
        <f>SUBTOTAL(3,$B$3:B1569)</f>
        <v>1567</v>
      </c>
      <c r="B1569" s="11" t="s">
        <v>155</v>
      </c>
      <c r="C1569" s="11" t="s">
        <v>176</v>
      </c>
      <c r="D1569" s="11" t="s">
        <v>1597</v>
      </c>
      <c r="E1569" s="11" t="s">
        <v>353</v>
      </c>
      <c r="F1569" s="11" t="s">
        <v>332</v>
      </c>
      <c r="G1569" s="11">
        <v>0</v>
      </c>
    </row>
    <row r="1570" spans="1:7" ht="60" customHeight="1">
      <c r="A1570" s="11">
        <f>SUBTOTAL(3,$B$3:B1570)</f>
        <v>1568</v>
      </c>
      <c r="B1570" s="11" t="s">
        <v>155</v>
      </c>
      <c r="C1570" s="11" t="s">
        <v>176</v>
      </c>
      <c r="D1570" s="11" t="s">
        <v>3189</v>
      </c>
      <c r="E1570" s="11" t="s">
        <v>475</v>
      </c>
      <c r="F1570" s="11" t="s">
        <v>387</v>
      </c>
      <c r="G1570" s="11">
        <v>84</v>
      </c>
    </row>
    <row r="1571" spans="1:7" ht="60" customHeight="1">
      <c r="A1571" s="11">
        <f>SUBTOTAL(3,$B$3:B1571)</f>
        <v>1569</v>
      </c>
      <c r="B1571" s="11" t="s">
        <v>155</v>
      </c>
      <c r="C1571" s="11" t="s">
        <v>176</v>
      </c>
      <c r="D1571" s="11" t="s">
        <v>1061</v>
      </c>
      <c r="E1571" s="11" t="s">
        <v>386</v>
      </c>
      <c r="F1571" s="11" t="s">
        <v>441</v>
      </c>
      <c r="G1571" s="11">
        <v>68</v>
      </c>
    </row>
    <row r="1572" spans="1:7" ht="60" customHeight="1">
      <c r="A1572" s="11">
        <f>SUBTOTAL(3,$B$3:B1572)</f>
        <v>1570</v>
      </c>
      <c r="B1572" s="11" t="s">
        <v>155</v>
      </c>
      <c r="C1572" s="11" t="s">
        <v>176</v>
      </c>
      <c r="D1572" s="11" t="s">
        <v>4353</v>
      </c>
      <c r="E1572" s="11" t="s">
        <v>475</v>
      </c>
      <c r="F1572" s="11" t="s">
        <v>387</v>
      </c>
      <c r="G1572" s="11">
        <v>72</v>
      </c>
    </row>
    <row r="1573" spans="1:7" ht="60" customHeight="1">
      <c r="A1573" s="11">
        <f>SUBTOTAL(3,$B$3:B1573)</f>
        <v>1571</v>
      </c>
      <c r="B1573" s="11" t="s">
        <v>155</v>
      </c>
      <c r="C1573" s="11" t="s">
        <v>176</v>
      </c>
      <c r="D1573" s="11" t="s">
        <v>4358</v>
      </c>
      <c r="E1573" s="11" t="s">
        <v>512</v>
      </c>
      <c r="F1573" s="11" t="s">
        <v>338</v>
      </c>
      <c r="G1573" s="11">
        <v>52</v>
      </c>
    </row>
    <row r="1574" spans="1:7" ht="60" customHeight="1">
      <c r="A1574" s="11">
        <f>SUBTOTAL(3,$B$3:B1574)</f>
        <v>1572</v>
      </c>
      <c r="B1574" s="11" t="s">
        <v>155</v>
      </c>
      <c r="C1574" s="11" t="s">
        <v>176</v>
      </c>
      <c r="D1574" s="11" t="s">
        <v>2573</v>
      </c>
      <c r="E1574" s="11" t="s">
        <v>1221</v>
      </c>
      <c r="F1574" s="11" t="s">
        <v>409</v>
      </c>
      <c r="G1574" s="11">
        <v>42</v>
      </c>
    </row>
    <row r="1575" spans="1:7" ht="60" customHeight="1">
      <c r="A1575" s="11">
        <f>SUBTOTAL(3,$B$3:B1575)</f>
        <v>1573</v>
      </c>
      <c r="B1575" s="11" t="s">
        <v>155</v>
      </c>
      <c r="C1575" s="11" t="s">
        <v>176</v>
      </c>
      <c r="D1575" s="11" t="s">
        <v>4361</v>
      </c>
      <c r="E1575" s="11" t="s">
        <v>325</v>
      </c>
      <c r="F1575" s="11" t="s">
        <v>401</v>
      </c>
      <c r="G1575" s="11">
        <v>25</v>
      </c>
    </row>
    <row r="1576" spans="1:7" ht="60" customHeight="1">
      <c r="A1576" s="11">
        <f>SUBTOTAL(3,$B$3:B1576)</f>
        <v>1574</v>
      </c>
      <c r="B1576" s="11" t="s">
        <v>155</v>
      </c>
      <c r="C1576" s="11" t="s">
        <v>176</v>
      </c>
      <c r="D1576" s="11" t="s">
        <v>4372</v>
      </c>
      <c r="E1576" s="11" t="s">
        <v>384</v>
      </c>
      <c r="F1576" s="11" t="s">
        <v>332</v>
      </c>
      <c r="G1576" s="11">
        <v>80</v>
      </c>
    </row>
    <row r="1577" spans="1:7" ht="60" customHeight="1">
      <c r="A1577" s="11">
        <f>SUBTOTAL(3,$B$3:B1577)</f>
        <v>1575</v>
      </c>
      <c r="B1577" s="11" t="s">
        <v>155</v>
      </c>
      <c r="C1577" s="11" t="s">
        <v>176</v>
      </c>
      <c r="D1577" s="11" t="s">
        <v>4375</v>
      </c>
      <c r="E1577" s="11" t="s">
        <v>413</v>
      </c>
      <c r="F1577" s="11" t="s">
        <v>387</v>
      </c>
      <c r="G1577" s="11">
        <v>45</v>
      </c>
    </row>
    <row r="1578" spans="1:7" ht="60" customHeight="1">
      <c r="A1578" s="11">
        <f>SUBTOTAL(3,$B$3:B1578)</f>
        <v>1576</v>
      </c>
      <c r="B1578" s="11" t="s">
        <v>155</v>
      </c>
      <c r="C1578" s="11" t="s">
        <v>176</v>
      </c>
      <c r="D1578" s="11" t="s">
        <v>4137</v>
      </c>
      <c r="E1578" s="11" t="s">
        <v>544</v>
      </c>
      <c r="F1578" s="11" t="s">
        <v>599</v>
      </c>
      <c r="G1578" s="11">
        <v>52</v>
      </c>
    </row>
    <row r="1579" spans="1:7" ht="60" customHeight="1">
      <c r="A1579" s="11">
        <f>SUBTOTAL(3,$B$3:B1579)</f>
        <v>1577</v>
      </c>
      <c r="B1579" s="11" t="s">
        <v>155</v>
      </c>
      <c r="C1579" s="11" t="s">
        <v>176</v>
      </c>
      <c r="D1579" s="11" t="s">
        <v>4393</v>
      </c>
      <c r="E1579" s="11" t="s">
        <v>1310</v>
      </c>
      <c r="F1579" s="11" t="s">
        <v>346</v>
      </c>
      <c r="G1579" s="11">
        <v>71</v>
      </c>
    </row>
    <row r="1580" spans="1:7" ht="60" customHeight="1">
      <c r="A1580" s="11">
        <f>SUBTOTAL(3,$B$3:B1580)</f>
        <v>1578</v>
      </c>
      <c r="B1580" s="11" t="s">
        <v>155</v>
      </c>
      <c r="C1580" s="11" t="s">
        <v>176</v>
      </c>
      <c r="D1580" s="11" t="s">
        <v>3047</v>
      </c>
      <c r="E1580" s="11" t="s">
        <v>397</v>
      </c>
      <c r="F1580" s="11" t="s">
        <v>409</v>
      </c>
      <c r="G1580" s="11">
        <v>64</v>
      </c>
    </row>
    <row r="1581" spans="1:7" ht="60" customHeight="1">
      <c r="A1581" s="11">
        <f>SUBTOTAL(3,$B$3:B1581)</f>
        <v>1579</v>
      </c>
      <c r="B1581" s="11" t="s">
        <v>155</v>
      </c>
      <c r="C1581" s="11" t="s">
        <v>176</v>
      </c>
      <c r="D1581" s="11" t="s">
        <v>4083</v>
      </c>
      <c r="E1581" s="11" t="s">
        <v>484</v>
      </c>
      <c r="F1581" s="11" t="s">
        <v>409</v>
      </c>
      <c r="G1581" s="11">
        <v>70</v>
      </c>
    </row>
    <row r="1582" spans="1:7" ht="60" customHeight="1">
      <c r="A1582" s="11">
        <f>SUBTOTAL(3,$B$3:B1582)</f>
        <v>1580</v>
      </c>
      <c r="B1582" s="11" t="s">
        <v>155</v>
      </c>
      <c r="C1582" s="11" t="s">
        <v>176</v>
      </c>
      <c r="D1582" s="11" t="s">
        <v>4400</v>
      </c>
      <c r="E1582" s="11" t="s">
        <v>754</v>
      </c>
      <c r="F1582" s="11" t="s">
        <v>537</v>
      </c>
      <c r="G1582" s="11">
        <v>34</v>
      </c>
    </row>
    <row r="1583" spans="1:7" ht="60" customHeight="1">
      <c r="A1583" s="11">
        <f>SUBTOTAL(3,$B$3:B1583)</f>
        <v>1581</v>
      </c>
      <c r="B1583" s="11" t="s">
        <v>155</v>
      </c>
      <c r="C1583" s="11" t="s">
        <v>176</v>
      </c>
      <c r="D1583" s="11" t="s">
        <v>4402</v>
      </c>
      <c r="E1583" s="11" t="s">
        <v>475</v>
      </c>
      <c r="F1583" s="11" t="s">
        <v>329</v>
      </c>
      <c r="G1583" s="11">
        <v>25</v>
      </c>
    </row>
    <row r="1584" spans="1:7" ht="60" customHeight="1">
      <c r="A1584" s="11">
        <f>SUBTOTAL(3,$B$3:B1584)</f>
        <v>1582</v>
      </c>
      <c r="B1584" s="11" t="s">
        <v>155</v>
      </c>
      <c r="C1584" s="11" t="s">
        <v>176</v>
      </c>
      <c r="D1584" s="11" t="s">
        <v>4407</v>
      </c>
      <c r="E1584" s="11" t="s">
        <v>552</v>
      </c>
      <c r="F1584" s="11" t="s">
        <v>393</v>
      </c>
      <c r="G1584" s="11">
        <v>28</v>
      </c>
    </row>
    <row r="1585" spans="1:7" ht="60" customHeight="1">
      <c r="A1585" s="11">
        <f>SUBTOTAL(3,$B$3:B1585)</f>
        <v>1583</v>
      </c>
      <c r="B1585" s="11" t="s">
        <v>155</v>
      </c>
      <c r="C1585" s="11" t="s">
        <v>176</v>
      </c>
      <c r="D1585" s="11" t="s">
        <v>4408</v>
      </c>
      <c r="E1585" s="11" t="s">
        <v>460</v>
      </c>
      <c r="F1585" s="11" t="s">
        <v>742</v>
      </c>
      <c r="G1585" s="11">
        <v>60</v>
      </c>
    </row>
    <row r="1586" spans="1:7" ht="60" customHeight="1">
      <c r="A1586" s="11">
        <f>SUBTOTAL(3,$B$3:B1586)</f>
        <v>1584</v>
      </c>
      <c r="B1586" s="11" t="s">
        <v>155</v>
      </c>
      <c r="C1586" s="11" t="s">
        <v>176</v>
      </c>
      <c r="D1586" s="11" t="s">
        <v>4410</v>
      </c>
      <c r="E1586" s="11" t="s">
        <v>348</v>
      </c>
      <c r="F1586" s="11" t="s">
        <v>742</v>
      </c>
      <c r="G1586" s="11">
        <v>45</v>
      </c>
    </row>
    <row r="1587" spans="1:7" ht="60" customHeight="1">
      <c r="A1587" s="11">
        <f>SUBTOTAL(3,$B$3:B1587)</f>
        <v>1585</v>
      </c>
      <c r="B1587" s="11" t="s">
        <v>155</v>
      </c>
      <c r="C1587" s="11" t="s">
        <v>176</v>
      </c>
      <c r="D1587" s="11" t="s">
        <v>4412</v>
      </c>
      <c r="E1587" s="11" t="s">
        <v>584</v>
      </c>
      <c r="F1587" s="11" t="s">
        <v>638</v>
      </c>
      <c r="G1587" s="11">
        <v>41</v>
      </c>
    </row>
    <row r="1588" spans="1:7" ht="60" customHeight="1">
      <c r="A1588" s="11">
        <f>SUBTOTAL(3,$B$3:B1588)</f>
        <v>1586</v>
      </c>
      <c r="B1588" s="11" t="s">
        <v>155</v>
      </c>
      <c r="C1588" s="11" t="s">
        <v>176</v>
      </c>
      <c r="D1588" s="11" t="s">
        <v>10763</v>
      </c>
      <c r="E1588" s="11" t="s">
        <v>530</v>
      </c>
      <c r="F1588" s="11" t="s">
        <v>638</v>
      </c>
      <c r="G1588" s="11">
        <v>38</v>
      </c>
    </row>
    <row r="1589" spans="1:7" ht="60" customHeight="1">
      <c r="A1589" s="11">
        <f>SUBTOTAL(3,$B$3:B1589)</f>
        <v>1587</v>
      </c>
      <c r="B1589" s="11" t="s">
        <v>155</v>
      </c>
      <c r="C1589" s="11" t="s">
        <v>176</v>
      </c>
      <c r="D1589" s="11" t="s">
        <v>4415</v>
      </c>
      <c r="E1589" s="11" t="s">
        <v>397</v>
      </c>
      <c r="F1589" s="11" t="s">
        <v>632</v>
      </c>
      <c r="G1589" s="11">
        <v>94</v>
      </c>
    </row>
    <row r="1590" spans="1:7" ht="60" customHeight="1">
      <c r="A1590" s="11">
        <f>SUBTOTAL(3,$B$3:B1590)</f>
        <v>1588</v>
      </c>
      <c r="B1590" s="11" t="s">
        <v>155</v>
      </c>
      <c r="C1590" s="11" t="s">
        <v>176</v>
      </c>
      <c r="D1590" s="11" t="s">
        <v>4419</v>
      </c>
      <c r="E1590" s="11" t="s">
        <v>699</v>
      </c>
      <c r="F1590" s="11" t="s">
        <v>393</v>
      </c>
      <c r="G1590" s="11">
        <v>29</v>
      </c>
    </row>
    <row r="1591" spans="1:7" ht="60" customHeight="1">
      <c r="A1591" s="11">
        <f>SUBTOTAL(3,$B$3:B1591)</f>
        <v>1589</v>
      </c>
      <c r="B1591" s="11" t="s">
        <v>155</v>
      </c>
      <c r="C1591" s="11" t="s">
        <v>176</v>
      </c>
      <c r="D1591" s="11" t="s">
        <v>4424</v>
      </c>
      <c r="E1591" s="11" t="s">
        <v>530</v>
      </c>
      <c r="F1591" s="11" t="s">
        <v>393</v>
      </c>
      <c r="G1591" s="11">
        <v>54</v>
      </c>
    </row>
    <row r="1592" spans="1:7" ht="60" customHeight="1">
      <c r="A1592" s="11">
        <f>SUBTOTAL(3,$B$3:B1592)</f>
        <v>1590</v>
      </c>
      <c r="B1592" s="11" t="s">
        <v>155</v>
      </c>
      <c r="C1592" s="11" t="s">
        <v>176</v>
      </c>
      <c r="D1592" s="11" t="s">
        <v>4426</v>
      </c>
      <c r="E1592" s="11" t="s">
        <v>601</v>
      </c>
      <c r="F1592" s="11" t="s">
        <v>379</v>
      </c>
      <c r="G1592" s="11">
        <v>10</v>
      </c>
    </row>
    <row r="1593" spans="1:7" ht="60" customHeight="1">
      <c r="A1593" s="11">
        <f>SUBTOTAL(3,$B$3:B1593)</f>
        <v>1591</v>
      </c>
      <c r="B1593" s="11" t="s">
        <v>155</v>
      </c>
      <c r="C1593" s="11" t="s">
        <v>176</v>
      </c>
      <c r="D1593" s="11" t="s">
        <v>4428</v>
      </c>
      <c r="E1593" s="11" t="s">
        <v>408</v>
      </c>
      <c r="F1593" s="11" t="s">
        <v>632</v>
      </c>
      <c r="G1593" s="11">
        <v>32</v>
      </c>
    </row>
    <row r="1594" spans="1:7" ht="60" customHeight="1">
      <c r="A1594" s="11">
        <f>SUBTOTAL(3,$B$3:B1594)</f>
        <v>1592</v>
      </c>
      <c r="B1594" s="11" t="s">
        <v>155</v>
      </c>
      <c r="C1594" s="11" t="s">
        <v>176</v>
      </c>
      <c r="D1594" s="11" t="s">
        <v>4430</v>
      </c>
      <c r="E1594" s="11" t="s">
        <v>397</v>
      </c>
      <c r="F1594" s="11" t="s">
        <v>496</v>
      </c>
      <c r="G1594" s="11">
        <v>0</v>
      </c>
    </row>
    <row r="1595" spans="1:7" ht="60" customHeight="1">
      <c r="A1595" s="11">
        <f>SUBTOTAL(3,$B$3:B1595)</f>
        <v>1593</v>
      </c>
      <c r="B1595" s="11" t="s">
        <v>155</v>
      </c>
      <c r="C1595" s="11" t="s">
        <v>176</v>
      </c>
      <c r="D1595" s="11" t="s">
        <v>2893</v>
      </c>
      <c r="E1595" s="11" t="s">
        <v>823</v>
      </c>
      <c r="F1595" s="11" t="s">
        <v>925</v>
      </c>
      <c r="G1595" s="11">
        <v>48</v>
      </c>
    </row>
    <row r="1596" spans="1:7" ht="60" customHeight="1">
      <c r="A1596" s="11">
        <f>SUBTOTAL(3,$B$3:B1596)</f>
        <v>1594</v>
      </c>
      <c r="B1596" s="11" t="s">
        <v>155</v>
      </c>
      <c r="C1596" s="11" t="s">
        <v>176</v>
      </c>
      <c r="D1596" s="11" t="s">
        <v>4440</v>
      </c>
      <c r="E1596" s="11" t="s">
        <v>353</v>
      </c>
      <c r="F1596" s="11" t="s">
        <v>513</v>
      </c>
      <c r="G1596" s="11">
        <v>86</v>
      </c>
    </row>
    <row r="1597" spans="1:7" ht="60" customHeight="1">
      <c r="A1597" s="11">
        <f>SUBTOTAL(3,$B$3:B1597)</f>
        <v>1595</v>
      </c>
      <c r="B1597" s="11" t="s">
        <v>155</v>
      </c>
      <c r="C1597" s="11" t="s">
        <v>176</v>
      </c>
      <c r="D1597" s="11" t="s">
        <v>4443</v>
      </c>
      <c r="E1597" s="11" t="s">
        <v>439</v>
      </c>
      <c r="F1597" s="11" t="s">
        <v>513</v>
      </c>
      <c r="G1597" s="11">
        <v>67</v>
      </c>
    </row>
    <row r="1598" spans="1:7" ht="60" customHeight="1">
      <c r="A1598" s="11">
        <f>SUBTOTAL(3,$B$3:B1598)</f>
        <v>1596</v>
      </c>
      <c r="B1598" s="11" t="s">
        <v>155</v>
      </c>
      <c r="C1598" s="11" t="s">
        <v>158</v>
      </c>
      <c r="D1598" s="11" t="s">
        <v>1389</v>
      </c>
      <c r="E1598" s="11" t="s">
        <v>452</v>
      </c>
      <c r="F1598" s="11" t="s">
        <v>599</v>
      </c>
      <c r="G1598" s="11">
        <v>40</v>
      </c>
    </row>
    <row r="1599" spans="1:7" ht="60" customHeight="1">
      <c r="A1599" s="11">
        <f>SUBTOTAL(3,$B$3:B1599)</f>
        <v>1597</v>
      </c>
      <c r="B1599" s="11" t="s">
        <v>155</v>
      </c>
      <c r="C1599" s="11" t="s">
        <v>158</v>
      </c>
      <c r="D1599" s="11" t="s">
        <v>4343</v>
      </c>
      <c r="E1599" s="11" t="s">
        <v>1171</v>
      </c>
      <c r="F1599" s="11" t="s">
        <v>441</v>
      </c>
      <c r="G1599" s="11">
        <v>56</v>
      </c>
    </row>
    <row r="1600" spans="1:7" ht="60" customHeight="1">
      <c r="A1600" s="11">
        <f>SUBTOTAL(3,$B$3:B1600)</f>
        <v>1598</v>
      </c>
      <c r="B1600" s="11" t="s">
        <v>155</v>
      </c>
      <c r="C1600" s="11" t="s">
        <v>158</v>
      </c>
      <c r="D1600" s="11" t="s">
        <v>630</v>
      </c>
      <c r="E1600" s="11" t="s">
        <v>1121</v>
      </c>
      <c r="F1600" s="11" t="s">
        <v>409</v>
      </c>
      <c r="G1600" s="11">
        <v>42</v>
      </c>
    </row>
    <row r="1601" spans="1:7" ht="60" customHeight="1">
      <c r="A1601" s="11">
        <f>SUBTOTAL(3,$B$3:B1601)</f>
        <v>1599</v>
      </c>
      <c r="B1601" s="11" t="s">
        <v>155</v>
      </c>
      <c r="C1601" s="11" t="s">
        <v>158</v>
      </c>
      <c r="D1601" s="11" t="s">
        <v>1342</v>
      </c>
      <c r="E1601" s="11" t="s">
        <v>420</v>
      </c>
      <c r="F1601" s="11" t="s">
        <v>441</v>
      </c>
      <c r="G1601" s="11">
        <v>30</v>
      </c>
    </row>
    <row r="1602" spans="1:7" ht="60" customHeight="1">
      <c r="A1602" s="11">
        <f>SUBTOTAL(3,$B$3:B1602)</f>
        <v>1600</v>
      </c>
      <c r="B1602" s="11" t="s">
        <v>155</v>
      </c>
      <c r="C1602" s="11" t="s">
        <v>158</v>
      </c>
      <c r="D1602" s="11" t="s">
        <v>1932</v>
      </c>
      <c r="E1602" s="11" t="s">
        <v>348</v>
      </c>
      <c r="F1602" s="11" t="s">
        <v>373</v>
      </c>
      <c r="G1602" s="11">
        <v>47</v>
      </c>
    </row>
    <row r="1603" spans="1:7" ht="60" customHeight="1">
      <c r="A1603" s="11">
        <f>SUBTOTAL(3,$B$3:B1603)</f>
        <v>1601</v>
      </c>
      <c r="B1603" s="11" t="s">
        <v>155</v>
      </c>
      <c r="C1603" s="11" t="s">
        <v>158</v>
      </c>
      <c r="D1603" s="11" t="s">
        <v>4366</v>
      </c>
      <c r="E1603" s="11" t="s">
        <v>4367</v>
      </c>
      <c r="F1603" s="11" t="s">
        <v>4368</v>
      </c>
      <c r="G1603" s="11">
        <v>25</v>
      </c>
    </row>
    <row r="1604" spans="1:7" ht="60" customHeight="1">
      <c r="A1604" s="11">
        <f>SUBTOTAL(3,$B$3:B1604)</f>
        <v>1602</v>
      </c>
      <c r="B1604" s="11" t="s">
        <v>155</v>
      </c>
      <c r="C1604" s="11" t="s">
        <v>158</v>
      </c>
      <c r="D1604" s="11" t="s">
        <v>4370</v>
      </c>
      <c r="E1604" s="11" t="s">
        <v>452</v>
      </c>
      <c r="F1604" s="11" t="s">
        <v>409</v>
      </c>
      <c r="G1604" s="11">
        <v>29</v>
      </c>
    </row>
    <row r="1605" spans="1:7" ht="60" customHeight="1">
      <c r="A1605" s="11">
        <f>SUBTOTAL(3,$B$3:B1605)</f>
        <v>1603</v>
      </c>
      <c r="B1605" s="11" t="s">
        <v>155</v>
      </c>
      <c r="C1605" s="11" t="s">
        <v>158</v>
      </c>
      <c r="D1605" s="11" t="s">
        <v>4376</v>
      </c>
      <c r="E1605" s="11" t="s">
        <v>337</v>
      </c>
      <c r="F1605" s="11" t="s">
        <v>332</v>
      </c>
      <c r="G1605" s="11">
        <v>43</v>
      </c>
    </row>
    <row r="1606" spans="1:7" ht="60" customHeight="1">
      <c r="A1606" s="11">
        <f>SUBTOTAL(3,$B$3:B1606)</f>
        <v>1604</v>
      </c>
      <c r="B1606" s="11" t="s">
        <v>155</v>
      </c>
      <c r="C1606" s="11" t="s">
        <v>158</v>
      </c>
      <c r="D1606" s="11" t="s">
        <v>4378</v>
      </c>
      <c r="E1606" s="11" t="s">
        <v>384</v>
      </c>
      <c r="F1606" s="11" t="s">
        <v>332</v>
      </c>
      <c r="G1606" s="11">
        <v>57</v>
      </c>
    </row>
    <row r="1607" spans="1:7" ht="60" customHeight="1">
      <c r="A1607" s="11">
        <f>SUBTOTAL(3,$B$3:B1607)</f>
        <v>1605</v>
      </c>
      <c r="B1607" s="11" t="s">
        <v>155</v>
      </c>
      <c r="C1607" s="11" t="s">
        <v>158</v>
      </c>
      <c r="D1607" s="11" t="s">
        <v>4383</v>
      </c>
      <c r="E1607" s="11" t="s">
        <v>389</v>
      </c>
      <c r="F1607" s="11" t="s">
        <v>513</v>
      </c>
      <c r="G1607" s="11">
        <v>58</v>
      </c>
    </row>
    <row r="1608" spans="1:7" ht="60" customHeight="1">
      <c r="A1608" s="11">
        <f>SUBTOTAL(3,$B$3:B1608)</f>
        <v>1606</v>
      </c>
      <c r="B1608" s="11" t="s">
        <v>155</v>
      </c>
      <c r="C1608" s="11" t="s">
        <v>158</v>
      </c>
      <c r="D1608" s="11" t="s">
        <v>4386</v>
      </c>
      <c r="E1608" s="11" t="s">
        <v>355</v>
      </c>
      <c r="F1608" s="11" t="s">
        <v>392</v>
      </c>
      <c r="G1608" s="11">
        <v>57</v>
      </c>
    </row>
    <row r="1609" spans="1:7" ht="60" customHeight="1">
      <c r="A1609" s="11">
        <f>SUBTOTAL(3,$B$3:B1609)</f>
        <v>1607</v>
      </c>
      <c r="B1609" s="11" t="s">
        <v>155</v>
      </c>
      <c r="C1609" s="11" t="s">
        <v>158</v>
      </c>
      <c r="D1609" s="11" t="s">
        <v>4395</v>
      </c>
      <c r="E1609" s="11" t="s">
        <v>384</v>
      </c>
      <c r="F1609" s="11" t="s">
        <v>363</v>
      </c>
      <c r="G1609" s="11">
        <v>42</v>
      </c>
    </row>
    <row r="1610" spans="1:7" ht="60" customHeight="1">
      <c r="A1610" s="11">
        <f>SUBTOTAL(3,$B$3:B1610)</f>
        <v>1608</v>
      </c>
      <c r="B1610" s="11" t="s">
        <v>155</v>
      </c>
      <c r="C1610" s="11" t="s">
        <v>158</v>
      </c>
      <c r="D1610" s="11" t="s">
        <v>1225</v>
      </c>
      <c r="E1610" s="11" t="s">
        <v>512</v>
      </c>
      <c r="F1610" s="11" t="s">
        <v>326</v>
      </c>
      <c r="G1610" s="11">
        <v>46</v>
      </c>
    </row>
    <row r="1611" spans="1:7" ht="60" customHeight="1">
      <c r="A1611" s="11">
        <f>SUBTOTAL(3,$B$3:B1611)</f>
        <v>1609</v>
      </c>
      <c r="B1611" s="11" t="s">
        <v>155</v>
      </c>
      <c r="C1611" s="11" t="s">
        <v>158</v>
      </c>
      <c r="D1611" s="11" t="s">
        <v>6487</v>
      </c>
      <c r="E1611" s="11" t="s">
        <v>655</v>
      </c>
      <c r="F1611" s="11" t="s">
        <v>332</v>
      </c>
      <c r="G1611" s="11">
        <v>27</v>
      </c>
    </row>
    <row r="1612" spans="1:7" ht="60" customHeight="1">
      <c r="A1612" s="11">
        <f>SUBTOTAL(3,$B$3:B1612)</f>
        <v>1610</v>
      </c>
      <c r="B1612" s="11" t="s">
        <v>155</v>
      </c>
      <c r="C1612" s="11" t="s">
        <v>158</v>
      </c>
      <c r="D1612" s="11" t="s">
        <v>4405</v>
      </c>
      <c r="E1612" s="11" t="s">
        <v>552</v>
      </c>
      <c r="F1612" s="11" t="s">
        <v>680</v>
      </c>
      <c r="G1612" s="11">
        <v>54</v>
      </c>
    </row>
    <row r="1613" spans="1:7" ht="60" customHeight="1">
      <c r="A1613" s="11">
        <f>SUBTOTAL(3,$B$3:B1613)</f>
        <v>1611</v>
      </c>
      <c r="B1613" s="11" t="s">
        <v>155</v>
      </c>
      <c r="C1613" s="11" t="s">
        <v>158</v>
      </c>
      <c r="D1613" s="11" t="s">
        <v>4406</v>
      </c>
      <c r="E1613" s="11" t="s">
        <v>360</v>
      </c>
      <c r="F1613" s="11" t="s">
        <v>680</v>
      </c>
      <c r="G1613" s="11">
        <v>27</v>
      </c>
    </row>
    <row r="1614" spans="1:7" ht="60" customHeight="1">
      <c r="A1614" s="11">
        <f>SUBTOTAL(3,$B$3:B1614)</f>
        <v>1612</v>
      </c>
      <c r="B1614" s="11" t="s">
        <v>155</v>
      </c>
      <c r="C1614" s="11" t="s">
        <v>158</v>
      </c>
      <c r="D1614" s="11" t="s">
        <v>4409</v>
      </c>
      <c r="E1614" s="11" t="s">
        <v>337</v>
      </c>
      <c r="F1614" s="11" t="s">
        <v>332</v>
      </c>
      <c r="G1614" s="11">
        <v>50</v>
      </c>
    </row>
    <row r="1615" spans="1:7" ht="60" customHeight="1">
      <c r="A1615" s="11">
        <f>SUBTOTAL(3,$B$3:B1615)</f>
        <v>1613</v>
      </c>
      <c r="B1615" s="11" t="s">
        <v>155</v>
      </c>
      <c r="C1615" s="11" t="s">
        <v>158</v>
      </c>
      <c r="D1615" s="11" t="s">
        <v>1855</v>
      </c>
      <c r="E1615" s="11" t="s">
        <v>360</v>
      </c>
      <c r="F1615" s="11" t="s">
        <v>377</v>
      </c>
      <c r="G1615" s="11">
        <v>52</v>
      </c>
    </row>
    <row r="1616" spans="1:7" ht="60" customHeight="1">
      <c r="A1616" s="11">
        <f>SUBTOTAL(3,$B$3:B1616)</f>
        <v>1614</v>
      </c>
      <c r="B1616" s="11" t="s">
        <v>155</v>
      </c>
      <c r="C1616" s="11" t="s">
        <v>158</v>
      </c>
      <c r="D1616" s="11" t="s">
        <v>2275</v>
      </c>
      <c r="E1616" s="11" t="s">
        <v>348</v>
      </c>
      <c r="F1616" s="11" t="s">
        <v>426</v>
      </c>
      <c r="G1616" s="11">
        <v>55</v>
      </c>
    </row>
    <row r="1617" spans="1:7" ht="60" customHeight="1">
      <c r="A1617" s="11">
        <f>SUBTOTAL(3,$B$3:B1617)</f>
        <v>1615</v>
      </c>
      <c r="B1617" s="11" t="s">
        <v>155</v>
      </c>
      <c r="C1617" s="11" t="s">
        <v>158</v>
      </c>
      <c r="D1617" s="11" t="s">
        <v>1728</v>
      </c>
      <c r="E1617" s="11" t="s">
        <v>1797</v>
      </c>
      <c r="F1617" s="11" t="s">
        <v>323</v>
      </c>
      <c r="G1617" s="11">
        <v>39</v>
      </c>
    </row>
    <row r="1618" spans="1:7" ht="60" customHeight="1">
      <c r="A1618" s="11">
        <f>SUBTOTAL(3,$B$3:B1618)</f>
        <v>1616</v>
      </c>
      <c r="B1618" s="11" t="s">
        <v>155</v>
      </c>
      <c r="C1618" s="11" t="s">
        <v>158</v>
      </c>
      <c r="D1618" s="11" t="s">
        <v>4441</v>
      </c>
      <c r="E1618" s="11" t="s">
        <v>395</v>
      </c>
      <c r="F1618" s="11" t="s">
        <v>329</v>
      </c>
      <c r="G1618" s="11">
        <v>43</v>
      </c>
    </row>
    <row r="1619" spans="1:7" ht="60" customHeight="1">
      <c r="A1619" s="11">
        <f>SUBTOTAL(3,$B$3:B1619)</f>
        <v>1617</v>
      </c>
      <c r="B1619" s="11" t="s">
        <v>155</v>
      </c>
      <c r="C1619" s="11" t="s">
        <v>158</v>
      </c>
      <c r="D1619" s="11" t="s">
        <v>4445</v>
      </c>
      <c r="E1619" s="11" t="s">
        <v>408</v>
      </c>
      <c r="F1619" s="11" t="s">
        <v>441</v>
      </c>
      <c r="G1619" s="11">
        <v>28</v>
      </c>
    </row>
    <row r="1620" spans="1:7" ht="60" customHeight="1">
      <c r="A1620" s="11">
        <f>SUBTOTAL(3,$B$3:B1620)</f>
        <v>1618</v>
      </c>
      <c r="B1620" s="11" t="s">
        <v>155</v>
      </c>
      <c r="C1620" s="11" t="s">
        <v>158</v>
      </c>
      <c r="D1620" s="11" t="s">
        <v>4449</v>
      </c>
      <c r="E1620" s="11" t="s">
        <v>750</v>
      </c>
      <c r="F1620" s="11" t="s">
        <v>561</v>
      </c>
      <c r="G1620" s="11">
        <v>48</v>
      </c>
    </row>
    <row r="1621" spans="1:7" ht="60" customHeight="1">
      <c r="A1621" s="11">
        <f>SUBTOTAL(3,$B$3:B1621)</f>
        <v>1619</v>
      </c>
      <c r="B1621" s="11" t="s">
        <v>155</v>
      </c>
      <c r="C1621" s="11" t="s">
        <v>170</v>
      </c>
      <c r="D1621" s="11" t="s">
        <v>2290</v>
      </c>
      <c r="E1621" s="11" t="s">
        <v>530</v>
      </c>
      <c r="F1621" s="11" t="s">
        <v>535</v>
      </c>
      <c r="G1621" s="11">
        <v>42</v>
      </c>
    </row>
    <row r="1622" spans="1:7" ht="60" customHeight="1">
      <c r="A1622" s="11">
        <f>SUBTOTAL(3,$B$3:B1622)</f>
        <v>1620</v>
      </c>
      <c r="B1622" s="11" t="s">
        <v>155</v>
      </c>
      <c r="C1622" s="11" t="s">
        <v>170</v>
      </c>
      <c r="D1622" s="11" t="s">
        <v>2878</v>
      </c>
      <c r="E1622" s="11" t="s">
        <v>343</v>
      </c>
      <c r="F1622" s="11" t="s">
        <v>925</v>
      </c>
      <c r="G1622" s="11">
        <v>24</v>
      </c>
    </row>
    <row r="1623" spans="1:7" ht="60" customHeight="1">
      <c r="A1623" s="11">
        <f>SUBTOTAL(3,$B$3:B1623)</f>
        <v>1621</v>
      </c>
      <c r="B1623" s="11" t="s">
        <v>155</v>
      </c>
      <c r="C1623" s="11" t="s">
        <v>170</v>
      </c>
      <c r="D1623" s="11" t="s">
        <v>4384</v>
      </c>
      <c r="E1623" s="11" t="s">
        <v>764</v>
      </c>
      <c r="F1623" s="11" t="s">
        <v>387</v>
      </c>
      <c r="G1623" s="11">
        <v>22</v>
      </c>
    </row>
    <row r="1624" spans="1:7" ht="60" customHeight="1">
      <c r="A1624" s="11">
        <f>SUBTOTAL(3,$B$3:B1624)</f>
        <v>1622</v>
      </c>
      <c r="B1624" s="11" t="s">
        <v>155</v>
      </c>
      <c r="C1624" s="11" t="s">
        <v>170</v>
      </c>
      <c r="D1624" s="11" t="s">
        <v>5096</v>
      </c>
      <c r="E1624" s="11" t="s">
        <v>634</v>
      </c>
      <c r="F1624" s="11" t="s">
        <v>409</v>
      </c>
      <c r="G1624" s="11">
        <v>41</v>
      </c>
    </row>
    <row r="1625" spans="1:7" ht="60" customHeight="1">
      <c r="A1625" s="11">
        <f>SUBTOTAL(3,$B$3:B1625)</f>
        <v>1623</v>
      </c>
      <c r="B1625" s="11" t="s">
        <v>155</v>
      </c>
      <c r="C1625" s="11" t="s">
        <v>2114</v>
      </c>
      <c r="D1625" s="11" t="s">
        <v>2383</v>
      </c>
      <c r="E1625" s="11" t="s">
        <v>455</v>
      </c>
      <c r="F1625" s="11" t="s">
        <v>1282</v>
      </c>
      <c r="G1625" s="11">
        <v>21</v>
      </c>
    </row>
    <row r="1626" spans="1:7" ht="60" customHeight="1">
      <c r="A1626" s="11">
        <f>SUBTOTAL(3,$B$3:B1626)</f>
        <v>1624</v>
      </c>
      <c r="B1626" s="11" t="s">
        <v>155</v>
      </c>
      <c r="C1626" s="11" t="s">
        <v>2114</v>
      </c>
      <c r="D1626" s="11" t="s">
        <v>4399</v>
      </c>
      <c r="E1626" s="11" t="s">
        <v>434</v>
      </c>
      <c r="F1626" s="11" t="s">
        <v>840</v>
      </c>
      <c r="G1626" s="11">
        <v>38</v>
      </c>
    </row>
    <row r="1627" spans="1:7" ht="60" customHeight="1">
      <c r="A1627" s="11">
        <f>SUBTOTAL(3,$B$3:B1627)</f>
        <v>1625</v>
      </c>
      <c r="B1627" s="11" t="s">
        <v>155</v>
      </c>
      <c r="C1627" s="11" t="s">
        <v>2114</v>
      </c>
      <c r="D1627" s="11" t="s">
        <v>4401</v>
      </c>
      <c r="E1627" s="11" t="s">
        <v>348</v>
      </c>
      <c r="F1627" s="11" t="s">
        <v>332</v>
      </c>
      <c r="G1627" s="11">
        <v>50</v>
      </c>
    </row>
    <row r="1628" spans="1:7" ht="60" customHeight="1">
      <c r="A1628" s="11">
        <f>SUBTOTAL(3,$B$3:B1628)</f>
        <v>1626</v>
      </c>
      <c r="B1628" s="11" t="s">
        <v>155</v>
      </c>
      <c r="C1628" s="11" t="s">
        <v>2114</v>
      </c>
      <c r="D1628" s="11" t="s">
        <v>4422</v>
      </c>
      <c r="E1628" s="11" t="s">
        <v>353</v>
      </c>
      <c r="F1628" s="11" t="s">
        <v>742</v>
      </c>
      <c r="G1628" s="11">
        <v>32</v>
      </c>
    </row>
    <row r="1629" spans="1:7" ht="60" customHeight="1">
      <c r="A1629" s="11">
        <f>SUBTOTAL(3,$B$3:B1629)</f>
        <v>1627</v>
      </c>
      <c r="B1629" s="11" t="s">
        <v>155</v>
      </c>
      <c r="C1629" s="11" t="s">
        <v>165</v>
      </c>
      <c r="D1629" s="11" t="s">
        <v>1367</v>
      </c>
      <c r="E1629" s="11" t="s">
        <v>4337</v>
      </c>
      <c r="F1629" s="11" t="s">
        <v>2580</v>
      </c>
      <c r="G1629" s="11">
        <v>54</v>
      </c>
    </row>
    <row r="1630" spans="1:7" ht="60" customHeight="1">
      <c r="A1630" s="11">
        <f>SUBTOTAL(3,$B$3:B1630)</f>
        <v>1628</v>
      </c>
      <c r="B1630" s="11" t="s">
        <v>155</v>
      </c>
      <c r="C1630" s="11" t="s">
        <v>160</v>
      </c>
      <c r="D1630" s="11" t="s">
        <v>5420</v>
      </c>
      <c r="E1630" s="11" t="s">
        <v>1045</v>
      </c>
      <c r="F1630" s="11" t="s">
        <v>409</v>
      </c>
      <c r="G1630" s="11">
        <v>34</v>
      </c>
    </row>
    <row r="1631" spans="1:7" ht="60" customHeight="1">
      <c r="A1631" s="11">
        <f>SUBTOTAL(3,$B$3:B1631)</f>
        <v>1629</v>
      </c>
      <c r="B1631" s="11" t="s">
        <v>155</v>
      </c>
      <c r="C1631" s="11" t="s">
        <v>160</v>
      </c>
      <c r="D1631" s="11" t="s">
        <v>5421</v>
      </c>
      <c r="E1631" s="11" t="s">
        <v>1813</v>
      </c>
      <c r="F1631" s="11" t="s">
        <v>338</v>
      </c>
      <c r="G1631" s="11">
        <v>30</v>
      </c>
    </row>
    <row r="1632" spans="1:7" ht="60" customHeight="1">
      <c r="A1632" s="11">
        <f>SUBTOTAL(3,$B$3:B1632)</f>
        <v>1630</v>
      </c>
      <c r="B1632" s="11" t="s">
        <v>155</v>
      </c>
      <c r="C1632" s="11" t="s">
        <v>160</v>
      </c>
      <c r="D1632" s="11" t="s">
        <v>5422</v>
      </c>
      <c r="E1632" s="11" t="s">
        <v>475</v>
      </c>
      <c r="F1632" s="11" t="s">
        <v>409</v>
      </c>
      <c r="G1632" s="11">
        <v>21</v>
      </c>
    </row>
    <row r="1633" spans="1:7" ht="60" customHeight="1">
      <c r="A1633" s="11">
        <f>SUBTOTAL(3,$B$3:B1633)</f>
        <v>1631</v>
      </c>
      <c r="B1633" s="11" t="s">
        <v>155</v>
      </c>
      <c r="C1633" s="11" t="s">
        <v>160</v>
      </c>
      <c r="D1633" s="11" t="s">
        <v>2957</v>
      </c>
      <c r="E1633" s="11" t="s">
        <v>634</v>
      </c>
      <c r="F1633" s="11" t="s">
        <v>441</v>
      </c>
      <c r="G1633" s="11">
        <v>29</v>
      </c>
    </row>
    <row r="1634" spans="1:7" ht="60" customHeight="1">
      <c r="A1634" s="11">
        <f>SUBTOTAL(3,$B$3:B1634)</f>
        <v>1632</v>
      </c>
      <c r="B1634" s="11" t="s">
        <v>155</v>
      </c>
      <c r="C1634" s="11" t="s">
        <v>175</v>
      </c>
      <c r="D1634" s="11" t="s">
        <v>4333</v>
      </c>
      <c r="E1634" s="11" t="s">
        <v>345</v>
      </c>
      <c r="F1634" s="11" t="s">
        <v>401</v>
      </c>
      <c r="G1634" s="11">
        <v>33</v>
      </c>
    </row>
    <row r="1635" spans="1:7" ht="60" customHeight="1">
      <c r="A1635" s="11">
        <f>SUBTOTAL(3,$B$3:B1635)</f>
        <v>1633</v>
      </c>
      <c r="B1635" s="11" t="s">
        <v>155</v>
      </c>
      <c r="C1635" s="11" t="s">
        <v>175</v>
      </c>
      <c r="D1635" s="11" t="s">
        <v>4334</v>
      </c>
      <c r="E1635" s="11" t="s">
        <v>1206</v>
      </c>
      <c r="F1635" s="11" t="s">
        <v>742</v>
      </c>
      <c r="G1635" s="11">
        <v>82</v>
      </c>
    </row>
    <row r="1636" spans="1:7" ht="60" customHeight="1">
      <c r="A1636" s="11">
        <f>SUBTOTAL(3,$B$3:B1636)</f>
        <v>1634</v>
      </c>
      <c r="B1636" s="11" t="s">
        <v>155</v>
      </c>
      <c r="C1636" s="11" t="s">
        <v>175</v>
      </c>
      <c r="D1636" s="11" t="s">
        <v>4118</v>
      </c>
      <c r="E1636" s="11" t="s">
        <v>360</v>
      </c>
      <c r="F1636" s="11" t="s">
        <v>393</v>
      </c>
      <c r="G1636" s="11">
        <v>50</v>
      </c>
    </row>
    <row r="1637" spans="1:7" ht="60" customHeight="1">
      <c r="A1637" s="11">
        <f>SUBTOTAL(3,$B$3:B1637)</f>
        <v>1635</v>
      </c>
      <c r="B1637" s="11" t="s">
        <v>155</v>
      </c>
      <c r="C1637" s="11" t="s">
        <v>175</v>
      </c>
      <c r="D1637" s="11" t="s">
        <v>4371</v>
      </c>
      <c r="E1637" s="11" t="s">
        <v>325</v>
      </c>
      <c r="F1637" s="11" t="s">
        <v>415</v>
      </c>
      <c r="G1637" s="11">
        <v>38</v>
      </c>
    </row>
    <row r="1638" spans="1:7" ht="60" customHeight="1">
      <c r="A1638" s="11">
        <f>SUBTOTAL(3,$B$3:B1638)</f>
        <v>1636</v>
      </c>
      <c r="B1638" s="11" t="s">
        <v>155</v>
      </c>
      <c r="C1638" s="11" t="s">
        <v>175</v>
      </c>
      <c r="D1638" s="11" t="s">
        <v>4381</v>
      </c>
      <c r="E1638" s="11" t="s">
        <v>512</v>
      </c>
      <c r="F1638" s="11" t="s">
        <v>742</v>
      </c>
      <c r="G1638" s="11">
        <v>88</v>
      </c>
    </row>
    <row r="1639" spans="1:7" ht="60" customHeight="1">
      <c r="A1639" s="11">
        <f>SUBTOTAL(3,$B$3:B1639)</f>
        <v>1637</v>
      </c>
      <c r="B1639" s="11" t="s">
        <v>155</v>
      </c>
      <c r="C1639" s="11" t="s">
        <v>175</v>
      </c>
      <c r="D1639" s="11" t="s">
        <v>4385</v>
      </c>
      <c r="E1639" s="11" t="s">
        <v>754</v>
      </c>
      <c r="F1639" s="11" t="s">
        <v>332</v>
      </c>
      <c r="G1639" s="11">
        <v>0</v>
      </c>
    </row>
    <row r="1640" spans="1:7" ht="60" customHeight="1">
      <c r="A1640" s="11">
        <f>SUBTOTAL(3,$B$3:B1640)</f>
        <v>1638</v>
      </c>
      <c r="B1640" s="11" t="s">
        <v>155</v>
      </c>
      <c r="C1640" s="11" t="s">
        <v>175</v>
      </c>
      <c r="D1640" s="11" t="s">
        <v>4413</v>
      </c>
      <c r="E1640" s="11" t="s">
        <v>348</v>
      </c>
      <c r="F1640" s="11" t="s">
        <v>338</v>
      </c>
      <c r="G1640" s="11">
        <v>31</v>
      </c>
    </row>
    <row r="1641" spans="1:7" ht="60" customHeight="1">
      <c r="A1641" s="11">
        <f>SUBTOTAL(3,$B$3:B1641)</f>
        <v>1639</v>
      </c>
      <c r="B1641" s="11" t="s">
        <v>155</v>
      </c>
      <c r="C1641" s="11" t="s">
        <v>175</v>
      </c>
      <c r="D1641" s="11" t="s">
        <v>4452</v>
      </c>
      <c r="E1641" s="11" t="s">
        <v>386</v>
      </c>
      <c r="F1641" s="11" t="s">
        <v>441</v>
      </c>
      <c r="G1641" s="11">
        <v>29</v>
      </c>
    </row>
    <row r="1642" spans="1:7" ht="60" customHeight="1">
      <c r="A1642" s="11">
        <f>SUBTOTAL(3,$B$3:B1642)</f>
        <v>1640</v>
      </c>
      <c r="B1642" s="11" t="s">
        <v>155</v>
      </c>
      <c r="C1642" s="11" t="s">
        <v>175</v>
      </c>
      <c r="D1642" s="11" t="s">
        <v>5216</v>
      </c>
      <c r="E1642" s="11" t="s">
        <v>362</v>
      </c>
      <c r="F1642" s="11" t="s">
        <v>513</v>
      </c>
      <c r="G1642" s="11">
        <v>69</v>
      </c>
    </row>
    <row r="1643" spans="1:7" ht="60" customHeight="1">
      <c r="A1643" s="11">
        <f>SUBTOTAL(3,$B$3:B1643)</f>
        <v>1641</v>
      </c>
      <c r="B1643" s="11" t="s">
        <v>155</v>
      </c>
      <c r="C1643" s="11" t="s">
        <v>175</v>
      </c>
      <c r="D1643" s="11" t="s">
        <v>4346</v>
      </c>
      <c r="E1643" s="11" t="s">
        <v>348</v>
      </c>
      <c r="F1643" s="11" t="s">
        <v>742</v>
      </c>
      <c r="G1643" s="11">
        <v>34</v>
      </c>
    </row>
    <row r="1644" spans="1:7" ht="60" customHeight="1">
      <c r="A1644" s="11">
        <f>SUBTOTAL(3,$B$3:B1644)</f>
        <v>1642</v>
      </c>
      <c r="B1644" s="11" t="s">
        <v>155</v>
      </c>
      <c r="C1644" s="11" t="s">
        <v>175</v>
      </c>
      <c r="D1644" s="11" t="s">
        <v>5220</v>
      </c>
      <c r="E1644" s="11" t="s">
        <v>568</v>
      </c>
      <c r="F1644" s="11" t="s">
        <v>533</v>
      </c>
      <c r="G1644" s="11">
        <v>62</v>
      </c>
    </row>
    <row r="1645" spans="1:7" ht="60" customHeight="1">
      <c r="A1645" s="11">
        <f>SUBTOTAL(3,$B$3:B1645)</f>
        <v>1643</v>
      </c>
      <c r="B1645" s="11" t="s">
        <v>155</v>
      </c>
      <c r="C1645" s="11" t="s">
        <v>175</v>
      </c>
      <c r="D1645" s="11" t="s">
        <v>3625</v>
      </c>
      <c r="E1645" s="11" t="s">
        <v>552</v>
      </c>
      <c r="F1645" s="11" t="s">
        <v>496</v>
      </c>
      <c r="G1645" s="11">
        <v>41</v>
      </c>
    </row>
    <row r="1646" spans="1:7" ht="60" customHeight="1">
      <c r="A1646" s="11">
        <f>SUBTOTAL(3,$B$3:B1646)</f>
        <v>1644</v>
      </c>
      <c r="B1646" s="11" t="s">
        <v>155</v>
      </c>
      <c r="C1646" s="11" t="s">
        <v>175</v>
      </c>
      <c r="D1646" s="11" t="s">
        <v>1353</v>
      </c>
      <c r="E1646" s="11" t="s">
        <v>475</v>
      </c>
      <c r="F1646" s="11" t="s">
        <v>496</v>
      </c>
      <c r="G1646" s="11">
        <v>45</v>
      </c>
    </row>
    <row r="1647" spans="1:7" ht="60" customHeight="1">
      <c r="A1647" s="11">
        <f>SUBTOTAL(3,$B$3:B1647)</f>
        <v>1645</v>
      </c>
      <c r="B1647" s="11" t="s">
        <v>155</v>
      </c>
      <c r="C1647" s="11" t="s">
        <v>175</v>
      </c>
      <c r="D1647" s="11" t="s">
        <v>4135</v>
      </c>
      <c r="E1647" s="11" t="s">
        <v>568</v>
      </c>
      <c r="F1647" s="11" t="s">
        <v>401</v>
      </c>
      <c r="G1647" s="11">
        <v>81</v>
      </c>
    </row>
    <row r="1648" spans="1:7" ht="60" customHeight="1">
      <c r="A1648" s="11">
        <f>SUBTOTAL(3,$B$3:B1648)</f>
        <v>1646</v>
      </c>
      <c r="B1648" s="11" t="s">
        <v>155</v>
      </c>
      <c r="C1648" s="11" t="s">
        <v>175</v>
      </c>
      <c r="D1648" s="11" t="s">
        <v>954</v>
      </c>
      <c r="E1648" s="11" t="s">
        <v>325</v>
      </c>
      <c r="F1648" s="11" t="s">
        <v>338</v>
      </c>
      <c r="G1648" s="11">
        <v>71</v>
      </c>
    </row>
    <row r="1649" spans="1:7" ht="60" customHeight="1">
      <c r="A1649" s="11">
        <f>SUBTOTAL(3,$B$3:B1649)</f>
        <v>1647</v>
      </c>
      <c r="B1649" s="11" t="s">
        <v>155</v>
      </c>
      <c r="C1649" s="11" t="s">
        <v>175</v>
      </c>
      <c r="D1649" s="11" t="s">
        <v>2803</v>
      </c>
      <c r="E1649" s="11" t="s">
        <v>568</v>
      </c>
      <c r="F1649" s="11" t="s">
        <v>363</v>
      </c>
      <c r="G1649" s="11">
        <v>68</v>
      </c>
    </row>
    <row r="1650" spans="1:7" ht="60" customHeight="1">
      <c r="A1650" s="11">
        <f>SUBTOTAL(3,$B$3:B1650)</f>
        <v>1648</v>
      </c>
      <c r="B1650" s="11" t="s">
        <v>155</v>
      </c>
      <c r="C1650" s="11" t="s">
        <v>175</v>
      </c>
      <c r="D1650" s="11" t="s">
        <v>5226</v>
      </c>
      <c r="E1650" s="11" t="s">
        <v>434</v>
      </c>
      <c r="F1650" s="11" t="s">
        <v>338</v>
      </c>
      <c r="G1650" s="11">
        <v>59</v>
      </c>
    </row>
    <row r="1651" spans="1:7" ht="60" customHeight="1">
      <c r="A1651" s="11">
        <f>SUBTOTAL(3,$B$3:B1651)</f>
        <v>1649</v>
      </c>
      <c r="B1651" s="11" t="s">
        <v>155</v>
      </c>
      <c r="C1651" s="11" t="s">
        <v>175</v>
      </c>
      <c r="D1651" s="11" t="s">
        <v>4441</v>
      </c>
      <c r="E1651" s="11" t="s">
        <v>625</v>
      </c>
      <c r="F1651" s="11" t="s">
        <v>393</v>
      </c>
      <c r="G1651" s="11">
        <v>78</v>
      </c>
    </row>
    <row r="1652" spans="1:7" ht="60" customHeight="1">
      <c r="A1652" s="11">
        <f>SUBTOTAL(3,$B$3:B1652)</f>
        <v>1650</v>
      </c>
      <c r="B1652" s="11" t="s">
        <v>155</v>
      </c>
      <c r="C1652" s="11" t="s">
        <v>172</v>
      </c>
      <c r="D1652" s="11" t="s">
        <v>4411</v>
      </c>
      <c r="E1652" s="11" t="s">
        <v>1262</v>
      </c>
      <c r="F1652" s="11" t="s">
        <v>513</v>
      </c>
      <c r="G1652" s="11">
        <v>44</v>
      </c>
    </row>
    <row r="1653" spans="1:7" ht="60" customHeight="1">
      <c r="A1653" s="11">
        <f>SUBTOTAL(3,$B$3:B1653)</f>
        <v>1651</v>
      </c>
      <c r="B1653" s="11" t="s">
        <v>180</v>
      </c>
      <c r="C1653" s="11" t="s">
        <v>181</v>
      </c>
      <c r="D1653" s="11" t="s">
        <v>10478</v>
      </c>
      <c r="E1653" s="11" t="s">
        <v>7790</v>
      </c>
      <c r="F1653" s="11" t="s">
        <v>332</v>
      </c>
      <c r="G1653" s="11">
        <v>0</v>
      </c>
    </row>
    <row r="1654" spans="1:7" ht="60" customHeight="1">
      <c r="A1654" s="11">
        <f>SUBTOTAL(3,$B$3:B1654)</f>
        <v>1652</v>
      </c>
      <c r="B1654" s="11" t="s">
        <v>180</v>
      </c>
      <c r="C1654" s="11" t="s">
        <v>181</v>
      </c>
      <c r="D1654" s="11" t="s">
        <v>10479</v>
      </c>
      <c r="E1654" s="11" t="s">
        <v>395</v>
      </c>
      <c r="F1654" s="11" t="s">
        <v>356</v>
      </c>
      <c r="G1654" s="11">
        <v>40</v>
      </c>
    </row>
    <row r="1655" spans="1:7" ht="60" customHeight="1">
      <c r="A1655" s="11">
        <f>SUBTOTAL(3,$B$3:B1655)</f>
        <v>1653</v>
      </c>
      <c r="B1655" s="11" t="s">
        <v>180</v>
      </c>
      <c r="C1655" s="11" t="s">
        <v>181</v>
      </c>
      <c r="D1655" s="11" t="s">
        <v>5228</v>
      </c>
      <c r="E1655" s="11" t="s">
        <v>325</v>
      </c>
      <c r="F1655" s="11" t="s">
        <v>363</v>
      </c>
      <c r="G1655" s="11">
        <v>32</v>
      </c>
    </row>
    <row r="1656" spans="1:7" ht="60" customHeight="1">
      <c r="A1656" s="11">
        <f>SUBTOTAL(3,$B$3:B1656)</f>
        <v>1654</v>
      </c>
      <c r="B1656" s="11" t="s">
        <v>180</v>
      </c>
      <c r="C1656" s="11" t="s">
        <v>181</v>
      </c>
      <c r="D1656" s="11" t="s">
        <v>3396</v>
      </c>
      <c r="E1656" s="11" t="s">
        <v>1206</v>
      </c>
      <c r="F1656" s="11" t="s">
        <v>537</v>
      </c>
      <c r="G1656" s="11">
        <v>60</v>
      </c>
    </row>
    <row r="1657" spans="1:7" ht="60" customHeight="1">
      <c r="A1657" s="11">
        <f>SUBTOTAL(3,$B$3:B1657)</f>
        <v>1655</v>
      </c>
      <c r="B1657" s="11" t="s">
        <v>180</v>
      </c>
      <c r="C1657" s="11" t="s">
        <v>181</v>
      </c>
      <c r="D1657" s="11" t="s">
        <v>5229</v>
      </c>
      <c r="E1657" s="11" t="s">
        <v>512</v>
      </c>
      <c r="F1657" s="11" t="s">
        <v>338</v>
      </c>
      <c r="G1657" s="11">
        <v>48</v>
      </c>
    </row>
    <row r="1658" spans="1:7" ht="60" customHeight="1">
      <c r="A1658" s="11">
        <f>SUBTOTAL(3,$B$3:B1658)</f>
        <v>1656</v>
      </c>
      <c r="B1658" s="11" t="s">
        <v>180</v>
      </c>
      <c r="C1658" s="11" t="s">
        <v>181</v>
      </c>
      <c r="D1658" s="11" t="s">
        <v>2609</v>
      </c>
      <c r="E1658" s="11" t="s">
        <v>455</v>
      </c>
      <c r="F1658" s="11" t="s">
        <v>638</v>
      </c>
      <c r="G1658" s="11">
        <v>23</v>
      </c>
    </row>
    <row r="1659" spans="1:7" ht="60" customHeight="1">
      <c r="A1659" s="11">
        <f>SUBTOTAL(3,$B$3:B1659)</f>
        <v>1657</v>
      </c>
      <c r="B1659" s="11" t="s">
        <v>180</v>
      </c>
      <c r="C1659" s="11" t="s">
        <v>181</v>
      </c>
      <c r="D1659" s="11" t="s">
        <v>572</v>
      </c>
      <c r="E1659" s="11" t="s">
        <v>1206</v>
      </c>
      <c r="F1659" s="11" t="s">
        <v>363</v>
      </c>
      <c r="G1659" s="11">
        <v>42</v>
      </c>
    </row>
    <row r="1660" spans="1:7" ht="60" customHeight="1">
      <c r="A1660" s="11">
        <f>SUBTOTAL(3,$B$3:B1660)</f>
        <v>1658</v>
      </c>
      <c r="B1660" s="11" t="s">
        <v>180</v>
      </c>
      <c r="C1660" s="11" t="s">
        <v>181</v>
      </c>
      <c r="D1660" s="11" t="s">
        <v>3077</v>
      </c>
      <c r="E1660" s="11" t="s">
        <v>1045</v>
      </c>
      <c r="F1660" s="11" t="s">
        <v>387</v>
      </c>
      <c r="G1660" s="11">
        <v>36</v>
      </c>
    </row>
    <row r="1661" spans="1:7" ht="60" customHeight="1">
      <c r="A1661" s="11">
        <f>SUBTOTAL(3,$B$3:B1661)</f>
        <v>1659</v>
      </c>
      <c r="B1661" s="11" t="s">
        <v>180</v>
      </c>
      <c r="C1661" s="11" t="s">
        <v>181</v>
      </c>
      <c r="D1661" s="11" t="s">
        <v>5231</v>
      </c>
      <c r="E1661" s="11" t="s">
        <v>376</v>
      </c>
      <c r="F1661" s="11" t="s">
        <v>370</v>
      </c>
      <c r="G1661" s="11">
        <v>29</v>
      </c>
    </row>
    <row r="1662" spans="1:7" ht="60" customHeight="1">
      <c r="A1662" s="11">
        <f>SUBTOTAL(3,$B$3:B1662)</f>
        <v>1660</v>
      </c>
      <c r="B1662" s="11" t="s">
        <v>180</v>
      </c>
      <c r="C1662" s="11" t="s">
        <v>181</v>
      </c>
      <c r="D1662" s="11" t="s">
        <v>1608</v>
      </c>
      <c r="E1662" s="11" t="s">
        <v>452</v>
      </c>
      <c r="F1662" s="11" t="s">
        <v>370</v>
      </c>
      <c r="G1662" s="11">
        <v>38</v>
      </c>
    </row>
    <row r="1663" spans="1:7" ht="60" customHeight="1">
      <c r="A1663" s="11">
        <f>SUBTOTAL(3,$B$3:B1663)</f>
        <v>1661</v>
      </c>
      <c r="B1663" s="11" t="s">
        <v>180</v>
      </c>
      <c r="C1663" s="11" t="s">
        <v>181</v>
      </c>
      <c r="D1663" s="11" t="s">
        <v>5232</v>
      </c>
      <c r="E1663" s="11" t="s">
        <v>512</v>
      </c>
      <c r="F1663" s="11" t="s">
        <v>513</v>
      </c>
      <c r="G1663" s="11">
        <v>40</v>
      </c>
    </row>
    <row r="1664" spans="1:7" ht="60" customHeight="1">
      <c r="A1664" s="11">
        <f>SUBTOTAL(3,$B$3:B1664)</f>
        <v>1662</v>
      </c>
      <c r="B1664" s="11" t="s">
        <v>180</v>
      </c>
      <c r="C1664" s="11" t="s">
        <v>181</v>
      </c>
      <c r="D1664" s="11" t="s">
        <v>5233</v>
      </c>
      <c r="E1664" s="11" t="s">
        <v>417</v>
      </c>
      <c r="F1664" s="11" t="s">
        <v>426</v>
      </c>
      <c r="G1664" s="11">
        <v>60</v>
      </c>
    </row>
    <row r="1665" spans="1:7" ht="60" customHeight="1">
      <c r="A1665" s="11">
        <f>SUBTOTAL(3,$B$3:B1665)</f>
        <v>1663</v>
      </c>
      <c r="B1665" s="11" t="s">
        <v>180</v>
      </c>
      <c r="C1665" s="11" t="s">
        <v>183</v>
      </c>
      <c r="D1665" s="11" t="s">
        <v>4459</v>
      </c>
      <c r="E1665" s="11" t="s">
        <v>2248</v>
      </c>
      <c r="F1665" s="11" t="s">
        <v>513</v>
      </c>
      <c r="G1665" s="11">
        <v>38</v>
      </c>
    </row>
    <row r="1666" spans="1:7" ht="60" customHeight="1">
      <c r="A1666" s="11">
        <f>SUBTOTAL(3,$B$3:B1666)</f>
        <v>1664</v>
      </c>
      <c r="B1666" s="11" t="s">
        <v>180</v>
      </c>
      <c r="C1666" s="11" t="s">
        <v>183</v>
      </c>
      <c r="D1666" s="11" t="s">
        <v>4462</v>
      </c>
      <c r="E1666" s="11" t="s">
        <v>508</v>
      </c>
      <c r="F1666" s="11" t="s">
        <v>426</v>
      </c>
      <c r="G1666" s="11">
        <v>35</v>
      </c>
    </row>
    <row r="1667" spans="1:7" ht="60" customHeight="1">
      <c r="A1667" s="11">
        <f>SUBTOTAL(3,$B$3:B1667)</f>
        <v>1665</v>
      </c>
      <c r="B1667" s="11" t="s">
        <v>180</v>
      </c>
      <c r="C1667" s="11" t="s">
        <v>3541</v>
      </c>
      <c r="D1667" s="11" t="s">
        <v>4454</v>
      </c>
      <c r="E1667" s="11" t="s">
        <v>637</v>
      </c>
      <c r="F1667" s="11" t="s">
        <v>387</v>
      </c>
      <c r="G1667" s="11">
        <v>32</v>
      </c>
    </row>
    <row r="1668" spans="1:7" ht="60" customHeight="1">
      <c r="A1668" s="11">
        <f>SUBTOTAL(3,$B$3:B1668)</f>
        <v>1666</v>
      </c>
      <c r="B1668" s="11" t="s">
        <v>180</v>
      </c>
      <c r="C1668" s="11" t="s">
        <v>3541</v>
      </c>
      <c r="D1668" s="11" t="s">
        <v>4456</v>
      </c>
      <c r="E1668" s="11" t="s">
        <v>424</v>
      </c>
      <c r="F1668" s="11" t="s">
        <v>632</v>
      </c>
      <c r="G1668" s="11">
        <v>40</v>
      </c>
    </row>
    <row r="1669" spans="1:7" ht="60" customHeight="1">
      <c r="A1669" s="11">
        <f>SUBTOTAL(3,$B$3:B1669)</f>
        <v>1667</v>
      </c>
      <c r="B1669" s="11" t="s">
        <v>180</v>
      </c>
      <c r="C1669" s="11" t="s">
        <v>3541</v>
      </c>
      <c r="D1669" s="11" t="s">
        <v>4457</v>
      </c>
      <c r="E1669" s="11" t="s">
        <v>413</v>
      </c>
      <c r="F1669" s="11" t="s">
        <v>535</v>
      </c>
      <c r="G1669" s="11">
        <v>19</v>
      </c>
    </row>
    <row r="1670" spans="1:7" ht="60" customHeight="1">
      <c r="A1670" s="11">
        <f>SUBTOTAL(3,$B$3:B1670)</f>
        <v>1668</v>
      </c>
      <c r="B1670" s="11" t="s">
        <v>180</v>
      </c>
      <c r="C1670" s="11" t="s">
        <v>3541</v>
      </c>
      <c r="D1670" s="11" t="s">
        <v>4458</v>
      </c>
      <c r="E1670" s="11" t="s">
        <v>397</v>
      </c>
      <c r="F1670" s="11" t="s">
        <v>496</v>
      </c>
      <c r="G1670" s="11">
        <v>34</v>
      </c>
    </row>
    <row r="1671" spans="1:7" ht="60" customHeight="1">
      <c r="A1671" s="11">
        <f>SUBTOTAL(3,$B$3:B1671)</f>
        <v>1669</v>
      </c>
      <c r="B1671" s="11" t="s">
        <v>180</v>
      </c>
      <c r="C1671" s="11" t="s">
        <v>3541</v>
      </c>
      <c r="D1671" s="11" t="s">
        <v>4465</v>
      </c>
      <c r="E1671" s="11" t="s">
        <v>395</v>
      </c>
      <c r="F1671" s="11" t="s">
        <v>409</v>
      </c>
      <c r="G1671" s="11">
        <v>41</v>
      </c>
    </row>
    <row r="1672" spans="1:7" ht="60" customHeight="1">
      <c r="A1672" s="11">
        <f>SUBTOTAL(3,$B$3:B1672)</f>
        <v>1670</v>
      </c>
      <c r="B1672" s="11" t="s">
        <v>180</v>
      </c>
      <c r="C1672" s="11" t="s">
        <v>3541</v>
      </c>
      <c r="D1672" s="11" t="s">
        <v>1295</v>
      </c>
      <c r="E1672" s="11" t="s">
        <v>381</v>
      </c>
      <c r="F1672" s="11" t="s">
        <v>441</v>
      </c>
      <c r="G1672" s="11">
        <v>26</v>
      </c>
    </row>
    <row r="1673" spans="1:7" ht="60" customHeight="1">
      <c r="A1673" s="11">
        <f>SUBTOTAL(3,$B$3:B1673)</f>
        <v>1671</v>
      </c>
      <c r="B1673" s="11" t="s">
        <v>180</v>
      </c>
      <c r="C1673" s="11" t="s">
        <v>3541</v>
      </c>
      <c r="D1673" s="11" t="s">
        <v>4470</v>
      </c>
      <c r="E1673" s="11" t="s">
        <v>348</v>
      </c>
      <c r="F1673" s="11" t="s">
        <v>779</v>
      </c>
      <c r="G1673" s="11">
        <v>28</v>
      </c>
    </row>
    <row r="1674" spans="1:7" ht="60" customHeight="1">
      <c r="A1674" s="11">
        <f>SUBTOTAL(3,$B$3:B1674)</f>
        <v>1672</v>
      </c>
      <c r="B1674" s="11" t="s">
        <v>180</v>
      </c>
      <c r="C1674" s="11" t="s">
        <v>3541</v>
      </c>
      <c r="D1674" s="11" t="s">
        <v>4471</v>
      </c>
      <c r="E1674" s="11" t="s">
        <v>484</v>
      </c>
      <c r="F1674" s="11" t="s">
        <v>463</v>
      </c>
      <c r="G1674" s="11">
        <v>24</v>
      </c>
    </row>
    <row r="1675" spans="1:7" ht="60" customHeight="1">
      <c r="A1675" s="11">
        <f>SUBTOTAL(3,$B$3:B1675)</f>
        <v>1673</v>
      </c>
      <c r="B1675" s="11" t="s">
        <v>180</v>
      </c>
      <c r="C1675" s="11" t="s">
        <v>3541</v>
      </c>
      <c r="D1675" s="11" t="s">
        <v>652</v>
      </c>
      <c r="E1675" s="11" t="s">
        <v>748</v>
      </c>
      <c r="F1675" s="11" t="s">
        <v>363</v>
      </c>
      <c r="G1675" s="11">
        <v>28</v>
      </c>
    </row>
    <row r="1676" spans="1:7" ht="60" customHeight="1">
      <c r="A1676" s="11">
        <f>SUBTOTAL(3,$B$3:B1676)</f>
        <v>1674</v>
      </c>
      <c r="B1676" s="11" t="s">
        <v>180</v>
      </c>
      <c r="C1676" s="11" t="s">
        <v>3541</v>
      </c>
      <c r="D1676" s="11" t="s">
        <v>3269</v>
      </c>
      <c r="E1676" s="11" t="s">
        <v>4472</v>
      </c>
      <c r="F1676" s="11" t="s">
        <v>680</v>
      </c>
      <c r="G1676" s="11">
        <v>19</v>
      </c>
    </row>
    <row r="1677" spans="1:7" ht="60" customHeight="1">
      <c r="A1677" s="11">
        <f>SUBTOTAL(3,$B$3:B1677)</f>
        <v>1675</v>
      </c>
      <c r="B1677" s="11" t="s">
        <v>180</v>
      </c>
      <c r="C1677" s="11" t="s">
        <v>3541</v>
      </c>
      <c r="D1677" s="11" t="s">
        <v>4473</v>
      </c>
      <c r="E1677" s="11" t="s">
        <v>381</v>
      </c>
      <c r="F1677" s="11" t="s">
        <v>409</v>
      </c>
      <c r="G1677" s="11">
        <v>27</v>
      </c>
    </row>
    <row r="1678" spans="1:7" ht="60" customHeight="1">
      <c r="A1678" s="11">
        <f>SUBTOTAL(3,$B$3:B1678)</f>
        <v>1676</v>
      </c>
      <c r="B1678" s="11" t="s">
        <v>180</v>
      </c>
      <c r="C1678" s="11" t="s">
        <v>3541</v>
      </c>
      <c r="D1678" s="11" t="s">
        <v>3855</v>
      </c>
      <c r="E1678" s="11" t="s">
        <v>634</v>
      </c>
      <c r="F1678" s="11" t="s">
        <v>329</v>
      </c>
      <c r="G1678" s="11">
        <v>12</v>
      </c>
    </row>
    <row r="1679" spans="1:7" ht="60" customHeight="1">
      <c r="A1679" s="11">
        <f>SUBTOTAL(3,$B$3:B1679)</f>
        <v>1677</v>
      </c>
      <c r="B1679" s="11" t="s">
        <v>180</v>
      </c>
      <c r="C1679" s="11" t="s">
        <v>3541</v>
      </c>
      <c r="D1679" s="11" t="s">
        <v>4475</v>
      </c>
      <c r="E1679" s="11" t="s">
        <v>4476</v>
      </c>
      <c r="F1679" s="11" t="s">
        <v>332</v>
      </c>
      <c r="G1679" s="11">
        <v>43</v>
      </c>
    </row>
    <row r="1680" spans="1:7" ht="60" customHeight="1">
      <c r="A1680" s="11">
        <f>SUBTOTAL(3,$B$3:B1680)</f>
        <v>1678</v>
      </c>
      <c r="B1680" s="11" t="s">
        <v>180</v>
      </c>
      <c r="C1680" s="11" t="s">
        <v>184</v>
      </c>
      <c r="D1680" s="11" t="s">
        <v>1456</v>
      </c>
      <c r="E1680" s="11" t="s">
        <v>873</v>
      </c>
      <c r="F1680" s="11" t="s">
        <v>338</v>
      </c>
      <c r="G1680" s="11">
        <v>20</v>
      </c>
    </row>
    <row r="1681" spans="1:7" ht="60" customHeight="1">
      <c r="A1681" s="11">
        <f>SUBTOTAL(3,$B$3:B1681)</f>
        <v>1679</v>
      </c>
      <c r="B1681" s="11" t="s">
        <v>180</v>
      </c>
      <c r="C1681" s="11" t="s">
        <v>184</v>
      </c>
      <c r="D1681" s="11" t="s">
        <v>4455</v>
      </c>
      <c r="E1681" s="11" t="s">
        <v>754</v>
      </c>
      <c r="F1681" s="11" t="s">
        <v>342</v>
      </c>
      <c r="G1681" s="11">
        <v>55</v>
      </c>
    </row>
    <row r="1682" spans="1:7" ht="60" customHeight="1">
      <c r="A1682" s="11">
        <f>SUBTOTAL(3,$B$3:B1682)</f>
        <v>1680</v>
      </c>
      <c r="B1682" s="11" t="s">
        <v>180</v>
      </c>
      <c r="C1682" s="11" t="s">
        <v>184</v>
      </c>
      <c r="D1682" s="11" t="s">
        <v>2041</v>
      </c>
      <c r="E1682" s="11" t="s">
        <v>384</v>
      </c>
      <c r="F1682" s="11" t="s">
        <v>349</v>
      </c>
      <c r="G1682" s="11">
        <v>13</v>
      </c>
    </row>
    <row r="1683" spans="1:7" ht="60" customHeight="1">
      <c r="A1683" s="11">
        <f>SUBTOTAL(3,$B$3:B1683)</f>
        <v>1681</v>
      </c>
      <c r="B1683" s="11" t="s">
        <v>180</v>
      </c>
      <c r="C1683" s="11" t="s">
        <v>184</v>
      </c>
      <c r="D1683" s="11" t="s">
        <v>4460</v>
      </c>
      <c r="E1683" s="11" t="s">
        <v>348</v>
      </c>
      <c r="F1683" s="11" t="s">
        <v>338</v>
      </c>
      <c r="G1683" s="11">
        <v>15</v>
      </c>
    </row>
    <row r="1684" spans="1:7" ht="60" customHeight="1">
      <c r="A1684" s="11">
        <f>SUBTOTAL(3,$B$3:B1684)</f>
        <v>1682</v>
      </c>
      <c r="B1684" s="11" t="s">
        <v>180</v>
      </c>
      <c r="C1684" s="11" t="s">
        <v>184</v>
      </c>
      <c r="D1684" s="11" t="s">
        <v>4467</v>
      </c>
      <c r="E1684" s="11" t="s">
        <v>369</v>
      </c>
      <c r="F1684" s="11" t="s">
        <v>4468</v>
      </c>
      <c r="G1684" s="11">
        <v>22</v>
      </c>
    </row>
    <row r="1685" spans="1:7" ht="60" customHeight="1">
      <c r="A1685" s="11">
        <f>SUBTOTAL(3,$B$3:B1685)</f>
        <v>1683</v>
      </c>
      <c r="B1685" s="11" t="s">
        <v>180</v>
      </c>
      <c r="C1685" s="11" t="s">
        <v>184</v>
      </c>
      <c r="D1685" s="11" t="s">
        <v>506</v>
      </c>
      <c r="E1685" s="11" t="s">
        <v>355</v>
      </c>
      <c r="F1685" s="11" t="s">
        <v>393</v>
      </c>
      <c r="G1685" s="11">
        <v>42</v>
      </c>
    </row>
    <row r="1686" spans="1:7" ht="60" customHeight="1">
      <c r="A1686" s="11">
        <f>SUBTOTAL(3,$B$3:B1686)</f>
        <v>1684</v>
      </c>
      <c r="B1686" s="11" t="s">
        <v>180</v>
      </c>
      <c r="C1686" s="11" t="s">
        <v>184</v>
      </c>
      <c r="D1686" s="11" t="s">
        <v>4483</v>
      </c>
      <c r="E1686" s="11" t="s">
        <v>867</v>
      </c>
      <c r="F1686" s="11" t="s">
        <v>387</v>
      </c>
      <c r="G1686" s="11">
        <v>21</v>
      </c>
    </row>
    <row r="1687" spans="1:7" ht="60" customHeight="1">
      <c r="A1687" s="11">
        <f>SUBTOTAL(3,$B$3:B1687)</f>
        <v>1685</v>
      </c>
      <c r="B1687" s="11" t="s">
        <v>180</v>
      </c>
      <c r="C1687" s="11" t="s">
        <v>184</v>
      </c>
      <c r="D1687" s="11" t="s">
        <v>4487</v>
      </c>
      <c r="E1687" s="11" t="s">
        <v>512</v>
      </c>
      <c r="F1687" s="11" t="s">
        <v>401</v>
      </c>
      <c r="G1687" s="11">
        <v>21</v>
      </c>
    </row>
    <row r="1688" spans="1:7" ht="60" customHeight="1">
      <c r="A1688" s="11">
        <f>SUBTOTAL(3,$B$3:B1688)</f>
        <v>1686</v>
      </c>
      <c r="B1688" s="11" t="s">
        <v>180</v>
      </c>
      <c r="C1688" s="11" t="s">
        <v>184</v>
      </c>
      <c r="D1688" s="11" t="s">
        <v>4483</v>
      </c>
      <c r="E1688" s="11" t="s">
        <v>867</v>
      </c>
      <c r="F1688" s="11" t="s">
        <v>387</v>
      </c>
      <c r="G1688" s="11">
        <v>25</v>
      </c>
    </row>
    <row r="1689" spans="1:7" ht="60" customHeight="1">
      <c r="A1689" s="11">
        <f>SUBTOTAL(3,$B$3:B1689)</f>
        <v>1687</v>
      </c>
      <c r="B1689" s="11" t="s">
        <v>180</v>
      </c>
      <c r="C1689" s="11" t="s">
        <v>184</v>
      </c>
      <c r="D1689" s="11" t="s">
        <v>4455</v>
      </c>
      <c r="E1689" s="11" t="s">
        <v>754</v>
      </c>
      <c r="F1689" s="11" t="s">
        <v>342</v>
      </c>
      <c r="G1689" s="11">
        <v>24</v>
      </c>
    </row>
    <row r="1690" spans="1:7" ht="60" customHeight="1">
      <c r="A1690" s="11">
        <f>SUBTOTAL(3,$B$3:B1690)</f>
        <v>1688</v>
      </c>
      <c r="B1690" s="11" t="s">
        <v>180</v>
      </c>
      <c r="C1690" s="11" t="s">
        <v>184</v>
      </c>
      <c r="D1690" s="11" t="s">
        <v>5423</v>
      </c>
      <c r="E1690" s="11" t="s">
        <v>384</v>
      </c>
      <c r="F1690" s="11" t="s">
        <v>349</v>
      </c>
      <c r="G1690" s="11">
        <v>27</v>
      </c>
    </row>
    <row r="1691" spans="1:7" ht="60" customHeight="1">
      <c r="A1691" s="11">
        <f>SUBTOTAL(3,$B$3:B1691)</f>
        <v>1689</v>
      </c>
      <c r="B1691" s="11" t="s">
        <v>180</v>
      </c>
      <c r="C1691" s="11" t="s">
        <v>184</v>
      </c>
      <c r="D1691" s="11" t="s">
        <v>4460</v>
      </c>
      <c r="E1691" s="11" t="s">
        <v>348</v>
      </c>
      <c r="F1691" s="11" t="s">
        <v>338</v>
      </c>
      <c r="G1691" s="11">
        <v>26</v>
      </c>
    </row>
    <row r="1692" spans="1:7" ht="60" customHeight="1">
      <c r="A1692" s="11">
        <f>SUBTOTAL(3,$B$3:B1692)</f>
        <v>1690</v>
      </c>
      <c r="B1692" s="11" t="s">
        <v>180</v>
      </c>
      <c r="C1692" s="11" t="s">
        <v>184</v>
      </c>
      <c r="D1692" s="11" t="s">
        <v>4467</v>
      </c>
      <c r="E1692" s="11" t="s">
        <v>369</v>
      </c>
      <c r="F1692" s="11" t="s">
        <v>4468</v>
      </c>
      <c r="G1692" s="11">
        <v>17</v>
      </c>
    </row>
    <row r="1693" spans="1:7" ht="60" customHeight="1">
      <c r="A1693" s="11">
        <f>SUBTOTAL(3,$B$3:B1693)</f>
        <v>1691</v>
      </c>
      <c r="B1693" s="11" t="s">
        <v>180</v>
      </c>
      <c r="C1693" s="11" t="s">
        <v>184</v>
      </c>
      <c r="D1693" s="11" t="s">
        <v>10480</v>
      </c>
      <c r="E1693" s="11" t="s">
        <v>355</v>
      </c>
      <c r="F1693" s="11" t="s">
        <v>393</v>
      </c>
      <c r="G1693" s="11">
        <v>61</v>
      </c>
    </row>
    <row r="1694" spans="1:7" ht="60" customHeight="1">
      <c r="A1694" s="11">
        <f>SUBTOTAL(3,$B$3:B1694)</f>
        <v>1692</v>
      </c>
      <c r="B1694" s="11" t="s">
        <v>180</v>
      </c>
      <c r="C1694" s="11" t="s">
        <v>184</v>
      </c>
      <c r="D1694" s="11" t="s">
        <v>1456</v>
      </c>
      <c r="E1694" s="11" t="s">
        <v>873</v>
      </c>
      <c r="F1694" s="11" t="s">
        <v>338</v>
      </c>
      <c r="G1694" s="11">
        <v>15</v>
      </c>
    </row>
    <row r="1695" spans="1:7" ht="60" customHeight="1">
      <c r="A1695" s="11">
        <f>SUBTOTAL(3,$B$3:B1695)</f>
        <v>1693</v>
      </c>
      <c r="B1695" s="11" t="s">
        <v>180</v>
      </c>
      <c r="C1695" s="11" t="s">
        <v>184</v>
      </c>
      <c r="D1695" s="11" t="s">
        <v>4487</v>
      </c>
      <c r="E1695" s="11" t="s">
        <v>512</v>
      </c>
      <c r="F1695" s="11" t="s">
        <v>401</v>
      </c>
      <c r="G1695" s="11">
        <v>12</v>
      </c>
    </row>
    <row r="1696" spans="1:7" ht="60" customHeight="1">
      <c r="A1696" s="11">
        <f>SUBTOTAL(3,$B$3:B1696)</f>
        <v>1694</v>
      </c>
      <c r="B1696" s="11" t="s">
        <v>180</v>
      </c>
      <c r="C1696" s="11" t="s">
        <v>3543</v>
      </c>
      <c r="D1696" s="11" t="s">
        <v>4464</v>
      </c>
      <c r="E1696" s="11" t="s">
        <v>508</v>
      </c>
      <c r="F1696" s="11" t="s">
        <v>332</v>
      </c>
      <c r="G1696" s="11">
        <v>46</v>
      </c>
    </row>
    <row r="1697" spans="1:7" ht="60" customHeight="1">
      <c r="A1697" s="11">
        <f>SUBTOTAL(3,$B$3:B1697)</f>
        <v>1695</v>
      </c>
      <c r="B1697" s="11" t="s">
        <v>180</v>
      </c>
      <c r="C1697" s="11" t="s">
        <v>3543</v>
      </c>
      <c r="D1697" s="11" t="s">
        <v>4466</v>
      </c>
      <c r="E1697" s="11" t="s">
        <v>360</v>
      </c>
      <c r="F1697" s="11" t="s">
        <v>393</v>
      </c>
      <c r="G1697" s="11">
        <v>26</v>
      </c>
    </row>
    <row r="1698" spans="1:7" ht="60" customHeight="1">
      <c r="A1698" s="11">
        <f>SUBTOTAL(3,$B$3:B1698)</f>
        <v>1696</v>
      </c>
      <c r="B1698" s="11" t="s">
        <v>180</v>
      </c>
      <c r="C1698" s="11" t="s">
        <v>3542</v>
      </c>
      <c r="D1698" s="11" t="s">
        <v>4463</v>
      </c>
      <c r="E1698" s="11" t="s">
        <v>436</v>
      </c>
      <c r="F1698" s="11" t="s">
        <v>332</v>
      </c>
      <c r="G1698" s="11">
        <v>30</v>
      </c>
    </row>
    <row r="1699" spans="1:7" ht="60" customHeight="1">
      <c r="A1699" s="11">
        <f>SUBTOTAL(3,$B$3:B1699)</f>
        <v>1697</v>
      </c>
      <c r="B1699" s="11" t="s">
        <v>180</v>
      </c>
      <c r="C1699" s="11" t="s">
        <v>3542</v>
      </c>
      <c r="D1699" s="11" t="s">
        <v>652</v>
      </c>
      <c r="E1699" s="11" t="s">
        <v>512</v>
      </c>
      <c r="F1699" s="11" t="s">
        <v>415</v>
      </c>
      <c r="G1699" s="11">
        <v>34</v>
      </c>
    </row>
    <row r="1700" spans="1:7" ht="60" customHeight="1">
      <c r="A1700" s="11">
        <f>SUBTOTAL(3,$B$3:B1700)</f>
        <v>1698</v>
      </c>
      <c r="B1700" s="11" t="s">
        <v>180</v>
      </c>
      <c r="C1700" s="11" t="s">
        <v>3542</v>
      </c>
      <c r="D1700" s="11" t="s">
        <v>5230</v>
      </c>
      <c r="E1700" s="11" t="s">
        <v>503</v>
      </c>
      <c r="F1700" s="11" t="s">
        <v>401</v>
      </c>
      <c r="G1700" s="11">
        <v>34</v>
      </c>
    </row>
    <row r="1701" spans="1:7" ht="60" customHeight="1">
      <c r="A1701" s="11">
        <f>SUBTOTAL(3,$B$3:B1701)</f>
        <v>1699</v>
      </c>
      <c r="B1701" s="11" t="s">
        <v>180</v>
      </c>
      <c r="C1701" s="11" t="s">
        <v>3542</v>
      </c>
      <c r="D1701" s="11" t="s">
        <v>3659</v>
      </c>
      <c r="E1701" s="11" t="s">
        <v>544</v>
      </c>
      <c r="F1701" s="11" t="s">
        <v>387</v>
      </c>
      <c r="G1701" s="11">
        <v>31</v>
      </c>
    </row>
    <row r="1702" spans="1:7" ht="60" customHeight="1">
      <c r="A1702" s="11">
        <f>SUBTOTAL(3,$B$3:B1702)</f>
        <v>1700</v>
      </c>
      <c r="B1702" s="11" t="s">
        <v>180</v>
      </c>
      <c r="C1702" s="11" t="s">
        <v>3540</v>
      </c>
      <c r="D1702" s="11" t="s">
        <v>4453</v>
      </c>
      <c r="E1702" s="11" t="s">
        <v>345</v>
      </c>
      <c r="F1702" s="11" t="s">
        <v>840</v>
      </c>
      <c r="G1702" s="11">
        <v>12</v>
      </c>
    </row>
    <row r="1703" spans="1:7" ht="60" customHeight="1">
      <c r="A1703" s="11">
        <f>SUBTOTAL(3,$B$3:B1703)</f>
        <v>1701</v>
      </c>
      <c r="B1703" s="11" t="s">
        <v>180</v>
      </c>
      <c r="C1703" s="11" t="s">
        <v>3540</v>
      </c>
      <c r="D1703" s="11" t="s">
        <v>4461</v>
      </c>
      <c r="E1703" s="11" t="s">
        <v>417</v>
      </c>
      <c r="F1703" s="11" t="s">
        <v>338</v>
      </c>
      <c r="G1703" s="11">
        <v>17</v>
      </c>
    </row>
    <row r="1704" spans="1:7" ht="60" customHeight="1">
      <c r="A1704" s="11">
        <f>SUBTOTAL(3,$B$3:B1704)</f>
        <v>1702</v>
      </c>
      <c r="B1704" s="11" t="s">
        <v>180</v>
      </c>
      <c r="C1704" s="11" t="s">
        <v>3540</v>
      </c>
      <c r="D1704" s="11" t="s">
        <v>4465</v>
      </c>
      <c r="E1704" s="11" t="s">
        <v>452</v>
      </c>
      <c r="F1704" s="11" t="s">
        <v>370</v>
      </c>
      <c r="G1704" s="11">
        <v>33</v>
      </c>
    </row>
    <row r="1705" spans="1:7" ht="60" customHeight="1">
      <c r="A1705" s="11">
        <f>SUBTOTAL(3,$B$3:B1705)</f>
        <v>1703</v>
      </c>
      <c r="B1705" s="11" t="s">
        <v>180</v>
      </c>
      <c r="C1705" s="11" t="s">
        <v>3540</v>
      </c>
      <c r="D1705" s="11" t="s">
        <v>3353</v>
      </c>
      <c r="E1705" s="11" t="s">
        <v>555</v>
      </c>
      <c r="F1705" s="11" t="s">
        <v>338</v>
      </c>
      <c r="G1705" s="11">
        <v>35</v>
      </c>
    </row>
    <row r="1706" spans="1:7" ht="60" customHeight="1">
      <c r="A1706" s="11">
        <f>SUBTOTAL(3,$B$3:B1706)</f>
        <v>1704</v>
      </c>
      <c r="B1706" s="11" t="s">
        <v>180</v>
      </c>
      <c r="C1706" s="11" t="s">
        <v>3540</v>
      </c>
      <c r="D1706" s="11" t="s">
        <v>486</v>
      </c>
      <c r="E1706" s="11" t="s">
        <v>1553</v>
      </c>
      <c r="F1706" s="11" t="s">
        <v>401</v>
      </c>
      <c r="G1706" s="11">
        <v>25</v>
      </c>
    </row>
    <row r="1707" spans="1:7" ht="60" customHeight="1">
      <c r="A1707" s="11">
        <f>SUBTOTAL(3,$B$3:B1707)</f>
        <v>1705</v>
      </c>
      <c r="B1707" s="11" t="s">
        <v>180</v>
      </c>
      <c r="C1707" s="11" t="s">
        <v>3540</v>
      </c>
      <c r="D1707" s="11" t="s">
        <v>486</v>
      </c>
      <c r="E1707" s="11" t="s">
        <v>1206</v>
      </c>
      <c r="F1707" s="11" t="s">
        <v>401</v>
      </c>
      <c r="G1707" s="11">
        <v>14</v>
      </c>
    </row>
    <row r="1708" spans="1:7" ht="60" customHeight="1">
      <c r="A1708" s="11">
        <f>SUBTOTAL(3,$B$3:B1708)</f>
        <v>1706</v>
      </c>
      <c r="B1708" s="11" t="s">
        <v>180</v>
      </c>
      <c r="C1708" s="11" t="s">
        <v>3540</v>
      </c>
      <c r="D1708" s="11" t="s">
        <v>4474</v>
      </c>
      <c r="E1708" s="11" t="s">
        <v>552</v>
      </c>
      <c r="F1708" s="11" t="s">
        <v>370</v>
      </c>
      <c r="G1708" s="11">
        <v>23</v>
      </c>
    </row>
    <row r="1709" spans="1:7" ht="60" customHeight="1">
      <c r="A1709" s="11">
        <f>SUBTOTAL(3,$B$3:B1709)</f>
        <v>1707</v>
      </c>
      <c r="B1709" s="11" t="s">
        <v>180</v>
      </c>
      <c r="C1709" s="11" t="s">
        <v>3540</v>
      </c>
      <c r="D1709" s="11" t="s">
        <v>4477</v>
      </c>
      <c r="E1709" s="11" t="s">
        <v>4478</v>
      </c>
      <c r="F1709" s="11" t="s">
        <v>4479</v>
      </c>
      <c r="G1709" s="11">
        <v>38</v>
      </c>
    </row>
    <row r="1710" spans="1:7" ht="60" customHeight="1">
      <c r="A1710" s="11">
        <f>SUBTOTAL(3,$B$3:B1710)</f>
        <v>1708</v>
      </c>
      <c r="B1710" s="11" t="s">
        <v>180</v>
      </c>
      <c r="C1710" s="11" t="s">
        <v>3540</v>
      </c>
      <c r="D1710" s="11" t="s">
        <v>4477</v>
      </c>
      <c r="E1710" s="11" t="s">
        <v>4480</v>
      </c>
      <c r="F1710" s="11" t="s">
        <v>4479</v>
      </c>
      <c r="G1710" s="11">
        <v>29</v>
      </c>
    </row>
    <row r="1711" spans="1:7" ht="60" customHeight="1">
      <c r="A1711" s="11">
        <f>SUBTOTAL(3,$B$3:B1711)</f>
        <v>1709</v>
      </c>
      <c r="B1711" s="11" t="s">
        <v>180</v>
      </c>
      <c r="C1711" s="11" t="s">
        <v>3540</v>
      </c>
      <c r="D1711" s="11" t="s">
        <v>4481</v>
      </c>
      <c r="E1711" s="11" t="s">
        <v>853</v>
      </c>
      <c r="F1711" s="11" t="s">
        <v>338</v>
      </c>
      <c r="G1711" s="11">
        <v>24</v>
      </c>
    </row>
    <row r="1712" spans="1:7" ht="60" customHeight="1">
      <c r="A1712" s="11">
        <f>SUBTOTAL(3,$B$3:B1712)</f>
        <v>1710</v>
      </c>
      <c r="B1712" s="11" t="s">
        <v>180</v>
      </c>
      <c r="C1712" s="11" t="s">
        <v>3540</v>
      </c>
      <c r="D1712" s="11" t="s">
        <v>4484</v>
      </c>
      <c r="E1712" s="11" t="s">
        <v>4485</v>
      </c>
      <c r="F1712" s="11" t="s">
        <v>4486</v>
      </c>
      <c r="G1712" s="11">
        <v>14</v>
      </c>
    </row>
    <row r="1713" spans="1:7" ht="60" customHeight="1">
      <c r="A1713" s="11">
        <f>SUBTOTAL(3,$B$3:B1713)</f>
        <v>1711</v>
      </c>
      <c r="B1713" s="11" t="s">
        <v>180</v>
      </c>
      <c r="C1713" s="11" t="s">
        <v>182</v>
      </c>
      <c r="D1713" s="11" t="s">
        <v>3187</v>
      </c>
      <c r="E1713" s="11" t="s">
        <v>484</v>
      </c>
      <c r="F1713" s="11" t="s">
        <v>387</v>
      </c>
      <c r="G1713" s="11">
        <v>36</v>
      </c>
    </row>
    <row r="1714" spans="1:7" ht="60" customHeight="1">
      <c r="A1714" s="11">
        <f>SUBTOTAL(3,$B$3:B1714)</f>
        <v>1712</v>
      </c>
      <c r="B1714" s="11" t="s">
        <v>180</v>
      </c>
      <c r="C1714" s="11" t="s">
        <v>182</v>
      </c>
      <c r="D1714" s="11" t="s">
        <v>4469</v>
      </c>
      <c r="E1714" s="11" t="s">
        <v>434</v>
      </c>
      <c r="F1714" s="11" t="s">
        <v>379</v>
      </c>
      <c r="G1714" s="11">
        <v>23</v>
      </c>
    </row>
    <row r="1715" spans="1:7" ht="60" customHeight="1">
      <c r="A1715" s="11">
        <f>SUBTOTAL(3,$B$3:B1715)</f>
        <v>1713</v>
      </c>
      <c r="B1715" s="11" t="s">
        <v>180</v>
      </c>
      <c r="C1715" s="11" t="s">
        <v>182</v>
      </c>
      <c r="D1715" s="11" t="s">
        <v>4482</v>
      </c>
      <c r="E1715" s="11" t="s">
        <v>552</v>
      </c>
      <c r="F1715" s="11" t="s">
        <v>680</v>
      </c>
      <c r="G1715" s="11">
        <v>63</v>
      </c>
    </row>
    <row r="1716" spans="1:7" ht="60" customHeight="1">
      <c r="A1716" s="11">
        <f>SUBTOTAL(3,$B$3:B1716)</f>
        <v>1714</v>
      </c>
      <c r="B1716" s="11" t="s">
        <v>185</v>
      </c>
      <c r="C1716" s="11" t="s">
        <v>2120</v>
      </c>
      <c r="D1716" s="11" t="s">
        <v>586</v>
      </c>
      <c r="E1716" s="11" t="s">
        <v>552</v>
      </c>
      <c r="F1716" s="11" t="s">
        <v>463</v>
      </c>
      <c r="G1716" s="11">
        <v>42</v>
      </c>
    </row>
    <row r="1717" spans="1:7" ht="60" customHeight="1">
      <c r="A1717" s="11">
        <f>SUBTOTAL(3,$B$3:B1717)</f>
        <v>1715</v>
      </c>
      <c r="B1717" s="11" t="s">
        <v>185</v>
      </c>
      <c r="C1717" s="11" t="s">
        <v>2120</v>
      </c>
      <c r="D1717" s="11" t="s">
        <v>4489</v>
      </c>
      <c r="E1717" s="11" t="s">
        <v>365</v>
      </c>
      <c r="F1717" s="11" t="s">
        <v>513</v>
      </c>
      <c r="G1717" s="11">
        <v>79</v>
      </c>
    </row>
    <row r="1718" spans="1:7" ht="60" customHeight="1">
      <c r="A1718" s="11">
        <f>SUBTOTAL(3,$B$3:B1718)</f>
        <v>1716</v>
      </c>
      <c r="B1718" s="11" t="s">
        <v>185</v>
      </c>
      <c r="C1718" s="11" t="s">
        <v>2120</v>
      </c>
      <c r="D1718" s="11" t="s">
        <v>3596</v>
      </c>
      <c r="E1718" s="11" t="s">
        <v>460</v>
      </c>
      <c r="F1718" s="11" t="s">
        <v>573</v>
      </c>
      <c r="G1718" s="11">
        <v>32</v>
      </c>
    </row>
    <row r="1719" spans="1:7" ht="60" customHeight="1">
      <c r="A1719" s="11">
        <f>SUBTOTAL(3,$B$3:B1719)</f>
        <v>1717</v>
      </c>
      <c r="B1719" s="11" t="s">
        <v>185</v>
      </c>
      <c r="C1719" s="11" t="s">
        <v>2120</v>
      </c>
      <c r="D1719" s="11" t="s">
        <v>522</v>
      </c>
      <c r="E1719" s="11" t="s">
        <v>3304</v>
      </c>
      <c r="F1719" s="11" t="s">
        <v>332</v>
      </c>
      <c r="G1719" s="11">
        <v>75</v>
      </c>
    </row>
    <row r="1720" spans="1:7" ht="60" customHeight="1">
      <c r="A1720" s="11">
        <f>SUBTOTAL(3,$B$3:B1720)</f>
        <v>1718</v>
      </c>
      <c r="B1720" s="11" t="s">
        <v>185</v>
      </c>
      <c r="C1720" s="11" t="s">
        <v>2120</v>
      </c>
      <c r="D1720" s="11" t="s">
        <v>522</v>
      </c>
      <c r="E1720" s="11" t="s">
        <v>465</v>
      </c>
      <c r="F1720" s="11" t="s">
        <v>332</v>
      </c>
      <c r="G1720" s="11">
        <v>36</v>
      </c>
    </row>
    <row r="1721" spans="1:7" ht="60" customHeight="1">
      <c r="A1721" s="11">
        <f>SUBTOTAL(3,$B$3:B1721)</f>
        <v>1719</v>
      </c>
      <c r="B1721" s="11" t="s">
        <v>185</v>
      </c>
      <c r="C1721" s="11" t="s">
        <v>2120</v>
      </c>
      <c r="D1721" s="11" t="s">
        <v>4491</v>
      </c>
      <c r="E1721" s="11" t="s">
        <v>358</v>
      </c>
      <c r="F1721" s="11" t="s">
        <v>392</v>
      </c>
      <c r="G1721" s="11">
        <v>49</v>
      </c>
    </row>
    <row r="1722" spans="1:7" ht="60" customHeight="1">
      <c r="A1722" s="11">
        <f>SUBTOTAL(3,$B$3:B1722)</f>
        <v>1720</v>
      </c>
      <c r="B1722" s="11" t="s">
        <v>185</v>
      </c>
      <c r="C1722" s="11" t="s">
        <v>2120</v>
      </c>
      <c r="D1722" s="11" t="s">
        <v>4494</v>
      </c>
      <c r="E1722" s="11" t="s">
        <v>503</v>
      </c>
      <c r="F1722" s="11" t="s">
        <v>513</v>
      </c>
      <c r="G1722" s="11">
        <v>55</v>
      </c>
    </row>
    <row r="1723" spans="1:7" ht="60" customHeight="1">
      <c r="A1723" s="11">
        <f>SUBTOTAL(3,$B$3:B1723)</f>
        <v>1721</v>
      </c>
      <c r="B1723" s="11" t="s">
        <v>185</v>
      </c>
      <c r="C1723" s="11" t="s">
        <v>2120</v>
      </c>
      <c r="D1723" s="11" t="s">
        <v>4495</v>
      </c>
      <c r="E1723" s="11" t="s">
        <v>436</v>
      </c>
      <c r="F1723" s="11" t="s">
        <v>351</v>
      </c>
      <c r="G1723" s="11">
        <v>72</v>
      </c>
    </row>
    <row r="1724" spans="1:7" ht="60" customHeight="1">
      <c r="A1724" s="11">
        <f>SUBTOTAL(3,$B$3:B1724)</f>
        <v>1722</v>
      </c>
      <c r="B1724" s="11" t="s">
        <v>185</v>
      </c>
      <c r="C1724" s="11" t="s">
        <v>2120</v>
      </c>
      <c r="D1724" s="11" t="s">
        <v>1302</v>
      </c>
      <c r="E1724" s="11" t="s">
        <v>391</v>
      </c>
      <c r="F1724" s="11" t="s">
        <v>393</v>
      </c>
      <c r="G1724" s="11">
        <v>38</v>
      </c>
    </row>
    <row r="1725" spans="1:7" ht="60" customHeight="1">
      <c r="A1725" s="11">
        <f>SUBTOTAL(3,$B$3:B1725)</f>
        <v>1723</v>
      </c>
      <c r="B1725" s="11" t="s">
        <v>185</v>
      </c>
      <c r="C1725" s="11" t="s">
        <v>2120</v>
      </c>
      <c r="D1725" s="11" t="s">
        <v>996</v>
      </c>
      <c r="E1725" s="11" t="s">
        <v>2651</v>
      </c>
      <c r="F1725" s="11" t="s">
        <v>366</v>
      </c>
      <c r="G1725" s="11">
        <v>77</v>
      </c>
    </row>
    <row r="1726" spans="1:7" ht="60" customHeight="1">
      <c r="A1726" s="11">
        <f>SUBTOTAL(3,$B$3:B1726)</f>
        <v>1724</v>
      </c>
      <c r="B1726" s="11" t="s">
        <v>185</v>
      </c>
      <c r="C1726" s="11" t="s">
        <v>2120</v>
      </c>
      <c r="D1726" s="11" t="s">
        <v>10445</v>
      </c>
      <c r="E1726" s="11" t="s">
        <v>601</v>
      </c>
      <c r="F1726" s="11" t="s">
        <v>335</v>
      </c>
      <c r="G1726" s="11">
        <v>48</v>
      </c>
    </row>
    <row r="1727" spans="1:7" ht="60" customHeight="1">
      <c r="A1727" s="11">
        <f>SUBTOTAL(3,$B$3:B1727)</f>
        <v>1725</v>
      </c>
      <c r="B1727" s="11" t="s">
        <v>185</v>
      </c>
      <c r="C1727" s="11" t="s">
        <v>2120</v>
      </c>
      <c r="D1727" s="11" t="s">
        <v>779</v>
      </c>
      <c r="E1727" s="11" t="s">
        <v>1223</v>
      </c>
      <c r="F1727" s="11" t="s">
        <v>426</v>
      </c>
      <c r="G1727" s="11">
        <v>52</v>
      </c>
    </row>
    <row r="1728" spans="1:7" ht="60" customHeight="1">
      <c r="A1728" s="11">
        <f>SUBTOTAL(3,$B$3:B1728)</f>
        <v>1726</v>
      </c>
      <c r="B1728" s="11" t="s">
        <v>185</v>
      </c>
      <c r="C1728" s="11" t="s">
        <v>2120</v>
      </c>
      <c r="D1728" s="11" t="s">
        <v>1901</v>
      </c>
      <c r="E1728" s="11" t="s">
        <v>325</v>
      </c>
      <c r="F1728" s="11" t="s">
        <v>401</v>
      </c>
      <c r="G1728" s="11">
        <v>48</v>
      </c>
    </row>
    <row r="1729" spans="1:7" ht="60" customHeight="1">
      <c r="A1729" s="11">
        <f>SUBTOTAL(3,$B$3:B1729)</f>
        <v>1727</v>
      </c>
      <c r="B1729" s="11" t="s">
        <v>185</v>
      </c>
      <c r="C1729" s="11" t="s">
        <v>2120</v>
      </c>
      <c r="D1729" s="11" t="s">
        <v>4503</v>
      </c>
      <c r="E1729" s="11" t="s">
        <v>348</v>
      </c>
      <c r="F1729" s="11" t="s">
        <v>379</v>
      </c>
      <c r="G1729" s="11">
        <v>57</v>
      </c>
    </row>
    <row r="1730" spans="1:7" ht="60" customHeight="1">
      <c r="A1730" s="11">
        <f>SUBTOTAL(3,$B$3:B1730)</f>
        <v>1728</v>
      </c>
      <c r="B1730" s="11" t="s">
        <v>185</v>
      </c>
      <c r="C1730" s="11" t="s">
        <v>2120</v>
      </c>
      <c r="D1730" s="11" t="s">
        <v>4505</v>
      </c>
      <c r="E1730" s="11" t="s">
        <v>1049</v>
      </c>
      <c r="F1730" s="11" t="s">
        <v>338</v>
      </c>
      <c r="G1730" s="11">
        <v>39</v>
      </c>
    </row>
    <row r="1731" spans="1:7" ht="60" customHeight="1">
      <c r="A1731" s="11">
        <f>SUBTOTAL(3,$B$3:B1731)</f>
        <v>1729</v>
      </c>
      <c r="B1731" s="11" t="s">
        <v>185</v>
      </c>
      <c r="C1731" s="11" t="s">
        <v>2120</v>
      </c>
      <c r="D1731" s="11" t="s">
        <v>1254</v>
      </c>
      <c r="E1731" s="11" t="s">
        <v>413</v>
      </c>
      <c r="F1731" s="11" t="s">
        <v>441</v>
      </c>
      <c r="G1731" s="11">
        <v>38</v>
      </c>
    </row>
    <row r="1732" spans="1:7" ht="60" customHeight="1">
      <c r="A1732" s="11">
        <f>SUBTOTAL(3,$B$3:B1732)</f>
        <v>1730</v>
      </c>
      <c r="B1732" s="11" t="s">
        <v>185</v>
      </c>
      <c r="C1732" s="11" t="s">
        <v>2120</v>
      </c>
      <c r="D1732" s="11" t="s">
        <v>4512</v>
      </c>
      <c r="E1732" s="11" t="s">
        <v>386</v>
      </c>
      <c r="F1732" s="11" t="s">
        <v>356</v>
      </c>
      <c r="G1732" s="11">
        <v>48</v>
      </c>
    </row>
    <row r="1733" spans="1:7" ht="60" customHeight="1">
      <c r="A1733" s="11">
        <f>SUBTOTAL(3,$B$3:B1733)</f>
        <v>1731</v>
      </c>
      <c r="B1733" s="11" t="s">
        <v>185</v>
      </c>
      <c r="C1733" s="11" t="s">
        <v>2120</v>
      </c>
      <c r="D1733" s="11" t="s">
        <v>4513</v>
      </c>
      <c r="E1733" s="11" t="s">
        <v>568</v>
      </c>
      <c r="F1733" s="11" t="s">
        <v>338</v>
      </c>
      <c r="G1733" s="11">
        <v>44</v>
      </c>
    </row>
    <row r="1734" spans="1:7" ht="60" customHeight="1">
      <c r="A1734" s="11">
        <f>SUBTOTAL(3,$B$3:B1734)</f>
        <v>1732</v>
      </c>
      <c r="B1734" s="11" t="s">
        <v>185</v>
      </c>
      <c r="C1734" s="11" t="s">
        <v>2120</v>
      </c>
      <c r="D1734" s="11" t="s">
        <v>4514</v>
      </c>
      <c r="E1734" s="11" t="s">
        <v>503</v>
      </c>
      <c r="F1734" s="11" t="s">
        <v>338</v>
      </c>
      <c r="G1734" s="11">
        <v>41</v>
      </c>
    </row>
    <row r="1735" spans="1:7" ht="60" customHeight="1">
      <c r="A1735" s="11">
        <f>SUBTOTAL(3,$B$3:B1735)</f>
        <v>1733</v>
      </c>
      <c r="B1735" s="11" t="s">
        <v>185</v>
      </c>
      <c r="C1735" s="11" t="s">
        <v>2120</v>
      </c>
      <c r="D1735" s="11" t="s">
        <v>4515</v>
      </c>
      <c r="E1735" s="11" t="s">
        <v>395</v>
      </c>
      <c r="F1735" s="11" t="s">
        <v>496</v>
      </c>
      <c r="G1735" s="11">
        <v>46</v>
      </c>
    </row>
    <row r="1736" spans="1:7" ht="60" customHeight="1">
      <c r="A1736" s="11">
        <f>SUBTOTAL(3,$B$3:B1736)</f>
        <v>1734</v>
      </c>
      <c r="B1736" s="11" t="s">
        <v>185</v>
      </c>
      <c r="C1736" s="11" t="s">
        <v>2120</v>
      </c>
      <c r="D1736" s="11" t="s">
        <v>4517</v>
      </c>
      <c r="E1736" s="11" t="s">
        <v>4518</v>
      </c>
      <c r="F1736" s="11" t="s">
        <v>742</v>
      </c>
      <c r="G1736" s="11">
        <v>79</v>
      </c>
    </row>
    <row r="1737" spans="1:7" ht="60" customHeight="1">
      <c r="A1737" s="11">
        <f>SUBTOTAL(3,$B$3:B1737)</f>
        <v>1735</v>
      </c>
      <c r="B1737" s="11" t="s">
        <v>185</v>
      </c>
      <c r="C1737" s="11" t="s">
        <v>2120</v>
      </c>
      <c r="D1737" s="11" t="s">
        <v>4431</v>
      </c>
      <c r="E1737" s="11" t="s">
        <v>1813</v>
      </c>
      <c r="F1737" s="11" t="s">
        <v>415</v>
      </c>
      <c r="G1737" s="11">
        <v>79</v>
      </c>
    </row>
    <row r="1738" spans="1:7" ht="60" customHeight="1">
      <c r="A1738" s="11">
        <f>SUBTOTAL(3,$B$3:B1738)</f>
        <v>1736</v>
      </c>
      <c r="B1738" s="11" t="s">
        <v>185</v>
      </c>
      <c r="C1738" s="11" t="s">
        <v>2120</v>
      </c>
      <c r="D1738" s="11" t="s">
        <v>4519</v>
      </c>
      <c r="E1738" s="11" t="s">
        <v>3426</v>
      </c>
      <c r="F1738" s="11" t="s">
        <v>615</v>
      </c>
      <c r="G1738" s="11">
        <v>46</v>
      </c>
    </row>
    <row r="1739" spans="1:7" ht="60" customHeight="1">
      <c r="A1739" s="11">
        <f>SUBTOTAL(3,$B$3:B1739)</f>
        <v>1737</v>
      </c>
      <c r="B1739" s="11" t="s">
        <v>185</v>
      </c>
      <c r="C1739" s="11" t="s">
        <v>2120</v>
      </c>
      <c r="D1739" s="11" t="s">
        <v>738</v>
      </c>
      <c r="E1739" s="11" t="s">
        <v>475</v>
      </c>
      <c r="F1739" s="11" t="s">
        <v>392</v>
      </c>
      <c r="G1739" s="11">
        <v>75</v>
      </c>
    </row>
    <row r="1740" spans="1:7" ht="60" customHeight="1">
      <c r="A1740" s="11">
        <f>SUBTOTAL(3,$B$3:B1740)</f>
        <v>1738</v>
      </c>
      <c r="B1740" s="11" t="s">
        <v>185</v>
      </c>
      <c r="C1740" s="11" t="s">
        <v>186</v>
      </c>
      <c r="D1740" s="11" t="s">
        <v>586</v>
      </c>
      <c r="E1740" s="11" t="s">
        <v>505</v>
      </c>
      <c r="F1740" s="11" t="s">
        <v>690</v>
      </c>
      <c r="G1740" s="11">
        <v>88</v>
      </c>
    </row>
    <row r="1741" spans="1:7" ht="60" customHeight="1">
      <c r="A1741" s="11">
        <f>SUBTOTAL(3,$B$3:B1741)</f>
        <v>1739</v>
      </c>
      <c r="B1741" s="11" t="s">
        <v>185</v>
      </c>
      <c r="C1741" s="11" t="s">
        <v>186</v>
      </c>
      <c r="D1741" s="11" t="s">
        <v>1025</v>
      </c>
      <c r="E1741" s="11" t="s">
        <v>4367</v>
      </c>
      <c r="F1741" s="11" t="s">
        <v>4488</v>
      </c>
      <c r="G1741" s="11">
        <v>34</v>
      </c>
    </row>
    <row r="1742" spans="1:7" ht="60" customHeight="1">
      <c r="A1742" s="11">
        <f>SUBTOTAL(3,$B$3:B1742)</f>
        <v>1740</v>
      </c>
      <c r="B1742" s="11" t="s">
        <v>185</v>
      </c>
      <c r="C1742" s="11" t="s">
        <v>186</v>
      </c>
      <c r="D1742" s="11" t="s">
        <v>4490</v>
      </c>
      <c r="E1742" s="11" t="s">
        <v>1171</v>
      </c>
      <c r="F1742" s="11" t="s">
        <v>441</v>
      </c>
      <c r="G1742" s="11">
        <v>55</v>
      </c>
    </row>
    <row r="1743" spans="1:7" ht="60" customHeight="1">
      <c r="A1743" s="11">
        <f>SUBTOTAL(3,$B$3:B1743)</f>
        <v>1741</v>
      </c>
      <c r="B1743" s="11" t="s">
        <v>185</v>
      </c>
      <c r="C1743" s="11" t="s">
        <v>186</v>
      </c>
      <c r="D1743" s="11" t="s">
        <v>4492</v>
      </c>
      <c r="E1743" s="11" t="s">
        <v>823</v>
      </c>
      <c r="F1743" s="11" t="s">
        <v>393</v>
      </c>
      <c r="G1743" s="11">
        <v>47</v>
      </c>
    </row>
    <row r="1744" spans="1:7" ht="60" customHeight="1">
      <c r="A1744" s="11">
        <f>SUBTOTAL(3,$B$3:B1744)</f>
        <v>1742</v>
      </c>
      <c r="B1744" s="11" t="s">
        <v>185</v>
      </c>
      <c r="C1744" s="11" t="s">
        <v>186</v>
      </c>
      <c r="D1744" s="11" t="s">
        <v>3708</v>
      </c>
      <c r="E1744" s="11" t="s">
        <v>512</v>
      </c>
      <c r="F1744" s="11" t="s">
        <v>573</v>
      </c>
      <c r="G1744" s="11">
        <v>38</v>
      </c>
    </row>
    <row r="1745" spans="1:7" ht="60" customHeight="1">
      <c r="A1745" s="11">
        <f>SUBTOTAL(3,$B$3:B1745)</f>
        <v>1743</v>
      </c>
      <c r="B1745" s="11" t="s">
        <v>185</v>
      </c>
      <c r="C1745" s="11" t="s">
        <v>186</v>
      </c>
      <c r="D1745" s="11" t="s">
        <v>4497</v>
      </c>
      <c r="E1745" s="11" t="s">
        <v>552</v>
      </c>
      <c r="F1745" s="11" t="s">
        <v>441</v>
      </c>
      <c r="G1745" s="11">
        <v>28</v>
      </c>
    </row>
    <row r="1746" spans="1:7" ht="60" customHeight="1">
      <c r="A1746" s="11">
        <f>SUBTOTAL(3,$B$3:B1746)</f>
        <v>1744</v>
      </c>
      <c r="B1746" s="11" t="s">
        <v>185</v>
      </c>
      <c r="C1746" s="11" t="s">
        <v>186</v>
      </c>
      <c r="D1746" s="11" t="s">
        <v>4498</v>
      </c>
      <c r="E1746" s="11" t="s">
        <v>434</v>
      </c>
      <c r="F1746" s="11" t="s">
        <v>363</v>
      </c>
      <c r="G1746" s="11">
        <v>55</v>
      </c>
    </row>
    <row r="1747" spans="1:7" ht="60" customHeight="1">
      <c r="A1747" s="11">
        <f>SUBTOTAL(3,$B$3:B1747)</f>
        <v>1745</v>
      </c>
      <c r="B1747" s="11" t="s">
        <v>185</v>
      </c>
      <c r="C1747" s="11" t="s">
        <v>186</v>
      </c>
      <c r="D1747" s="11" t="s">
        <v>4499</v>
      </c>
      <c r="E1747" s="11" t="s">
        <v>649</v>
      </c>
      <c r="F1747" s="11" t="s">
        <v>387</v>
      </c>
      <c r="G1747" s="11">
        <v>32</v>
      </c>
    </row>
    <row r="1748" spans="1:7" ht="60" customHeight="1">
      <c r="A1748" s="11">
        <f>SUBTOTAL(3,$B$3:B1748)</f>
        <v>1746</v>
      </c>
      <c r="B1748" s="11" t="s">
        <v>185</v>
      </c>
      <c r="C1748" s="11" t="s">
        <v>186</v>
      </c>
      <c r="D1748" s="11" t="s">
        <v>676</v>
      </c>
      <c r="E1748" s="11" t="s">
        <v>512</v>
      </c>
      <c r="F1748" s="11" t="s">
        <v>332</v>
      </c>
      <c r="G1748" s="11">
        <v>25</v>
      </c>
    </row>
    <row r="1749" spans="1:7" ht="60" customHeight="1">
      <c r="A1749" s="11">
        <f>SUBTOTAL(3,$B$3:B1749)</f>
        <v>1747</v>
      </c>
      <c r="B1749" s="11" t="s">
        <v>185</v>
      </c>
      <c r="C1749" s="11" t="s">
        <v>186</v>
      </c>
      <c r="D1749" s="11" t="s">
        <v>779</v>
      </c>
      <c r="E1749" s="11" t="s">
        <v>4502</v>
      </c>
      <c r="F1749" s="11" t="s">
        <v>2502</v>
      </c>
      <c r="G1749" s="11">
        <v>41</v>
      </c>
    </row>
    <row r="1750" spans="1:7" ht="60" customHeight="1">
      <c r="A1750" s="11">
        <f>SUBTOTAL(3,$B$3:B1750)</f>
        <v>1748</v>
      </c>
      <c r="B1750" s="11" t="s">
        <v>185</v>
      </c>
      <c r="C1750" s="11" t="s">
        <v>186</v>
      </c>
      <c r="D1750" s="11" t="s">
        <v>4504</v>
      </c>
      <c r="E1750" s="11" t="s">
        <v>424</v>
      </c>
      <c r="F1750" s="11" t="s">
        <v>387</v>
      </c>
      <c r="G1750" s="11">
        <v>68</v>
      </c>
    </row>
    <row r="1751" spans="1:7" ht="60" customHeight="1">
      <c r="A1751" s="11">
        <f>SUBTOTAL(3,$B$3:B1751)</f>
        <v>1749</v>
      </c>
      <c r="B1751" s="11" t="s">
        <v>185</v>
      </c>
      <c r="C1751" s="11" t="s">
        <v>186</v>
      </c>
      <c r="D1751" s="11" t="s">
        <v>4148</v>
      </c>
      <c r="E1751" s="11" t="s">
        <v>353</v>
      </c>
      <c r="F1751" s="11" t="s">
        <v>351</v>
      </c>
      <c r="G1751" s="11">
        <v>47</v>
      </c>
    </row>
    <row r="1752" spans="1:7" ht="60" customHeight="1">
      <c r="A1752" s="11">
        <f>SUBTOTAL(3,$B$3:B1752)</f>
        <v>1750</v>
      </c>
      <c r="B1752" s="11" t="s">
        <v>185</v>
      </c>
      <c r="C1752" s="11" t="s">
        <v>186</v>
      </c>
      <c r="D1752" s="11" t="s">
        <v>10446</v>
      </c>
      <c r="E1752" s="11" t="s">
        <v>1348</v>
      </c>
      <c r="F1752" s="11" t="s">
        <v>387</v>
      </c>
      <c r="G1752" s="11">
        <v>56</v>
      </c>
    </row>
    <row r="1753" spans="1:7" ht="60" customHeight="1">
      <c r="A1753" s="11">
        <f>SUBTOTAL(3,$B$3:B1753)</f>
        <v>1751</v>
      </c>
      <c r="B1753" s="11" t="s">
        <v>185</v>
      </c>
      <c r="C1753" s="11" t="s">
        <v>186</v>
      </c>
      <c r="D1753" s="11" t="s">
        <v>4508</v>
      </c>
      <c r="E1753" s="11" t="s">
        <v>471</v>
      </c>
      <c r="F1753" s="11" t="s">
        <v>535</v>
      </c>
      <c r="G1753" s="11">
        <v>18</v>
      </c>
    </row>
    <row r="1754" spans="1:7" ht="60" customHeight="1">
      <c r="A1754" s="11">
        <f>SUBTOTAL(3,$B$3:B1754)</f>
        <v>1752</v>
      </c>
      <c r="B1754" s="11" t="s">
        <v>185</v>
      </c>
      <c r="C1754" s="11" t="s">
        <v>186</v>
      </c>
      <c r="D1754" s="11" t="s">
        <v>4509</v>
      </c>
      <c r="E1754" s="11" t="s">
        <v>348</v>
      </c>
      <c r="F1754" s="11" t="s">
        <v>332</v>
      </c>
      <c r="G1754" s="11">
        <v>20</v>
      </c>
    </row>
    <row r="1755" spans="1:7" ht="60" customHeight="1">
      <c r="A1755" s="11">
        <f>SUBTOTAL(3,$B$3:B1755)</f>
        <v>1753</v>
      </c>
      <c r="B1755" s="11" t="s">
        <v>185</v>
      </c>
      <c r="C1755" s="11" t="s">
        <v>186</v>
      </c>
      <c r="D1755" s="11" t="s">
        <v>451</v>
      </c>
      <c r="E1755" s="11" t="s">
        <v>381</v>
      </c>
      <c r="F1755" s="11" t="s">
        <v>409</v>
      </c>
      <c r="G1755" s="11">
        <v>36</v>
      </c>
    </row>
    <row r="1756" spans="1:7" ht="60" customHeight="1">
      <c r="A1756" s="11">
        <f>SUBTOTAL(3,$B$3:B1756)</f>
        <v>1754</v>
      </c>
      <c r="B1756" s="11" t="s">
        <v>185</v>
      </c>
      <c r="C1756" s="11" t="s">
        <v>186</v>
      </c>
      <c r="D1756" s="11" t="s">
        <v>4510</v>
      </c>
      <c r="E1756" s="11" t="s">
        <v>552</v>
      </c>
      <c r="F1756" s="11" t="s">
        <v>329</v>
      </c>
      <c r="G1756" s="11">
        <v>0</v>
      </c>
    </row>
    <row r="1757" spans="1:7" ht="60" customHeight="1">
      <c r="A1757" s="11">
        <f>SUBTOTAL(3,$B$3:B1757)</f>
        <v>1755</v>
      </c>
      <c r="B1757" s="11" t="s">
        <v>185</v>
      </c>
      <c r="C1757" s="11" t="s">
        <v>186</v>
      </c>
      <c r="D1757" s="11" t="s">
        <v>4511</v>
      </c>
      <c r="E1757" s="11" t="s">
        <v>386</v>
      </c>
      <c r="F1757" s="11" t="s">
        <v>496</v>
      </c>
      <c r="G1757" s="11">
        <v>29</v>
      </c>
    </row>
    <row r="1758" spans="1:7" ht="60" customHeight="1">
      <c r="A1758" s="11">
        <f>SUBTOTAL(3,$B$3:B1758)</f>
        <v>1756</v>
      </c>
      <c r="B1758" s="11" t="s">
        <v>185</v>
      </c>
      <c r="C1758" s="11" t="s">
        <v>186</v>
      </c>
      <c r="D1758" s="11" t="s">
        <v>3959</v>
      </c>
      <c r="E1758" s="11" t="s">
        <v>1045</v>
      </c>
      <c r="F1758" s="11" t="s">
        <v>409</v>
      </c>
      <c r="G1758" s="11">
        <v>22</v>
      </c>
    </row>
    <row r="1759" spans="1:7" ht="60" customHeight="1">
      <c r="A1759" s="11">
        <f>SUBTOTAL(3,$B$3:B1759)</f>
        <v>1757</v>
      </c>
      <c r="B1759" s="11" t="s">
        <v>185</v>
      </c>
      <c r="C1759" s="11" t="s">
        <v>186</v>
      </c>
      <c r="D1759" s="11" t="s">
        <v>1977</v>
      </c>
      <c r="E1759" s="11" t="s">
        <v>348</v>
      </c>
      <c r="F1759" s="11" t="s">
        <v>338</v>
      </c>
      <c r="G1759" s="11">
        <v>47</v>
      </c>
    </row>
    <row r="1760" spans="1:7" ht="60" customHeight="1">
      <c r="A1760" s="11">
        <f>SUBTOTAL(3,$B$3:B1760)</f>
        <v>1758</v>
      </c>
      <c r="B1760" s="11" t="s">
        <v>185</v>
      </c>
      <c r="C1760" s="11" t="s">
        <v>186</v>
      </c>
      <c r="D1760" s="11" t="s">
        <v>10447</v>
      </c>
      <c r="E1760" s="11" t="s">
        <v>503</v>
      </c>
      <c r="F1760" s="11" t="s">
        <v>2468</v>
      </c>
      <c r="G1760" s="11">
        <v>49</v>
      </c>
    </row>
    <row r="1761" spans="1:7" ht="60" customHeight="1">
      <c r="A1761" s="11">
        <f>SUBTOTAL(3,$B$3:B1761)</f>
        <v>1759</v>
      </c>
      <c r="B1761" s="11" t="s">
        <v>185</v>
      </c>
      <c r="C1761" s="11" t="s">
        <v>186</v>
      </c>
      <c r="D1761" s="11" t="s">
        <v>1301</v>
      </c>
      <c r="E1761" s="11" t="s">
        <v>1553</v>
      </c>
      <c r="F1761" s="11" t="s">
        <v>373</v>
      </c>
      <c r="G1761" s="11">
        <v>40</v>
      </c>
    </row>
    <row r="1762" spans="1:7" ht="60" customHeight="1">
      <c r="A1762" s="11">
        <f>SUBTOTAL(3,$B$3:B1762)</f>
        <v>1760</v>
      </c>
      <c r="B1762" s="11" t="s">
        <v>185</v>
      </c>
      <c r="C1762" s="11" t="s">
        <v>186</v>
      </c>
      <c r="D1762" s="11" t="s">
        <v>4516</v>
      </c>
      <c r="E1762" s="11" t="s">
        <v>505</v>
      </c>
      <c r="F1762" s="11" t="s">
        <v>496</v>
      </c>
      <c r="G1762" s="11">
        <v>68</v>
      </c>
    </row>
    <row r="1763" spans="1:7" ht="60" customHeight="1">
      <c r="A1763" s="11">
        <f>SUBTOTAL(3,$B$3:B1763)</f>
        <v>1761</v>
      </c>
      <c r="B1763" s="11" t="s">
        <v>185</v>
      </c>
      <c r="C1763" s="11" t="s">
        <v>186</v>
      </c>
      <c r="D1763" s="11" t="s">
        <v>3352</v>
      </c>
      <c r="E1763" s="11" t="s">
        <v>1935</v>
      </c>
      <c r="F1763" s="11" t="s">
        <v>329</v>
      </c>
      <c r="G1763" s="11">
        <v>30</v>
      </c>
    </row>
    <row r="1764" spans="1:7" ht="60" customHeight="1">
      <c r="A1764" s="11">
        <f>SUBTOTAL(3,$B$3:B1764)</f>
        <v>1762</v>
      </c>
      <c r="B1764" s="11" t="s">
        <v>185</v>
      </c>
      <c r="C1764" s="11" t="s">
        <v>186</v>
      </c>
      <c r="D1764" s="11" t="s">
        <v>2343</v>
      </c>
      <c r="E1764" s="11" t="s">
        <v>328</v>
      </c>
      <c r="F1764" s="11" t="s">
        <v>393</v>
      </c>
      <c r="G1764" s="11">
        <v>48</v>
      </c>
    </row>
    <row r="1765" spans="1:7" ht="60" customHeight="1">
      <c r="A1765" s="11">
        <f>SUBTOTAL(3,$B$3:B1765)</f>
        <v>1763</v>
      </c>
      <c r="B1765" s="11" t="s">
        <v>185</v>
      </c>
      <c r="C1765" s="11" t="s">
        <v>186</v>
      </c>
      <c r="D1765" s="11" t="s">
        <v>4520</v>
      </c>
      <c r="E1765" s="11" t="s">
        <v>353</v>
      </c>
      <c r="F1765" s="11" t="s">
        <v>840</v>
      </c>
      <c r="G1765" s="11">
        <v>25</v>
      </c>
    </row>
    <row r="1766" spans="1:7" ht="60" customHeight="1">
      <c r="A1766" s="11">
        <f>SUBTOTAL(3,$B$3:B1766)</f>
        <v>1764</v>
      </c>
      <c r="B1766" s="11" t="s">
        <v>185</v>
      </c>
      <c r="C1766" s="11" t="s">
        <v>186</v>
      </c>
      <c r="D1766" s="11" t="s">
        <v>4521</v>
      </c>
      <c r="E1766" s="11" t="s">
        <v>544</v>
      </c>
      <c r="F1766" s="11" t="s">
        <v>441</v>
      </c>
      <c r="G1766" s="11">
        <v>40</v>
      </c>
    </row>
    <row r="1767" spans="1:7" ht="60" customHeight="1">
      <c r="A1767" s="11">
        <f>SUBTOTAL(3,$B$3:B1767)</f>
        <v>1765</v>
      </c>
      <c r="B1767" s="11" t="s">
        <v>185</v>
      </c>
      <c r="C1767" s="11" t="s">
        <v>186</v>
      </c>
      <c r="D1767" s="11" t="s">
        <v>1308</v>
      </c>
      <c r="E1767" s="11" t="s">
        <v>365</v>
      </c>
      <c r="F1767" s="11" t="s">
        <v>513</v>
      </c>
      <c r="G1767" s="11">
        <v>72</v>
      </c>
    </row>
    <row r="1768" spans="1:7" ht="60" customHeight="1">
      <c r="A1768" s="11">
        <f>SUBTOTAL(3,$B$3:B1768)</f>
        <v>1766</v>
      </c>
      <c r="B1768" s="11" t="s">
        <v>185</v>
      </c>
      <c r="C1768" s="11" t="s">
        <v>186</v>
      </c>
      <c r="D1768" s="11" t="s">
        <v>5234</v>
      </c>
      <c r="E1768" s="11" t="s">
        <v>381</v>
      </c>
      <c r="F1768" s="11" t="s">
        <v>409</v>
      </c>
      <c r="G1768" s="11">
        <v>72</v>
      </c>
    </row>
    <row r="1769" spans="1:7" ht="60" customHeight="1">
      <c r="A1769" s="11">
        <f>SUBTOTAL(3,$B$3:B1769)</f>
        <v>1767</v>
      </c>
      <c r="B1769" s="11" t="s">
        <v>185</v>
      </c>
      <c r="C1769" s="11" t="s">
        <v>186</v>
      </c>
      <c r="D1769" s="11" t="s">
        <v>2160</v>
      </c>
      <c r="E1769" s="11" t="s">
        <v>424</v>
      </c>
      <c r="F1769" s="11" t="s">
        <v>409</v>
      </c>
      <c r="G1769" s="11">
        <v>48</v>
      </c>
    </row>
    <row r="1770" spans="1:7" ht="60" customHeight="1">
      <c r="A1770" s="11">
        <f>SUBTOTAL(3,$B$3:B1770)</f>
        <v>1768</v>
      </c>
      <c r="B1770" s="11" t="s">
        <v>185</v>
      </c>
      <c r="C1770" s="11" t="s">
        <v>186</v>
      </c>
      <c r="D1770" s="11" t="s">
        <v>1061</v>
      </c>
      <c r="E1770" s="11" t="s">
        <v>452</v>
      </c>
      <c r="F1770" s="11" t="s">
        <v>496</v>
      </c>
      <c r="G1770" s="11">
        <v>47</v>
      </c>
    </row>
    <row r="1771" spans="1:7" ht="60" customHeight="1">
      <c r="A1771" s="11">
        <f>SUBTOTAL(3,$B$3:B1771)</f>
        <v>1769</v>
      </c>
      <c r="B1771" s="11" t="s">
        <v>185</v>
      </c>
      <c r="C1771" s="11" t="s">
        <v>186</v>
      </c>
      <c r="D1771" s="11" t="s">
        <v>5235</v>
      </c>
      <c r="E1771" s="11" t="s">
        <v>386</v>
      </c>
      <c r="F1771" s="11" t="s">
        <v>382</v>
      </c>
      <c r="G1771" s="11">
        <v>31</v>
      </c>
    </row>
    <row r="1772" spans="1:7" ht="60" customHeight="1">
      <c r="A1772" s="11">
        <f>SUBTOTAL(3,$B$3:B1772)</f>
        <v>1770</v>
      </c>
      <c r="B1772" s="11" t="s">
        <v>185</v>
      </c>
      <c r="C1772" s="11" t="s">
        <v>186</v>
      </c>
      <c r="D1772" s="11" t="s">
        <v>5236</v>
      </c>
      <c r="E1772" s="11" t="s">
        <v>475</v>
      </c>
      <c r="F1772" s="11" t="s">
        <v>496</v>
      </c>
      <c r="G1772" s="11">
        <v>54</v>
      </c>
    </row>
    <row r="1773" spans="1:7" ht="60" customHeight="1">
      <c r="A1773" s="11">
        <f>SUBTOTAL(3,$B$3:B1773)</f>
        <v>1771</v>
      </c>
      <c r="B1773" s="11" t="s">
        <v>185</v>
      </c>
      <c r="C1773" s="11" t="s">
        <v>186</v>
      </c>
      <c r="D1773" s="11" t="s">
        <v>2767</v>
      </c>
      <c r="E1773" s="11" t="s">
        <v>555</v>
      </c>
      <c r="F1773" s="11" t="s">
        <v>332</v>
      </c>
      <c r="G1773" s="11">
        <v>63</v>
      </c>
    </row>
    <row r="1774" spans="1:7" ht="60" customHeight="1">
      <c r="A1774" s="11">
        <f>SUBTOTAL(3,$B$3:B1774)</f>
        <v>1772</v>
      </c>
      <c r="B1774" s="11" t="s">
        <v>185</v>
      </c>
      <c r="C1774" s="11" t="s">
        <v>186</v>
      </c>
      <c r="D1774" s="11" t="s">
        <v>5237</v>
      </c>
      <c r="E1774" s="11" t="s">
        <v>637</v>
      </c>
      <c r="F1774" s="11" t="s">
        <v>638</v>
      </c>
      <c r="G1774" s="11">
        <v>56</v>
      </c>
    </row>
    <row r="1775" spans="1:7" ht="60" customHeight="1">
      <c r="A1775" s="11">
        <f>SUBTOTAL(3,$B$3:B1775)</f>
        <v>1773</v>
      </c>
      <c r="B1775" s="11" t="s">
        <v>185</v>
      </c>
      <c r="C1775" s="11" t="s">
        <v>186</v>
      </c>
      <c r="D1775" s="11" t="s">
        <v>4650</v>
      </c>
      <c r="E1775" s="11" t="s">
        <v>345</v>
      </c>
      <c r="F1775" s="11" t="s">
        <v>401</v>
      </c>
      <c r="G1775" s="11">
        <v>68</v>
      </c>
    </row>
    <row r="1776" spans="1:7" ht="60" customHeight="1">
      <c r="A1776" s="11">
        <f>SUBTOTAL(3,$B$3:B1776)</f>
        <v>1774</v>
      </c>
      <c r="B1776" s="11" t="s">
        <v>185</v>
      </c>
      <c r="C1776" s="11" t="s">
        <v>186</v>
      </c>
      <c r="D1776" s="11" t="s">
        <v>1471</v>
      </c>
      <c r="E1776" s="11" t="s">
        <v>424</v>
      </c>
      <c r="F1776" s="11" t="s">
        <v>599</v>
      </c>
      <c r="G1776" s="11">
        <v>18</v>
      </c>
    </row>
    <row r="1777" spans="1:7" ht="60" customHeight="1">
      <c r="A1777" s="11">
        <f>SUBTOTAL(3,$B$3:B1777)</f>
        <v>1775</v>
      </c>
      <c r="B1777" s="11" t="s">
        <v>185</v>
      </c>
      <c r="C1777" s="11" t="s">
        <v>187</v>
      </c>
      <c r="D1777" s="11" t="s">
        <v>4493</v>
      </c>
      <c r="E1777" s="11" t="s">
        <v>411</v>
      </c>
      <c r="F1777" s="11" t="s">
        <v>332</v>
      </c>
      <c r="G1777" s="11">
        <v>80</v>
      </c>
    </row>
    <row r="1778" spans="1:7" ht="60" customHeight="1">
      <c r="A1778" s="11">
        <f>SUBTOTAL(3,$B$3:B1778)</f>
        <v>1776</v>
      </c>
      <c r="B1778" s="11" t="s">
        <v>185</v>
      </c>
      <c r="C1778" s="11" t="s">
        <v>187</v>
      </c>
      <c r="D1778" s="11" t="s">
        <v>4496</v>
      </c>
      <c r="E1778" s="11" t="s">
        <v>328</v>
      </c>
      <c r="F1778" s="11" t="s">
        <v>409</v>
      </c>
      <c r="G1778" s="11">
        <v>58</v>
      </c>
    </row>
    <row r="1779" spans="1:7" ht="60" customHeight="1">
      <c r="A1779" s="11">
        <f>SUBTOTAL(3,$B$3:B1779)</f>
        <v>1777</v>
      </c>
      <c r="B1779" s="11" t="s">
        <v>185</v>
      </c>
      <c r="C1779" s="11" t="s">
        <v>187</v>
      </c>
      <c r="D1779" s="11" t="s">
        <v>4500</v>
      </c>
      <c r="E1779" s="11" t="s">
        <v>376</v>
      </c>
      <c r="F1779" s="11" t="s">
        <v>387</v>
      </c>
      <c r="G1779" s="11">
        <v>51</v>
      </c>
    </row>
    <row r="1780" spans="1:7" ht="60" customHeight="1">
      <c r="A1780" s="11">
        <f>SUBTOTAL(3,$B$3:B1780)</f>
        <v>1778</v>
      </c>
      <c r="B1780" s="11" t="s">
        <v>185</v>
      </c>
      <c r="C1780" s="11" t="s">
        <v>187</v>
      </c>
      <c r="D1780" s="11" t="s">
        <v>2232</v>
      </c>
      <c r="E1780" s="11" t="s">
        <v>475</v>
      </c>
      <c r="F1780" s="11" t="s">
        <v>635</v>
      </c>
      <c r="G1780" s="11">
        <v>0</v>
      </c>
    </row>
    <row r="1781" spans="1:7" ht="60" customHeight="1">
      <c r="A1781" s="11">
        <f>SUBTOTAL(3,$B$3:B1781)</f>
        <v>1779</v>
      </c>
      <c r="B1781" s="11" t="s">
        <v>185</v>
      </c>
      <c r="C1781" s="11" t="s">
        <v>187</v>
      </c>
      <c r="D1781" s="11" t="s">
        <v>4506</v>
      </c>
      <c r="E1781" s="11" t="s">
        <v>355</v>
      </c>
      <c r="F1781" s="11" t="s">
        <v>4507</v>
      </c>
      <c r="G1781" s="11">
        <v>62</v>
      </c>
    </row>
    <row r="1782" spans="1:7" ht="60" customHeight="1">
      <c r="A1782" s="11">
        <f>SUBTOTAL(3,$B$3:B1782)</f>
        <v>1780</v>
      </c>
      <c r="B1782" s="11" t="s">
        <v>185</v>
      </c>
      <c r="C1782" s="11" t="s">
        <v>187</v>
      </c>
      <c r="D1782" s="11" t="s">
        <v>451</v>
      </c>
      <c r="E1782" s="11" t="s">
        <v>530</v>
      </c>
      <c r="F1782" s="11" t="s">
        <v>441</v>
      </c>
      <c r="G1782" s="11">
        <v>0</v>
      </c>
    </row>
    <row r="1783" spans="1:7" ht="60" customHeight="1">
      <c r="A1783" s="11">
        <f>SUBTOTAL(3,$B$3:B1783)</f>
        <v>1781</v>
      </c>
      <c r="B1783" s="11" t="s">
        <v>188</v>
      </c>
      <c r="C1783" s="11" t="s">
        <v>191</v>
      </c>
      <c r="D1783" s="11" t="s">
        <v>4531</v>
      </c>
      <c r="E1783" s="11" t="s">
        <v>764</v>
      </c>
      <c r="F1783" s="11" t="s">
        <v>387</v>
      </c>
      <c r="G1783" s="11">
        <v>56</v>
      </c>
    </row>
    <row r="1784" spans="1:7" ht="60" customHeight="1">
      <c r="A1784" s="11">
        <f>SUBTOTAL(3,$B$3:B1784)</f>
        <v>1782</v>
      </c>
      <c r="B1784" s="11" t="s">
        <v>188</v>
      </c>
      <c r="C1784" s="11" t="s">
        <v>10686</v>
      </c>
      <c r="D1784" s="11" t="s">
        <v>4533</v>
      </c>
      <c r="E1784" s="11" t="s">
        <v>439</v>
      </c>
      <c r="F1784" s="11" t="s">
        <v>363</v>
      </c>
      <c r="G1784" s="11">
        <v>37</v>
      </c>
    </row>
    <row r="1785" spans="1:7" ht="60" customHeight="1">
      <c r="A1785" s="11">
        <f>SUBTOTAL(3,$B$3:B1785)</f>
        <v>1783</v>
      </c>
      <c r="B1785" s="11" t="s">
        <v>188</v>
      </c>
      <c r="C1785" s="11" t="s">
        <v>191</v>
      </c>
      <c r="D1785" s="11" t="s">
        <v>4545</v>
      </c>
      <c r="E1785" s="11" t="s">
        <v>465</v>
      </c>
      <c r="F1785" s="11" t="s">
        <v>363</v>
      </c>
      <c r="G1785" s="11">
        <v>34</v>
      </c>
    </row>
    <row r="1786" spans="1:7" ht="60" customHeight="1">
      <c r="A1786" s="11">
        <f>SUBTOTAL(3,$B$3:B1786)</f>
        <v>1784</v>
      </c>
      <c r="B1786" s="11" t="s">
        <v>188</v>
      </c>
      <c r="C1786" s="11" t="s">
        <v>191</v>
      </c>
      <c r="D1786" s="11" t="s">
        <v>4559</v>
      </c>
      <c r="E1786" s="11" t="s">
        <v>452</v>
      </c>
      <c r="F1786" s="11" t="s">
        <v>320</v>
      </c>
      <c r="G1786" s="11">
        <v>80</v>
      </c>
    </row>
    <row r="1787" spans="1:7" ht="60" customHeight="1">
      <c r="A1787" s="11">
        <f>SUBTOTAL(3,$B$3:B1787)</f>
        <v>1785</v>
      </c>
      <c r="B1787" s="11" t="s">
        <v>188</v>
      </c>
      <c r="C1787" s="11" t="s">
        <v>10702</v>
      </c>
      <c r="D1787" s="11" t="s">
        <v>4564</v>
      </c>
      <c r="E1787" s="11" t="s">
        <v>1821</v>
      </c>
      <c r="F1787" s="11" t="s">
        <v>441</v>
      </c>
      <c r="G1787" s="11">
        <v>67</v>
      </c>
    </row>
    <row r="1788" spans="1:7" ht="60" customHeight="1">
      <c r="A1788" s="11">
        <f>SUBTOTAL(3,$B$3:B1788)</f>
        <v>1786</v>
      </c>
      <c r="B1788" s="11" t="s">
        <v>188</v>
      </c>
      <c r="C1788" s="11" t="s">
        <v>191</v>
      </c>
      <c r="D1788" s="11" t="s">
        <v>4568</v>
      </c>
      <c r="E1788" s="11" t="s">
        <v>1531</v>
      </c>
      <c r="F1788" s="11" t="s">
        <v>409</v>
      </c>
      <c r="G1788" s="11">
        <v>50</v>
      </c>
    </row>
    <row r="1789" spans="1:7" ht="60" customHeight="1">
      <c r="A1789" s="11">
        <f>SUBTOTAL(3,$B$3:B1789)</f>
        <v>1787</v>
      </c>
      <c r="B1789" s="11" t="s">
        <v>188</v>
      </c>
      <c r="C1789" s="11" t="s">
        <v>191</v>
      </c>
      <c r="D1789" s="11" t="s">
        <v>4610</v>
      </c>
      <c r="E1789" s="11" t="s">
        <v>873</v>
      </c>
      <c r="F1789" s="11" t="s">
        <v>338</v>
      </c>
      <c r="G1789" s="11">
        <v>38</v>
      </c>
    </row>
    <row r="1790" spans="1:7" ht="60" customHeight="1">
      <c r="A1790" s="11">
        <f>SUBTOTAL(3,$B$3:B1790)</f>
        <v>1788</v>
      </c>
      <c r="B1790" s="11" t="s">
        <v>188</v>
      </c>
      <c r="C1790" s="11" t="s">
        <v>191</v>
      </c>
      <c r="D1790" s="11" t="s">
        <v>5238</v>
      </c>
      <c r="E1790" s="11" t="s">
        <v>365</v>
      </c>
      <c r="F1790" s="11" t="s">
        <v>5239</v>
      </c>
      <c r="G1790" s="11">
        <v>37</v>
      </c>
    </row>
    <row r="1791" spans="1:7" ht="60" customHeight="1">
      <c r="A1791" s="11">
        <f>SUBTOTAL(3,$B$3:B1791)</f>
        <v>1789</v>
      </c>
      <c r="B1791" s="11" t="s">
        <v>188</v>
      </c>
      <c r="C1791" s="11" t="s">
        <v>191</v>
      </c>
      <c r="D1791" s="11" t="s">
        <v>3015</v>
      </c>
      <c r="E1791" s="11" t="s">
        <v>512</v>
      </c>
      <c r="F1791" s="11" t="s">
        <v>338</v>
      </c>
      <c r="G1791" s="11">
        <v>22</v>
      </c>
    </row>
    <row r="1792" spans="1:7" ht="60" customHeight="1">
      <c r="A1792" s="11">
        <f>SUBTOTAL(3,$B$3:B1792)</f>
        <v>1790</v>
      </c>
      <c r="B1792" s="11" t="s">
        <v>188</v>
      </c>
      <c r="C1792" s="11" t="s">
        <v>191</v>
      </c>
      <c r="D1792" s="11" t="s">
        <v>2627</v>
      </c>
      <c r="E1792" s="11" t="s">
        <v>395</v>
      </c>
      <c r="F1792" s="11" t="s">
        <v>1565</v>
      </c>
      <c r="G1792" s="11">
        <v>50</v>
      </c>
    </row>
    <row r="1793" spans="1:7" ht="60" customHeight="1">
      <c r="A1793" s="11">
        <f>SUBTOTAL(3,$B$3:B1793)</f>
        <v>1791</v>
      </c>
      <c r="B1793" s="11" t="s">
        <v>188</v>
      </c>
      <c r="C1793" s="11" t="s">
        <v>191</v>
      </c>
      <c r="D1793" s="11" t="s">
        <v>524</v>
      </c>
      <c r="E1793" s="11" t="s">
        <v>446</v>
      </c>
      <c r="F1793" s="11" t="s">
        <v>1772</v>
      </c>
      <c r="G1793" s="11">
        <v>46</v>
      </c>
    </row>
    <row r="1794" spans="1:7" ht="60" customHeight="1">
      <c r="A1794" s="11">
        <f>SUBTOTAL(3,$B$3:B1794)</f>
        <v>1792</v>
      </c>
      <c r="B1794" s="11" t="s">
        <v>188</v>
      </c>
      <c r="C1794" s="11" t="s">
        <v>191</v>
      </c>
      <c r="D1794" s="11" t="s">
        <v>5245</v>
      </c>
      <c r="E1794" s="11" t="s">
        <v>345</v>
      </c>
      <c r="F1794" s="11" t="s">
        <v>332</v>
      </c>
      <c r="G1794" s="11">
        <v>24</v>
      </c>
    </row>
    <row r="1795" spans="1:7" ht="60" customHeight="1">
      <c r="A1795" s="11">
        <f>SUBTOTAL(3,$B$3:B1795)</f>
        <v>1793</v>
      </c>
      <c r="B1795" s="11" t="s">
        <v>188</v>
      </c>
      <c r="C1795" s="11" t="s">
        <v>191</v>
      </c>
      <c r="D1795" s="11" t="s">
        <v>5247</v>
      </c>
      <c r="E1795" s="11" t="s">
        <v>446</v>
      </c>
      <c r="F1795" s="11" t="s">
        <v>415</v>
      </c>
      <c r="G1795" s="11">
        <v>59</v>
      </c>
    </row>
    <row r="1796" spans="1:7" ht="60" customHeight="1">
      <c r="A1796" s="11">
        <f>SUBTOTAL(3,$B$3:B1796)</f>
        <v>1794</v>
      </c>
      <c r="B1796" s="11" t="s">
        <v>188</v>
      </c>
      <c r="C1796" s="11" t="s">
        <v>189</v>
      </c>
      <c r="D1796" s="11" t="s">
        <v>4601</v>
      </c>
      <c r="E1796" s="11" t="s">
        <v>475</v>
      </c>
      <c r="F1796" s="11" t="s">
        <v>392</v>
      </c>
      <c r="G1796" s="11">
        <v>45</v>
      </c>
    </row>
    <row r="1797" spans="1:7" ht="60" customHeight="1">
      <c r="A1797" s="11">
        <f>SUBTOTAL(3,$B$3:B1797)</f>
        <v>1795</v>
      </c>
      <c r="B1797" s="11" t="s">
        <v>188</v>
      </c>
      <c r="C1797" s="11" t="s">
        <v>189</v>
      </c>
      <c r="D1797" s="11" t="s">
        <v>3475</v>
      </c>
      <c r="E1797" s="11" t="s">
        <v>424</v>
      </c>
      <c r="F1797" s="11" t="s">
        <v>632</v>
      </c>
      <c r="G1797" s="11">
        <v>36</v>
      </c>
    </row>
    <row r="1798" spans="1:7" ht="60" customHeight="1">
      <c r="A1798" s="11">
        <f>SUBTOTAL(3,$B$3:B1799)</f>
        <v>1797</v>
      </c>
      <c r="B1798" s="156" t="s">
        <v>188</v>
      </c>
      <c r="C1798" s="156" t="s">
        <v>10686</v>
      </c>
      <c r="D1798" s="156" t="s">
        <v>5036</v>
      </c>
      <c r="E1798" s="156" t="s">
        <v>413</v>
      </c>
      <c r="F1798" s="156" t="s">
        <v>1030</v>
      </c>
      <c r="G1798" s="156">
        <v>34</v>
      </c>
    </row>
    <row r="1799" spans="1:7" ht="60" customHeight="1">
      <c r="A1799" s="11">
        <f>SUBTOTAL(3,$B$3:B1800)</f>
        <v>1798</v>
      </c>
      <c r="B1799" s="11" t="s">
        <v>188</v>
      </c>
      <c r="C1799" s="11" t="s">
        <v>189</v>
      </c>
      <c r="D1799" s="11" t="s">
        <v>3475</v>
      </c>
      <c r="E1799" s="11" t="s">
        <v>888</v>
      </c>
      <c r="F1799" s="11" t="s">
        <v>632</v>
      </c>
      <c r="G1799" s="11">
        <v>24</v>
      </c>
    </row>
    <row r="1800" spans="1:7" ht="60" customHeight="1">
      <c r="A1800" s="11">
        <f>SUBTOTAL(3,$B$3:B1801)</f>
        <v>1799</v>
      </c>
      <c r="B1800" s="11" t="s">
        <v>188</v>
      </c>
      <c r="C1800" s="11" t="s">
        <v>189</v>
      </c>
      <c r="D1800" s="11" t="s">
        <v>1890</v>
      </c>
      <c r="E1800" s="11" t="s">
        <v>484</v>
      </c>
      <c r="F1800" s="11" t="s">
        <v>409</v>
      </c>
      <c r="G1800" s="11">
        <v>42</v>
      </c>
    </row>
    <row r="1801" spans="1:7" ht="60" customHeight="1">
      <c r="A1801" s="11">
        <f>SUBTOTAL(3,$B$3:B1802)</f>
        <v>1800</v>
      </c>
      <c r="B1801" s="11" t="s">
        <v>188</v>
      </c>
      <c r="C1801" s="11" t="s">
        <v>189</v>
      </c>
      <c r="D1801" s="11" t="s">
        <v>880</v>
      </c>
      <c r="E1801" s="11" t="s">
        <v>353</v>
      </c>
      <c r="F1801" s="11" t="s">
        <v>742</v>
      </c>
      <c r="G1801" s="11">
        <v>50</v>
      </c>
    </row>
    <row r="1802" spans="1:7" ht="60" customHeight="1">
      <c r="A1802" s="11">
        <f>SUBTOTAL(3,$B$3:B1803)</f>
        <v>1801</v>
      </c>
      <c r="B1802" s="11" t="s">
        <v>188</v>
      </c>
      <c r="C1802" s="11" t="s">
        <v>189</v>
      </c>
      <c r="D1802" s="11" t="s">
        <v>2587</v>
      </c>
      <c r="E1802" s="11" t="s">
        <v>748</v>
      </c>
      <c r="F1802" s="11" t="s">
        <v>401</v>
      </c>
      <c r="G1802" s="11">
        <v>41</v>
      </c>
    </row>
    <row r="1803" spans="1:7" ht="60" customHeight="1">
      <c r="A1803" s="11">
        <f>SUBTOTAL(3,$B$3:B1804)</f>
        <v>1802</v>
      </c>
      <c r="B1803" s="11" t="s">
        <v>188</v>
      </c>
      <c r="C1803" s="11" t="s">
        <v>189</v>
      </c>
      <c r="D1803" s="11" t="s">
        <v>2180</v>
      </c>
      <c r="E1803" s="11" t="s">
        <v>446</v>
      </c>
      <c r="F1803" s="11" t="s">
        <v>323</v>
      </c>
      <c r="G1803" s="11">
        <v>25</v>
      </c>
    </row>
    <row r="1804" spans="1:7" ht="60" customHeight="1">
      <c r="A1804" s="11">
        <f>SUBTOTAL(3,$B$3:B1805)</f>
        <v>1803</v>
      </c>
      <c r="B1804" s="11" t="s">
        <v>188</v>
      </c>
      <c r="C1804" s="11" t="s">
        <v>189</v>
      </c>
      <c r="D1804" s="11" t="s">
        <v>4156</v>
      </c>
      <c r="E1804" s="11" t="s">
        <v>391</v>
      </c>
      <c r="F1804" s="11" t="s">
        <v>393</v>
      </c>
      <c r="G1804" s="11">
        <v>26</v>
      </c>
    </row>
    <row r="1805" spans="1:7" ht="60" customHeight="1">
      <c r="A1805" s="11">
        <f>SUBTOTAL(3,$B$3:B1806)</f>
        <v>1804</v>
      </c>
      <c r="B1805" s="11" t="s">
        <v>188</v>
      </c>
      <c r="C1805" s="11" t="s">
        <v>189</v>
      </c>
      <c r="D1805" s="11" t="s">
        <v>5244</v>
      </c>
      <c r="E1805" s="11" t="s">
        <v>568</v>
      </c>
      <c r="F1805" s="11" t="s">
        <v>415</v>
      </c>
      <c r="G1805" s="11">
        <v>48</v>
      </c>
    </row>
    <row r="1806" spans="1:7" ht="60" customHeight="1">
      <c r="A1806" s="11">
        <f>SUBTOTAL(3,$B$3:B1807)</f>
        <v>1805</v>
      </c>
      <c r="B1806" s="11" t="s">
        <v>188</v>
      </c>
      <c r="C1806" s="11" t="s">
        <v>189</v>
      </c>
      <c r="D1806" s="11" t="s">
        <v>4162</v>
      </c>
      <c r="E1806" s="11" t="s">
        <v>381</v>
      </c>
      <c r="F1806" s="11" t="s">
        <v>382</v>
      </c>
      <c r="G1806" s="11">
        <v>30</v>
      </c>
    </row>
    <row r="1807" spans="1:7" ht="60" customHeight="1">
      <c r="A1807" s="11">
        <f>SUBTOTAL(3,$B$3:B1808)</f>
        <v>1806</v>
      </c>
      <c r="B1807" s="11" t="s">
        <v>188</v>
      </c>
      <c r="C1807" s="11" t="s">
        <v>189</v>
      </c>
      <c r="D1807" s="11" t="s">
        <v>2763</v>
      </c>
      <c r="E1807" s="11" t="s">
        <v>328</v>
      </c>
      <c r="F1807" s="11" t="s">
        <v>496</v>
      </c>
      <c r="G1807" s="11">
        <v>31</v>
      </c>
    </row>
    <row r="1808" spans="1:7" ht="60" customHeight="1">
      <c r="A1808" s="11">
        <f>SUBTOTAL(3,$B$3:B1809)</f>
        <v>1807</v>
      </c>
      <c r="B1808" s="11" t="s">
        <v>188</v>
      </c>
      <c r="C1808" s="11" t="s">
        <v>189</v>
      </c>
      <c r="D1808" s="11" t="s">
        <v>5246</v>
      </c>
      <c r="E1808" s="11" t="s">
        <v>503</v>
      </c>
      <c r="F1808" s="11" t="s">
        <v>742</v>
      </c>
      <c r="G1808" s="11">
        <v>42</v>
      </c>
    </row>
    <row r="1809" spans="1:7" ht="60" customHeight="1">
      <c r="A1809" s="11">
        <f>SUBTOTAL(3,$B$3:B1810)</f>
        <v>1808</v>
      </c>
      <c r="B1809" s="11" t="s">
        <v>188</v>
      </c>
      <c r="C1809" s="11" t="s">
        <v>189</v>
      </c>
      <c r="D1809" s="11" t="s">
        <v>1989</v>
      </c>
      <c r="E1809" s="11" t="s">
        <v>655</v>
      </c>
      <c r="F1809" s="11" t="s">
        <v>351</v>
      </c>
      <c r="G1809" s="11">
        <v>42</v>
      </c>
    </row>
    <row r="1810" spans="1:7" ht="60" customHeight="1">
      <c r="A1810" s="11">
        <f>SUBTOTAL(3,$B$3:B1811)</f>
        <v>1809</v>
      </c>
      <c r="B1810" s="11" t="s">
        <v>188</v>
      </c>
      <c r="C1810" s="11" t="s">
        <v>189</v>
      </c>
      <c r="D1810" s="11" t="s">
        <v>3340</v>
      </c>
      <c r="E1810" s="11" t="s">
        <v>503</v>
      </c>
      <c r="F1810" s="11" t="s">
        <v>742</v>
      </c>
      <c r="G1810" s="11">
        <v>35</v>
      </c>
    </row>
    <row r="1811" spans="1:7" ht="60" customHeight="1">
      <c r="A1811" s="11">
        <f>SUBTOTAL(3,$B$3:B1812)</f>
        <v>1810</v>
      </c>
      <c r="B1811" s="11" t="s">
        <v>188</v>
      </c>
      <c r="C1811" s="11" t="s">
        <v>193</v>
      </c>
      <c r="D1811" s="11" t="s">
        <v>511</v>
      </c>
      <c r="E1811" s="11" t="s">
        <v>345</v>
      </c>
      <c r="F1811" s="11" t="s">
        <v>415</v>
      </c>
      <c r="G1811" s="11">
        <v>46</v>
      </c>
    </row>
    <row r="1812" spans="1:7" ht="60" customHeight="1">
      <c r="A1812" s="11">
        <f>SUBTOTAL(3,$B$3:B1813)</f>
        <v>1811</v>
      </c>
      <c r="B1812" s="11" t="s">
        <v>188</v>
      </c>
      <c r="C1812" s="11" t="s">
        <v>193</v>
      </c>
      <c r="D1812" s="11" t="s">
        <v>10703</v>
      </c>
      <c r="E1812" s="11" t="s">
        <v>446</v>
      </c>
      <c r="F1812" s="11" t="s">
        <v>366</v>
      </c>
      <c r="G1812" s="11">
        <v>44</v>
      </c>
    </row>
    <row r="1813" spans="1:7" ht="60" customHeight="1">
      <c r="A1813" s="11">
        <f>SUBTOTAL(3,$B$3:B1814)</f>
        <v>1812</v>
      </c>
      <c r="B1813" s="11" t="s">
        <v>188</v>
      </c>
      <c r="C1813" s="11" t="s">
        <v>193</v>
      </c>
      <c r="D1813" s="11" t="s">
        <v>4538</v>
      </c>
      <c r="E1813" s="11" t="s">
        <v>322</v>
      </c>
      <c r="F1813" s="11" t="s">
        <v>403</v>
      </c>
      <c r="G1813" s="11">
        <v>44</v>
      </c>
    </row>
    <row r="1814" spans="1:7" ht="60" customHeight="1">
      <c r="A1814" s="11">
        <f>SUBTOTAL(3,$B$3:B1815)</f>
        <v>1813</v>
      </c>
      <c r="B1814" s="11" t="s">
        <v>188</v>
      </c>
      <c r="C1814" s="11" t="s">
        <v>193</v>
      </c>
      <c r="D1814" s="11" t="s">
        <v>4542</v>
      </c>
      <c r="E1814" s="11" t="s">
        <v>1405</v>
      </c>
      <c r="F1814" s="11" t="s">
        <v>409</v>
      </c>
      <c r="G1814" s="11">
        <v>0</v>
      </c>
    </row>
    <row r="1815" spans="1:7" ht="60" customHeight="1">
      <c r="A1815" s="11">
        <f>SUBTOTAL(3,$B$3:B1816)</f>
        <v>1814</v>
      </c>
      <c r="B1815" s="11" t="s">
        <v>188</v>
      </c>
      <c r="C1815" s="11" t="s">
        <v>193</v>
      </c>
      <c r="D1815" s="11" t="s">
        <v>4543</v>
      </c>
      <c r="E1815" s="11" t="s">
        <v>873</v>
      </c>
      <c r="F1815" s="11" t="s">
        <v>332</v>
      </c>
      <c r="G1815" s="11">
        <v>45</v>
      </c>
    </row>
    <row r="1816" spans="1:7" ht="60" customHeight="1">
      <c r="A1816" s="11">
        <f>SUBTOTAL(3,$B$3:B1817)</f>
        <v>1815</v>
      </c>
      <c r="B1816" s="11" t="s">
        <v>188</v>
      </c>
      <c r="C1816" s="11" t="s">
        <v>193</v>
      </c>
      <c r="D1816" s="11" t="s">
        <v>2461</v>
      </c>
      <c r="E1816" s="11" t="s">
        <v>386</v>
      </c>
      <c r="F1816" s="11" t="s">
        <v>393</v>
      </c>
      <c r="G1816" s="11">
        <v>37</v>
      </c>
    </row>
    <row r="1817" spans="1:7" ht="60" customHeight="1">
      <c r="A1817" s="11">
        <f>SUBTOTAL(3,$B$3:B1818)</f>
        <v>1816</v>
      </c>
      <c r="B1817" s="11" t="s">
        <v>188</v>
      </c>
      <c r="C1817" s="11" t="s">
        <v>193</v>
      </c>
      <c r="D1817" s="11" t="s">
        <v>4572</v>
      </c>
      <c r="E1817" s="11" t="s">
        <v>1133</v>
      </c>
      <c r="F1817" s="11" t="s">
        <v>513</v>
      </c>
      <c r="G1817" s="11">
        <v>65</v>
      </c>
    </row>
    <row r="1818" spans="1:7" ht="60" customHeight="1">
      <c r="A1818" s="11">
        <f>SUBTOTAL(3,$B$3:B1819)</f>
        <v>1817</v>
      </c>
      <c r="B1818" s="11" t="s">
        <v>188</v>
      </c>
      <c r="C1818" s="11" t="s">
        <v>193</v>
      </c>
      <c r="D1818" s="11" t="s">
        <v>4576</v>
      </c>
      <c r="E1818" s="11" t="s">
        <v>328</v>
      </c>
      <c r="F1818" s="11" t="s">
        <v>393</v>
      </c>
      <c r="G1818" s="11">
        <v>58</v>
      </c>
    </row>
    <row r="1819" spans="1:7" ht="60" customHeight="1">
      <c r="A1819" s="11">
        <f>SUBTOTAL(3,$B$3:B1820)</f>
        <v>1818</v>
      </c>
      <c r="B1819" s="11" t="s">
        <v>188</v>
      </c>
      <c r="C1819" s="11" t="s">
        <v>193</v>
      </c>
      <c r="D1819" s="11" t="s">
        <v>4579</v>
      </c>
      <c r="E1819" s="11" t="s">
        <v>601</v>
      </c>
      <c r="F1819" s="11" t="s">
        <v>332</v>
      </c>
      <c r="G1819" s="11">
        <v>43</v>
      </c>
    </row>
    <row r="1820" spans="1:7" ht="60" customHeight="1">
      <c r="A1820" s="11">
        <f>SUBTOTAL(3,$B$3:B1821)</f>
        <v>1819</v>
      </c>
      <c r="B1820" s="11" t="s">
        <v>188</v>
      </c>
      <c r="C1820" s="11" t="s">
        <v>193</v>
      </c>
      <c r="D1820" s="11" t="s">
        <v>4591</v>
      </c>
      <c r="E1820" s="11" t="s">
        <v>348</v>
      </c>
      <c r="F1820" s="11" t="s">
        <v>559</v>
      </c>
      <c r="G1820" s="11">
        <v>36</v>
      </c>
    </row>
    <row r="1821" spans="1:7" ht="60" customHeight="1">
      <c r="A1821" s="11">
        <f>SUBTOTAL(3,$B$3:B1822)</f>
        <v>1820</v>
      </c>
      <c r="B1821" s="11" t="s">
        <v>188</v>
      </c>
      <c r="C1821" s="11" t="s">
        <v>193</v>
      </c>
      <c r="D1821" s="11" t="s">
        <v>451</v>
      </c>
      <c r="E1821" s="11" t="s">
        <v>376</v>
      </c>
      <c r="F1821" s="11" t="s">
        <v>496</v>
      </c>
      <c r="G1821" s="11">
        <v>18</v>
      </c>
    </row>
    <row r="1822" spans="1:7" ht="60" customHeight="1">
      <c r="A1822" s="11">
        <f>SUBTOTAL(3,$B$3:B1823)</f>
        <v>1821</v>
      </c>
      <c r="B1822" s="11" t="s">
        <v>188</v>
      </c>
      <c r="C1822" s="11" t="s">
        <v>193</v>
      </c>
      <c r="D1822" s="11" t="s">
        <v>2508</v>
      </c>
      <c r="E1822" s="11" t="s">
        <v>503</v>
      </c>
      <c r="F1822" s="11" t="s">
        <v>338</v>
      </c>
      <c r="G1822" s="11">
        <v>49</v>
      </c>
    </row>
    <row r="1823" spans="1:7" ht="60" customHeight="1">
      <c r="A1823" s="11">
        <f>SUBTOTAL(3,$B$3:B1824)</f>
        <v>1822</v>
      </c>
      <c r="B1823" s="11" t="s">
        <v>188</v>
      </c>
      <c r="C1823" s="11" t="s">
        <v>193</v>
      </c>
      <c r="D1823" s="11" t="s">
        <v>2191</v>
      </c>
      <c r="E1823" s="11" t="s">
        <v>345</v>
      </c>
      <c r="F1823" s="11" t="s">
        <v>332</v>
      </c>
      <c r="G1823" s="11">
        <v>47</v>
      </c>
    </row>
    <row r="1824" spans="1:7" ht="60" customHeight="1">
      <c r="A1824" s="11">
        <f>SUBTOTAL(3,$B$3:B1825)</f>
        <v>1823</v>
      </c>
      <c r="B1824" s="11" t="s">
        <v>188</v>
      </c>
      <c r="C1824" s="11" t="s">
        <v>193</v>
      </c>
      <c r="D1824" s="11" t="s">
        <v>4596</v>
      </c>
      <c r="E1824" s="11" t="s">
        <v>748</v>
      </c>
      <c r="F1824" s="11" t="s">
        <v>366</v>
      </c>
      <c r="G1824" s="11">
        <v>33</v>
      </c>
    </row>
    <row r="1825" spans="1:7" ht="60" customHeight="1">
      <c r="A1825" s="11">
        <f>SUBTOTAL(3,$B$3:B1826)</f>
        <v>1824</v>
      </c>
      <c r="B1825" s="11" t="s">
        <v>188</v>
      </c>
      <c r="C1825" s="11" t="s">
        <v>193</v>
      </c>
      <c r="D1825" s="11" t="s">
        <v>4604</v>
      </c>
      <c r="E1825" s="11" t="s">
        <v>360</v>
      </c>
      <c r="F1825" s="11" t="s">
        <v>409</v>
      </c>
      <c r="G1825" s="11">
        <v>35</v>
      </c>
    </row>
    <row r="1826" spans="1:7" ht="60" customHeight="1">
      <c r="A1826" s="11">
        <f>SUBTOTAL(3,$B$3:B1827)</f>
        <v>1825</v>
      </c>
      <c r="B1826" s="11" t="s">
        <v>188</v>
      </c>
      <c r="C1826" s="11" t="s">
        <v>193</v>
      </c>
      <c r="D1826" s="11" t="s">
        <v>3050</v>
      </c>
      <c r="E1826" s="11" t="s">
        <v>322</v>
      </c>
      <c r="F1826" s="11" t="s">
        <v>323</v>
      </c>
      <c r="G1826" s="11">
        <v>49</v>
      </c>
    </row>
    <row r="1827" spans="1:7" ht="60" customHeight="1">
      <c r="A1827" s="11">
        <f>SUBTOTAL(3,$B$3:B1828)</f>
        <v>1826</v>
      </c>
      <c r="B1827" s="11" t="s">
        <v>188</v>
      </c>
      <c r="C1827" s="11" t="s">
        <v>193</v>
      </c>
      <c r="D1827" s="11" t="s">
        <v>4607</v>
      </c>
      <c r="E1827" s="11" t="s">
        <v>748</v>
      </c>
      <c r="F1827" s="11" t="s">
        <v>373</v>
      </c>
      <c r="G1827" s="11">
        <v>0</v>
      </c>
    </row>
    <row r="1828" spans="1:7" ht="60" customHeight="1">
      <c r="A1828" s="11">
        <f>SUBTOTAL(3,$B$3:B1829)</f>
        <v>1827</v>
      </c>
      <c r="B1828" s="11" t="s">
        <v>188</v>
      </c>
      <c r="C1828" s="11" t="s">
        <v>193</v>
      </c>
      <c r="D1828" s="11" t="s">
        <v>4609</v>
      </c>
      <c r="E1828" s="11" t="s">
        <v>512</v>
      </c>
      <c r="F1828" s="11" t="s">
        <v>513</v>
      </c>
      <c r="G1828" s="11">
        <v>43</v>
      </c>
    </row>
    <row r="1829" spans="1:7" ht="60" customHeight="1">
      <c r="A1829" s="11">
        <f>SUBTOTAL(3,$B$3:B1830)</f>
        <v>1828</v>
      </c>
      <c r="B1829" s="11" t="s">
        <v>188</v>
      </c>
      <c r="C1829" s="11" t="s">
        <v>193</v>
      </c>
      <c r="D1829" s="11" t="s">
        <v>1525</v>
      </c>
      <c r="E1829" s="11" t="s">
        <v>555</v>
      </c>
      <c r="F1829" s="11" t="s">
        <v>373</v>
      </c>
      <c r="G1829" s="11">
        <v>33</v>
      </c>
    </row>
    <row r="1830" spans="1:7" ht="60" customHeight="1">
      <c r="A1830" s="11">
        <f>SUBTOTAL(3,$B$3:B1831)</f>
        <v>1829</v>
      </c>
      <c r="B1830" s="11" t="s">
        <v>188</v>
      </c>
      <c r="C1830" s="11" t="s">
        <v>193</v>
      </c>
      <c r="D1830" s="11" t="s">
        <v>4540</v>
      </c>
      <c r="E1830" s="11" t="s">
        <v>362</v>
      </c>
      <c r="F1830" s="11" t="s">
        <v>742</v>
      </c>
      <c r="G1830" s="11">
        <v>31</v>
      </c>
    </row>
    <row r="1831" spans="1:7" ht="60" customHeight="1">
      <c r="A1831" s="11">
        <f>SUBTOTAL(3,$B$3:B1832)</f>
        <v>1830</v>
      </c>
      <c r="B1831" s="11" t="s">
        <v>188</v>
      </c>
      <c r="C1831" s="11" t="s">
        <v>190</v>
      </c>
      <c r="D1831" s="11" t="s">
        <v>4522</v>
      </c>
      <c r="E1831" s="11" t="s">
        <v>381</v>
      </c>
      <c r="F1831" s="11" t="s">
        <v>1800</v>
      </c>
      <c r="G1831" s="11">
        <v>45</v>
      </c>
    </row>
    <row r="1832" spans="1:7" ht="60" customHeight="1">
      <c r="A1832" s="11">
        <f>SUBTOTAL(3,$B$3:B1833)</f>
        <v>1831</v>
      </c>
      <c r="B1832" s="11" t="s">
        <v>188</v>
      </c>
      <c r="C1832" s="11" t="s">
        <v>190</v>
      </c>
      <c r="D1832" s="11" t="s">
        <v>2674</v>
      </c>
      <c r="E1832" s="11" t="s">
        <v>2812</v>
      </c>
      <c r="F1832" s="11" t="s">
        <v>4523</v>
      </c>
      <c r="G1832" s="11">
        <v>14</v>
      </c>
    </row>
    <row r="1833" spans="1:7" ht="60" customHeight="1">
      <c r="A1833" s="11">
        <f>SUBTOTAL(3,$B$3:B1834)</f>
        <v>1832</v>
      </c>
      <c r="B1833" s="11" t="s">
        <v>188</v>
      </c>
      <c r="C1833" s="11" t="s">
        <v>190</v>
      </c>
      <c r="D1833" s="11" t="s">
        <v>4526</v>
      </c>
      <c r="E1833" s="11" t="s">
        <v>4527</v>
      </c>
      <c r="F1833" s="11" t="s">
        <v>1347</v>
      </c>
      <c r="G1833" s="11">
        <v>53</v>
      </c>
    </row>
    <row r="1834" spans="1:7" ht="60" customHeight="1">
      <c r="A1834" s="11">
        <f>SUBTOTAL(3,$B$3:B1835)</f>
        <v>1833</v>
      </c>
      <c r="B1834" s="11" t="s">
        <v>188</v>
      </c>
      <c r="C1834" s="11" t="s">
        <v>190</v>
      </c>
      <c r="D1834" s="11" t="s">
        <v>4528</v>
      </c>
      <c r="E1834" s="11" t="s">
        <v>797</v>
      </c>
      <c r="F1834" s="11" t="s">
        <v>513</v>
      </c>
      <c r="G1834" s="11">
        <v>40</v>
      </c>
    </row>
    <row r="1835" spans="1:7" ht="60" customHeight="1">
      <c r="A1835" s="11">
        <f>SUBTOTAL(3,$B$3:B1836)</f>
        <v>1834</v>
      </c>
      <c r="B1835" s="11" t="s">
        <v>188</v>
      </c>
      <c r="C1835" s="11" t="s">
        <v>190</v>
      </c>
      <c r="D1835" s="11" t="s">
        <v>4532</v>
      </c>
      <c r="E1835" s="11" t="s">
        <v>386</v>
      </c>
      <c r="F1835" s="11" t="s">
        <v>377</v>
      </c>
      <c r="G1835" s="11">
        <v>46</v>
      </c>
    </row>
    <row r="1836" spans="1:7" ht="60" customHeight="1">
      <c r="A1836" s="11">
        <f>SUBTOTAL(3,$B$3:B1837)</f>
        <v>1835</v>
      </c>
      <c r="B1836" s="11" t="s">
        <v>188</v>
      </c>
      <c r="C1836" s="11" t="s">
        <v>190</v>
      </c>
      <c r="D1836" s="11" t="s">
        <v>4535</v>
      </c>
      <c r="E1836" s="11" t="s">
        <v>2656</v>
      </c>
      <c r="F1836" s="11" t="s">
        <v>4536</v>
      </c>
      <c r="G1836" s="11">
        <v>48</v>
      </c>
    </row>
    <row r="1837" spans="1:7" ht="60" customHeight="1">
      <c r="A1837" s="11">
        <f>SUBTOTAL(3,$B$3:B1838)</f>
        <v>1836</v>
      </c>
      <c r="B1837" s="11" t="s">
        <v>188</v>
      </c>
      <c r="C1837" s="11" t="s">
        <v>190</v>
      </c>
      <c r="D1837" s="11" t="s">
        <v>4540</v>
      </c>
      <c r="E1837" s="11" t="s">
        <v>411</v>
      </c>
      <c r="F1837" s="11" t="s">
        <v>323</v>
      </c>
      <c r="G1837" s="11">
        <v>70</v>
      </c>
    </row>
    <row r="1838" spans="1:7" ht="60" customHeight="1">
      <c r="A1838" s="11">
        <f>SUBTOTAL(3,$B$3:B1839)</f>
        <v>1837</v>
      </c>
      <c r="B1838" s="11" t="s">
        <v>188</v>
      </c>
      <c r="C1838" s="11" t="s">
        <v>190</v>
      </c>
      <c r="D1838" s="11" t="s">
        <v>4541</v>
      </c>
      <c r="E1838" s="11" t="s">
        <v>503</v>
      </c>
      <c r="F1838" s="11" t="s">
        <v>323</v>
      </c>
      <c r="G1838" s="11">
        <v>58</v>
      </c>
    </row>
    <row r="1839" spans="1:7" ht="60" customHeight="1">
      <c r="A1839" s="11">
        <f>SUBTOTAL(3,$B$3:B1840)</f>
        <v>1838</v>
      </c>
      <c r="B1839" s="11" t="s">
        <v>188</v>
      </c>
      <c r="C1839" s="11" t="s">
        <v>190</v>
      </c>
      <c r="D1839" s="11" t="s">
        <v>4546</v>
      </c>
      <c r="E1839" s="11" t="s">
        <v>2554</v>
      </c>
      <c r="F1839" s="11" t="s">
        <v>4547</v>
      </c>
      <c r="G1839" s="11">
        <v>48</v>
      </c>
    </row>
    <row r="1840" spans="1:7" ht="60" customHeight="1">
      <c r="A1840" s="11">
        <f>SUBTOTAL(3,$B$3:B1841)</f>
        <v>1839</v>
      </c>
      <c r="B1840" s="11" t="s">
        <v>188</v>
      </c>
      <c r="C1840" s="11" t="s">
        <v>190</v>
      </c>
      <c r="D1840" s="11" t="s">
        <v>1291</v>
      </c>
      <c r="E1840" s="11" t="s">
        <v>334</v>
      </c>
      <c r="F1840" s="11" t="s">
        <v>1201</v>
      </c>
      <c r="G1840" s="11">
        <v>56</v>
      </c>
    </row>
    <row r="1841" spans="1:7" ht="60" customHeight="1">
      <c r="A1841" s="11">
        <f>SUBTOTAL(3,$B$3:B1842)</f>
        <v>1840</v>
      </c>
      <c r="B1841" s="11" t="s">
        <v>188</v>
      </c>
      <c r="C1841" s="11" t="s">
        <v>190</v>
      </c>
      <c r="D1841" s="11" t="s">
        <v>779</v>
      </c>
      <c r="E1841" s="11" t="s">
        <v>337</v>
      </c>
      <c r="F1841" s="11" t="s">
        <v>379</v>
      </c>
      <c r="G1841" s="11">
        <v>51</v>
      </c>
    </row>
    <row r="1842" spans="1:7" ht="60" customHeight="1">
      <c r="A1842" s="11">
        <f>SUBTOTAL(3,$B$3:B1843)</f>
        <v>1841</v>
      </c>
      <c r="B1842" s="11" t="s">
        <v>188</v>
      </c>
      <c r="C1842" s="11" t="s">
        <v>190</v>
      </c>
      <c r="D1842" s="11" t="s">
        <v>4553</v>
      </c>
      <c r="E1842" s="11" t="s">
        <v>1145</v>
      </c>
      <c r="F1842" s="11" t="s">
        <v>513</v>
      </c>
      <c r="G1842" s="11">
        <v>50</v>
      </c>
    </row>
    <row r="1843" spans="1:7" ht="60" customHeight="1">
      <c r="A1843" s="11">
        <f>SUBTOTAL(3,$B$3:B1844)</f>
        <v>1842</v>
      </c>
      <c r="B1843" s="11" t="s">
        <v>188</v>
      </c>
      <c r="C1843" s="11" t="s">
        <v>190</v>
      </c>
      <c r="D1843" s="11" t="s">
        <v>2639</v>
      </c>
      <c r="E1843" s="11" t="s">
        <v>420</v>
      </c>
      <c r="F1843" s="11" t="s">
        <v>409</v>
      </c>
      <c r="G1843" s="11">
        <v>25</v>
      </c>
    </row>
    <row r="1844" spans="1:7" ht="60" customHeight="1">
      <c r="A1844" s="11">
        <f>SUBTOTAL(3,$B$3:B1845)</f>
        <v>1843</v>
      </c>
      <c r="B1844" s="11" t="s">
        <v>188</v>
      </c>
      <c r="C1844" s="11" t="s">
        <v>190</v>
      </c>
      <c r="D1844" s="11" t="s">
        <v>1039</v>
      </c>
      <c r="E1844" s="11" t="s">
        <v>758</v>
      </c>
      <c r="F1844" s="11" t="s">
        <v>392</v>
      </c>
      <c r="G1844" s="11">
        <v>51</v>
      </c>
    </row>
    <row r="1845" spans="1:7" ht="60" customHeight="1">
      <c r="A1845" s="11">
        <f>SUBTOTAL(3,$B$3:B1846)</f>
        <v>1844</v>
      </c>
      <c r="B1845" s="11" t="s">
        <v>188</v>
      </c>
      <c r="C1845" s="11" t="s">
        <v>190</v>
      </c>
      <c r="D1845" s="11" t="s">
        <v>4565</v>
      </c>
      <c r="E1845" s="11" t="s">
        <v>1921</v>
      </c>
      <c r="F1845" s="11" t="s">
        <v>1565</v>
      </c>
      <c r="G1845" s="11">
        <v>8</v>
      </c>
    </row>
    <row r="1846" spans="1:7" ht="60" customHeight="1">
      <c r="A1846" s="11">
        <f>SUBTOTAL(3,$B$3:B1847)</f>
        <v>1845</v>
      </c>
      <c r="B1846" s="11" t="s">
        <v>188</v>
      </c>
      <c r="C1846" s="11" t="s">
        <v>190</v>
      </c>
      <c r="D1846" s="11" t="s">
        <v>4570</v>
      </c>
      <c r="E1846" s="11" t="s">
        <v>873</v>
      </c>
      <c r="F1846" s="11" t="s">
        <v>561</v>
      </c>
      <c r="G1846" s="11">
        <v>50</v>
      </c>
    </row>
    <row r="1847" spans="1:7" ht="60" customHeight="1">
      <c r="A1847" s="11">
        <f>SUBTOTAL(3,$B$3:B1848)</f>
        <v>1846</v>
      </c>
      <c r="B1847" s="11" t="s">
        <v>188</v>
      </c>
      <c r="C1847" s="11" t="s">
        <v>190</v>
      </c>
      <c r="D1847" s="11" t="s">
        <v>4573</v>
      </c>
      <c r="E1847" s="11" t="s">
        <v>328</v>
      </c>
      <c r="F1847" s="11" t="s">
        <v>441</v>
      </c>
      <c r="G1847" s="11">
        <v>33</v>
      </c>
    </row>
    <row r="1848" spans="1:7" ht="60" customHeight="1">
      <c r="A1848" s="11">
        <f>SUBTOTAL(3,$B$3:B1849)</f>
        <v>1847</v>
      </c>
      <c r="B1848" s="11" t="s">
        <v>188</v>
      </c>
      <c r="C1848" s="11" t="s">
        <v>190</v>
      </c>
      <c r="D1848" s="11" t="s">
        <v>2169</v>
      </c>
      <c r="E1848" s="11" t="s">
        <v>4574</v>
      </c>
      <c r="F1848" s="11" t="s">
        <v>441</v>
      </c>
      <c r="G1848" s="11">
        <v>53</v>
      </c>
    </row>
    <row r="1849" spans="1:7" ht="60" customHeight="1">
      <c r="A1849" s="11">
        <f>SUBTOTAL(3,$B$3:B1850)</f>
        <v>1848</v>
      </c>
      <c r="B1849" s="11" t="s">
        <v>188</v>
      </c>
      <c r="C1849" s="11" t="s">
        <v>190</v>
      </c>
      <c r="D1849" s="11" t="s">
        <v>4575</v>
      </c>
      <c r="E1849" s="11" t="s">
        <v>555</v>
      </c>
      <c r="F1849" s="11" t="s">
        <v>426</v>
      </c>
      <c r="G1849" s="11">
        <v>44</v>
      </c>
    </row>
    <row r="1850" spans="1:7" ht="60" customHeight="1">
      <c r="A1850" s="11">
        <f>SUBTOTAL(3,$B$3:B1851)</f>
        <v>1849</v>
      </c>
      <c r="B1850" s="11" t="s">
        <v>188</v>
      </c>
      <c r="C1850" s="11" t="s">
        <v>190</v>
      </c>
      <c r="D1850" s="11" t="s">
        <v>4577</v>
      </c>
      <c r="E1850" s="11" t="s">
        <v>544</v>
      </c>
      <c r="F1850" s="11" t="s">
        <v>4578</v>
      </c>
      <c r="G1850" s="11">
        <v>53</v>
      </c>
    </row>
    <row r="1851" spans="1:7" ht="60" customHeight="1">
      <c r="A1851" s="11">
        <f>SUBTOTAL(3,$B$3:B1852)</f>
        <v>1850</v>
      </c>
      <c r="B1851" s="11" t="s">
        <v>188</v>
      </c>
      <c r="C1851" s="11" t="s">
        <v>190</v>
      </c>
      <c r="D1851" s="11" t="s">
        <v>2859</v>
      </c>
      <c r="E1851" s="11" t="s">
        <v>345</v>
      </c>
      <c r="F1851" s="11" t="s">
        <v>338</v>
      </c>
      <c r="G1851" s="11">
        <v>47</v>
      </c>
    </row>
    <row r="1852" spans="1:7" ht="60" customHeight="1">
      <c r="A1852" s="11">
        <f>SUBTOTAL(3,$B$3:B1853)</f>
        <v>1851</v>
      </c>
      <c r="B1852" s="11" t="s">
        <v>188</v>
      </c>
      <c r="C1852" s="11" t="s">
        <v>190</v>
      </c>
      <c r="D1852" s="11" t="s">
        <v>3135</v>
      </c>
      <c r="E1852" s="11" t="s">
        <v>505</v>
      </c>
      <c r="F1852" s="11" t="s">
        <v>393</v>
      </c>
      <c r="G1852" s="11">
        <v>36</v>
      </c>
    </row>
    <row r="1853" spans="1:7" ht="60" customHeight="1">
      <c r="A1853" s="11">
        <f>SUBTOTAL(3,$B$3:B1854)</f>
        <v>1852</v>
      </c>
      <c r="B1853" s="11" t="s">
        <v>188</v>
      </c>
      <c r="C1853" s="11" t="s">
        <v>190</v>
      </c>
      <c r="D1853" s="11" t="s">
        <v>4586</v>
      </c>
      <c r="E1853" s="11" t="s">
        <v>873</v>
      </c>
      <c r="F1853" s="11" t="s">
        <v>742</v>
      </c>
      <c r="G1853" s="11">
        <v>56</v>
      </c>
    </row>
    <row r="1854" spans="1:7" ht="60" customHeight="1">
      <c r="A1854" s="11">
        <f>SUBTOTAL(3,$B$3:B1855)</f>
        <v>1853</v>
      </c>
      <c r="B1854" s="11" t="s">
        <v>188</v>
      </c>
      <c r="C1854" s="11" t="s">
        <v>190</v>
      </c>
      <c r="D1854" s="11" t="s">
        <v>4588</v>
      </c>
      <c r="E1854" s="11" t="s">
        <v>345</v>
      </c>
      <c r="F1854" s="11" t="s">
        <v>573</v>
      </c>
      <c r="G1854" s="11">
        <v>51</v>
      </c>
    </row>
    <row r="1855" spans="1:7" ht="60" customHeight="1">
      <c r="A1855" s="11">
        <f>SUBTOTAL(3,$B$3:B1856)</f>
        <v>1854</v>
      </c>
      <c r="B1855" s="11" t="s">
        <v>188</v>
      </c>
      <c r="C1855" s="11" t="s">
        <v>190</v>
      </c>
      <c r="D1855" s="11" t="s">
        <v>886</v>
      </c>
      <c r="E1855" s="11" t="s">
        <v>384</v>
      </c>
      <c r="F1855" s="11" t="s">
        <v>513</v>
      </c>
      <c r="G1855" s="11">
        <v>56</v>
      </c>
    </row>
    <row r="1856" spans="1:7" ht="60" customHeight="1">
      <c r="A1856" s="11">
        <f>SUBTOTAL(3,$B$3:B1857)</f>
        <v>1855</v>
      </c>
      <c r="B1856" s="11" t="s">
        <v>188</v>
      </c>
      <c r="C1856" s="11" t="s">
        <v>190</v>
      </c>
      <c r="D1856" s="11" t="s">
        <v>4594</v>
      </c>
      <c r="E1856" s="11" t="s">
        <v>345</v>
      </c>
      <c r="F1856" s="11" t="s">
        <v>332</v>
      </c>
      <c r="G1856" s="11">
        <v>69</v>
      </c>
    </row>
    <row r="1857" spans="1:7" ht="60" customHeight="1">
      <c r="A1857" s="11">
        <f>SUBTOTAL(3,$B$3:B1858)</f>
        <v>1856</v>
      </c>
      <c r="B1857" s="11" t="s">
        <v>188</v>
      </c>
      <c r="C1857" s="11" t="s">
        <v>190</v>
      </c>
      <c r="D1857" s="11" t="s">
        <v>4606</v>
      </c>
      <c r="E1857" s="11" t="s">
        <v>601</v>
      </c>
      <c r="F1857" s="11" t="s">
        <v>323</v>
      </c>
      <c r="G1857" s="11">
        <v>39</v>
      </c>
    </row>
    <row r="1858" spans="1:7" ht="60" customHeight="1">
      <c r="A1858" s="11">
        <f>SUBTOTAL(3,$B$3:B1859)</f>
        <v>1857</v>
      </c>
      <c r="B1858" s="11" t="s">
        <v>188</v>
      </c>
      <c r="C1858" s="11" t="s">
        <v>190</v>
      </c>
      <c r="D1858" s="11" t="s">
        <v>3143</v>
      </c>
      <c r="E1858" s="11" t="s">
        <v>365</v>
      </c>
      <c r="F1858" s="11" t="s">
        <v>840</v>
      </c>
      <c r="G1858" s="11">
        <v>49</v>
      </c>
    </row>
    <row r="1859" spans="1:7" ht="60" customHeight="1">
      <c r="A1859" s="11">
        <f>SUBTOTAL(3,$B$3:B1860)</f>
        <v>1858</v>
      </c>
      <c r="B1859" s="11" t="s">
        <v>188</v>
      </c>
      <c r="C1859" s="11" t="s">
        <v>190</v>
      </c>
      <c r="D1859" s="11" t="s">
        <v>4611</v>
      </c>
      <c r="E1859" s="11" t="s">
        <v>436</v>
      </c>
      <c r="F1859" s="11" t="s">
        <v>559</v>
      </c>
      <c r="G1859" s="11">
        <v>44</v>
      </c>
    </row>
    <row r="1860" spans="1:7" ht="60" customHeight="1">
      <c r="A1860" s="11">
        <f>SUBTOTAL(3,$B$3:B1861)</f>
        <v>1859</v>
      </c>
      <c r="B1860" s="11" t="s">
        <v>188</v>
      </c>
      <c r="C1860" s="11" t="s">
        <v>3544</v>
      </c>
      <c r="D1860" s="11" t="s">
        <v>4233</v>
      </c>
      <c r="E1860" s="11" t="s">
        <v>345</v>
      </c>
      <c r="F1860" s="11" t="s">
        <v>742</v>
      </c>
      <c r="G1860" s="11">
        <v>52</v>
      </c>
    </row>
    <row r="1861" spans="1:7" ht="60" customHeight="1">
      <c r="A1861" s="11">
        <f>SUBTOTAL(3,$B$3:B1862)</f>
        <v>1860</v>
      </c>
      <c r="B1861" s="11" t="s">
        <v>188</v>
      </c>
      <c r="C1861" s="11" t="s">
        <v>2122</v>
      </c>
      <c r="D1861" s="11" t="s">
        <v>4529</v>
      </c>
      <c r="E1861" s="11" t="s">
        <v>328</v>
      </c>
      <c r="F1861" s="11" t="s">
        <v>409</v>
      </c>
      <c r="G1861" s="11">
        <v>42</v>
      </c>
    </row>
    <row r="1862" spans="1:7" ht="60" customHeight="1">
      <c r="A1862" s="11">
        <f>SUBTOTAL(3,$B$3:B1863)</f>
        <v>1861</v>
      </c>
      <c r="B1862" s="11" t="s">
        <v>188</v>
      </c>
      <c r="C1862" s="11" t="s">
        <v>2122</v>
      </c>
      <c r="D1862" s="11" t="s">
        <v>4122</v>
      </c>
      <c r="E1862" s="11" t="s">
        <v>334</v>
      </c>
      <c r="F1862" s="11" t="s">
        <v>335</v>
      </c>
      <c r="G1862" s="11">
        <v>54</v>
      </c>
    </row>
    <row r="1863" spans="1:7" ht="60" customHeight="1">
      <c r="A1863" s="11">
        <f>SUBTOTAL(3,$B$3:B1864)</f>
        <v>1862</v>
      </c>
      <c r="B1863" s="11" t="s">
        <v>188</v>
      </c>
      <c r="C1863" s="11" t="s">
        <v>2122</v>
      </c>
      <c r="D1863" s="11" t="s">
        <v>778</v>
      </c>
      <c r="E1863" s="11" t="s">
        <v>754</v>
      </c>
      <c r="F1863" s="11" t="s">
        <v>351</v>
      </c>
      <c r="G1863" s="11">
        <v>56</v>
      </c>
    </row>
    <row r="1864" spans="1:7" ht="60" customHeight="1">
      <c r="A1864" s="11">
        <f>SUBTOTAL(3,$B$3:B1865)</f>
        <v>1863</v>
      </c>
      <c r="B1864" s="11" t="s">
        <v>188</v>
      </c>
      <c r="C1864" s="11" t="s">
        <v>2122</v>
      </c>
      <c r="D1864" s="11" t="s">
        <v>2785</v>
      </c>
      <c r="E1864" s="11" t="s">
        <v>549</v>
      </c>
      <c r="F1864" s="11" t="s">
        <v>332</v>
      </c>
      <c r="G1864" s="11">
        <v>51</v>
      </c>
    </row>
    <row r="1865" spans="1:7" ht="60" customHeight="1">
      <c r="A1865" s="11">
        <f>SUBTOTAL(3,$B$3:B1866)</f>
        <v>1864</v>
      </c>
      <c r="B1865" s="11" t="s">
        <v>188</v>
      </c>
      <c r="C1865" s="11" t="s">
        <v>2122</v>
      </c>
      <c r="D1865" s="11" t="s">
        <v>10221</v>
      </c>
      <c r="E1865" s="11" t="s">
        <v>376</v>
      </c>
      <c r="F1865" s="11" t="s">
        <v>356</v>
      </c>
      <c r="G1865" s="11">
        <v>52</v>
      </c>
    </row>
    <row r="1866" spans="1:7" ht="60" customHeight="1">
      <c r="A1866" s="11">
        <f>SUBTOTAL(3,$B$3:B1867)</f>
        <v>1865</v>
      </c>
      <c r="B1866" s="11" t="s">
        <v>188</v>
      </c>
      <c r="C1866" s="11" t="s">
        <v>2122</v>
      </c>
      <c r="D1866" s="11" t="s">
        <v>4580</v>
      </c>
      <c r="E1866" s="11" t="s">
        <v>376</v>
      </c>
      <c r="F1866" s="11" t="s">
        <v>406</v>
      </c>
      <c r="G1866" s="11">
        <v>51</v>
      </c>
    </row>
    <row r="1867" spans="1:7" ht="60" customHeight="1">
      <c r="A1867" s="11">
        <f>SUBTOTAL(3,$B$3:B1868)</f>
        <v>1866</v>
      </c>
      <c r="B1867" s="11" t="s">
        <v>188</v>
      </c>
      <c r="C1867" s="11" t="s">
        <v>2122</v>
      </c>
      <c r="D1867" s="11" t="s">
        <v>4158</v>
      </c>
      <c r="E1867" s="11" t="s">
        <v>583</v>
      </c>
      <c r="F1867" s="11" t="s">
        <v>513</v>
      </c>
      <c r="G1867" s="11">
        <v>77</v>
      </c>
    </row>
    <row r="1868" spans="1:7" ht="60" customHeight="1">
      <c r="A1868" s="11">
        <f>SUBTOTAL(3,$B$3:B1869)</f>
        <v>1867</v>
      </c>
      <c r="B1868" s="11" t="s">
        <v>188</v>
      </c>
      <c r="C1868" s="11" t="s">
        <v>2122</v>
      </c>
      <c r="D1868" s="11" t="s">
        <v>4584</v>
      </c>
      <c r="E1868" s="11" t="s">
        <v>334</v>
      </c>
      <c r="F1868" s="11" t="s">
        <v>338</v>
      </c>
      <c r="G1868" s="11">
        <v>65</v>
      </c>
    </row>
    <row r="1869" spans="1:7" ht="60" customHeight="1">
      <c r="A1869" s="11">
        <f>SUBTOTAL(3,$B$3:B1870)</f>
        <v>1868</v>
      </c>
      <c r="B1869" s="11" t="s">
        <v>188</v>
      </c>
      <c r="C1869" s="11" t="s">
        <v>2122</v>
      </c>
      <c r="D1869" s="11" t="s">
        <v>4595</v>
      </c>
      <c r="E1869" s="11" t="s">
        <v>376</v>
      </c>
      <c r="F1869" s="11" t="s">
        <v>393</v>
      </c>
      <c r="G1869" s="11">
        <v>31</v>
      </c>
    </row>
    <row r="1870" spans="1:7" ht="60" customHeight="1">
      <c r="A1870" s="11">
        <f>SUBTOTAL(3,$B$3:B1871)</f>
        <v>1869</v>
      </c>
      <c r="B1870" s="11" t="s">
        <v>188</v>
      </c>
      <c r="C1870" s="11" t="s">
        <v>2122</v>
      </c>
      <c r="D1870" s="11" t="s">
        <v>4598</v>
      </c>
      <c r="E1870" s="11" t="s">
        <v>484</v>
      </c>
      <c r="F1870" s="11" t="s">
        <v>409</v>
      </c>
      <c r="G1870" s="11">
        <v>44</v>
      </c>
    </row>
    <row r="1871" spans="1:7" ht="60" customHeight="1">
      <c r="A1871" s="11">
        <f>SUBTOTAL(3,$B$3:B1872)</f>
        <v>1870</v>
      </c>
      <c r="B1871" s="11" t="s">
        <v>188</v>
      </c>
      <c r="C1871" s="11" t="s">
        <v>2122</v>
      </c>
      <c r="D1871" s="11" t="s">
        <v>1028</v>
      </c>
      <c r="E1871" s="11" t="s">
        <v>7559</v>
      </c>
      <c r="F1871" s="11" t="s">
        <v>332</v>
      </c>
      <c r="G1871" s="11">
        <v>51</v>
      </c>
    </row>
    <row r="1872" spans="1:7" ht="60" customHeight="1">
      <c r="A1872" s="11">
        <f>SUBTOTAL(3,$B$3:B1873)</f>
        <v>1871</v>
      </c>
      <c r="B1872" s="11" t="s">
        <v>188</v>
      </c>
      <c r="C1872" s="11" t="s">
        <v>2122</v>
      </c>
      <c r="D1872" s="11" t="s">
        <v>2202</v>
      </c>
      <c r="E1872" s="11" t="s">
        <v>475</v>
      </c>
      <c r="F1872" s="11" t="s">
        <v>382</v>
      </c>
      <c r="G1872" s="11">
        <v>37</v>
      </c>
    </row>
    <row r="1873" spans="1:7" ht="60" customHeight="1">
      <c r="A1873" s="11">
        <f>SUBTOTAL(3,$B$3:B1874)</f>
        <v>1872</v>
      </c>
      <c r="B1873" s="11" t="s">
        <v>188</v>
      </c>
      <c r="C1873" s="11" t="s">
        <v>2123</v>
      </c>
      <c r="D1873" s="11" t="s">
        <v>4593</v>
      </c>
      <c r="E1873" s="11" t="s">
        <v>484</v>
      </c>
      <c r="F1873" s="11" t="s">
        <v>356</v>
      </c>
      <c r="G1873" s="11">
        <v>21</v>
      </c>
    </row>
    <row r="1874" spans="1:7" ht="60" customHeight="1">
      <c r="A1874" s="11">
        <f>SUBTOTAL(3,$B$3:B1875)</f>
        <v>1873</v>
      </c>
      <c r="B1874" s="11" t="s">
        <v>188</v>
      </c>
      <c r="C1874" s="11" t="s">
        <v>3545</v>
      </c>
      <c r="D1874" s="11" t="s">
        <v>4548</v>
      </c>
      <c r="E1874" s="11" t="s">
        <v>353</v>
      </c>
      <c r="F1874" s="11" t="s">
        <v>332</v>
      </c>
      <c r="G1874" s="11">
        <v>16</v>
      </c>
    </row>
    <row r="1875" spans="1:7" ht="60" customHeight="1">
      <c r="A1875" s="11">
        <f>SUBTOTAL(3,$B$3:B1876)</f>
        <v>1874</v>
      </c>
      <c r="B1875" s="11" t="s">
        <v>188</v>
      </c>
      <c r="C1875" s="11" t="s">
        <v>3545</v>
      </c>
      <c r="D1875" s="11" t="s">
        <v>4557</v>
      </c>
      <c r="E1875" s="11" t="s">
        <v>446</v>
      </c>
      <c r="F1875" s="11" t="s">
        <v>332</v>
      </c>
      <c r="G1875" s="11">
        <v>17</v>
      </c>
    </row>
    <row r="1876" spans="1:7" ht="60" customHeight="1">
      <c r="A1876" s="11">
        <f>SUBTOTAL(3,$B$3:B1877)</f>
        <v>1875</v>
      </c>
      <c r="B1876" s="11" t="s">
        <v>188</v>
      </c>
      <c r="C1876" s="11" t="s">
        <v>3545</v>
      </c>
      <c r="D1876" s="11" t="s">
        <v>2653</v>
      </c>
      <c r="E1876" s="11" t="s">
        <v>384</v>
      </c>
      <c r="F1876" s="11" t="s">
        <v>323</v>
      </c>
      <c r="G1876" s="11">
        <v>32</v>
      </c>
    </row>
    <row r="1877" spans="1:7" ht="60" customHeight="1">
      <c r="A1877" s="11">
        <f>SUBTOTAL(3,$B$3:B1878)</f>
        <v>1876</v>
      </c>
      <c r="B1877" s="11" t="s">
        <v>188</v>
      </c>
      <c r="C1877" s="11" t="s">
        <v>3545</v>
      </c>
      <c r="D1877" s="11" t="s">
        <v>4605</v>
      </c>
      <c r="E1877" s="11" t="s">
        <v>505</v>
      </c>
      <c r="F1877" s="11" t="s">
        <v>496</v>
      </c>
      <c r="G1877" s="11">
        <v>44</v>
      </c>
    </row>
    <row r="1878" spans="1:7" ht="60" customHeight="1">
      <c r="A1878" s="11">
        <f>SUBTOTAL(3,$B$3:B1879)</f>
        <v>1877</v>
      </c>
      <c r="B1878" s="11" t="s">
        <v>188</v>
      </c>
      <c r="C1878" s="11" t="s">
        <v>3545</v>
      </c>
      <c r="D1878" s="11" t="s">
        <v>2556</v>
      </c>
      <c r="E1878" s="11" t="s">
        <v>823</v>
      </c>
      <c r="F1878" s="11" t="s">
        <v>393</v>
      </c>
      <c r="G1878" s="11">
        <v>33</v>
      </c>
    </row>
    <row r="1879" spans="1:7" ht="60" customHeight="1">
      <c r="A1879" s="11">
        <f>SUBTOTAL(3,$B$3:B1880)</f>
        <v>1878</v>
      </c>
      <c r="B1879" s="11" t="s">
        <v>188</v>
      </c>
      <c r="C1879" s="11" t="s">
        <v>3545</v>
      </c>
      <c r="D1879" s="11" t="s">
        <v>2653</v>
      </c>
      <c r="E1879" s="11" t="s">
        <v>384</v>
      </c>
      <c r="F1879" s="11" t="s">
        <v>323</v>
      </c>
      <c r="G1879" s="11">
        <v>33</v>
      </c>
    </row>
    <row r="1880" spans="1:7" ht="60" customHeight="1">
      <c r="A1880" s="11">
        <f>SUBTOTAL(3,$B$3:B1881)</f>
        <v>1879</v>
      </c>
      <c r="B1880" s="11" t="s">
        <v>188</v>
      </c>
      <c r="C1880" s="11" t="s">
        <v>197</v>
      </c>
      <c r="D1880" s="11" t="s">
        <v>416</v>
      </c>
      <c r="E1880" s="11" t="s">
        <v>835</v>
      </c>
      <c r="F1880" s="11" t="s">
        <v>323</v>
      </c>
      <c r="G1880" s="11">
        <v>31</v>
      </c>
    </row>
    <row r="1881" spans="1:7" ht="60" customHeight="1">
      <c r="A1881" s="11">
        <f>SUBTOTAL(3,$B$3:B1882)</f>
        <v>1880</v>
      </c>
      <c r="B1881" s="11" t="s">
        <v>188</v>
      </c>
      <c r="C1881" s="11" t="s">
        <v>197</v>
      </c>
      <c r="D1881" s="11" t="s">
        <v>4600</v>
      </c>
      <c r="E1881" s="11" t="s">
        <v>503</v>
      </c>
      <c r="F1881" s="11" t="s">
        <v>363</v>
      </c>
      <c r="G1881" s="11">
        <v>34</v>
      </c>
    </row>
    <row r="1882" spans="1:7" ht="60" customHeight="1">
      <c r="A1882" s="11">
        <f>SUBTOTAL(3,$B$3:B1883)</f>
        <v>1881</v>
      </c>
      <c r="B1882" s="11" t="s">
        <v>188</v>
      </c>
      <c r="C1882" s="11" t="s">
        <v>197</v>
      </c>
      <c r="D1882" s="11" t="s">
        <v>10704</v>
      </c>
      <c r="E1882" s="11" t="s">
        <v>355</v>
      </c>
      <c r="F1882" s="11" t="s">
        <v>377</v>
      </c>
      <c r="G1882" s="11">
        <v>20</v>
      </c>
    </row>
    <row r="1883" spans="1:7" ht="60" customHeight="1">
      <c r="A1883" s="11">
        <f>SUBTOTAL(3,$B$3:B1884)</f>
        <v>1882</v>
      </c>
      <c r="B1883" s="11" t="s">
        <v>188</v>
      </c>
      <c r="C1883" s="11" t="s">
        <v>198</v>
      </c>
      <c r="D1883" s="11" t="s">
        <v>4293</v>
      </c>
      <c r="E1883" s="11" t="s">
        <v>503</v>
      </c>
      <c r="F1883" s="11" t="s">
        <v>323</v>
      </c>
      <c r="G1883" s="11">
        <v>18</v>
      </c>
    </row>
    <row r="1884" spans="1:7" ht="60" customHeight="1">
      <c r="A1884" s="11">
        <f>SUBTOTAL(3,$B$3:B1885)</f>
        <v>1883</v>
      </c>
      <c r="B1884" s="11" t="s">
        <v>188</v>
      </c>
      <c r="C1884" s="11" t="s">
        <v>198</v>
      </c>
      <c r="D1884" s="11" t="s">
        <v>4550</v>
      </c>
      <c r="E1884" s="11" t="s">
        <v>503</v>
      </c>
      <c r="F1884" s="11" t="s">
        <v>373</v>
      </c>
      <c r="G1884" s="11">
        <v>31</v>
      </c>
    </row>
    <row r="1885" spans="1:7" ht="60" customHeight="1">
      <c r="A1885" s="11">
        <f>SUBTOTAL(3,$B$3:B1886)</f>
        <v>1884</v>
      </c>
      <c r="B1885" s="11" t="s">
        <v>188</v>
      </c>
      <c r="C1885" s="11" t="s">
        <v>198</v>
      </c>
      <c r="D1885" s="11" t="s">
        <v>1063</v>
      </c>
      <c r="E1885" s="11" t="s">
        <v>325</v>
      </c>
      <c r="F1885" s="11" t="s">
        <v>332</v>
      </c>
      <c r="G1885" s="11">
        <v>64</v>
      </c>
    </row>
    <row r="1886" spans="1:7" ht="60" customHeight="1">
      <c r="A1886" s="11">
        <f>SUBTOTAL(3,$B$3:B1887)</f>
        <v>1885</v>
      </c>
      <c r="B1886" s="11" t="s">
        <v>188</v>
      </c>
      <c r="C1886" s="11" t="s">
        <v>198</v>
      </c>
      <c r="D1886" s="11" t="s">
        <v>3215</v>
      </c>
      <c r="E1886" s="11" t="s">
        <v>649</v>
      </c>
      <c r="F1886" s="11" t="s">
        <v>650</v>
      </c>
      <c r="G1886" s="11">
        <v>0</v>
      </c>
    </row>
    <row r="1887" spans="1:7" ht="60" customHeight="1">
      <c r="A1887" s="11">
        <f>SUBTOTAL(3,$B$3:B1888)</f>
        <v>1886</v>
      </c>
      <c r="B1887" s="11" t="s">
        <v>188</v>
      </c>
      <c r="C1887" s="11" t="s">
        <v>198</v>
      </c>
      <c r="D1887" s="11" t="s">
        <v>3215</v>
      </c>
      <c r="E1887" s="11" t="s">
        <v>649</v>
      </c>
      <c r="F1887" s="11" t="s">
        <v>650</v>
      </c>
      <c r="G1887" s="11">
        <v>48</v>
      </c>
    </row>
    <row r="1888" spans="1:7" ht="60" customHeight="1">
      <c r="A1888" s="11">
        <f>SUBTOTAL(3,$B$3:B1889)</f>
        <v>1887</v>
      </c>
      <c r="B1888" s="11" t="s">
        <v>188</v>
      </c>
      <c r="C1888" s="11" t="s">
        <v>198</v>
      </c>
      <c r="D1888" s="11" t="s">
        <v>4555</v>
      </c>
      <c r="E1888" s="11" t="s">
        <v>348</v>
      </c>
      <c r="F1888" s="11" t="s">
        <v>513</v>
      </c>
      <c r="G1888" s="11">
        <v>35</v>
      </c>
    </row>
    <row r="1889" spans="1:7" ht="60" customHeight="1">
      <c r="A1889" s="11">
        <f>SUBTOTAL(3,$B$3:B1890)</f>
        <v>1888</v>
      </c>
      <c r="B1889" s="11" t="s">
        <v>188</v>
      </c>
      <c r="C1889" s="11" t="s">
        <v>198</v>
      </c>
      <c r="D1889" s="11" t="s">
        <v>4560</v>
      </c>
      <c r="E1889" s="11" t="s">
        <v>503</v>
      </c>
      <c r="F1889" s="11" t="s">
        <v>1598</v>
      </c>
      <c r="G1889" s="11">
        <v>56</v>
      </c>
    </row>
    <row r="1890" spans="1:7" ht="60" customHeight="1">
      <c r="A1890" s="11">
        <f>SUBTOTAL(3,$B$3:B1891)</f>
        <v>1889</v>
      </c>
      <c r="B1890" s="11" t="s">
        <v>188</v>
      </c>
      <c r="C1890" s="11" t="s">
        <v>198</v>
      </c>
      <c r="D1890" s="11" t="s">
        <v>450</v>
      </c>
      <c r="E1890" s="11" t="s">
        <v>386</v>
      </c>
      <c r="F1890" s="11" t="s">
        <v>599</v>
      </c>
      <c r="G1890" s="11">
        <v>47</v>
      </c>
    </row>
    <row r="1891" spans="1:7" ht="60" customHeight="1">
      <c r="A1891" s="11">
        <f>SUBTOTAL(3,$B$3:B1892)</f>
        <v>1890</v>
      </c>
      <c r="B1891" s="11" t="s">
        <v>188</v>
      </c>
      <c r="C1891" s="11" t="s">
        <v>198</v>
      </c>
      <c r="D1891" s="11" t="s">
        <v>1238</v>
      </c>
      <c r="E1891" s="11" t="s">
        <v>439</v>
      </c>
      <c r="F1891" s="11" t="s">
        <v>952</v>
      </c>
      <c r="G1891" s="11">
        <v>56</v>
      </c>
    </row>
    <row r="1892" spans="1:7" ht="60" customHeight="1">
      <c r="A1892" s="11">
        <f>SUBTOTAL(3,$B$3:B1893)</f>
        <v>1891</v>
      </c>
      <c r="B1892" s="11" t="s">
        <v>188</v>
      </c>
      <c r="C1892" s="11" t="s">
        <v>198</v>
      </c>
      <c r="D1892" s="11" t="s">
        <v>4590</v>
      </c>
      <c r="E1892" s="11" t="s">
        <v>503</v>
      </c>
      <c r="F1892" s="11" t="s">
        <v>513</v>
      </c>
      <c r="G1892" s="11">
        <v>64</v>
      </c>
    </row>
    <row r="1893" spans="1:7" ht="60" customHeight="1">
      <c r="A1893" s="11">
        <f>SUBTOTAL(3,$B$3:B1894)</f>
        <v>1892</v>
      </c>
      <c r="B1893" s="11" t="s">
        <v>188</v>
      </c>
      <c r="C1893" s="11" t="s">
        <v>198</v>
      </c>
      <c r="D1893" s="11" t="s">
        <v>383</v>
      </c>
      <c r="E1893" s="11" t="s">
        <v>345</v>
      </c>
      <c r="F1893" s="11" t="s">
        <v>332</v>
      </c>
      <c r="G1893" s="11">
        <v>39</v>
      </c>
    </row>
    <row r="1894" spans="1:7" ht="60" customHeight="1">
      <c r="A1894" s="11">
        <f>SUBTOTAL(3,$B$3:B1895)</f>
        <v>1893</v>
      </c>
      <c r="B1894" s="11" t="s">
        <v>188</v>
      </c>
      <c r="C1894" s="11" t="s">
        <v>198</v>
      </c>
      <c r="D1894" s="11" t="s">
        <v>4602</v>
      </c>
      <c r="E1894" s="11" t="s">
        <v>512</v>
      </c>
      <c r="F1894" s="11" t="s">
        <v>332</v>
      </c>
      <c r="G1894" s="11">
        <v>30</v>
      </c>
    </row>
    <row r="1895" spans="1:7" ht="60" customHeight="1">
      <c r="A1895" s="11">
        <f>SUBTOTAL(3,$B$3:B1896)</f>
        <v>1894</v>
      </c>
      <c r="B1895" s="11" t="s">
        <v>188</v>
      </c>
      <c r="C1895" s="11" t="s">
        <v>198</v>
      </c>
      <c r="D1895" s="11" t="s">
        <v>1568</v>
      </c>
      <c r="E1895" s="11" t="s">
        <v>1262</v>
      </c>
      <c r="F1895" s="11" t="s">
        <v>415</v>
      </c>
      <c r="G1895" s="11">
        <v>68</v>
      </c>
    </row>
    <row r="1896" spans="1:7" ht="60" customHeight="1">
      <c r="A1896" s="11">
        <f>SUBTOTAL(3,$B$3:B1897)</f>
        <v>1895</v>
      </c>
      <c r="B1896" s="11" t="s">
        <v>188</v>
      </c>
      <c r="C1896" s="11" t="s">
        <v>198</v>
      </c>
      <c r="D1896" s="11" t="s">
        <v>1568</v>
      </c>
      <c r="E1896" s="11" t="s">
        <v>334</v>
      </c>
      <c r="F1896" s="11" t="s">
        <v>332</v>
      </c>
      <c r="G1896" s="11">
        <v>66</v>
      </c>
    </row>
    <row r="1897" spans="1:7" ht="60" customHeight="1">
      <c r="A1897" s="11">
        <f>SUBTOTAL(3,$B$3:B1898)</f>
        <v>1896</v>
      </c>
      <c r="B1897" s="11" t="s">
        <v>188</v>
      </c>
      <c r="C1897" s="11" t="s">
        <v>192</v>
      </c>
      <c r="D1897" s="11" t="s">
        <v>1307</v>
      </c>
      <c r="E1897" s="11" t="s">
        <v>424</v>
      </c>
      <c r="F1897" s="11" t="s">
        <v>1282</v>
      </c>
      <c r="G1897" s="11">
        <v>19</v>
      </c>
    </row>
    <row r="1898" spans="1:7" ht="60" customHeight="1">
      <c r="A1898" s="11">
        <f>SUBTOTAL(3,$B$3:B1899)</f>
        <v>1897</v>
      </c>
      <c r="B1898" s="11" t="s">
        <v>188</v>
      </c>
      <c r="C1898" s="11" t="s">
        <v>192</v>
      </c>
      <c r="D1898" s="11" t="s">
        <v>934</v>
      </c>
      <c r="E1898" s="11" t="s">
        <v>637</v>
      </c>
      <c r="F1898" s="11" t="s">
        <v>387</v>
      </c>
      <c r="G1898" s="11">
        <v>41</v>
      </c>
    </row>
    <row r="1899" spans="1:7" ht="60" customHeight="1">
      <c r="A1899" s="11">
        <f>SUBTOTAL(3,$B$3:B1900)</f>
        <v>1898</v>
      </c>
      <c r="B1899" s="11" t="s">
        <v>188</v>
      </c>
      <c r="C1899" s="11" t="s">
        <v>192</v>
      </c>
      <c r="D1899" s="11" t="s">
        <v>4525</v>
      </c>
      <c r="E1899" s="11" t="s">
        <v>555</v>
      </c>
      <c r="F1899" s="11" t="s">
        <v>742</v>
      </c>
      <c r="G1899" s="11">
        <v>29</v>
      </c>
    </row>
    <row r="1900" spans="1:7" ht="60" customHeight="1">
      <c r="A1900" s="11">
        <f>SUBTOTAL(3,$B$3:B1901)</f>
        <v>1899</v>
      </c>
      <c r="B1900" s="11" t="s">
        <v>188</v>
      </c>
      <c r="C1900" s="11" t="s">
        <v>192</v>
      </c>
      <c r="D1900" s="11" t="s">
        <v>2569</v>
      </c>
      <c r="E1900" s="11" t="s">
        <v>549</v>
      </c>
      <c r="F1900" s="11" t="s">
        <v>332</v>
      </c>
      <c r="G1900" s="11">
        <v>56</v>
      </c>
    </row>
    <row r="1901" spans="1:7" ht="60" customHeight="1">
      <c r="A1901" s="11">
        <f>SUBTOTAL(3,$B$3:B1902)</f>
        <v>1900</v>
      </c>
      <c r="B1901" s="11" t="s">
        <v>188</v>
      </c>
      <c r="C1901" s="11" t="s">
        <v>192</v>
      </c>
      <c r="D1901" s="11" t="s">
        <v>4530</v>
      </c>
      <c r="E1901" s="11" t="s">
        <v>446</v>
      </c>
      <c r="F1901" s="11" t="s">
        <v>338</v>
      </c>
      <c r="G1901" s="11">
        <v>60</v>
      </c>
    </row>
    <row r="1902" spans="1:7" ht="60" customHeight="1">
      <c r="A1902" s="11">
        <f>SUBTOTAL(3,$B$3:B1903)</f>
        <v>1901</v>
      </c>
      <c r="B1902" s="11" t="s">
        <v>188</v>
      </c>
      <c r="C1902" s="11" t="s">
        <v>192</v>
      </c>
      <c r="D1902" s="11" t="s">
        <v>630</v>
      </c>
      <c r="E1902" s="11" t="s">
        <v>634</v>
      </c>
      <c r="F1902" s="11" t="s">
        <v>680</v>
      </c>
      <c r="G1902" s="11">
        <v>58</v>
      </c>
    </row>
    <row r="1903" spans="1:7" ht="60" customHeight="1">
      <c r="A1903" s="11">
        <f>SUBTOTAL(3,$B$3:B1904)</f>
        <v>1902</v>
      </c>
      <c r="B1903" s="11" t="s">
        <v>188</v>
      </c>
      <c r="C1903" s="11" t="s">
        <v>192</v>
      </c>
      <c r="D1903" s="11" t="s">
        <v>3015</v>
      </c>
      <c r="E1903" s="11" t="s">
        <v>4534</v>
      </c>
      <c r="F1903" s="11" t="s">
        <v>342</v>
      </c>
      <c r="G1903" s="11">
        <v>27</v>
      </c>
    </row>
    <row r="1904" spans="1:7" ht="60" customHeight="1">
      <c r="A1904" s="11">
        <f>SUBTOTAL(3,$B$3:B1905)</f>
        <v>1903</v>
      </c>
      <c r="B1904" s="11" t="s">
        <v>188</v>
      </c>
      <c r="C1904" s="11" t="s">
        <v>192</v>
      </c>
      <c r="D1904" s="11" t="s">
        <v>4537</v>
      </c>
      <c r="E1904" s="11" t="s">
        <v>353</v>
      </c>
      <c r="F1904" s="11" t="s">
        <v>363</v>
      </c>
      <c r="G1904" s="11">
        <v>40</v>
      </c>
    </row>
    <row r="1905" spans="1:7" ht="60" customHeight="1">
      <c r="A1905" s="11">
        <f>SUBTOTAL(3,$B$3:B1906)</f>
        <v>1904</v>
      </c>
      <c r="B1905" s="11" t="s">
        <v>188</v>
      </c>
      <c r="C1905" s="11" t="s">
        <v>192</v>
      </c>
      <c r="D1905" s="11" t="s">
        <v>4540</v>
      </c>
      <c r="E1905" s="11" t="s">
        <v>523</v>
      </c>
      <c r="F1905" s="11" t="s">
        <v>349</v>
      </c>
      <c r="G1905" s="11">
        <v>54</v>
      </c>
    </row>
    <row r="1906" spans="1:7" ht="60" customHeight="1">
      <c r="A1906" s="11">
        <f>SUBTOTAL(3,$B$3:B1907)</f>
        <v>1905</v>
      </c>
      <c r="B1906" s="11" t="s">
        <v>188</v>
      </c>
      <c r="C1906" s="11" t="s">
        <v>192</v>
      </c>
      <c r="D1906" s="11" t="s">
        <v>1117</v>
      </c>
      <c r="E1906" s="11" t="s">
        <v>328</v>
      </c>
      <c r="F1906" s="11" t="s">
        <v>377</v>
      </c>
      <c r="G1906" s="11">
        <v>52</v>
      </c>
    </row>
    <row r="1907" spans="1:7" ht="60" customHeight="1">
      <c r="A1907" s="11">
        <f>SUBTOTAL(3,$B$3:B1908)</f>
        <v>1906</v>
      </c>
      <c r="B1907" s="11" t="s">
        <v>188</v>
      </c>
      <c r="C1907" s="11" t="s">
        <v>192</v>
      </c>
      <c r="D1907" s="11" t="s">
        <v>4551</v>
      </c>
      <c r="E1907" s="11" t="s">
        <v>867</v>
      </c>
      <c r="F1907" s="11" t="s">
        <v>580</v>
      </c>
      <c r="G1907" s="11">
        <v>32</v>
      </c>
    </row>
    <row r="1908" spans="1:7" ht="60" customHeight="1">
      <c r="A1908" s="11">
        <f>SUBTOTAL(3,$B$3:B1909)</f>
        <v>1907</v>
      </c>
      <c r="B1908" s="11" t="s">
        <v>188</v>
      </c>
      <c r="C1908" s="11" t="s">
        <v>192</v>
      </c>
      <c r="D1908" s="11" t="s">
        <v>4552</v>
      </c>
      <c r="E1908" s="11" t="s">
        <v>853</v>
      </c>
      <c r="F1908" s="11" t="s">
        <v>426</v>
      </c>
      <c r="G1908" s="11">
        <v>86</v>
      </c>
    </row>
    <row r="1909" spans="1:7" ht="60" customHeight="1">
      <c r="A1909" s="11">
        <f>SUBTOTAL(3,$B$3:B1910)</f>
        <v>1908</v>
      </c>
      <c r="B1909" s="11" t="s">
        <v>188</v>
      </c>
      <c r="C1909" s="11" t="s">
        <v>192</v>
      </c>
      <c r="D1909" s="11" t="s">
        <v>3485</v>
      </c>
      <c r="E1909" s="11" t="s">
        <v>455</v>
      </c>
      <c r="F1909" s="11" t="s">
        <v>393</v>
      </c>
      <c r="G1909" s="11">
        <v>56</v>
      </c>
    </row>
    <row r="1910" spans="1:7" ht="60" customHeight="1">
      <c r="A1910" s="11">
        <f>SUBTOTAL(3,$B$3:B1911)</f>
        <v>1909</v>
      </c>
      <c r="B1910" s="11" t="s">
        <v>188</v>
      </c>
      <c r="C1910" s="11" t="s">
        <v>192</v>
      </c>
      <c r="D1910" s="11" t="s">
        <v>3215</v>
      </c>
      <c r="E1910" s="11" t="s">
        <v>530</v>
      </c>
      <c r="F1910" s="11" t="s">
        <v>409</v>
      </c>
      <c r="G1910" s="11">
        <v>51</v>
      </c>
    </row>
    <row r="1911" spans="1:7" ht="60" customHeight="1">
      <c r="A1911" s="11">
        <f>SUBTOTAL(3,$B$3:B1912)</f>
        <v>1910</v>
      </c>
      <c r="B1911" s="11" t="s">
        <v>188</v>
      </c>
      <c r="C1911" s="11" t="s">
        <v>192</v>
      </c>
      <c r="D1911" s="11" t="s">
        <v>858</v>
      </c>
      <c r="E1911" s="11" t="s">
        <v>1569</v>
      </c>
      <c r="F1911" s="11" t="s">
        <v>857</v>
      </c>
      <c r="G1911" s="11">
        <v>34</v>
      </c>
    </row>
    <row r="1912" spans="1:7" ht="60" customHeight="1">
      <c r="A1912" s="11">
        <f>SUBTOTAL(3,$B$3:B1913)</f>
        <v>1911</v>
      </c>
      <c r="B1912" s="11" t="s">
        <v>188</v>
      </c>
      <c r="C1912" s="11" t="s">
        <v>192</v>
      </c>
      <c r="D1912" s="11" t="s">
        <v>3020</v>
      </c>
      <c r="E1912" s="11" t="s">
        <v>747</v>
      </c>
      <c r="F1912" s="11" t="s">
        <v>329</v>
      </c>
      <c r="G1912" s="11">
        <v>42</v>
      </c>
    </row>
    <row r="1913" spans="1:7" ht="60" customHeight="1">
      <c r="A1913" s="11">
        <f>SUBTOTAL(3,$B$3:B1914)</f>
        <v>1912</v>
      </c>
      <c r="B1913" s="11" t="s">
        <v>188</v>
      </c>
      <c r="C1913" s="11" t="s">
        <v>192</v>
      </c>
      <c r="D1913" s="11" t="s">
        <v>4561</v>
      </c>
      <c r="E1913" s="11" t="s">
        <v>491</v>
      </c>
      <c r="F1913" s="11" t="s">
        <v>10705</v>
      </c>
      <c r="G1913" s="11">
        <v>37</v>
      </c>
    </row>
    <row r="1914" spans="1:7" ht="60" customHeight="1">
      <c r="A1914" s="11">
        <f>SUBTOTAL(3,$B$3:B1915)</f>
        <v>1913</v>
      </c>
      <c r="B1914" s="11" t="s">
        <v>188</v>
      </c>
      <c r="C1914" s="11" t="s">
        <v>192</v>
      </c>
      <c r="D1914" s="11" t="s">
        <v>4099</v>
      </c>
      <c r="E1914" s="11" t="s">
        <v>465</v>
      </c>
      <c r="F1914" s="11" t="s">
        <v>338</v>
      </c>
      <c r="G1914" s="11">
        <v>56</v>
      </c>
    </row>
    <row r="1915" spans="1:7" ht="60" customHeight="1">
      <c r="A1915" s="11">
        <f>SUBTOTAL(3,$B$3:B1916)</f>
        <v>1914</v>
      </c>
      <c r="B1915" s="11" t="s">
        <v>188</v>
      </c>
      <c r="C1915" s="11" t="s">
        <v>192</v>
      </c>
      <c r="D1915" s="11" t="s">
        <v>4567</v>
      </c>
      <c r="E1915" s="11" t="s">
        <v>334</v>
      </c>
      <c r="F1915" s="11" t="s">
        <v>426</v>
      </c>
      <c r="G1915" s="11">
        <v>58</v>
      </c>
    </row>
    <row r="1916" spans="1:7" ht="60" customHeight="1">
      <c r="A1916" s="11">
        <f>SUBTOTAL(3,$B$3:B1917)</f>
        <v>1915</v>
      </c>
      <c r="B1916" s="11" t="s">
        <v>188</v>
      </c>
      <c r="C1916" s="11" t="s">
        <v>192</v>
      </c>
      <c r="D1916" s="11" t="s">
        <v>4571</v>
      </c>
      <c r="E1916" s="11" t="s">
        <v>455</v>
      </c>
      <c r="F1916" s="11" t="s">
        <v>329</v>
      </c>
      <c r="G1916" s="11">
        <v>60</v>
      </c>
    </row>
    <row r="1917" spans="1:7" ht="60" customHeight="1">
      <c r="A1917" s="11">
        <f>SUBTOTAL(3,$B$3:B1918)</f>
        <v>1916</v>
      </c>
      <c r="B1917" s="11" t="s">
        <v>188</v>
      </c>
      <c r="C1917" s="11" t="s">
        <v>192</v>
      </c>
      <c r="D1917" s="11" t="s">
        <v>921</v>
      </c>
      <c r="E1917" s="11" t="s">
        <v>355</v>
      </c>
      <c r="F1917" s="11" t="s">
        <v>409</v>
      </c>
      <c r="G1917" s="11">
        <v>26</v>
      </c>
    </row>
    <row r="1918" spans="1:7" ht="60" customHeight="1">
      <c r="A1918" s="11">
        <f>SUBTOTAL(3,$B$3:B1919)</f>
        <v>1917</v>
      </c>
      <c r="B1918" s="11" t="s">
        <v>188</v>
      </c>
      <c r="C1918" s="11" t="s">
        <v>192</v>
      </c>
      <c r="D1918" s="11" t="s">
        <v>939</v>
      </c>
      <c r="E1918" s="11" t="s">
        <v>505</v>
      </c>
      <c r="F1918" s="11" t="s">
        <v>393</v>
      </c>
      <c r="G1918" s="11">
        <v>56</v>
      </c>
    </row>
    <row r="1919" spans="1:7" ht="60" customHeight="1">
      <c r="A1919" s="11">
        <f>SUBTOTAL(3,$B$3:B1920)</f>
        <v>1918</v>
      </c>
      <c r="B1919" s="11" t="s">
        <v>188</v>
      </c>
      <c r="C1919" s="11" t="s">
        <v>192</v>
      </c>
      <c r="D1919" s="11" t="s">
        <v>1770</v>
      </c>
      <c r="E1919" s="11" t="s">
        <v>365</v>
      </c>
      <c r="F1919" s="11" t="s">
        <v>615</v>
      </c>
      <c r="G1919" s="11">
        <v>35</v>
      </c>
    </row>
    <row r="1920" spans="1:7" ht="60" customHeight="1">
      <c r="A1920" s="11">
        <f>SUBTOTAL(3,$B$3:B1921)</f>
        <v>1919</v>
      </c>
      <c r="B1920" s="11" t="s">
        <v>188</v>
      </c>
      <c r="C1920" s="11" t="s">
        <v>192</v>
      </c>
      <c r="D1920" s="11" t="s">
        <v>4587</v>
      </c>
      <c r="E1920" s="11" t="s">
        <v>348</v>
      </c>
      <c r="F1920" s="11" t="s">
        <v>332</v>
      </c>
      <c r="G1920" s="11">
        <v>64</v>
      </c>
    </row>
    <row r="1921" spans="1:7" ht="60" customHeight="1">
      <c r="A1921" s="11">
        <f>SUBTOTAL(3,$B$3:B1922)</f>
        <v>1920</v>
      </c>
      <c r="B1921" s="11" t="s">
        <v>188</v>
      </c>
      <c r="C1921" s="11" t="s">
        <v>192</v>
      </c>
      <c r="D1921" s="11" t="s">
        <v>2392</v>
      </c>
      <c r="E1921" s="11" t="s">
        <v>530</v>
      </c>
      <c r="F1921" s="11" t="s">
        <v>393</v>
      </c>
      <c r="G1921" s="11">
        <v>49</v>
      </c>
    </row>
    <row r="1922" spans="1:7" ht="60" customHeight="1">
      <c r="A1922" s="11">
        <f>SUBTOTAL(3,$B$3:B1923)</f>
        <v>1921</v>
      </c>
      <c r="B1922" s="11" t="s">
        <v>188</v>
      </c>
      <c r="C1922" s="11" t="s">
        <v>192</v>
      </c>
      <c r="D1922" s="11" t="s">
        <v>2958</v>
      </c>
      <c r="E1922" s="11" t="s">
        <v>389</v>
      </c>
      <c r="F1922" s="11" t="s">
        <v>537</v>
      </c>
      <c r="G1922" s="11">
        <v>64</v>
      </c>
    </row>
    <row r="1923" spans="1:7" ht="60" customHeight="1">
      <c r="A1923" s="11">
        <f>SUBTOTAL(3,$B$3:B1924)</f>
        <v>1922</v>
      </c>
      <c r="B1923" s="11" t="s">
        <v>188</v>
      </c>
      <c r="C1923" s="11" t="s">
        <v>192</v>
      </c>
      <c r="D1923" s="11" t="s">
        <v>943</v>
      </c>
      <c r="E1923" s="11" t="s">
        <v>348</v>
      </c>
      <c r="F1923" s="11" t="s">
        <v>338</v>
      </c>
      <c r="G1923" s="11">
        <v>47</v>
      </c>
    </row>
    <row r="1924" spans="1:7" ht="60" customHeight="1">
      <c r="A1924" s="11">
        <f>SUBTOTAL(3,$B$3:B1925)</f>
        <v>1923</v>
      </c>
      <c r="B1924" s="11" t="s">
        <v>188</v>
      </c>
      <c r="C1924" s="11" t="s">
        <v>192</v>
      </c>
      <c r="D1924" s="11" t="s">
        <v>1561</v>
      </c>
      <c r="E1924" s="11" t="s">
        <v>395</v>
      </c>
      <c r="F1924" s="11" t="s">
        <v>463</v>
      </c>
      <c r="G1924" s="11">
        <v>63</v>
      </c>
    </row>
    <row r="1925" spans="1:7" ht="60" customHeight="1">
      <c r="A1925" s="11">
        <f>SUBTOTAL(3,$B$3:B1926)</f>
        <v>1924</v>
      </c>
      <c r="B1925" s="11" t="s">
        <v>188</v>
      </c>
      <c r="C1925" s="11" t="s">
        <v>192</v>
      </c>
      <c r="D1925" s="11" t="s">
        <v>580</v>
      </c>
      <c r="E1925" s="11" t="s">
        <v>376</v>
      </c>
      <c r="F1925" s="11" t="s">
        <v>409</v>
      </c>
      <c r="G1925" s="11">
        <v>40</v>
      </c>
    </row>
    <row r="1926" spans="1:7" ht="60" customHeight="1">
      <c r="A1926" s="11">
        <f>SUBTOTAL(3,$B$3:B1927)</f>
        <v>1925</v>
      </c>
      <c r="B1926" s="11" t="s">
        <v>188</v>
      </c>
      <c r="C1926" s="11" t="s">
        <v>192</v>
      </c>
      <c r="D1926" s="11" t="s">
        <v>1687</v>
      </c>
      <c r="E1926" s="11" t="s">
        <v>395</v>
      </c>
      <c r="F1926" s="11" t="s">
        <v>441</v>
      </c>
      <c r="G1926" s="11">
        <v>65</v>
      </c>
    </row>
    <row r="1927" spans="1:7" ht="60" customHeight="1">
      <c r="A1927" s="11">
        <f>SUBTOTAL(3,$B$3:B1928)</f>
        <v>1926</v>
      </c>
      <c r="B1927" s="11" t="s">
        <v>188</v>
      </c>
      <c r="C1927" s="11" t="s">
        <v>192</v>
      </c>
      <c r="D1927" s="11" t="s">
        <v>968</v>
      </c>
      <c r="E1927" s="11" t="s">
        <v>484</v>
      </c>
      <c r="F1927" s="11" t="s">
        <v>382</v>
      </c>
      <c r="G1927" s="11">
        <v>32</v>
      </c>
    </row>
    <row r="1928" spans="1:7" ht="60" customHeight="1">
      <c r="A1928" s="11">
        <f>SUBTOTAL(3,$B$3:B1929)</f>
        <v>1927</v>
      </c>
      <c r="B1928" s="11" t="s">
        <v>188</v>
      </c>
      <c r="C1928" s="11" t="s">
        <v>192</v>
      </c>
      <c r="D1928" s="11" t="s">
        <v>4603</v>
      </c>
      <c r="E1928" s="11" t="s">
        <v>384</v>
      </c>
      <c r="F1928" s="11" t="s">
        <v>338</v>
      </c>
      <c r="G1928" s="11">
        <v>40</v>
      </c>
    </row>
    <row r="1929" spans="1:7" ht="60" customHeight="1">
      <c r="A1929" s="11">
        <f>SUBTOTAL(3,$B$3:B1930)</f>
        <v>1928</v>
      </c>
      <c r="B1929" s="11" t="s">
        <v>188</v>
      </c>
      <c r="C1929" s="11" t="s">
        <v>192</v>
      </c>
      <c r="D1929" s="11" t="s">
        <v>4193</v>
      </c>
      <c r="E1929" s="11" t="s">
        <v>455</v>
      </c>
      <c r="F1929" s="11" t="s">
        <v>441</v>
      </c>
      <c r="G1929" s="11">
        <v>53</v>
      </c>
    </row>
    <row r="1930" spans="1:7" ht="60" customHeight="1">
      <c r="A1930" s="11">
        <f>SUBTOTAL(3,$B$3:B1931)</f>
        <v>1929</v>
      </c>
      <c r="B1930" s="11" t="s">
        <v>188</v>
      </c>
      <c r="C1930" s="11" t="s">
        <v>192</v>
      </c>
      <c r="D1930" s="11" t="s">
        <v>4608</v>
      </c>
      <c r="E1930" s="11" t="s">
        <v>601</v>
      </c>
      <c r="F1930" s="11" t="s">
        <v>840</v>
      </c>
      <c r="G1930" s="11">
        <v>37</v>
      </c>
    </row>
    <row r="1931" spans="1:7" ht="60" customHeight="1">
      <c r="A1931" s="11">
        <f>SUBTOTAL(3,$B$3:B1932)</f>
        <v>1930</v>
      </c>
      <c r="B1931" s="11" t="s">
        <v>188</v>
      </c>
      <c r="C1931" s="11" t="s">
        <v>192</v>
      </c>
      <c r="D1931" s="11" t="s">
        <v>4612</v>
      </c>
      <c r="E1931" s="11" t="s">
        <v>372</v>
      </c>
      <c r="F1931" s="11" t="s">
        <v>373</v>
      </c>
      <c r="G1931" s="11">
        <v>46</v>
      </c>
    </row>
    <row r="1932" spans="1:7" ht="60" customHeight="1">
      <c r="A1932" s="11">
        <f>SUBTOTAL(3,$B$3:B1933)</f>
        <v>1931</v>
      </c>
      <c r="B1932" s="11" t="s">
        <v>188</v>
      </c>
      <c r="C1932" s="11" t="s">
        <v>192</v>
      </c>
      <c r="D1932" s="11" t="s">
        <v>4614</v>
      </c>
      <c r="E1932" s="11" t="s">
        <v>424</v>
      </c>
      <c r="F1932" s="11" t="s">
        <v>441</v>
      </c>
      <c r="G1932" s="11">
        <v>47</v>
      </c>
    </row>
    <row r="1933" spans="1:7" ht="60" customHeight="1">
      <c r="A1933" s="11">
        <f>SUBTOTAL(3,$B$3:B1934)</f>
        <v>1932</v>
      </c>
      <c r="B1933" s="11" t="s">
        <v>188</v>
      </c>
      <c r="C1933" s="11" t="s">
        <v>194</v>
      </c>
      <c r="D1933" s="11" t="s">
        <v>4554</v>
      </c>
      <c r="E1933" s="11" t="s">
        <v>355</v>
      </c>
      <c r="F1933" s="11" t="s">
        <v>1859</v>
      </c>
      <c r="G1933" s="11">
        <v>0</v>
      </c>
    </row>
    <row r="1934" spans="1:7" ht="60" customHeight="1">
      <c r="A1934" s="11">
        <f>SUBTOTAL(3,$B$3:B1935)</f>
        <v>1933</v>
      </c>
      <c r="B1934" s="11" t="s">
        <v>188</v>
      </c>
      <c r="C1934" s="11" t="s">
        <v>194</v>
      </c>
      <c r="D1934" s="11" t="s">
        <v>1193</v>
      </c>
      <c r="E1934" s="11" t="s">
        <v>348</v>
      </c>
      <c r="F1934" s="11" t="s">
        <v>4597</v>
      </c>
      <c r="G1934" s="11">
        <v>64</v>
      </c>
    </row>
    <row r="1935" spans="1:7" ht="60" customHeight="1">
      <c r="A1935" s="11">
        <f>SUBTOTAL(3,$B$3:B1936)</f>
        <v>1934</v>
      </c>
      <c r="B1935" s="11" t="s">
        <v>188</v>
      </c>
      <c r="C1935" s="11" t="s">
        <v>194</v>
      </c>
      <c r="D1935" s="11" t="s">
        <v>5249</v>
      </c>
      <c r="E1935" s="11" t="s">
        <v>455</v>
      </c>
      <c r="F1935" s="11" t="s">
        <v>632</v>
      </c>
      <c r="G1935" s="11">
        <v>47</v>
      </c>
    </row>
    <row r="1936" spans="1:7" ht="60" customHeight="1">
      <c r="A1936" s="11">
        <f>SUBTOTAL(3,$B$3:B1937)</f>
        <v>1935</v>
      </c>
      <c r="B1936" s="11" t="s">
        <v>188</v>
      </c>
      <c r="C1936" s="11" t="s">
        <v>2127</v>
      </c>
      <c r="D1936" s="11" t="s">
        <v>4524</v>
      </c>
      <c r="E1936" s="11" t="s">
        <v>334</v>
      </c>
      <c r="F1936" s="11" t="s">
        <v>363</v>
      </c>
      <c r="G1936" s="11">
        <v>54</v>
      </c>
    </row>
    <row r="1937" spans="1:7" ht="60" customHeight="1">
      <c r="A1937" s="11">
        <f>SUBTOTAL(3,$B$3:B1938)</f>
        <v>1936</v>
      </c>
      <c r="B1937" s="11" t="s">
        <v>188</v>
      </c>
      <c r="C1937" s="11" t="s">
        <v>2127</v>
      </c>
      <c r="D1937" s="11" t="s">
        <v>3858</v>
      </c>
      <c r="E1937" s="11" t="s">
        <v>391</v>
      </c>
      <c r="F1937" s="11" t="s">
        <v>393</v>
      </c>
      <c r="G1937" s="11">
        <v>68</v>
      </c>
    </row>
    <row r="1938" spans="1:7" ht="60" customHeight="1">
      <c r="A1938" s="11">
        <f>SUBTOTAL(3,$B$3:B1939)</f>
        <v>1937</v>
      </c>
      <c r="B1938" s="11" t="s">
        <v>188</v>
      </c>
      <c r="C1938" s="11" t="s">
        <v>2126</v>
      </c>
      <c r="D1938" s="11" t="s">
        <v>628</v>
      </c>
      <c r="E1938" s="11" t="s">
        <v>439</v>
      </c>
      <c r="F1938" s="11" t="s">
        <v>1077</v>
      </c>
      <c r="G1938" s="11">
        <v>82</v>
      </c>
    </row>
    <row r="1939" spans="1:7" ht="60" customHeight="1">
      <c r="A1939" s="11">
        <f>SUBTOTAL(3,$B$3:B1940)</f>
        <v>1938</v>
      </c>
      <c r="B1939" s="11" t="s">
        <v>188</v>
      </c>
      <c r="C1939" s="11" t="s">
        <v>196</v>
      </c>
      <c r="D1939" s="11" t="s">
        <v>2672</v>
      </c>
      <c r="E1939" s="11" t="s">
        <v>386</v>
      </c>
      <c r="F1939" s="11" t="s">
        <v>599</v>
      </c>
      <c r="G1939" s="11">
        <v>30</v>
      </c>
    </row>
    <row r="1940" spans="1:7" ht="60" customHeight="1">
      <c r="A1940" s="11">
        <f>SUBTOTAL(3,$B$3:B1941)</f>
        <v>1939</v>
      </c>
      <c r="B1940" s="11" t="s">
        <v>188</v>
      </c>
      <c r="C1940" s="11" t="s">
        <v>196</v>
      </c>
      <c r="D1940" s="11" t="s">
        <v>4556</v>
      </c>
      <c r="E1940" s="11" t="s">
        <v>758</v>
      </c>
      <c r="F1940" s="11" t="s">
        <v>392</v>
      </c>
      <c r="G1940" s="11">
        <v>31</v>
      </c>
    </row>
    <row r="1941" spans="1:7" ht="60" customHeight="1">
      <c r="A1941" s="11">
        <f>SUBTOTAL(3,$B$3:B1942)</f>
        <v>1940</v>
      </c>
      <c r="B1941" s="11" t="s">
        <v>188</v>
      </c>
      <c r="C1941" s="11" t="s">
        <v>196</v>
      </c>
      <c r="D1941" s="11" t="s">
        <v>4566</v>
      </c>
      <c r="E1941" s="11" t="s">
        <v>345</v>
      </c>
      <c r="F1941" s="11" t="s">
        <v>373</v>
      </c>
      <c r="G1941" s="11">
        <v>44</v>
      </c>
    </row>
    <row r="1942" spans="1:7" ht="60" customHeight="1">
      <c r="A1942" s="11">
        <f>SUBTOTAL(3,$B$3:B1943)</f>
        <v>1941</v>
      </c>
      <c r="B1942" s="11" t="s">
        <v>188</v>
      </c>
      <c r="C1942" s="11" t="s">
        <v>196</v>
      </c>
      <c r="D1942" s="11" t="s">
        <v>4582</v>
      </c>
      <c r="E1942" s="11" t="s">
        <v>725</v>
      </c>
      <c r="F1942" s="11" t="s">
        <v>4583</v>
      </c>
      <c r="G1942" s="11">
        <v>79</v>
      </c>
    </row>
    <row r="1943" spans="1:7" ht="60" customHeight="1">
      <c r="A1943" s="11">
        <f>SUBTOTAL(3,$B$3:B1944)</f>
        <v>1942</v>
      </c>
      <c r="B1943" s="11" t="s">
        <v>188</v>
      </c>
      <c r="C1943" s="11" t="s">
        <v>196</v>
      </c>
      <c r="D1943" s="11" t="s">
        <v>4585</v>
      </c>
      <c r="E1943" s="11" t="s">
        <v>465</v>
      </c>
      <c r="F1943" s="11" t="s">
        <v>332</v>
      </c>
      <c r="G1943" s="11">
        <v>63</v>
      </c>
    </row>
    <row r="1944" spans="1:7" ht="60" customHeight="1">
      <c r="A1944" s="11">
        <f>SUBTOTAL(3,$B$3:B1945)</f>
        <v>1943</v>
      </c>
      <c r="B1944" s="11" t="s">
        <v>188</v>
      </c>
      <c r="C1944" s="11" t="s">
        <v>200</v>
      </c>
      <c r="D1944" s="11" t="s">
        <v>786</v>
      </c>
      <c r="E1944" s="11" t="s">
        <v>462</v>
      </c>
      <c r="F1944" s="11" t="s">
        <v>489</v>
      </c>
      <c r="G1944" s="11">
        <v>62</v>
      </c>
    </row>
    <row r="1945" spans="1:7" ht="60" customHeight="1">
      <c r="A1945" s="11">
        <f>SUBTOTAL(3,$B$3:B1946)</f>
        <v>1944</v>
      </c>
      <c r="B1945" s="11" t="s">
        <v>188</v>
      </c>
      <c r="C1945" s="11" t="s">
        <v>200</v>
      </c>
      <c r="D1945" s="11" t="s">
        <v>4539</v>
      </c>
      <c r="E1945" s="11" t="s">
        <v>386</v>
      </c>
      <c r="F1945" s="11" t="s">
        <v>329</v>
      </c>
      <c r="G1945" s="11">
        <v>67</v>
      </c>
    </row>
    <row r="1946" spans="1:7" ht="60" customHeight="1">
      <c r="A1946" s="11">
        <f>SUBTOTAL(3,$B$3:B1947)</f>
        <v>1945</v>
      </c>
      <c r="B1946" s="11" t="s">
        <v>188</v>
      </c>
      <c r="C1946" s="11" t="s">
        <v>200</v>
      </c>
      <c r="D1946" s="11" t="s">
        <v>4549</v>
      </c>
      <c r="E1946" s="11" t="s">
        <v>446</v>
      </c>
      <c r="F1946" s="11" t="s">
        <v>513</v>
      </c>
      <c r="G1946" s="11">
        <v>35</v>
      </c>
    </row>
    <row r="1947" spans="1:7" ht="60" customHeight="1">
      <c r="A1947" s="11">
        <f>SUBTOTAL(3,$B$3:B1948)</f>
        <v>1946</v>
      </c>
      <c r="B1947" s="11" t="s">
        <v>188</v>
      </c>
      <c r="C1947" s="11" t="s">
        <v>200</v>
      </c>
      <c r="D1947" s="11" t="s">
        <v>865</v>
      </c>
      <c r="E1947" s="11" t="s">
        <v>452</v>
      </c>
      <c r="F1947" s="11" t="s">
        <v>409</v>
      </c>
      <c r="G1947" s="11">
        <v>17</v>
      </c>
    </row>
    <row r="1948" spans="1:7" ht="60" customHeight="1">
      <c r="A1948" s="11">
        <f>SUBTOTAL(3,$B$3:B1949)</f>
        <v>1947</v>
      </c>
      <c r="B1948" s="11" t="s">
        <v>188</v>
      </c>
      <c r="C1948" s="11" t="s">
        <v>200</v>
      </c>
      <c r="D1948" s="11" t="s">
        <v>4562</v>
      </c>
      <c r="E1948" s="11" t="s">
        <v>465</v>
      </c>
      <c r="F1948" s="11" t="s">
        <v>4563</v>
      </c>
      <c r="G1948" s="11">
        <v>48</v>
      </c>
    </row>
    <row r="1949" spans="1:7" ht="60" customHeight="1">
      <c r="A1949" s="11">
        <f>SUBTOTAL(3,$B$3:B1950)</f>
        <v>1948</v>
      </c>
      <c r="B1949" s="11" t="s">
        <v>188</v>
      </c>
      <c r="C1949" s="11" t="s">
        <v>200</v>
      </c>
      <c r="D1949" s="11" t="s">
        <v>4569</v>
      </c>
      <c r="E1949" s="11" t="s">
        <v>475</v>
      </c>
      <c r="F1949" s="11" t="s">
        <v>409</v>
      </c>
      <c r="G1949" s="11">
        <v>34</v>
      </c>
    </row>
    <row r="1950" spans="1:7" ht="60" customHeight="1">
      <c r="A1950" s="11">
        <f>SUBTOTAL(3,$B$3:B1951)</f>
        <v>1949</v>
      </c>
      <c r="B1950" s="11" t="s">
        <v>188</v>
      </c>
      <c r="C1950" s="11" t="s">
        <v>200</v>
      </c>
      <c r="D1950" s="11" t="s">
        <v>10706</v>
      </c>
      <c r="E1950" s="11" t="s">
        <v>575</v>
      </c>
      <c r="F1950" s="11" t="s">
        <v>444</v>
      </c>
      <c r="G1950" s="11">
        <v>37</v>
      </c>
    </row>
    <row r="1951" spans="1:7" ht="60" customHeight="1">
      <c r="A1951" s="11">
        <f>SUBTOTAL(3,$B$3:B1952)</f>
        <v>1950</v>
      </c>
      <c r="B1951" s="11" t="s">
        <v>188</v>
      </c>
      <c r="C1951" s="11" t="s">
        <v>200</v>
      </c>
      <c r="D1951" s="11" t="s">
        <v>4581</v>
      </c>
      <c r="E1951" s="11" t="s">
        <v>503</v>
      </c>
      <c r="F1951" s="11" t="s">
        <v>513</v>
      </c>
      <c r="G1951" s="11">
        <v>41</v>
      </c>
    </row>
    <row r="1952" spans="1:7" ht="60" customHeight="1">
      <c r="A1952" s="11">
        <f>SUBTOTAL(3,$B$3:B1953)</f>
        <v>1951</v>
      </c>
      <c r="B1952" s="11" t="s">
        <v>188</v>
      </c>
      <c r="C1952" s="11" t="s">
        <v>200</v>
      </c>
      <c r="D1952" s="11" t="s">
        <v>4589</v>
      </c>
      <c r="E1952" s="11" t="s">
        <v>873</v>
      </c>
      <c r="F1952" s="11" t="s">
        <v>323</v>
      </c>
      <c r="G1952" s="11">
        <v>41</v>
      </c>
    </row>
    <row r="1953" spans="1:7" ht="60" customHeight="1">
      <c r="A1953" s="11">
        <f>SUBTOTAL(3,$B$3:B1954)</f>
        <v>1952</v>
      </c>
      <c r="B1953" s="11" t="s">
        <v>188</v>
      </c>
      <c r="C1953" s="11" t="s">
        <v>200</v>
      </c>
      <c r="D1953" s="11" t="s">
        <v>4592</v>
      </c>
      <c r="E1953" s="11" t="s">
        <v>512</v>
      </c>
      <c r="F1953" s="11" t="s">
        <v>373</v>
      </c>
      <c r="G1953" s="11">
        <v>64</v>
      </c>
    </row>
    <row r="1954" spans="1:7" ht="60" customHeight="1">
      <c r="A1954" s="11">
        <f>SUBTOTAL(3,$B$3:B1955)</f>
        <v>1953</v>
      </c>
      <c r="B1954" s="11" t="s">
        <v>188</v>
      </c>
      <c r="C1954" s="11" t="s">
        <v>200</v>
      </c>
      <c r="D1954" s="11" t="s">
        <v>2487</v>
      </c>
      <c r="E1954" s="11" t="s">
        <v>424</v>
      </c>
      <c r="F1954" s="11" t="s">
        <v>463</v>
      </c>
      <c r="G1954" s="11">
        <v>45</v>
      </c>
    </row>
    <row r="1955" spans="1:7" ht="60" customHeight="1">
      <c r="A1955" s="11">
        <f>SUBTOTAL(3,$B$3:B1956)</f>
        <v>1954</v>
      </c>
      <c r="B1955" s="11" t="s">
        <v>188</v>
      </c>
      <c r="C1955" s="11" t="s">
        <v>200</v>
      </c>
      <c r="D1955" s="11" t="s">
        <v>1193</v>
      </c>
      <c r="E1955" s="11" t="s">
        <v>555</v>
      </c>
      <c r="F1955" s="11" t="s">
        <v>2287</v>
      </c>
      <c r="G1955" s="11">
        <v>40</v>
      </c>
    </row>
    <row r="1956" spans="1:7" ht="60" customHeight="1">
      <c r="A1956" s="11">
        <f>SUBTOTAL(3,$B$3:B1957)</f>
        <v>1955</v>
      </c>
      <c r="B1956" s="11" t="s">
        <v>188</v>
      </c>
      <c r="C1956" s="11" t="s">
        <v>200</v>
      </c>
      <c r="D1956" s="11" t="s">
        <v>1193</v>
      </c>
      <c r="E1956" s="11" t="s">
        <v>873</v>
      </c>
      <c r="F1956" s="11" t="s">
        <v>426</v>
      </c>
      <c r="G1956" s="11">
        <v>55</v>
      </c>
    </row>
    <row r="1957" spans="1:7" ht="60" customHeight="1">
      <c r="A1957" s="11">
        <f>SUBTOTAL(3,$B$3:B1958)</f>
        <v>1956</v>
      </c>
      <c r="B1957" s="11" t="s">
        <v>188</v>
      </c>
      <c r="C1957" s="11" t="s">
        <v>200</v>
      </c>
      <c r="D1957" s="11" t="s">
        <v>4599</v>
      </c>
      <c r="E1957" s="11" t="s">
        <v>358</v>
      </c>
      <c r="F1957" s="11" t="s">
        <v>1268</v>
      </c>
      <c r="G1957" s="11">
        <v>37</v>
      </c>
    </row>
    <row r="1958" spans="1:7" ht="60" customHeight="1">
      <c r="A1958" s="11">
        <f>SUBTOTAL(3,$B$3:B1959)</f>
        <v>1957</v>
      </c>
      <c r="B1958" s="11" t="s">
        <v>188</v>
      </c>
      <c r="C1958" s="11" t="s">
        <v>200</v>
      </c>
      <c r="D1958" s="11" t="s">
        <v>4613</v>
      </c>
      <c r="E1958" s="11" t="s">
        <v>424</v>
      </c>
      <c r="F1958" s="11" t="s">
        <v>387</v>
      </c>
      <c r="G1958" s="11">
        <v>32</v>
      </c>
    </row>
    <row r="1959" spans="1:7" ht="60" customHeight="1">
      <c r="A1959" s="11">
        <f>SUBTOTAL(3,$B$3:B1960)</f>
        <v>1958</v>
      </c>
      <c r="B1959" s="11" t="s">
        <v>188</v>
      </c>
      <c r="C1959" s="11" t="s">
        <v>200</v>
      </c>
      <c r="D1959" s="11" t="s">
        <v>5248</v>
      </c>
      <c r="E1959" s="11" t="s">
        <v>436</v>
      </c>
      <c r="F1959" s="11" t="s">
        <v>513</v>
      </c>
      <c r="G1959" s="11">
        <v>13</v>
      </c>
    </row>
    <row r="1960" spans="1:7" ht="60" customHeight="1">
      <c r="A1960" s="11">
        <f>SUBTOTAL(3,$B$3:B1961)</f>
        <v>1959</v>
      </c>
      <c r="B1960" s="11" t="s">
        <v>188</v>
      </c>
      <c r="C1960" s="11" t="s">
        <v>2125</v>
      </c>
      <c r="D1960" s="11" t="s">
        <v>567</v>
      </c>
      <c r="E1960" s="11" t="s">
        <v>1228</v>
      </c>
      <c r="F1960" s="11" t="s">
        <v>401</v>
      </c>
      <c r="G1960" s="11">
        <v>51</v>
      </c>
    </row>
    <row r="1961" spans="1:7" ht="60" customHeight="1">
      <c r="A1961" s="11">
        <f>SUBTOTAL(3,$B$3:B1962)</f>
        <v>1960</v>
      </c>
      <c r="B1961" s="11" t="s">
        <v>188</v>
      </c>
      <c r="C1961" s="11" t="s">
        <v>2125</v>
      </c>
      <c r="D1961" s="11" t="s">
        <v>567</v>
      </c>
      <c r="E1961" s="11" t="s">
        <v>725</v>
      </c>
      <c r="F1961" s="11" t="s">
        <v>401</v>
      </c>
      <c r="G1961" s="11">
        <v>50</v>
      </c>
    </row>
    <row r="1962" spans="1:7" ht="60" customHeight="1">
      <c r="A1962" s="11">
        <f>SUBTOTAL(3,$B$3:B1963)</f>
        <v>1961</v>
      </c>
      <c r="B1962" s="11" t="s">
        <v>188</v>
      </c>
      <c r="C1962" s="11" t="s">
        <v>5053</v>
      </c>
      <c r="D1962" s="11" t="s">
        <v>5240</v>
      </c>
      <c r="E1962" s="11" t="s">
        <v>386</v>
      </c>
      <c r="F1962" s="11" t="s">
        <v>463</v>
      </c>
      <c r="G1962" s="11">
        <v>45</v>
      </c>
    </row>
    <row r="1963" spans="1:7" ht="60" customHeight="1">
      <c r="A1963" s="119">
        <f>SUBTOTAL(3,$B$3:B1964)</f>
        <v>1962</v>
      </c>
      <c r="B1963" s="11" t="s">
        <v>188</v>
      </c>
      <c r="C1963" s="11" t="s">
        <v>5053</v>
      </c>
      <c r="D1963" s="11" t="s">
        <v>5241</v>
      </c>
      <c r="E1963" s="11" t="s">
        <v>1881</v>
      </c>
      <c r="F1963" s="11" t="s">
        <v>5242</v>
      </c>
      <c r="G1963" s="11">
        <v>33</v>
      </c>
    </row>
    <row r="1964" spans="1:7" ht="60" customHeight="1">
      <c r="A1964" s="11">
        <f>SUBTOTAL(3,$B$3:B1965)</f>
        <v>1963</v>
      </c>
      <c r="B1964" s="11" t="s">
        <v>188</v>
      </c>
      <c r="C1964" s="11" t="s">
        <v>5053</v>
      </c>
      <c r="D1964" s="11" t="s">
        <v>5243</v>
      </c>
      <c r="E1964" s="11" t="s">
        <v>655</v>
      </c>
      <c r="F1964" s="11" t="s">
        <v>569</v>
      </c>
      <c r="G1964" s="11">
        <v>39</v>
      </c>
    </row>
    <row r="1965" spans="1:7" ht="60" customHeight="1">
      <c r="A1965" s="11">
        <f>SUBTOTAL(3,$B$3:B1966)</f>
        <v>1964</v>
      </c>
      <c r="B1965" s="11" t="s">
        <v>201</v>
      </c>
      <c r="C1965" s="11" t="s">
        <v>3546</v>
      </c>
      <c r="D1965" s="11" t="s">
        <v>2546</v>
      </c>
      <c r="E1965" s="11" t="s">
        <v>555</v>
      </c>
      <c r="F1965" s="11" t="s">
        <v>373</v>
      </c>
      <c r="G1965" s="11">
        <v>43</v>
      </c>
    </row>
    <row r="1966" spans="1:7" ht="60" customHeight="1">
      <c r="A1966" s="11">
        <f>SUBTOTAL(3,$B$3:B1967)</f>
        <v>1965</v>
      </c>
      <c r="B1966" s="11" t="s">
        <v>201</v>
      </c>
      <c r="C1966" s="11" t="s">
        <v>3546</v>
      </c>
      <c r="D1966" s="11" t="s">
        <v>4616</v>
      </c>
      <c r="E1966" s="11" t="s">
        <v>555</v>
      </c>
      <c r="F1966" s="11" t="s">
        <v>338</v>
      </c>
      <c r="G1966" s="11">
        <v>22</v>
      </c>
    </row>
    <row r="1967" spans="1:7" ht="60" customHeight="1">
      <c r="A1967" s="11">
        <f>SUBTOTAL(3,$B$3:B1968)</f>
        <v>1966</v>
      </c>
      <c r="B1967" s="11" t="s">
        <v>201</v>
      </c>
      <c r="C1967" s="11" t="s">
        <v>3546</v>
      </c>
      <c r="D1967" s="11" t="s">
        <v>10519</v>
      </c>
      <c r="E1967" s="11" t="s">
        <v>389</v>
      </c>
      <c r="F1967" s="11" t="s">
        <v>379</v>
      </c>
      <c r="G1967" s="11">
        <v>26</v>
      </c>
    </row>
    <row r="1968" spans="1:7" ht="60" customHeight="1">
      <c r="A1968" s="11">
        <f>SUBTOTAL(3,$B$3:B1969)</f>
        <v>1967</v>
      </c>
      <c r="B1968" s="11" t="s">
        <v>201</v>
      </c>
      <c r="C1968" s="11" t="s">
        <v>3546</v>
      </c>
      <c r="D1968" s="11" t="s">
        <v>4620</v>
      </c>
      <c r="E1968" s="11" t="s">
        <v>764</v>
      </c>
      <c r="F1968" s="11" t="s">
        <v>387</v>
      </c>
      <c r="G1968" s="11">
        <v>35</v>
      </c>
    </row>
    <row r="1969" spans="1:7" ht="60" customHeight="1">
      <c r="A1969" s="11">
        <f>SUBTOTAL(3,$B$3:B1970)</f>
        <v>1968</v>
      </c>
      <c r="B1969" s="11" t="s">
        <v>201</v>
      </c>
      <c r="C1969" s="11" t="s">
        <v>3546</v>
      </c>
      <c r="D1969" s="11" t="s">
        <v>4621</v>
      </c>
      <c r="E1969" s="11" t="s">
        <v>754</v>
      </c>
      <c r="F1969" s="11" t="s">
        <v>4622</v>
      </c>
      <c r="G1969" s="11">
        <v>48</v>
      </c>
    </row>
    <row r="1970" spans="1:7" ht="60" customHeight="1">
      <c r="A1970" s="11">
        <f>SUBTOTAL(3,$B$3:B1971)</f>
        <v>1969</v>
      </c>
      <c r="B1970" s="11" t="s">
        <v>201</v>
      </c>
      <c r="C1970" s="11" t="s">
        <v>3546</v>
      </c>
      <c r="D1970" s="11" t="s">
        <v>4012</v>
      </c>
      <c r="E1970" s="11" t="s">
        <v>355</v>
      </c>
      <c r="F1970" s="11" t="s">
        <v>387</v>
      </c>
      <c r="G1970" s="11">
        <v>64</v>
      </c>
    </row>
    <row r="1971" spans="1:7" ht="60" customHeight="1">
      <c r="A1971" s="11">
        <f>SUBTOTAL(3,$B$3:B1972)</f>
        <v>1970</v>
      </c>
      <c r="B1971" s="11" t="s">
        <v>201</v>
      </c>
      <c r="C1971" s="11" t="s">
        <v>3546</v>
      </c>
      <c r="D1971" s="11" t="s">
        <v>2802</v>
      </c>
      <c r="E1971" s="11" t="s">
        <v>475</v>
      </c>
      <c r="F1971" s="11" t="s">
        <v>535</v>
      </c>
      <c r="G1971" s="11">
        <v>47</v>
      </c>
    </row>
    <row r="1972" spans="1:7" ht="60" customHeight="1">
      <c r="A1972" s="11">
        <f>SUBTOTAL(3,$B$3:B1973)</f>
        <v>1971</v>
      </c>
      <c r="B1972" s="11" t="s">
        <v>201</v>
      </c>
      <c r="C1972" s="11" t="s">
        <v>3546</v>
      </c>
      <c r="D1972" s="11" t="s">
        <v>4625</v>
      </c>
      <c r="E1972" s="11" t="s">
        <v>384</v>
      </c>
      <c r="F1972" s="11" t="s">
        <v>332</v>
      </c>
      <c r="G1972" s="11">
        <v>36</v>
      </c>
    </row>
    <row r="1973" spans="1:7" ht="60" customHeight="1">
      <c r="A1973" s="11">
        <f>SUBTOTAL(3,$B$3:B1974)</f>
        <v>1972</v>
      </c>
      <c r="B1973" s="11" t="s">
        <v>201</v>
      </c>
      <c r="C1973" s="11" t="s">
        <v>3546</v>
      </c>
      <c r="D1973" s="11" t="s">
        <v>1295</v>
      </c>
      <c r="E1973" s="11" t="s">
        <v>355</v>
      </c>
      <c r="F1973" s="11" t="s">
        <v>535</v>
      </c>
      <c r="G1973" s="11">
        <v>15</v>
      </c>
    </row>
    <row r="1974" spans="1:7" ht="60" customHeight="1">
      <c r="A1974" s="11">
        <f>SUBTOTAL(3,$B$3:B1975)</f>
        <v>1973</v>
      </c>
      <c r="B1974" s="11" t="s">
        <v>201</v>
      </c>
      <c r="C1974" s="11" t="s">
        <v>3546</v>
      </c>
      <c r="D1974" s="11" t="s">
        <v>4627</v>
      </c>
      <c r="E1974" s="11" t="s">
        <v>389</v>
      </c>
      <c r="F1974" s="11" t="s">
        <v>332</v>
      </c>
      <c r="G1974" s="11">
        <v>19</v>
      </c>
    </row>
    <row r="1975" spans="1:7" ht="60" customHeight="1">
      <c r="A1975" s="11">
        <f>SUBTOTAL(3,$B$3:B1976)</f>
        <v>1974</v>
      </c>
      <c r="B1975" s="11" t="s">
        <v>201</v>
      </c>
      <c r="C1975" s="11" t="s">
        <v>3546</v>
      </c>
      <c r="D1975" s="11" t="s">
        <v>4634</v>
      </c>
      <c r="E1975" s="11" t="s">
        <v>439</v>
      </c>
      <c r="F1975" s="11" t="s">
        <v>513</v>
      </c>
      <c r="G1975" s="11">
        <v>39</v>
      </c>
    </row>
    <row r="1976" spans="1:7" ht="60" customHeight="1">
      <c r="A1976" s="11">
        <f>SUBTOTAL(3,$B$3:B1977)</f>
        <v>1975</v>
      </c>
      <c r="B1976" s="11" t="s">
        <v>201</v>
      </c>
      <c r="C1976" s="11" t="s">
        <v>3546</v>
      </c>
      <c r="D1976" s="11" t="s">
        <v>4638</v>
      </c>
      <c r="E1976" s="11" t="s">
        <v>591</v>
      </c>
      <c r="F1976" s="11" t="s">
        <v>537</v>
      </c>
      <c r="G1976" s="11">
        <v>42</v>
      </c>
    </row>
    <row r="1977" spans="1:7" ht="60" customHeight="1">
      <c r="A1977" s="11">
        <f>SUBTOTAL(3,$B$3:B1978)</f>
        <v>1976</v>
      </c>
      <c r="B1977" s="11" t="s">
        <v>201</v>
      </c>
      <c r="C1977" s="11" t="s">
        <v>3546</v>
      </c>
      <c r="D1977" s="11" t="s">
        <v>4639</v>
      </c>
      <c r="E1977" s="11" t="s">
        <v>555</v>
      </c>
      <c r="F1977" s="11" t="s">
        <v>338</v>
      </c>
      <c r="G1977" s="11">
        <v>46</v>
      </c>
    </row>
    <row r="1978" spans="1:7" ht="60" customHeight="1">
      <c r="A1978" s="11">
        <f>SUBTOTAL(3,$B$3:B1979)</f>
        <v>1977</v>
      </c>
      <c r="B1978" s="11" t="s">
        <v>201</v>
      </c>
      <c r="C1978" s="11" t="s">
        <v>3546</v>
      </c>
      <c r="D1978" s="11" t="s">
        <v>1035</v>
      </c>
      <c r="E1978" s="11" t="s">
        <v>475</v>
      </c>
      <c r="F1978" s="11" t="s">
        <v>409</v>
      </c>
      <c r="G1978" s="11">
        <v>25</v>
      </c>
    </row>
    <row r="1979" spans="1:7" ht="60" customHeight="1">
      <c r="A1979" s="11">
        <f>SUBTOTAL(3,$B$3:B1980)</f>
        <v>1978</v>
      </c>
      <c r="B1979" s="11" t="s">
        <v>201</v>
      </c>
      <c r="C1979" s="11" t="s">
        <v>3546</v>
      </c>
      <c r="D1979" s="11" t="s">
        <v>4640</v>
      </c>
      <c r="E1979" s="11" t="s">
        <v>764</v>
      </c>
      <c r="F1979" s="11" t="s">
        <v>409</v>
      </c>
      <c r="G1979" s="11">
        <v>62</v>
      </c>
    </row>
    <row r="1980" spans="1:7" ht="60" customHeight="1">
      <c r="A1980" s="11">
        <f>SUBTOTAL(3,$B$3:B1981)</f>
        <v>1979</v>
      </c>
      <c r="B1980" s="11" t="s">
        <v>201</v>
      </c>
      <c r="C1980" s="11" t="s">
        <v>3546</v>
      </c>
      <c r="D1980" s="11" t="s">
        <v>4641</v>
      </c>
      <c r="E1980" s="11" t="s">
        <v>747</v>
      </c>
      <c r="F1980" s="11" t="s">
        <v>320</v>
      </c>
      <c r="G1980" s="11">
        <v>33</v>
      </c>
    </row>
    <row r="1981" spans="1:7" ht="60" customHeight="1">
      <c r="A1981" s="11">
        <f>SUBTOTAL(3,$B$3:B1982)</f>
        <v>1980</v>
      </c>
      <c r="B1981" s="11" t="s">
        <v>201</v>
      </c>
      <c r="C1981" s="11" t="s">
        <v>3546</v>
      </c>
      <c r="D1981" s="11" t="s">
        <v>4642</v>
      </c>
      <c r="E1981" s="11" t="s">
        <v>439</v>
      </c>
      <c r="F1981" s="11" t="s">
        <v>513</v>
      </c>
      <c r="G1981" s="11">
        <v>39</v>
      </c>
    </row>
    <row r="1982" spans="1:7" ht="60" customHeight="1">
      <c r="A1982" s="11">
        <f>SUBTOTAL(3,$B$3:B1983)</f>
        <v>1981</v>
      </c>
      <c r="B1982" s="11" t="s">
        <v>201</v>
      </c>
      <c r="C1982" s="11" t="s">
        <v>3546</v>
      </c>
      <c r="D1982" s="11" t="s">
        <v>4482</v>
      </c>
      <c r="E1982" s="11" t="s">
        <v>452</v>
      </c>
      <c r="F1982" s="11" t="s">
        <v>387</v>
      </c>
      <c r="G1982" s="11">
        <v>28</v>
      </c>
    </row>
    <row r="1983" spans="1:7" ht="60" customHeight="1">
      <c r="A1983" s="11">
        <f>SUBTOTAL(3,$B$3:B1984)</f>
        <v>1982</v>
      </c>
      <c r="B1983" s="11" t="s">
        <v>201</v>
      </c>
      <c r="C1983" s="11" t="s">
        <v>3546</v>
      </c>
      <c r="D1983" s="11" t="s">
        <v>4650</v>
      </c>
      <c r="E1983" s="11" t="s">
        <v>348</v>
      </c>
      <c r="F1983" s="11" t="s">
        <v>338</v>
      </c>
      <c r="G1983" s="11">
        <v>41</v>
      </c>
    </row>
    <row r="1984" spans="1:7" ht="60" customHeight="1">
      <c r="A1984" s="11">
        <f>SUBTOTAL(3,$B$3:B1985)</f>
        <v>1983</v>
      </c>
      <c r="B1984" s="11" t="s">
        <v>201</v>
      </c>
      <c r="C1984" s="11" t="s">
        <v>2129</v>
      </c>
      <c r="D1984" s="11" t="s">
        <v>4631</v>
      </c>
      <c r="E1984" s="11" t="s">
        <v>649</v>
      </c>
      <c r="F1984" s="11" t="s">
        <v>409</v>
      </c>
      <c r="G1984" s="11">
        <v>22</v>
      </c>
    </row>
    <row r="1985" spans="1:7" ht="60" customHeight="1">
      <c r="A1985" s="11">
        <f>SUBTOTAL(3,$B$3:B1986)</f>
        <v>1984</v>
      </c>
      <c r="B1985" s="11" t="s">
        <v>201</v>
      </c>
      <c r="C1985" s="11" t="s">
        <v>2129</v>
      </c>
      <c r="D1985" s="11" t="s">
        <v>5254</v>
      </c>
      <c r="E1985" s="11" t="s">
        <v>381</v>
      </c>
      <c r="F1985" s="11" t="s">
        <v>387</v>
      </c>
      <c r="G1985" s="11">
        <v>74</v>
      </c>
    </row>
    <row r="1986" spans="1:7" ht="60" customHeight="1">
      <c r="A1986" s="11">
        <f>SUBTOTAL(3,$B$3:B1987)</f>
        <v>1985</v>
      </c>
      <c r="B1986" s="11" t="s">
        <v>201</v>
      </c>
      <c r="C1986" s="11" t="s">
        <v>204</v>
      </c>
      <c r="D1986" s="11" t="s">
        <v>1911</v>
      </c>
      <c r="E1986" s="11" t="s">
        <v>386</v>
      </c>
      <c r="F1986" s="11" t="s">
        <v>409</v>
      </c>
      <c r="G1986" s="11">
        <v>49</v>
      </c>
    </row>
    <row r="1987" spans="1:7" ht="60" customHeight="1">
      <c r="A1987" s="11">
        <f>SUBTOTAL(3,$B$3:B1988)</f>
        <v>1986</v>
      </c>
      <c r="B1987" s="11" t="s">
        <v>201</v>
      </c>
      <c r="C1987" s="11" t="s">
        <v>204</v>
      </c>
      <c r="D1987" s="11" t="s">
        <v>4623</v>
      </c>
      <c r="E1987" s="11" t="s">
        <v>365</v>
      </c>
      <c r="F1987" s="11" t="s">
        <v>332</v>
      </c>
      <c r="G1987" s="11">
        <v>50</v>
      </c>
    </row>
    <row r="1988" spans="1:7" ht="60" customHeight="1">
      <c r="A1988" s="11">
        <f>SUBTOTAL(3,$B$3:B1989)</f>
        <v>1987</v>
      </c>
      <c r="B1988" s="11" t="s">
        <v>201</v>
      </c>
      <c r="C1988" s="11" t="s">
        <v>204</v>
      </c>
      <c r="D1988" s="11" t="s">
        <v>4636</v>
      </c>
      <c r="E1988" s="11" t="s">
        <v>348</v>
      </c>
      <c r="F1988" s="11" t="s">
        <v>401</v>
      </c>
      <c r="G1988" s="11">
        <v>26</v>
      </c>
    </row>
    <row r="1989" spans="1:7" ht="60" customHeight="1">
      <c r="A1989" s="11">
        <f>SUBTOTAL(3,$B$3:B1990)</f>
        <v>1988</v>
      </c>
      <c r="B1989" s="11" t="s">
        <v>201</v>
      </c>
      <c r="C1989" s="11" t="s">
        <v>204</v>
      </c>
      <c r="D1989" s="11" t="s">
        <v>2479</v>
      </c>
      <c r="E1989" s="11" t="s">
        <v>384</v>
      </c>
      <c r="F1989" s="11" t="s">
        <v>373</v>
      </c>
      <c r="G1989" s="11">
        <v>28</v>
      </c>
    </row>
    <row r="1990" spans="1:7" ht="60" customHeight="1">
      <c r="A1990" s="11">
        <f>SUBTOTAL(3,$B$3:B1991)</f>
        <v>1989</v>
      </c>
      <c r="B1990" s="11" t="s">
        <v>201</v>
      </c>
      <c r="C1990" s="11" t="s">
        <v>204</v>
      </c>
      <c r="D1990" s="11" t="s">
        <v>3132</v>
      </c>
      <c r="E1990" s="11" t="s">
        <v>4652</v>
      </c>
      <c r="F1990" s="11" t="s">
        <v>680</v>
      </c>
      <c r="G1990" s="11">
        <v>30</v>
      </c>
    </row>
    <row r="1991" spans="1:7" ht="60" customHeight="1">
      <c r="A1991" s="11">
        <f>SUBTOTAL(3,$B$3:B1992)</f>
        <v>1990</v>
      </c>
      <c r="B1991" s="11" t="s">
        <v>201</v>
      </c>
      <c r="C1991" s="11" t="s">
        <v>204</v>
      </c>
      <c r="D1991" s="11" t="s">
        <v>826</v>
      </c>
      <c r="E1991" s="11" t="s">
        <v>413</v>
      </c>
      <c r="F1991" s="11" t="s">
        <v>393</v>
      </c>
      <c r="G1991" s="11">
        <v>24</v>
      </c>
    </row>
    <row r="1992" spans="1:7" ht="60" customHeight="1">
      <c r="A1992" s="11">
        <f>SUBTOTAL(3,$B$3:B1993)</f>
        <v>1991</v>
      </c>
      <c r="B1992" s="11" t="s">
        <v>201</v>
      </c>
      <c r="C1992" s="11" t="s">
        <v>5389</v>
      </c>
      <c r="D1992" s="11" t="s">
        <v>1240</v>
      </c>
      <c r="E1992" s="11" t="s">
        <v>334</v>
      </c>
      <c r="F1992" s="11" t="s">
        <v>513</v>
      </c>
      <c r="G1992" s="11">
        <v>23</v>
      </c>
    </row>
    <row r="1993" spans="1:7" ht="60" customHeight="1">
      <c r="A1993" s="11">
        <f>SUBTOTAL(3,$B$3:B1994)</f>
        <v>1992</v>
      </c>
      <c r="B1993" s="11" t="s">
        <v>201</v>
      </c>
      <c r="C1993" s="11" t="s">
        <v>5389</v>
      </c>
      <c r="D1993" s="11" t="s">
        <v>5424</v>
      </c>
      <c r="E1993" s="11" t="s">
        <v>345</v>
      </c>
      <c r="F1993" s="11" t="s">
        <v>379</v>
      </c>
      <c r="G1993" s="11">
        <v>20</v>
      </c>
    </row>
    <row r="1994" spans="1:7" ht="60" customHeight="1">
      <c r="A1994" s="11">
        <f>SUBTOTAL(3,$B$3:B1995)</f>
        <v>1993</v>
      </c>
      <c r="B1994" s="11" t="s">
        <v>201</v>
      </c>
      <c r="C1994" s="11" t="s">
        <v>5389</v>
      </c>
      <c r="D1994" s="11" t="s">
        <v>2607</v>
      </c>
      <c r="E1994" s="11" t="s">
        <v>725</v>
      </c>
      <c r="F1994" s="11" t="s">
        <v>5425</v>
      </c>
      <c r="G1994" s="11">
        <v>43</v>
      </c>
    </row>
    <row r="1995" spans="1:7" ht="60" customHeight="1">
      <c r="A1995" s="11">
        <f>SUBTOTAL(3,$B$3:B1996)</f>
        <v>1994</v>
      </c>
      <c r="B1995" s="11" t="s">
        <v>201</v>
      </c>
      <c r="C1995" s="11" t="s">
        <v>3548</v>
      </c>
      <c r="D1995" s="11" t="s">
        <v>4619</v>
      </c>
      <c r="E1995" s="11" t="s">
        <v>386</v>
      </c>
      <c r="F1995" s="11" t="s">
        <v>409</v>
      </c>
      <c r="G1995" s="11">
        <v>68</v>
      </c>
    </row>
    <row r="1996" spans="1:7" ht="60" customHeight="1">
      <c r="A1996" s="11">
        <f>SUBTOTAL(3,$B$3:B1997)</f>
        <v>1995</v>
      </c>
      <c r="B1996" s="11" t="s">
        <v>201</v>
      </c>
      <c r="C1996" s="11" t="s">
        <v>3547</v>
      </c>
      <c r="D1996" s="11" t="s">
        <v>1615</v>
      </c>
      <c r="E1996" s="11" t="s">
        <v>462</v>
      </c>
      <c r="F1996" s="11" t="s">
        <v>320</v>
      </c>
      <c r="G1996" s="11">
        <v>44</v>
      </c>
    </row>
    <row r="1997" spans="1:7" ht="60" customHeight="1">
      <c r="A1997" s="11">
        <f>SUBTOTAL(3,$B$3:B1998)</f>
        <v>1996</v>
      </c>
      <c r="B1997" s="11" t="s">
        <v>201</v>
      </c>
      <c r="C1997" s="11" t="s">
        <v>3547</v>
      </c>
      <c r="D1997" s="11" t="s">
        <v>394</v>
      </c>
      <c r="E1997" s="11" t="s">
        <v>634</v>
      </c>
      <c r="F1997" s="11" t="s">
        <v>393</v>
      </c>
      <c r="G1997" s="11">
        <v>25</v>
      </c>
    </row>
    <row r="1998" spans="1:7" ht="60" customHeight="1">
      <c r="A1998" s="11">
        <f>SUBTOTAL(3,$B$3:B1999)</f>
        <v>1997</v>
      </c>
      <c r="B1998" s="11" t="s">
        <v>201</v>
      </c>
      <c r="C1998" s="11" t="s">
        <v>3547</v>
      </c>
      <c r="D1998" s="11" t="s">
        <v>4626</v>
      </c>
      <c r="E1998" s="11" t="s">
        <v>867</v>
      </c>
      <c r="F1998" s="11" t="s">
        <v>680</v>
      </c>
      <c r="G1998" s="11">
        <v>51</v>
      </c>
    </row>
    <row r="1999" spans="1:7" ht="60" customHeight="1">
      <c r="A1999" s="11">
        <f>SUBTOTAL(3,$B$3:B2000)</f>
        <v>1998</v>
      </c>
      <c r="B1999" s="11" t="s">
        <v>201</v>
      </c>
      <c r="C1999" s="11" t="s">
        <v>3547</v>
      </c>
      <c r="D1999" s="11" t="s">
        <v>4633</v>
      </c>
      <c r="E1999" s="11" t="s">
        <v>420</v>
      </c>
      <c r="F1999" s="11" t="s">
        <v>393</v>
      </c>
      <c r="G1999" s="11">
        <v>38</v>
      </c>
    </row>
    <row r="2000" spans="1:7" ht="60" customHeight="1">
      <c r="A2000" s="11">
        <f>SUBTOTAL(3,$B$3:B2001)</f>
        <v>1999</v>
      </c>
      <c r="B2000" s="11" t="s">
        <v>201</v>
      </c>
      <c r="C2000" s="11" t="s">
        <v>3547</v>
      </c>
      <c r="D2000" s="11" t="s">
        <v>1629</v>
      </c>
      <c r="E2000" s="11" t="s">
        <v>397</v>
      </c>
      <c r="F2000" s="11" t="s">
        <v>393</v>
      </c>
      <c r="G2000" s="11">
        <v>32</v>
      </c>
    </row>
    <row r="2001" spans="1:7" ht="60" customHeight="1">
      <c r="A2001" s="11">
        <f>SUBTOTAL(3,$B$3:B2002)</f>
        <v>2000</v>
      </c>
      <c r="B2001" s="11" t="s">
        <v>201</v>
      </c>
      <c r="C2001" s="11" t="s">
        <v>3547</v>
      </c>
      <c r="D2001" s="11" t="s">
        <v>4643</v>
      </c>
      <c r="E2001" s="11" t="s">
        <v>376</v>
      </c>
      <c r="F2001" s="11" t="s">
        <v>496</v>
      </c>
      <c r="G2001" s="11">
        <v>40</v>
      </c>
    </row>
    <row r="2002" spans="1:7" ht="60" customHeight="1">
      <c r="A2002" s="11">
        <f>SUBTOTAL(3,$B$3:B2003)</f>
        <v>2001</v>
      </c>
      <c r="B2002" s="11" t="s">
        <v>201</v>
      </c>
      <c r="C2002" s="11" t="s">
        <v>3547</v>
      </c>
      <c r="D2002" s="11" t="s">
        <v>4648</v>
      </c>
      <c r="E2002" s="11" t="s">
        <v>397</v>
      </c>
      <c r="F2002" s="11" t="s">
        <v>387</v>
      </c>
      <c r="G2002" s="11">
        <v>38</v>
      </c>
    </row>
    <row r="2003" spans="1:7" ht="60" customHeight="1">
      <c r="A2003" s="11">
        <f>SUBTOTAL(3,$B$3:B2004)</f>
        <v>2002</v>
      </c>
      <c r="B2003" s="11" t="s">
        <v>201</v>
      </c>
      <c r="C2003" s="11" t="s">
        <v>206</v>
      </c>
      <c r="D2003" s="11" t="s">
        <v>2690</v>
      </c>
      <c r="E2003" s="11" t="s">
        <v>555</v>
      </c>
      <c r="F2003" s="11" t="s">
        <v>742</v>
      </c>
      <c r="G2003" s="11">
        <v>60</v>
      </c>
    </row>
    <row r="2004" spans="1:7" ht="60" customHeight="1">
      <c r="A2004" s="11">
        <f>SUBTOTAL(3,$B$3:B2005)</f>
        <v>2003</v>
      </c>
      <c r="B2004" s="11" t="s">
        <v>201</v>
      </c>
      <c r="C2004" s="11" t="s">
        <v>206</v>
      </c>
      <c r="D2004" s="11" t="s">
        <v>5250</v>
      </c>
      <c r="E2004" s="11" t="s">
        <v>345</v>
      </c>
      <c r="F2004" s="11" t="s">
        <v>742</v>
      </c>
      <c r="G2004" s="11">
        <v>60</v>
      </c>
    </row>
    <row r="2005" spans="1:7" ht="60" customHeight="1">
      <c r="A2005" s="11">
        <f>SUBTOTAL(3,$B$3:B2006)</f>
        <v>2004</v>
      </c>
      <c r="B2005" s="11" t="s">
        <v>201</v>
      </c>
      <c r="C2005" s="11" t="s">
        <v>206</v>
      </c>
      <c r="D2005" s="11" t="s">
        <v>5251</v>
      </c>
      <c r="E2005" s="11" t="s">
        <v>358</v>
      </c>
      <c r="F2005" s="11" t="s">
        <v>356</v>
      </c>
      <c r="G2005" s="11">
        <v>49</v>
      </c>
    </row>
    <row r="2006" spans="1:7" ht="60" customHeight="1">
      <c r="A2006" s="11">
        <f>SUBTOTAL(3,$B$3:B2007)</f>
        <v>2005</v>
      </c>
      <c r="B2006" s="11" t="s">
        <v>201</v>
      </c>
      <c r="C2006" s="11" t="s">
        <v>206</v>
      </c>
      <c r="D2006" s="11" t="s">
        <v>4402</v>
      </c>
      <c r="E2006" s="11" t="s">
        <v>552</v>
      </c>
      <c r="F2006" s="11" t="s">
        <v>441</v>
      </c>
      <c r="G2006" s="11">
        <v>28</v>
      </c>
    </row>
    <row r="2007" spans="1:7" ht="60" customHeight="1">
      <c r="A2007" s="11">
        <f>SUBTOTAL(3,$B$3:B2008)</f>
        <v>2006</v>
      </c>
      <c r="B2007" s="11" t="s">
        <v>201</v>
      </c>
      <c r="C2007" s="11" t="s">
        <v>206</v>
      </c>
      <c r="D2007" s="11" t="s">
        <v>1115</v>
      </c>
      <c r="E2007" s="11" t="s">
        <v>555</v>
      </c>
      <c r="F2007" s="11" t="s">
        <v>962</v>
      </c>
      <c r="G2007" s="11">
        <v>66</v>
      </c>
    </row>
    <row r="2008" spans="1:7" ht="60" customHeight="1">
      <c r="A2008" s="11">
        <f>SUBTOTAL(3,$B$3:B2009)</f>
        <v>2007</v>
      </c>
      <c r="B2008" s="11" t="s">
        <v>201</v>
      </c>
      <c r="C2008" s="11" t="s">
        <v>206</v>
      </c>
      <c r="D2008" s="11" t="s">
        <v>10520</v>
      </c>
      <c r="E2008" s="11" t="s">
        <v>345</v>
      </c>
      <c r="F2008" s="11" t="s">
        <v>840</v>
      </c>
      <c r="G2008" s="11">
        <v>46</v>
      </c>
    </row>
    <row r="2009" spans="1:7" ht="60" customHeight="1">
      <c r="A2009" s="11">
        <f>SUBTOTAL(3,$B$3:B2010)</f>
        <v>2008</v>
      </c>
      <c r="B2009" s="11" t="s">
        <v>201</v>
      </c>
      <c r="C2009" s="11" t="s">
        <v>206</v>
      </c>
      <c r="D2009" s="11" t="s">
        <v>5255</v>
      </c>
      <c r="E2009" s="11" t="s">
        <v>1398</v>
      </c>
      <c r="F2009" s="11" t="s">
        <v>373</v>
      </c>
      <c r="G2009" s="11">
        <v>31</v>
      </c>
    </row>
    <row r="2010" spans="1:7" ht="60" customHeight="1">
      <c r="A2010" s="11">
        <f>SUBTOTAL(3,$B$3:B2011)</f>
        <v>2009</v>
      </c>
      <c r="B2010" s="11" t="s">
        <v>201</v>
      </c>
      <c r="C2010" s="11" t="s">
        <v>202</v>
      </c>
      <c r="D2010" s="11" t="s">
        <v>4615</v>
      </c>
      <c r="E2010" s="11" t="s">
        <v>637</v>
      </c>
      <c r="F2010" s="11" t="s">
        <v>535</v>
      </c>
      <c r="G2010" s="11">
        <v>55</v>
      </c>
    </row>
    <row r="2011" spans="1:7" ht="60" customHeight="1">
      <c r="A2011" s="11">
        <f>SUBTOTAL(3,$B$3:B2012)</f>
        <v>2010</v>
      </c>
      <c r="B2011" s="11" t="s">
        <v>201</v>
      </c>
      <c r="C2011" s="11" t="s">
        <v>202</v>
      </c>
      <c r="D2011" s="11" t="s">
        <v>2976</v>
      </c>
      <c r="E2011" s="11" t="s">
        <v>725</v>
      </c>
      <c r="F2011" s="11" t="s">
        <v>513</v>
      </c>
      <c r="G2011" s="11">
        <v>52</v>
      </c>
    </row>
    <row r="2012" spans="1:7" ht="60" customHeight="1">
      <c r="A2012" s="11">
        <f>SUBTOTAL(3,$B$3:B2013)</f>
        <v>2011</v>
      </c>
      <c r="B2012" s="11" t="s">
        <v>201</v>
      </c>
      <c r="C2012" s="11" t="s">
        <v>202</v>
      </c>
      <c r="D2012" s="11" t="s">
        <v>7912</v>
      </c>
      <c r="E2012" s="11" t="s">
        <v>325</v>
      </c>
      <c r="F2012" s="11" t="s">
        <v>615</v>
      </c>
      <c r="G2012" s="11">
        <v>52</v>
      </c>
    </row>
    <row r="2013" spans="1:7" ht="60" customHeight="1">
      <c r="A2013" s="11">
        <f>SUBTOTAL(3,$B$3:B2014)</f>
        <v>2012</v>
      </c>
      <c r="B2013" s="11" t="s">
        <v>201</v>
      </c>
      <c r="C2013" s="11" t="s">
        <v>202</v>
      </c>
      <c r="D2013" s="11" t="s">
        <v>4624</v>
      </c>
      <c r="E2013" s="11" t="s">
        <v>436</v>
      </c>
      <c r="F2013" s="11" t="s">
        <v>332</v>
      </c>
      <c r="G2013" s="11">
        <v>51</v>
      </c>
    </row>
    <row r="2014" spans="1:7" ht="60" customHeight="1">
      <c r="A2014" s="11">
        <f>SUBTOTAL(3,$B$3:B2015)</f>
        <v>2013</v>
      </c>
      <c r="B2014" s="11" t="s">
        <v>201</v>
      </c>
      <c r="C2014" s="11" t="s">
        <v>202</v>
      </c>
      <c r="D2014" s="11" t="s">
        <v>558</v>
      </c>
      <c r="E2014" s="11" t="s">
        <v>595</v>
      </c>
      <c r="F2014" s="11" t="s">
        <v>338</v>
      </c>
      <c r="G2014" s="11">
        <v>50</v>
      </c>
    </row>
    <row r="2015" spans="1:7" ht="60" customHeight="1">
      <c r="A2015" s="11">
        <f>SUBTOTAL(3,$B$3:B2016)</f>
        <v>2014</v>
      </c>
      <c r="B2015" s="11" t="s">
        <v>201</v>
      </c>
      <c r="C2015" s="11" t="s">
        <v>202</v>
      </c>
      <c r="D2015" s="11" t="s">
        <v>596</v>
      </c>
      <c r="E2015" s="11" t="s">
        <v>932</v>
      </c>
      <c r="F2015" s="11" t="s">
        <v>332</v>
      </c>
      <c r="G2015" s="11">
        <v>38</v>
      </c>
    </row>
    <row r="2016" spans="1:7" ht="60" customHeight="1">
      <c r="A2016" s="11">
        <f>SUBTOTAL(3,$B$3:B2017)</f>
        <v>2015</v>
      </c>
      <c r="B2016" s="11" t="s">
        <v>201</v>
      </c>
      <c r="C2016" s="11" t="s">
        <v>202</v>
      </c>
      <c r="D2016" s="11" t="s">
        <v>4628</v>
      </c>
      <c r="E2016" s="11" t="s">
        <v>2688</v>
      </c>
      <c r="F2016" s="11" t="s">
        <v>496</v>
      </c>
      <c r="G2016" s="11">
        <v>53</v>
      </c>
    </row>
    <row r="2017" spans="1:7" ht="60" customHeight="1">
      <c r="A2017" s="11">
        <f>SUBTOTAL(3,$B$3:B2018)</f>
        <v>2016</v>
      </c>
      <c r="B2017" s="11" t="s">
        <v>201</v>
      </c>
      <c r="C2017" s="11" t="s">
        <v>202</v>
      </c>
      <c r="D2017" s="11" t="s">
        <v>4632</v>
      </c>
      <c r="E2017" s="11" t="s">
        <v>345</v>
      </c>
      <c r="F2017" s="11" t="s">
        <v>499</v>
      </c>
      <c r="G2017" s="11">
        <v>54</v>
      </c>
    </row>
    <row r="2018" spans="1:7" ht="60" customHeight="1">
      <c r="A2018" s="11">
        <f>SUBTOTAL(3,$B$3:B2019)</f>
        <v>2017</v>
      </c>
      <c r="B2018" s="11" t="s">
        <v>201</v>
      </c>
      <c r="C2018" s="11" t="s">
        <v>202</v>
      </c>
      <c r="D2018" s="11" t="s">
        <v>1662</v>
      </c>
      <c r="E2018" s="11" t="s">
        <v>649</v>
      </c>
      <c r="F2018" s="11" t="s">
        <v>387</v>
      </c>
      <c r="G2018" s="11">
        <v>49</v>
      </c>
    </row>
    <row r="2019" spans="1:7" ht="60" customHeight="1">
      <c r="A2019" s="11">
        <f>SUBTOTAL(3,$B$3:B2020)</f>
        <v>2018</v>
      </c>
      <c r="B2019" s="11" t="s">
        <v>201</v>
      </c>
      <c r="C2019" s="11" t="s">
        <v>202</v>
      </c>
      <c r="D2019" s="11" t="s">
        <v>3093</v>
      </c>
      <c r="E2019" s="11" t="s">
        <v>348</v>
      </c>
      <c r="F2019" s="11" t="s">
        <v>332</v>
      </c>
      <c r="G2019" s="11">
        <v>92</v>
      </c>
    </row>
    <row r="2020" spans="1:7" ht="60" customHeight="1">
      <c r="A2020" s="11">
        <f>SUBTOTAL(3,$B$3:B2021)</f>
        <v>2019</v>
      </c>
      <c r="B2020" s="11" t="s">
        <v>201</v>
      </c>
      <c r="C2020" s="11" t="s">
        <v>202</v>
      </c>
      <c r="D2020" s="11" t="s">
        <v>427</v>
      </c>
      <c r="E2020" s="11" t="s">
        <v>853</v>
      </c>
      <c r="F2020" s="11" t="s">
        <v>4647</v>
      </c>
      <c r="G2020" s="11">
        <v>74</v>
      </c>
    </row>
    <row r="2021" spans="1:7" ht="60" customHeight="1">
      <c r="A2021" s="11">
        <f>SUBTOTAL(3,$B$3:B2022)</f>
        <v>2020</v>
      </c>
      <c r="B2021" s="11" t="s">
        <v>201</v>
      </c>
      <c r="C2021" s="11" t="s">
        <v>202</v>
      </c>
      <c r="D2021" s="11" t="s">
        <v>3916</v>
      </c>
      <c r="E2021" s="11" t="s">
        <v>512</v>
      </c>
      <c r="F2021" s="11" t="s">
        <v>1598</v>
      </c>
      <c r="G2021" s="11">
        <v>23</v>
      </c>
    </row>
    <row r="2022" spans="1:7" ht="60" customHeight="1">
      <c r="A2022" s="11">
        <f>SUBTOTAL(3,$B$3:B2023)</f>
        <v>2021</v>
      </c>
      <c r="B2022" s="11" t="s">
        <v>201</v>
      </c>
      <c r="C2022" s="11" t="s">
        <v>202</v>
      </c>
      <c r="D2022" s="11" t="s">
        <v>4651</v>
      </c>
      <c r="E2022" s="11" t="s">
        <v>436</v>
      </c>
      <c r="F2022" s="11" t="s">
        <v>513</v>
      </c>
      <c r="G2022" s="11">
        <v>83</v>
      </c>
    </row>
    <row r="2023" spans="1:7" ht="60" customHeight="1">
      <c r="A2023" s="11">
        <f>SUBTOTAL(3,$B$3:B2024)</f>
        <v>2022</v>
      </c>
      <c r="B2023" s="11" t="s">
        <v>201</v>
      </c>
      <c r="C2023" s="11" t="s">
        <v>202</v>
      </c>
      <c r="D2023" s="11" t="s">
        <v>5253</v>
      </c>
      <c r="E2023" s="11" t="s">
        <v>555</v>
      </c>
      <c r="F2023" s="11" t="s">
        <v>366</v>
      </c>
      <c r="G2023" s="11">
        <v>54</v>
      </c>
    </row>
    <row r="2024" spans="1:7" ht="60" customHeight="1">
      <c r="A2024" s="11">
        <f>SUBTOTAL(3,$B$3:B2025)</f>
        <v>2023</v>
      </c>
      <c r="B2024" s="11" t="s">
        <v>201</v>
      </c>
      <c r="C2024" s="11" t="s">
        <v>205</v>
      </c>
      <c r="D2024" s="11" t="s">
        <v>4649</v>
      </c>
      <c r="E2024" s="11" t="s">
        <v>355</v>
      </c>
      <c r="F2024" s="11" t="s">
        <v>387</v>
      </c>
      <c r="G2024" s="11">
        <v>38</v>
      </c>
    </row>
    <row r="2025" spans="1:7" ht="60" customHeight="1">
      <c r="A2025" s="11">
        <f>SUBTOTAL(3,$B$3:B2026)</f>
        <v>2024</v>
      </c>
      <c r="B2025" s="11" t="s">
        <v>201</v>
      </c>
      <c r="C2025" s="11" t="s">
        <v>203</v>
      </c>
      <c r="D2025" s="11" t="s">
        <v>4617</v>
      </c>
      <c r="E2025" s="11" t="s">
        <v>391</v>
      </c>
      <c r="F2025" s="11" t="s">
        <v>453</v>
      </c>
      <c r="G2025" s="11">
        <v>36</v>
      </c>
    </row>
    <row r="2026" spans="1:7" ht="60" customHeight="1">
      <c r="A2026" s="11">
        <f>SUBTOTAL(3,$B$3:B2027)</f>
        <v>2025</v>
      </c>
      <c r="B2026" s="11" t="s">
        <v>201</v>
      </c>
      <c r="C2026" s="11" t="s">
        <v>203</v>
      </c>
      <c r="D2026" s="11" t="s">
        <v>4618</v>
      </c>
      <c r="E2026" s="11" t="s">
        <v>348</v>
      </c>
      <c r="F2026" s="11" t="s">
        <v>338</v>
      </c>
      <c r="G2026" s="11">
        <v>35</v>
      </c>
    </row>
    <row r="2027" spans="1:7" ht="60" customHeight="1">
      <c r="A2027" s="11">
        <f>SUBTOTAL(3,$B$3:B2028)</f>
        <v>2026</v>
      </c>
      <c r="B2027" s="11" t="s">
        <v>201</v>
      </c>
      <c r="C2027" s="11" t="s">
        <v>203</v>
      </c>
      <c r="D2027" s="11" t="s">
        <v>1055</v>
      </c>
      <c r="E2027" s="11" t="s">
        <v>334</v>
      </c>
      <c r="F2027" s="11" t="s">
        <v>403</v>
      </c>
      <c r="G2027" s="11">
        <v>62</v>
      </c>
    </row>
    <row r="2028" spans="1:7" ht="60" customHeight="1">
      <c r="A2028" s="11">
        <f>SUBTOTAL(3,$B$3:B2029)</f>
        <v>2027</v>
      </c>
      <c r="B2028" s="11" t="s">
        <v>201</v>
      </c>
      <c r="C2028" s="11" t="s">
        <v>203</v>
      </c>
      <c r="D2028" s="11" t="s">
        <v>3623</v>
      </c>
      <c r="E2028" s="11" t="s">
        <v>452</v>
      </c>
      <c r="F2028" s="11" t="s">
        <v>409</v>
      </c>
      <c r="G2028" s="11">
        <v>59</v>
      </c>
    </row>
    <row r="2029" spans="1:7" ht="60" customHeight="1">
      <c r="A2029" s="11">
        <f>SUBTOTAL(3,$B$3:B2030)</f>
        <v>2028</v>
      </c>
      <c r="B2029" s="11" t="s">
        <v>201</v>
      </c>
      <c r="C2029" s="11" t="s">
        <v>203</v>
      </c>
      <c r="D2029" s="11" t="s">
        <v>4629</v>
      </c>
      <c r="E2029" s="11" t="s">
        <v>353</v>
      </c>
      <c r="F2029" s="11" t="s">
        <v>559</v>
      </c>
      <c r="G2029" s="11">
        <v>64</v>
      </c>
    </row>
    <row r="2030" spans="1:7" ht="60" customHeight="1">
      <c r="A2030" s="11">
        <f>SUBTOTAL(3,$B$3:B2031)</f>
        <v>2029</v>
      </c>
      <c r="B2030" s="11" t="s">
        <v>201</v>
      </c>
      <c r="C2030" s="11" t="s">
        <v>203</v>
      </c>
      <c r="D2030" s="11" t="s">
        <v>3082</v>
      </c>
      <c r="E2030" s="11" t="s">
        <v>764</v>
      </c>
      <c r="F2030" s="11" t="s">
        <v>608</v>
      </c>
      <c r="G2030" s="11">
        <v>55</v>
      </c>
    </row>
    <row r="2031" spans="1:7" ht="60" customHeight="1">
      <c r="A2031" s="11">
        <f>SUBTOTAL(3,$B$3:B2032)</f>
        <v>2030</v>
      </c>
      <c r="B2031" s="11" t="s">
        <v>201</v>
      </c>
      <c r="C2031" s="11" t="s">
        <v>203</v>
      </c>
      <c r="D2031" s="11" t="s">
        <v>4635</v>
      </c>
      <c r="E2031" s="11" t="s">
        <v>325</v>
      </c>
      <c r="F2031" s="11" t="s">
        <v>326</v>
      </c>
      <c r="G2031" s="11">
        <v>82</v>
      </c>
    </row>
    <row r="2032" spans="1:7" ht="60" customHeight="1">
      <c r="A2032" s="11">
        <f>SUBTOTAL(3,$B$3:B2033)</f>
        <v>2031</v>
      </c>
      <c r="B2032" s="11" t="s">
        <v>201</v>
      </c>
      <c r="C2032" s="11" t="s">
        <v>203</v>
      </c>
      <c r="D2032" s="11" t="s">
        <v>4644</v>
      </c>
      <c r="E2032" s="11" t="s">
        <v>873</v>
      </c>
      <c r="F2032" s="11" t="s">
        <v>338</v>
      </c>
      <c r="G2032" s="11">
        <v>43</v>
      </c>
    </row>
    <row r="2033" spans="1:7" ht="60" customHeight="1">
      <c r="A2033" s="11">
        <f>SUBTOTAL(3,$B$3:B2034)</f>
        <v>2032</v>
      </c>
      <c r="B2033" s="11" t="s">
        <v>201</v>
      </c>
      <c r="C2033" s="11" t="s">
        <v>203</v>
      </c>
      <c r="D2033" s="11" t="s">
        <v>4645</v>
      </c>
      <c r="E2033" s="11" t="s">
        <v>360</v>
      </c>
      <c r="F2033" s="11" t="s">
        <v>599</v>
      </c>
      <c r="G2033" s="11">
        <v>53</v>
      </c>
    </row>
    <row r="2034" spans="1:7" ht="60" customHeight="1">
      <c r="A2034" s="11">
        <f>SUBTOTAL(3,$B$3:B2035)</f>
        <v>2033</v>
      </c>
      <c r="B2034" s="11" t="s">
        <v>201</v>
      </c>
      <c r="C2034" s="11" t="s">
        <v>203</v>
      </c>
      <c r="D2034" s="11" t="s">
        <v>2199</v>
      </c>
      <c r="E2034" s="11" t="s">
        <v>544</v>
      </c>
      <c r="F2034" s="11" t="s">
        <v>387</v>
      </c>
      <c r="G2034" s="11">
        <v>36</v>
      </c>
    </row>
    <row r="2035" spans="1:7" ht="60" customHeight="1">
      <c r="A2035" s="11">
        <f>SUBTOTAL(3,$B$3:B2036)</f>
        <v>2034</v>
      </c>
      <c r="B2035" s="11" t="s">
        <v>201</v>
      </c>
      <c r="C2035" s="11" t="s">
        <v>203</v>
      </c>
      <c r="D2035" s="11" t="s">
        <v>3143</v>
      </c>
      <c r="E2035" s="11" t="s">
        <v>348</v>
      </c>
      <c r="F2035" s="11" t="s">
        <v>373</v>
      </c>
      <c r="G2035" s="11">
        <v>60</v>
      </c>
    </row>
    <row r="2036" spans="1:7" ht="60" customHeight="1">
      <c r="A2036" s="11">
        <f>SUBTOTAL(3,$B$3:B2037)</f>
        <v>2035</v>
      </c>
      <c r="B2036" s="11" t="s">
        <v>201</v>
      </c>
      <c r="C2036" s="11" t="s">
        <v>203</v>
      </c>
      <c r="D2036" s="11" t="s">
        <v>4646</v>
      </c>
      <c r="E2036" s="11" t="s">
        <v>376</v>
      </c>
      <c r="F2036" s="11" t="s">
        <v>409</v>
      </c>
      <c r="G2036" s="11">
        <v>16</v>
      </c>
    </row>
    <row r="2037" spans="1:7" ht="60" customHeight="1">
      <c r="A2037" s="11">
        <f>SUBTOTAL(3,$B$3:B2038)</f>
        <v>2036</v>
      </c>
      <c r="B2037" s="11" t="s">
        <v>201</v>
      </c>
      <c r="C2037" s="11" t="s">
        <v>203</v>
      </c>
      <c r="D2037" s="11" t="s">
        <v>2861</v>
      </c>
      <c r="E2037" s="11" t="s">
        <v>381</v>
      </c>
      <c r="F2037" s="11" t="s">
        <v>409</v>
      </c>
      <c r="G2037" s="11">
        <v>56</v>
      </c>
    </row>
    <row r="2038" spans="1:7" ht="60" customHeight="1">
      <c r="A2038" s="11">
        <f>SUBTOTAL(3,$B$3:B2039)</f>
        <v>2037</v>
      </c>
      <c r="B2038" s="11" t="s">
        <v>201</v>
      </c>
      <c r="C2038" s="11" t="s">
        <v>203</v>
      </c>
      <c r="D2038" s="11" t="s">
        <v>5252</v>
      </c>
      <c r="E2038" s="11" t="s">
        <v>348</v>
      </c>
      <c r="F2038" s="11" t="s">
        <v>373</v>
      </c>
      <c r="G2038" s="11">
        <v>74</v>
      </c>
    </row>
    <row r="2039" spans="1:7" ht="60" customHeight="1">
      <c r="A2039" s="11">
        <f>SUBTOTAL(3,$B$3:B2040)</f>
        <v>2038</v>
      </c>
      <c r="B2039" s="11" t="s">
        <v>201</v>
      </c>
      <c r="C2039" s="11" t="s">
        <v>203</v>
      </c>
      <c r="D2039" s="11" t="s">
        <v>3179</v>
      </c>
      <c r="E2039" s="11" t="s">
        <v>411</v>
      </c>
      <c r="F2039" s="11" t="s">
        <v>326</v>
      </c>
      <c r="G2039" s="11">
        <v>57</v>
      </c>
    </row>
    <row r="2040" spans="1:7" ht="60" customHeight="1">
      <c r="A2040" s="11">
        <f>SUBTOTAL(3,$B$3:B2041)</f>
        <v>2039</v>
      </c>
      <c r="B2040" s="11" t="s">
        <v>207</v>
      </c>
      <c r="C2040" s="11" t="s">
        <v>213</v>
      </c>
      <c r="D2040" s="11" t="s">
        <v>4660</v>
      </c>
      <c r="E2040" s="11" t="s">
        <v>634</v>
      </c>
      <c r="F2040" s="11" t="s">
        <v>496</v>
      </c>
      <c r="G2040" s="11">
        <v>45</v>
      </c>
    </row>
    <row r="2041" spans="1:7" ht="60" customHeight="1">
      <c r="A2041" s="11">
        <f>SUBTOTAL(3,$B$3:B2042)</f>
        <v>2040</v>
      </c>
      <c r="B2041" s="11" t="s">
        <v>207</v>
      </c>
      <c r="C2041" s="11" t="s">
        <v>213</v>
      </c>
      <c r="D2041" s="11" t="s">
        <v>4662</v>
      </c>
      <c r="E2041" s="11" t="s">
        <v>475</v>
      </c>
      <c r="F2041" s="11" t="s">
        <v>463</v>
      </c>
      <c r="G2041" s="11">
        <v>53</v>
      </c>
    </row>
    <row r="2042" spans="1:7" ht="60" customHeight="1">
      <c r="A2042" s="11">
        <f>SUBTOTAL(3,$B$3:B2043)</f>
        <v>2041</v>
      </c>
      <c r="B2042" s="11" t="s">
        <v>207</v>
      </c>
      <c r="C2042" s="11" t="s">
        <v>213</v>
      </c>
      <c r="D2042" s="11" t="s">
        <v>4663</v>
      </c>
      <c r="E2042" s="11" t="s">
        <v>583</v>
      </c>
      <c r="F2042" s="11" t="s">
        <v>379</v>
      </c>
      <c r="G2042" s="11">
        <v>39</v>
      </c>
    </row>
    <row r="2043" spans="1:7" ht="60" customHeight="1">
      <c r="A2043" s="11">
        <f>SUBTOTAL(3,$B$3:B2044)</f>
        <v>2042</v>
      </c>
      <c r="B2043" s="11" t="s">
        <v>207</v>
      </c>
      <c r="C2043" s="11" t="s">
        <v>213</v>
      </c>
      <c r="D2043" s="11" t="s">
        <v>4664</v>
      </c>
      <c r="E2043" s="11" t="s">
        <v>348</v>
      </c>
      <c r="F2043" s="11" t="s">
        <v>338</v>
      </c>
      <c r="G2043" s="11">
        <v>73</v>
      </c>
    </row>
    <row r="2044" spans="1:7" ht="60" customHeight="1">
      <c r="A2044" s="11">
        <f>SUBTOTAL(3,$B$3:B2045)</f>
        <v>2043</v>
      </c>
      <c r="B2044" s="11" t="s">
        <v>207</v>
      </c>
      <c r="C2044" s="11" t="s">
        <v>213</v>
      </c>
      <c r="D2044" s="11" t="s">
        <v>4666</v>
      </c>
      <c r="E2044" s="11" t="s">
        <v>748</v>
      </c>
      <c r="F2044" s="11" t="s">
        <v>513</v>
      </c>
      <c r="G2044" s="11">
        <v>62</v>
      </c>
    </row>
    <row r="2045" spans="1:7" ht="60" customHeight="1">
      <c r="A2045" s="11">
        <f>SUBTOTAL(3,$B$3:B2046)</f>
        <v>2044</v>
      </c>
      <c r="B2045" s="11" t="s">
        <v>207</v>
      </c>
      <c r="C2045" s="11" t="s">
        <v>213</v>
      </c>
      <c r="D2045" s="11" t="s">
        <v>624</v>
      </c>
      <c r="E2045" s="11" t="s">
        <v>348</v>
      </c>
      <c r="F2045" s="11" t="s">
        <v>332</v>
      </c>
      <c r="G2045" s="11">
        <v>41</v>
      </c>
    </row>
    <row r="2046" spans="1:7" ht="60" customHeight="1">
      <c r="A2046" s="11">
        <f>SUBTOTAL(3,$B$3:B2047)</f>
        <v>2045</v>
      </c>
      <c r="B2046" s="11" t="s">
        <v>207</v>
      </c>
      <c r="C2046" s="11" t="s">
        <v>213</v>
      </c>
      <c r="D2046" s="11" t="s">
        <v>1680</v>
      </c>
      <c r="E2046" s="11" t="s">
        <v>345</v>
      </c>
      <c r="F2046" s="11" t="s">
        <v>533</v>
      </c>
      <c r="G2046" s="11">
        <v>39</v>
      </c>
    </row>
    <row r="2047" spans="1:7" ht="60" customHeight="1">
      <c r="A2047" s="11">
        <f>SUBTOTAL(3,$B$3:B2048)</f>
        <v>2046</v>
      </c>
      <c r="B2047" s="11" t="s">
        <v>207</v>
      </c>
      <c r="C2047" s="11" t="s">
        <v>213</v>
      </c>
      <c r="D2047" s="11" t="s">
        <v>2370</v>
      </c>
      <c r="E2047" s="11" t="s">
        <v>424</v>
      </c>
      <c r="F2047" s="11" t="s">
        <v>2004</v>
      </c>
      <c r="G2047" s="11">
        <v>33</v>
      </c>
    </row>
    <row r="2048" spans="1:7" ht="60" customHeight="1">
      <c r="A2048" s="11">
        <f>SUBTOTAL(3,$B$3:B2049)</f>
        <v>2047</v>
      </c>
      <c r="B2048" s="11" t="s">
        <v>207</v>
      </c>
      <c r="C2048" s="11" t="s">
        <v>213</v>
      </c>
      <c r="D2048" s="11" t="s">
        <v>4668</v>
      </c>
      <c r="E2048" s="11" t="s">
        <v>748</v>
      </c>
      <c r="F2048" s="11" t="s">
        <v>332</v>
      </c>
      <c r="G2048" s="11">
        <v>41</v>
      </c>
    </row>
    <row r="2049" spans="1:7" ht="60" customHeight="1">
      <c r="A2049" s="11">
        <f>SUBTOTAL(3,$B$3:B2050)</f>
        <v>2048</v>
      </c>
      <c r="B2049" s="11" t="s">
        <v>207</v>
      </c>
      <c r="C2049" s="11" t="s">
        <v>213</v>
      </c>
      <c r="D2049" s="11" t="s">
        <v>3047</v>
      </c>
      <c r="E2049" s="11" t="s">
        <v>512</v>
      </c>
      <c r="F2049" s="11" t="s">
        <v>332</v>
      </c>
      <c r="G2049" s="11">
        <v>57</v>
      </c>
    </row>
    <row r="2050" spans="1:7" ht="60" customHeight="1">
      <c r="A2050" s="11">
        <f>SUBTOTAL(3,$B$3:B2051)</f>
        <v>2049</v>
      </c>
      <c r="B2050" s="11" t="s">
        <v>207</v>
      </c>
      <c r="C2050" s="11" t="s">
        <v>213</v>
      </c>
      <c r="D2050" s="11" t="s">
        <v>4672</v>
      </c>
      <c r="E2050" s="11" t="s">
        <v>376</v>
      </c>
      <c r="F2050" s="11" t="s">
        <v>638</v>
      </c>
      <c r="G2050" s="11">
        <v>42</v>
      </c>
    </row>
    <row r="2051" spans="1:7" ht="60" customHeight="1">
      <c r="A2051" s="11">
        <f>SUBTOTAL(3,$B$3:B2052)</f>
        <v>2050</v>
      </c>
      <c r="B2051" s="11" t="s">
        <v>207</v>
      </c>
      <c r="C2051" s="11" t="s">
        <v>213</v>
      </c>
      <c r="D2051" s="11" t="s">
        <v>4676</v>
      </c>
      <c r="E2051" s="11" t="s">
        <v>475</v>
      </c>
      <c r="F2051" s="11" t="s">
        <v>387</v>
      </c>
      <c r="G2051" s="11">
        <v>55</v>
      </c>
    </row>
    <row r="2052" spans="1:7" ht="60" customHeight="1">
      <c r="A2052" s="11">
        <f>SUBTOTAL(3,$B$3:B2053)</f>
        <v>2051</v>
      </c>
      <c r="B2052" s="11" t="s">
        <v>207</v>
      </c>
      <c r="C2052" s="11" t="s">
        <v>213</v>
      </c>
      <c r="D2052" s="11" t="s">
        <v>628</v>
      </c>
      <c r="E2052" s="11" t="s">
        <v>1145</v>
      </c>
      <c r="F2052" s="11" t="s">
        <v>373</v>
      </c>
      <c r="G2052" s="11">
        <v>67</v>
      </c>
    </row>
    <row r="2053" spans="1:7" ht="60" customHeight="1">
      <c r="A2053" s="11">
        <f>SUBTOTAL(3,$B$3:B2054)</f>
        <v>2052</v>
      </c>
      <c r="B2053" s="11" t="s">
        <v>207</v>
      </c>
      <c r="C2053" s="11" t="s">
        <v>213</v>
      </c>
      <c r="D2053" s="11" t="s">
        <v>4679</v>
      </c>
      <c r="E2053" s="11" t="s">
        <v>322</v>
      </c>
      <c r="F2053" s="11" t="s">
        <v>447</v>
      </c>
      <c r="G2053" s="11">
        <v>39</v>
      </c>
    </row>
    <row r="2054" spans="1:7" ht="60" customHeight="1">
      <c r="A2054" s="11">
        <f>SUBTOTAL(3,$B$3:B2055)</f>
        <v>2053</v>
      </c>
      <c r="B2054" s="11" t="s">
        <v>207</v>
      </c>
      <c r="C2054" s="11" t="s">
        <v>213</v>
      </c>
      <c r="D2054" s="11" t="s">
        <v>1687</v>
      </c>
      <c r="E2054" s="11" t="s">
        <v>413</v>
      </c>
      <c r="F2054" s="11" t="s">
        <v>638</v>
      </c>
      <c r="G2054" s="11">
        <v>60</v>
      </c>
    </row>
    <row r="2055" spans="1:7" ht="60" customHeight="1">
      <c r="A2055" s="11">
        <f>SUBTOTAL(3,$B$3:B2056)</f>
        <v>2054</v>
      </c>
      <c r="B2055" s="11" t="s">
        <v>207</v>
      </c>
      <c r="C2055" s="11" t="s">
        <v>213</v>
      </c>
      <c r="D2055" s="11" t="s">
        <v>4681</v>
      </c>
      <c r="E2055" s="11" t="s">
        <v>512</v>
      </c>
      <c r="F2055" s="11" t="s">
        <v>332</v>
      </c>
      <c r="G2055" s="11">
        <v>68</v>
      </c>
    </row>
    <row r="2056" spans="1:7" ht="60" customHeight="1">
      <c r="A2056" s="11">
        <f>SUBTOTAL(3,$B$3:B2057)</f>
        <v>2055</v>
      </c>
      <c r="B2056" s="11" t="s">
        <v>207</v>
      </c>
      <c r="C2056" s="11" t="s">
        <v>213</v>
      </c>
      <c r="D2056" s="11" t="s">
        <v>1378</v>
      </c>
      <c r="E2056" s="11" t="s">
        <v>475</v>
      </c>
      <c r="F2056" s="11" t="s">
        <v>632</v>
      </c>
      <c r="G2056" s="11">
        <v>64</v>
      </c>
    </row>
    <row r="2057" spans="1:7" ht="60" customHeight="1">
      <c r="A2057" s="11">
        <f>SUBTOTAL(3,$B$3:B2058)</f>
        <v>2056</v>
      </c>
      <c r="B2057" s="11" t="s">
        <v>207</v>
      </c>
      <c r="C2057" s="11" t="s">
        <v>213</v>
      </c>
      <c r="D2057" s="11" t="s">
        <v>4682</v>
      </c>
      <c r="E2057" s="11" t="s">
        <v>601</v>
      </c>
      <c r="F2057" s="11" t="s">
        <v>332</v>
      </c>
      <c r="G2057" s="11">
        <v>73</v>
      </c>
    </row>
    <row r="2058" spans="1:7" ht="60" customHeight="1">
      <c r="A2058" s="11">
        <f>SUBTOTAL(3,$B$3:B2059)</f>
        <v>2057</v>
      </c>
      <c r="B2058" s="11" t="s">
        <v>207</v>
      </c>
      <c r="C2058" s="11" t="s">
        <v>213</v>
      </c>
      <c r="D2058" s="11" t="s">
        <v>531</v>
      </c>
      <c r="E2058" s="11" t="s">
        <v>1293</v>
      </c>
      <c r="F2058" s="11" t="s">
        <v>535</v>
      </c>
      <c r="G2058" s="11">
        <v>23</v>
      </c>
    </row>
    <row r="2059" spans="1:7" ht="60" customHeight="1">
      <c r="A2059" s="11">
        <f>SUBTOTAL(3,$B$3:B2060)</f>
        <v>2058</v>
      </c>
      <c r="B2059" s="11" t="s">
        <v>207</v>
      </c>
      <c r="C2059" s="11" t="s">
        <v>213</v>
      </c>
      <c r="D2059" s="11" t="s">
        <v>966</v>
      </c>
      <c r="E2059" s="11" t="s">
        <v>475</v>
      </c>
      <c r="F2059" s="11" t="s">
        <v>409</v>
      </c>
      <c r="G2059" s="11">
        <v>35</v>
      </c>
    </row>
    <row r="2060" spans="1:7" ht="60" customHeight="1">
      <c r="A2060" s="11">
        <f>SUBTOTAL(3,$B$3:B2061)</f>
        <v>2059</v>
      </c>
      <c r="B2060" s="11" t="s">
        <v>207</v>
      </c>
      <c r="C2060" s="11" t="s">
        <v>213</v>
      </c>
      <c r="D2060" s="11" t="s">
        <v>1961</v>
      </c>
      <c r="E2060" s="11" t="s">
        <v>397</v>
      </c>
      <c r="F2060" s="11" t="s">
        <v>529</v>
      </c>
      <c r="G2060" s="11">
        <v>60</v>
      </c>
    </row>
    <row r="2061" spans="1:7" ht="60" customHeight="1">
      <c r="A2061" s="11">
        <f>SUBTOTAL(3,$B$3:B2062)</f>
        <v>2060</v>
      </c>
      <c r="B2061" s="11" t="s">
        <v>207</v>
      </c>
      <c r="C2061" s="11" t="s">
        <v>213</v>
      </c>
      <c r="D2061" s="11" t="s">
        <v>4687</v>
      </c>
      <c r="E2061" s="11" t="s">
        <v>512</v>
      </c>
      <c r="F2061" s="11" t="s">
        <v>513</v>
      </c>
      <c r="G2061" s="11">
        <v>39</v>
      </c>
    </row>
    <row r="2062" spans="1:7" ht="60" customHeight="1">
      <c r="A2062" s="11">
        <f>SUBTOTAL(3,$B$3:B2063)</f>
        <v>2061</v>
      </c>
      <c r="B2062" s="11" t="s">
        <v>207</v>
      </c>
      <c r="C2062" s="11" t="s">
        <v>212</v>
      </c>
      <c r="D2062" s="11" t="s">
        <v>3023</v>
      </c>
      <c r="E2062" s="11" t="s">
        <v>484</v>
      </c>
      <c r="F2062" s="11" t="s">
        <v>409</v>
      </c>
      <c r="G2062" s="11">
        <v>40</v>
      </c>
    </row>
    <row r="2063" spans="1:7" ht="60" customHeight="1">
      <c r="A2063" s="11">
        <f>SUBTOTAL(3,$B$3:B2064)</f>
        <v>2062</v>
      </c>
      <c r="B2063" s="11" t="s">
        <v>207</v>
      </c>
      <c r="C2063" s="11" t="s">
        <v>212</v>
      </c>
      <c r="D2063" s="11" t="s">
        <v>651</v>
      </c>
      <c r="E2063" s="11" t="s">
        <v>655</v>
      </c>
      <c r="F2063" s="11" t="s">
        <v>403</v>
      </c>
      <c r="G2063" s="11">
        <v>46</v>
      </c>
    </row>
    <row r="2064" spans="1:7" ht="60" customHeight="1">
      <c r="A2064" s="11">
        <f>SUBTOTAL(3,$B$3:B2065)</f>
        <v>2063</v>
      </c>
      <c r="B2064" s="11" t="s">
        <v>207</v>
      </c>
      <c r="C2064" s="11" t="s">
        <v>212</v>
      </c>
      <c r="D2064" s="11" t="s">
        <v>4654</v>
      </c>
      <c r="E2064" s="11" t="s">
        <v>325</v>
      </c>
      <c r="F2064" s="11" t="s">
        <v>323</v>
      </c>
      <c r="G2064" s="11">
        <v>32</v>
      </c>
    </row>
    <row r="2065" spans="1:7" ht="60" customHeight="1">
      <c r="A2065" s="11">
        <f>SUBTOTAL(3,$B$3:B2066)</f>
        <v>2064</v>
      </c>
      <c r="B2065" s="11" t="s">
        <v>207</v>
      </c>
      <c r="C2065" s="11" t="s">
        <v>212</v>
      </c>
      <c r="D2065" s="11" t="s">
        <v>366</v>
      </c>
      <c r="E2065" s="11" t="s">
        <v>4657</v>
      </c>
      <c r="F2065" s="11" t="s">
        <v>1813</v>
      </c>
      <c r="G2065" s="11">
        <v>39</v>
      </c>
    </row>
    <row r="2066" spans="1:7" ht="60" customHeight="1">
      <c r="A2066" s="11">
        <f>SUBTOTAL(3,$B$3:B2067)</f>
        <v>2065</v>
      </c>
      <c r="B2066" s="11" t="s">
        <v>207</v>
      </c>
      <c r="C2066" s="11" t="s">
        <v>212</v>
      </c>
      <c r="D2066" s="11" t="s">
        <v>1046</v>
      </c>
      <c r="E2066" s="11" t="s">
        <v>873</v>
      </c>
      <c r="F2066" s="11" t="s">
        <v>4658</v>
      </c>
      <c r="G2066" s="11">
        <v>44</v>
      </c>
    </row>
    <row r="2067" spans="1:7" ht="60" customHeight="1">
      <c r="A2067" s="11">
        <f>SUBTOTAL(3,$B$3:B2068)</f>
        <v>2066</v>
      </c>
      <c r="B2067" s="11" t="s">
        <v>207</v>
      </c>
      <c r="C2067" s="11" t="s">
        <v>212</v>
      </c>
      <c r="D2067" s="11" t="s">
        <v>4659</v>
      </c>
      <c r="E2067" s="11" t="s">
        <v>649</v>
      </c>
      <c r="F2067" s="11" t="s">
        <v>377</v>
      </c>
      <c r="G2067" s="11">
        <v>41</v>
      </c>
    </row>
    <row r="2068" spans="1:7" ht="60" customHeight="1">
      <c r="A2068" s="11">
        <f>SUBTOTAL(3,$B$3:B2069)</f>
        <v>2067</v>
      </c>
      <c r="B2068" s="11" t="s">
        <v>207</v>
      </c>
      <c r="C2068" s="11" t="s">
        <v>212</v>
      </c>
      <c r="D2068" s="11" t="s">
        <v>4661</v>
      </c>
      <c r="E2068" s="11" t="s">
        <v>417</v>
      </c>
      <c r="F2068" s="11" t="s">
        <v>401</v>
      </c>
      <c r="G2068" s="11">
        <v>32</v>
      </c>
    </row>
    <row r="2069" spans="1:7" ht="60" customHeight="1">
      <c r="A2069" s="11">
        <f>SUBTOTAL(3,$B$3:B2070)</f>
        <v>2068</v>
      </c>
      <c r="B2069" s="11" t="s">
        <v>207</v>
      </c>
      <c r="C2069" s="11" t="s">
        <v>212</v>
      </c>
      <c r="D2069" s="11" t="s">
        <v>4665</v>
      </c>
      <c r="E2069" s="11" t="s">
        <v>340</v>
      </c>
      <c r="F2069" s="11" t="s">
        <v>680</v>
      </c>
      <c r="G2069" s="11">
        <v>50</v>
      </c>
    </row>
    <row r="2070" spans="1:7" ht="60" customHeight="1">
      <c r="A2070" s="11">
        <f>SUBTOTAL(3,$B$3:B2071)</f>
        <v>2069</v>
      </c>
      <c r="B2070" s="11" t="s">
        <v>207</v>
      </c>
      <c r="C2070" s="11" t="s">
        <v>212</v>
      </c>
      <c r="D2070" s="11" t="s">
        <v>4667</v>
      </c>
      <c r="E2070" s="11" t="s">
        <v>503</v>
      </c>
      <c r="F2070" s="11" t="s">
        <v>513</v>
      </c>
      <c r="G2070" s="11">
        <v>45</v>
      </c>
    </row>
    <row r="2071" spans="1:7" ht="60" customHeight="1">
      <c r="A2071" s="11">
        <f>SUBTOTAL(3,$B$3:B2072)</f>
        <v>2070</v>
      </c>
      <c r="B2071" s="11" t="s">
        <v>207</v>
      </c>
      <c r="C2071" s="11" t="s">
        <v>212</v>
      </c>
      <c r="D2071" s="11" t="s">
        <v>1039</v>
      </c>
      <c r="E2071" s="11" t="s">
        <v>411</v>
      </c>
      <c r="F2071" s="11" t="s">
        <v>533</v>
      </c>
      <c r="G2071" s="11">
        <v>42</v>
      </c>
    </row>
    <row r="2072" spans="1:7" ht="60" customHeight="1">
      <c r="A2072" s="11">
        <f>SUBTOTAL(3,$B$3:B2073)</f>
        <v>2071</v>
      </c>
      <c r="B2072" s="11" t="s">
        <v>207</v>
      </c>
      <c r="C2072" s="11" t="s">
        <v>212</v>
      </c>
      <c r="D2072" s="11" t="s">
        <v>4674</v>
      </c>
      <c r="E2072" s="11" t="s">
        <v>503</v>
      </c>
      <c r="F2072" s="11" t="s">
        <v>615</v>
      </c>
      <c r="G2072" s="11">
        <v>46</v>
      </c>
    </row>
    <row r="2073" spans="1:7" ht="60" customHeight="1">
      <c r="A2073" s="11">
        <f>SUBTOTAL(3,$B$3:B2074)</f>
        <v>2072</v>
      </c>
      <c r="B2073" s="11" t="s">
        <v>207</v>
      </c>
      <c r="C2073" s="11" t="s">
        <v>212</v>
      </c>
      <c r="D2073" s="11" t="s">
        <v>4676</v>
      </c>
      <c r="E2073" s="11" t="s">
        <v>365</v>
      </c>
      <c r="F2073" s="11" t="s">
        <v>346</v>
      </c>
      <c r="G2073" s="11">
        <v>46</v>
      </c>
    </row>
    <row r="2074" spans="1:7" ht="60" customHeight="1">
      <c r="A2074" s="11">
        <f>SUBTOTAL(3,$B$3:B2075)</f>
        <v>2073</v>
      </c>
      <c r="B2074" s="11" t="s">
        <v>207</v>
      </c>
      <c r="C2074" s="11" t="s">
        <v>212</v>
      </c>
      <c r="D2074" s="11" t="s">
        <v>4681</v>
      </c>
      <c r="E2074" s="11" t="s">
        <v>365</v>
      </c>
      <c r="F2074" s="11" t="s">
        <v>338</v>
      </c>
      <c r="G2074" s="11">
        <v>22</v>
      </c>
    </row>
    <row r="2075" spans="1:7" ht="60" customHeight="1">
      <c r="A2075" s="11">
        <f>SUBTOTAL(3,$B$3:B2076)</f>
        <v>2074</v>
      </c>
      <c r="B2075" s="11" t="s">
        <v>207</v>
      </c>
      <c r="C2075" s="11" t="s">
        <v>212</v>
      </c>
      <c r="D2075" s="11" t="s">
        <v>4683</v>
      </c>
      <c r="E2075" s="11" t="s">
        <v>797</v>
      </c>
      <c r="F2075" s="11" t="s">
        <v>840</v>
      </c>
      <c r="G2075" s="11">
        <v>40</v>
      </c>
    </row>
    <row r="2076" spans="1:7" ht="60" customHeight="1">
      <c r="A2076" s="11">
        <f>SUBTOTAL(3,$B$3:B2077)</f>
        <v>2075</v>
      </c>
      <c r="B2076" s="11" t="s">
        <v>207</v>
      </c>
      <c r="C2076" s="11" t="s">
        <v>212</v>
      </c>
      <c r="D2076" s="11" t="s">
        <v>4256</v>
      </c>
      <c r="E2076" s="11" t="s">
        <v>413</v>
      </c>
      <c r="F2076" s="11" t="s">
        <v>382</v>
      </c>
      <c r="G2076" s="11">
        <v>45</v>
      </c>
    </row>
    <row r="2077" spans="1:7" ht="60" customHeight="1">
      <c r="A2077" s="11">
        <f>SUBTOTAL(3,$B$3:B2078)</f>
        <v>2076</v>
      </c>
      <c r="B2077" s="11" t="s">
        <v>207</v>
      </c>
      <c r="C2077" s="11" t="s">
        <v>212</v>
      </c>
      <c r="D2077" s="11" t="s">
        <v>3042</v>
      </c>
      <c r="E2077" s="11" t="s">
        <v>747</v>
      </c>
      <c r="F2077" s="11" t="s">
        <v>329</v>
      </c>
      <c r="G2077" s="11">
        <v>50</v>
      </c>
    </row>
    <row r="2078" spans="1:7" ht="60" customHeight="1">
      <c r="A2078" s="11">
        <f>SUBTOTAL(3,$B$3:B2079)</f>
        <v>2077</v>
      </c>
      <c r="B2078" s="11" t="s">
        <v>207</v>
      </c>
      <c r="C2078" s="11" t="s">
        <v>212</v>
      </c>
      <c r="D2078" s="11" t="s">
        <v>3680</v>
      </c>
      <c r="E2078" s="11" t="s">
        <v>758</v>
      </c>
      <c r="F2078" s="11" t="s">
        <v>393</v>
      </c>
      <c r="G2078" s="11">
        <v>48</v>
      </c>
    </row>
    <row r="2079" spans="1:7" ht="60" customHeight="1">
      <c r="A2079" s="11">
        <f>SUBTOTAL(3,$B$3:B2080)</f>
        <v>2078</v>
      </c>
      <c r="B2079" s="11" t="s">
        <v>207</v>
      </c>
      <c r="C2079" s="11" t="s">
        <v>212</v>
      </c>
      <c r="D2079" s="11" t="s">
        <v>4684</v>
      </c>
      <c r="E2079" s="11" t="s">
        <v>353</v>
      </c>
      <c r="F2079" s="11" t="s">
        <v>363</v>
      </c>
      <c r="G2079" s="11">
        <v>44</v>
      </c>
    </row>
    <row r="2080" spans="1:7" ht="60" customHeight="1">
      <c r="A2080" s="11">
        <f>SUBTOTAL(3,$B$3:B2081)</f>
        <v>2079</v>
      </c>
      <c r="B2080" s="11" t="s">
        <v>207</v>
      </c>
      <c r="C2080" s="11" t="s">
        <v>212</v>
      </c>
      <c r="D2080" s="11" t="s">
        <v>4685</v>
      </c>
      <c r="E2080" s="11" t="s">
        <v>797</v>
      </c>
      <c r="F2080" s="11" t="s">
        <v>332</v>
      </c>
      <c r="G2080" s="11">
        <v>44</v>
      </c>
    </row>
    <row r="2081" spans="1:7" ht="60" customHeight="1">
      <c r="A2081" s="11">
        <f>SUBTOTAL(3,$B$3:B2082)</f>
        <v>2080</v>
      </c>
      <c r="B2081" s="11" t="s">
        <v>207</v>
      </c>
      <c r="C2081" s="11" t="s">
        <v>214</v>
      </c>
      <c r="D2081" s="11" t="s">
        <v>4653</v>
      </c>
      <c r="E2081" s="11" t="s">
        <v>386</v>
      </c>
      <c r="F2081" s="11" t="s">
        <v>329</v>
      </c>
      <c r="G2081" s="11">
        <v>65</v>
      </c>
    </row>
    <row r="2082" spans="1:7" ht="60" customHeight="1">
      <c r="A2082" s="11">
        <f>SUBTOTAL(3,$B$3:B2083)</f>
        <v>2081</v>
      </c>
      <c r="B2082" s="11" t="s">
        <v>207</v>
      </c>
      <c r="C2082" s="11" t="s">
        <v>214</v>
      </c>
      <c r="D2082" s="11" t="s">
        <v>2690</v>
      </c>
      <c r="E2082" s="11" t="s">
        <v>555</v>
      </c>
      <c r="F2082" s="11" t="s">
        <v>840</v>
      </c>
      <c r="G2082" s="11">
        <v>50</v>
      </c>
    </row>
    <row r="2083" spans="1:7" ht="60" customHeight="1">
      <c r="A2083" s="11">
        <f>SUBTOTAL(3,$B$3:B2084)</f>
        <v>2082</v>
      </c>
      <c r="B2083" s="11" t="s">
        <v>207</v>
      </c>
      <c r="C2083" s="11" t="s">
        <v>214</v>
      </c>
      <c r="D2083" s="11" t="s">
        <v>4655</v>
      </c>
      <c r="E2083" s="11" t="s">
        <v>397</v>
      </c>
      <c r="F2083" s="11" t="s">
        <v>409</v>
      </c>
      <c r="G2083" s="11">
        <v>35</v>
      </c>
    </row>
    <row r="2084" spans="1:7" ht="60" customHeight="1">
      <c r="A2084" s="11">
        <f>SUBTOTAL(3,$B$3:B2085)</f>
        <v>2083</v>
      </c>
      <c r="B2084" s="11" t="s">
        <v>207</v>
      </c>
      <c r="C2084" s="11" t="s">
        <v>214</v>
      </c>
      <c r="D2084" s="11" t="s">
        <v>1191</v>
      </c>
      <c r="E2084" s="11" t="s">
        <v>465</v>
      </c>
      <c r="F2084" s="11" t="s">
        <v>513</v>
      </c>
      <c r="G2084" s="11">
        <v>65</v>
      </c>
    </row>
    <row r="2085" spans="1:7" ht="60" customHeight="1">
      <c r="A2085" s="11">
        <f>SUBTOTAL(3,$B$3:B2086)</f>
        <v>2084</v>
      </c>
      <c r="B2085" s="11" t="s">
        <v>207</v>
      </c>
      <c r="C2085" s="11" t="s">
        <v>214</v>
      </c>
      <c r="D2085" s="11" t="s">
        <v>4656</v>
      </c>
      <c r="E2085" s="11" t="s">
        <v>365</v>
      </c>
      <c r="F2085" s="11" t="s">
        <v>351</v>
      </c>
      <c r="G2085" s="11">
        <v>72</v>
      </c>
    </row>
    <row r="2086" spans="1:7" ht="60" customHeight="1">
      <c r="A2086" s="11">
        <f>SUBTOTAL(3,$B$3:B2087)</f>
        <v>2085</v>
      </c>
      <c r="B2086" s="11" t="s">
        <v>207</v>
      </c>
      <c r="C2086" s="11" t="s">
        <v>214</v>
      </c>
      <c r="D2086" s="11" t="s">
        <v>1623</v>
      </c>
      <c r="E2086" s="11" t="s">
        <v>2267</v>
      </c>
      <c r="F2086" s="11" t="s">
        <v>1597</v>
      </c>
      <c r="G2086" s="11">
        <v>0</v>
      </c>
    </row>
    <row r="2087" spans="1:7" ht="60" customHeight="1">
      <c r="A2087" s="11">
        <f>SUBTOTAL(3,$B$3:B2088)</f>
        <v>2086</v>
      </c>
      <c r="B2087" s="11" t="s">
        <v>207</v>
      </c>
      <c r="C2087" s="11" t="s">
        <v>212</v>
      </c>
      <c r="D2087" s="11" t="s">
        <v>1688</v>
      </c>
      <c r="E2087" s="11" t="s">
        <v>584</v>
      </c>
      <c r="F2087" s="11" t="s">
        <v>387</v>
      </c>
      <c r="G2087" s="11">
        <v>42</v>
      </c>
    </row>
    <row r="2088" spans="1:7" ht="60" customHeight="1">
      <c r="A2088" s="11">
        <f>SUBTOTAL(3,$B$3:B2089)</f>
        <v>2087</v>
      </c>
      <c r="B2088" s="11" t="s">
        <v>207</v>
      </c>
      <c r="C2088" s="11" t="s">
        <v>214</v>
      </c>
      <c r="D2088" s="11" t="s">
        <v>2280</v>
      </c>
      <c r="E2088" s="11" t="s">
        <v>348</v>
      </c>
      <c r="F2088" s="11" t="s">
        <v>447</v>
      </c>
      <c r="G2088" s="11">
        <v>23</v>
      </c>
    </row>
    <row r="2089" spans="1:7" ht="60" customHeight="1">
      <c r="A2089" s="11">
        <f>SUBTOTAL(3,$B$3:B2090)</f>
        <v>2088</v>
      </c>
      <c r="B2089" s="11" t="s">
        <v>207</v>
      </c>
      <c r="C2089" s="11" t="s">
        <v>214</v>
      </c>
      <c r="D2089" s="11" t="s">
        <v>1610</v>
      </c>
      <c r="E2089" s="11" t="s">
        <v>434</v>
      </c>
      <c r="F2089" s="11" t="s">
        <v>840</v>
      </c>
      <c r="G2089" s="11">
        <v>22</v>
      </c>
    </row>
    <row r="2090" spans="1:7" ht="60" customHeight="1">
      <c r="A2090" s="11">
        <f>SUBTOTAL(3,$B$3:B2091)</f>
        <v>2089</v>
      </c>
      <c r="B2090" s="11" t="s">
        <v>207</v>
      </c>
      <c r="C2090" s="11" t="s">
        <v>214</v>
      </c>
      <c r="D2090" s="11" t="s">
        <v>2537</v>
      </c>
      <c r="E2090" s="11" t="s">
        <v>563</v>
      </c>
      <c r="F2090" s="11" t="s">
        <v>363</v>
      </c>
      <c r="G2090" s="11">
        <v>50</v>
      </c>
    </row>
    <row r="2091" spans="1:7" ht="60" customHeight="1">
      <c r="A2091" s="11">
        <f>SUBTOTAL(3,$B$3:B2092)</f>
        <v>2090</v>
      </c>
      <c r="B2091" s="11" t="s">
        <v>207</v>
      </c>
      <c r="C2091" s="11" t="s">
        <v>214</v>
      </c>
      <c r="D2091" s="11" t="s">
        <v>6145</v>
      </c>
      <c r="E2091" s="11" t="s">
        <v>395</v>
      </c>
      <c r="F2091" s="11" t="s">
        <v>441</v>
      </c>
      <c r="G2091" s="11">
        <v>46</v>
      </c>
    </row>
    <row r="2092" spans="1:7" ht="60" customHeight="1">
      <c r="A2092" s="11">
        <f>SUBTOTAL(3,$B$3:B2093)</f>
        <v>2091</v>
      </c>
      <c r="B2092" s="11" t="s">
        <v>207</v>
      </c>
      <c r="C2092" s="11" t="s">
        <v>214</v>
      </c>
      <c r="D2092" s="11" t="s">
        <v>4675</v>
      </c>
      <c r="E2092" s="11" t="s">
        <v>452</v>
      </c>
      <c r="F2092" s="11" t="s">
        <v>370</v>
      </c>
      <c r="G2092" s="11">
        <v>15</v>
      </c>
    </row>
    <row r="2093" spans="1:7" ht="60" customHeight="1">
      <c r="A2093" s="11">
        <f>SUBTOTAL(3,$B$3:B2094)</f>
        <v>2092</v>
      </c>
      <c r="B2093" s="11" t="s">
        <v>207</v>
      </c>
      <c r="C2093" s="11" t="s">
        <v>214</v>
      </c>
      <c r="D2093" s="11" t="s">
        <v>1692</v>
      </c>
      <c r="E2093" s="11" t="s">
        <v>353</v>
      </c>
      <c r="F2093" s="11" t="s">
        <v>573</v>
      </c>
      <c r="G2093" s="11">
        <v>50</v>
      </c>
    </row>
    <row r="2094" spans="1:7" ht="60" customHeight="1">
      <c r="A2094" s="11">
        <f>SUBTOTAL(3,$B$3:B2095)</f>
        <v>2093</v>
      </c>
      <c r="B2094" s="11" t="s">
        <v>207</v>
      </c>
      <c r="C2094" s="11" t="s">
        <v>214</v>
      </c>
      <c r="D2094" s="11" t="s">
        <v>4677</v>
      </c>
      <c r="E2094" s="11" t="s">
        <v>568</v>
      </c>
      <c r="F2094" s="11" t="s">
        <v>513</v>
      </c>
      <c r="G2094" s="11">
        <v>68</v>
      </c>
    </row>
    <row r="2095" spans="1:7" ht="60" customHeight="1">
      <c r="A2095" s="11">
        <f>SUBTOTAL(3,$B$3:B2096)</f>
        <v>2094</v>
      </c>
      <c r="B2095" s="11" t="s">
        <v>207</v>
      </c>
      <c r="C2095" s="11" t="s">
        <v>214</v>
      </c>
      <c r="D2095" s="11" t="s">
        <v>4678</v>
      </c>
      <c r="E2095" s="11" t="s">
        <v>348</v>
      </c>
      <c r="F2095" s="11" t="s">
        <v>326</v>
      </c>
      <c r="G2095" s="11">
        <v>80</v>
      </c>
    </row>
    <row r="2096" spans="1:7" ht="60" customHeight="1">
      <c r="A2096" s="11">
        <f>SUBTOTAL(3,$B$3:B2097)</f>
        <v>2095</v>
      </c>
      <c r="B2096" s="11" t="s">
        <v>207</v>
      </c>
      <c r="C2096" s="11" t="s">
        <v>214</v>
      </c>
      <c r="D2096" s="11" t="s">
        <v>4680</v>
      </c>
      <c r="E2096" s="11" t="s">
        <v>512</v>
      </c>
      <c r="F2096" s="11" t="s">
        <v>323</v>
      </c>
      <c r="G2096" s="11">
        <v>59</v>
      </c>
    </row>
    <row r="2097" spans="1:7" ht="60" customHeight="1">
      <c r="A2097" s="11">
        <f>SUBTOTAL(3,$B$3:B2098)</f>
        <v>2096</v>
      </c>
      <c r="B2097" s="11" t="s">
        <v>207</v>
      </c>
      <c r="C2097" s="11" t="s">
        <v>214</v>
      </c>
      <c r="D2097" s="11" t="s">
        <v>580</v>
      </c>
      <c r="E2097" s="11" t="s">
        <v>391</v>
      </c>
      <c r="F2097" s="11" t="s">
        <v>409</v>
      </c>
      <c r="G2097" s="11">
        <v>19</v>
      </c>
    </row>
    <row r="2098" spans="1:7" ht="60" customHeight="1">
      <c r="A2098" s="11">
        <f>SUBTOTAL(3,$B$3:B2099)</f>
        <v>2097</v>
      </c>
      <c r="B2098" s="11" t="s">
        <v>207</v>
      </c>
      <c r="C2098" s="11" t="s">
        <v>214</v>
      </c>
      <c r="D2098" s="11" t="s">
        <v>1079</v>
      </c>
      <c r="E2098" s="11" t="s">
        <v>1531</v>
      </c>
      <c r="F2098" s="11" t="s">
        <v>535</v>
      </c>
      <c r="G2098" s="11">
        <v>29</v>
      </c>
    </row>
    <row r="2099" spans="1:7" ht="60" customHeight="1">
      <c r="A2099" s="11">
        <f>SUBTOTAL(3,$B$3:B2100)</f>
        <v>2098</v>
      </c>
      <c r="B2099" s="11" t="s">
        <v>207</v>
      </c>
      <c r="C2099" s="11" t="s">
        <v>214</v>
      </c>
      <c r="D2099" s="11" t="s">
        <v>4686</v>
      </c>
      <c r="E2099" s="11" t="s">
        <v>340</v>
      </c>
      <c r="F2099" s="11" t="s">
        <v>441</v>
      </c>
      <c r="G2099" s="11">
        <v>40</v>
      </c>
    </row>
    <row r="2100" spans="1:7" ht="60" customHeight="1">
      <c r="A2100" s="11">
        <f>SUBTOTAL(3,$B$3:B2101)</f>
        <v>2099</v>
      </c>
      <c r="B2100" s="11" t="s">
        <v>207</v>
      </c>
      <c r="C2100" s="11" t="s">
        <v>214</v>
      </c>
      <c r="D2100" s="11" t="s">
        <v>427</v>
      </c>
      <c r="E2100" s="11" t="s">
        <v>446</v>
      </c>
      <c r="F2100" s="11" t="s">
        <v>537</v>
      </c>
      <c r="G2100" s="11">
        <v>35</v>
      </c>
    </row>
    <row r="2101" spans="1:7" ht="60" customHeight="1">
      <c r="A2101" s="11">
        <f>SUBTOTAL(3,$B$3:B2102)</f>
        <v>2100</v>
      </c>
      <c r="B2101" s="11" t="s">
        <v>207</v>
      </c>
      <c r="C2101" s="11" t="s">
        <v>214</v>
      </c>
      <c r="D2101" s="11" t="s">
        <v>5260</v>
      </c>
      <c r="E2101" s="11" t="s">
        <v>595</v>
      </c>
      <c r="F2101" s="11" t="s">
        <v>615</v>
      </c>
      <c r="G2101" s="11">
        <v>66</v>
      </c>
    </row>
    <row r="2102" spans="1:7" ht="60" customHeight="1">
      <c r="A2102" s="11">
        <f>SUBTOTAL(3,$B$3:B2103)</f>
        <v>2101</v>
      </c>
      <c r="B2102" s="11" t="s">
        <v>207</v>
      </c>
      <c r="C2102" s="11" t="s">
        <v>216</v>
      </c>
      <c r="D2102" s="11" t="s">
        <v>4669</v>
      </c>
      <c r="E2102" s="11" t="s">
        <v>512</v>
      </c>
      <c r="F2102" s="11" t="s">
        <v>401</v>
      </c>
      <c r="G2102" s="11">
        <v>50</v>
      </c>
    </row>
    <row r="2103" spans="1:7" ht="60" customHeight="1">
      <c r="A2103" s="11">
        <f>SUBTOTAL(3,$B$3:B2104)</f>
        <v>2102</v>
      </c>
      <c r="B2103" s="11" t="s">
        <v>207</v>
      </c>
      <c r="C2103" s="11" t="s">
        <v>216</v>
      </c>
      <c r="D2103" s="11" t="s">
        <v>418</v>
      </c>
      <c r="E2103" s="11" t="s">
        <v>4671</v>
      </c>
      <c r="F2103" s="11" t="s">
        <v>426</v>
      </c>
      <c r="G2103" s="11">
        <v>52</v>
      </c>
    </row>
    <row r="2104" spans="1:7" ht="60" customHeight="1">
      <c r="A2104" s="11">
        <f>SUBTOTAL(3,$B$3:B2105)</f>
        <v>2103</v>
      </c>
      <c r="B2104" s="11" t="s">
        <v>207</v>
      </c>
      <c r="C2104" s="11" t="s">
        <v>216</v>
      </c>
      <c r="D2104" s="11" t="s">
        <v>1693</v>
      </c>
      <c r="E2104" s="11" t="s">
        <v>484</v>
      </c>
      <c r="F2104" s="11" t="s">
        <v>393</v>
      </c>
      <c r="G2104" s="11">
        <v>51</v>
      </c>
    </row>
    <row r="2105" spans="1:7" ht="60" customHeight="1">
      <c r="A2105" s="11">
        <f>SUBTOTAL(3,$B$3:B2106)</f>
        <v>2104</v>
      </c>
      <c r="B2105" s="11" t="s">
        <v>207</v>
      </c>
      <c r="C2105" s="11" t="s">
        <v>216</v>
      </c>
      <c r="D2105" s="11" t="s">
        <v>4687</v>
      </c>
      <c r="E2105" s="11" t="s">
        <v>3304</v>
      </c>
      <c r="F2105" s="11" t="s">
        <v>513</v>
      </c>
      <c r="G2105" s="11">
        <v>60</v>
      </c>
    </row>
    <row r="2106" spans="1:7" ht="60" customHeight="1">
      <c r="A2106" s="11">
        <f>SUBTOTAL(3,$B$3:B2107)</f>
        <v>2105</v>
      </c>
      <c r="B2106" s="11" t="s">
        <v>207</v>
      </c>
      <c r="C2106" s="11" t="s">
        <v>5054</v>
      </c>
      <c r="D2106" s="11" t="s">
        <v>5256</v>
      </c>
      <c r="E2106" s="11" t="s">
        <v>395</v>
      </c>
      <c r="F2106" s="11" t="s">
        <v>463</v>
      </c>
      <c r="G2106" s="11">
        <v>46</v>
      </c>
    </row>
    <row r="2107" spans="1:7" ht="60" customHeight="1">
      <c r="A2107" s="11">
        <f>SUBTOTAL(3,$B$3:B2108)</f>
        <v>2106</v>
      </c>
      <c r="B2107" s="11" t="s">
        <v>207</v>
      </c>
      <c r="C2107" s="11" t="s">
        <v>5054</v>
      </c>
      <c r="D2107" s="11" t="s">
        <v>5257</v>
      </c>
      <c r="E2107" s="11" t="s">
        <v>362</v>
      </c>
      <c r="F2107" s="11" t="s">
        <v>447</v>
      </c>
      <c r="G2107" s="11">
        <v>57</v>
      </c>
    </row>
    <row r="2108" spans="1:7" ht="60" customHeight="1">
      <c r="A2108" s="11">
        <f>SUBTOTAL(3,$B$3:B2109)</f>
        <v>2107</v>
      </c>
      <c r="B2108" s="11" t="s">
        <v>207</v>
      </c>
      <c r="C2108" s="11" t="s">
        <v>5054</v>
      </c>
      <c r="D2108" s="11" t="s">
        <v>1680</v>
      </c>
      <c r="E2108" s="11" t="s">
        <v>360</v>
      </c>
      <c r="F2108" s="11" t="s">
        <v>496</v>
      </c>
      <c r="G2108" s="11">
        <v>59</v>
      </c>
    </row>
    <row r="2109" spans="1:7" ht="60" customHeight="1">
      <c r="A2109" s="11">
        <f>SUBTOTAL(3,$B$3:B2110)</f>
        <v>2108</v>
      </c>
      <c r="B2109" s="11" t="s">
        <v>207</v>
      </c>
      <c r="C2109" s="11" t="s">
        <v>5054</v>
      </c>
      <c r="D2109" s="11" t="s">
        <v>5259</v>
      </c>
      <c r="E2109" s="11" t="s">
        <v>417</v>
      </c>
      <c r="F2109" s="11" t="s">
        <v>332</v>
      </c>
      <c r="G2109" s="11">
        <v>70</v>
      </c>
    </row>
    <row r="2110" spans="1:7" ht="60" customHeight="1">
      <c r="A2110" s="11">
        <f>SUBTOTAL(3,$B$3:B2111)</f>
        <v>2109</v>
      </c>
      <c r="B2110" s="11" t="s">
        <v>207</v>
      </c>
      <c r="C2110" s="11" t="s">
        <v>5054</v>
      </c>
      <c r="D2110" s="11" t="s">
        <v>5261</v>
      </c>
      <c r="E2110" s="11" t="s">
        <v>1171</v>
      </c>
      <c r="F2110" s="11" t="s">
        <v>392</v>
      </c>
      <c r="G2110" s="11">
        <v>42</v>
      </c>
    </row>
    <row r="2111" spans="1:7" ht="60" customHeight="1">
      <c r="A2111" s="11">
        <f>SUBTOTAL(3,$B$3:B2112)</f>
        <v>2110</v>
      </c>
      <c r="B2111" s="11" t="s">
        <v>207</v>
      </c>
      <c r="C2111" s="11" t="s">
        <v>215</v>
      </c>
      <c r="D2111" s="11" t="s">
        <v>5258</v>
      </c>
      <c r="E2111" s="11" t="s">
        <v>384</v>
      </c>
      <c r="F2111" s="11" t="s">
        <v>379</v>
      </c>
      <c r="G2111" s="11">
        <v>40</v>
      </c>
    </row>
    <row r="2112" spans="1:7" ht="60" customHeight="1">
      <c r="A2112" s="11">
        <f>SUBTOTAL(3,$B$3:B2113)</f>
        <v>2111</v>
      </c>
      <c r="B2112" s="11" t="s">
        <v>207</v>
      </c>
      <c r="C2112" s="11" t="s">
        <v>215</v>
      </c>
      <c r="D2112" s="11" t="s">
        <v>5262</v>
      </c>
      <c r="E2112" s="11" t="s">
        <v>512</v>
      </c>
      <c r="F2112" s="11" t="s">
        <v>332</v>
      </c>
      <c r="G2112" s="11">
        <v>32</v>
      </c>
    </row>
    <row r="2113" spans="1:7" ht="60" customHeight="1">
      <c r="A2113" s="11">
        <f>SUBTOTAL(3,$B$3:B2114)</f>
        <v>2112</v>
      </c>
      <c r="B2113" s="11" t="s">
        <v>207</v>
      </c>
      <c r="C2113" s="11" t="s">
        <v>215</v>
      </c>
      <c r="D2113" s="11" t="s">
        <v>758</v>
      </c>
      <c r="E2113" s="11" t="s">
        <v>5263</v>
      </c>
      <c r="F2113" s="11" t="s">
        <v>1282</v>
      </c>
      <c r="G2113" s="11">
        <v>64</v>
      </c>
    </row>
    <row r="2114" spans="1:7" ht="60" customHeight="1">
      <c r="A2114" s="11">
        <f>SUBTOTAL(3,$B$3:B2115)</f>
        <v>2113</v>
      </c>
      <c r="B2114" s="11" t="s">
        <v>207</v>
      </c>
      <c r="C2114" s="11" t="s">
        <v>211</v>
      </c>
      <c r="D2114" s="11" t="s">
        <v>4670</v>
      </c>
      <c r="E2114" s="11" t="s">
        <v>397</v>
      </c>
      <c r="F2114" s="11" t="s">
        <v>393</v>
      </c>
      <c r="G2114" s="11">
        <v>48</v>
      </c>
    </row>
    <row r="2115" spans="1:7" ht="60" customHeight="1">
      <c r="A2115" s="11">
        <f>SUBTOTAL(3,$B$3:B2116)</f>
        <v>2114</v>
      </c>
      <c r="B2115" s="11" t="s">
        <v>207</v>
      </c>
      <c r="C2115" s="11" t="s">
        <v>211</v>
      </c>
      <c r="D2115" s="11" t="s">
        <v>4673</v>
      </c>
      <c r="E2115" s="11" t="s">
        <v>328</v>
      </c>
      <c r="F2115" s="11" t="s">
        <v>535</v>
      </c>
      <c r="G2115" s="11">
        <v>41</v>
      </c>
    </row>
    <row r="2116" spans="1:7" ht="60" customHeight="1">
      <c r="A2116" s="11">
        <f>SUBTOTAL(3,$B$3:B2117)</f>
        <v>2115</v>
      </c>
      <c r="B2116" s="11" t="s">
        <v>218</v>
      </c>
      <c r="C2116" s="11" t="s">
        <v>2133</v>
      </c>
      <c r="D2116" s="11" t="s">
        <v>4698</v>
      </c>
      <c r="E2116" s="11" t="s">
        <v>4308</v>
      </c>
      <c r="F2116" s="11" t="s">
        <v>332</v>
      </c>
      <c r="G2116" s="11">
        <v>25</v>
      </c>
    </row>
    <row r="2117" spans="1:7" ht="60" customHeight="1">
      <c r="A2117" s="11">
        <f>SUBTOTAL(3,$B$3:B2118)</f>
        <v>2116</v>
      </c>
      <c r="B2117" s="11" t="s">
        <v>218</v>
      </c>
      <c r="C2117" s="11" t="s">
        <v>222</v>
      </c>
      <c r="D2117" s="11" t="s">
        <v>4691</v>
      </c>
      <c r="E2117" s="11" t="s">
        <v>4692</v>
      </c>
      <c r="F2117" s="11" t="s">
        <v>4693</v>
      </c>
      <c r="G2117" s="11">
        <v>42</v>
      </c>
    </row>
    <row r="2118" spans="1:7" ht="60" customHeight="1">
      <c r="A2118" s="11">
        <f>SUBTOTAL(3,$B$3:B2119)</f>
        <v>2117</v>
      </c>
      <c r="B2118" s="11" t="s">
        <v>218</v>
      </c>
      <c r="C2118" s="11" t="s">
        <v>223</v>
      </c>
      <c r="D2118" s="11" t="s">
        <v>4694</v>
      </c>
      <c r="E2118" s="11" t="s">
        <v>397</v>
      </c>
      <c r="F2118" s="11" t="s">
        <v>409</v>
      </c>
      <c r="G2118" s="11">
        <v>39</v>
      </c>
    </row>
    <row r="2119" spans="1:7" ht="60" customHeight="1">
      <c r="A2119" s="11">
        <f>SUBTOTAL(3,$B$3:B2120)</f>
        <v>2118</v>
      </c>
      <c r="B2119" s="11" t="s">
        <v>218</v>
      </c>
      <c r="C2119" s="11" t="s">
        <v>2131</v>
      </c>
      <c r="D2119" s="11" t="s">
        <v>4689</v>
      </c>
      <c r="E2119" s="11" t="s">
        <v>353</v>
      </c>
      <c r="F2119" s="11" t="s">
        <v>447</v>
      </c>
      <c r="G2119" s="11">
        <v>48</v>
      </c>
    </row>
    <row r="2120" spans="1:7" ht="60" customHeight="1">
      <c r="A2120" s="11">
        <f>SUBTOTAL(3,$B$3:B2121)</f>
        <v>2119</v>
      </c>
      <c r="B2120" s="11" t="s">
        <v>218</v>
      </c>
      <c r="C2120" s="11" t="s">
        <v>2131</v>
      </c>
      <c r="D2120" s="11" t="s">
        <v>3614</v>
      </c>
      <c r="E2120" s="11" t="s">
        <v>797</v>
      </c>
      <c r="F2120" s="11" t="s">
        <v>403</v>
      </c>
      <c r="G2120" s="11">
        <v>52</v>
      </c>
    </row>
    <row r="2121" spans="1:7" ht="60" customHeight="1">
      <c r="A2121" s="11">
        <f>SUBTOTAL(3,$B$3:B2122)</f>
        <v>2120</v>
      </c>
      <c r="B2121" s="11" t="s">
        <v>218</v>
      </c>
      <c r="C2121" s="11" t="s">
        <v>2131</v>
      </c>
      <c r="D2121" s="11" t="s">
        <v>1224</v>
      </c>
      <c r="E2121" s="11" t="s">
        <v>455</v>
      </c>
      <c r="F2121" s="11" t="s">
        <v>409</v>
      </c>
      <c r="G2121" s="11">
        <v>65</v>
      </c>
    </row>
    <row r="2122" spans="1:7" ht="60" customHeight="1">
      <c r="A2122" s="11">
        <f>SUBTOTAL(3,$B$3:B2123)</f>
        <v>2121</v>
      </c>
      <c r="B2122" s="11" t="s">
        <v>218</v>
      </c>
      <c r="C2122" s="11" t="s">
        <v>2131</v>
      </c>
      <c r="D2122" s="11" t="s">
        <v>4699</v>
      </c>
      <c r="E2122" s="11" t="s">
        <v>867</v>
      </c>
      <c r="F2122" s="11" t="s">
        <v>680</v>
      </c>
      <c r="G2122" s="11">
        <v>65</v>
      </c>
    </row>
    <row r="2123" spans="1:7" ht="60" customHeight="1">
      <c r="A2123" s="11">
        <f>SUBTOTAL(3,$B$3:B2124)</f>
        <v>2122</v>
      </c>
      <c r="B2123" s="11" t="s">
        <v>218</v>
      </c>
      <c r="C2123" s="11" t="s">
        <v>2131</v>
      </c>
      <c r="D2123" s="11" t="s">
        <v>4700</v>
      </c>
      <c r="E2123" s="11" t="s">
        <v>583</v>
      </c>
      <c r="F2123" s="11" t="s">
        <v>840</v>
      </c>
      <c r="G2123" s="11">
        <v>41</v>
      </c>
    </row>
    <row r="2124" spans="1:7" ht="60" customHeight="1">
      <c r="A2124" s="11">
        <f>SUBTOTAL(3,$B$3:B2125)</f>
        <v>2123</v>
      </c>
      <c r="B2124" s="11" t="s">
        <v>218</v>
      </c>
      <c r="C2124" s="11" t="s">
        <v>2131</v>
      </c>
      <c r="D2124" s="11" t="s">
        <v>4702</v>
      </c>
      <c r="E2124" s="11" t="s">
        <v>408</v>
      </c>
      <c r="F2124" s="11" t="s">
        <v>320</v>
      </c>
      <c r="G2124" s="11">
        <v>67</v>
      </c>
    </row>
    <row r="2125" spans="1:7" ht="60" customHeight="1">
      <c r="A2125" s="11">
        <f>SUBTOTAL(3,$B$3:B2126)</f>
        <v>2124</v>
      </c>
      <c r="B2125" s="11" t="s">
        <v>218</v>
      </c>
      <c r="C2125" s="11" t="s">
        <v>5390</v>
      </c>
      <c r="D2125" s="11" t="s">
        <v>5426</v>
      </c>
      <c r="E2125" s="11" t="s">
        <v>512</v>
      </c>
      <c r="F2125" s="11" t="s">
        <v>349</v>
      </c>
      <c r="G2125" s="11">
        <v>12</v>
      </c>
    </row>
    <row r="2126" spans="1:7" ht="60" customHeight="1">
      <c r="A2126" s="11">
        <f>SUBTOTAL(3,$B$3:B2127)</f>
        <v>2125</v>
      </c>
      <c r="B2126" s="11" t="s">
        <v>218</v>
      </c>
      <c r="C2126" s="11" t="s">
        <v>5390</v>
      </c>
      <c r="D2126" s="11" t="s">
        <v>5427</v>
      </c>
      <c r="E2126" s="11" t="s">
        <v>424</v>
      </c>
      <c r="F2126" s="11" t="s">
        <v>409</v>
      </c>
      <c r="G2126" s="11">
        <v>39</v>
      </c>
    </row>
    <row r="2127" spans="1:7" ht="60" customHeight="1">
      <c r="A2127" s="11">
        <f>SUBTOTAL(3,$B$3:B2128)</f>
        <v>2126</v>
      </c>
      <c r="B2127" s="11" t="s">
        <v>218</v>
      </c>
      <c r="C2127" s="11" t="s">
        <v>5390</v>
      </c>
      <c r="D2127" s="11" t="s">
        <v>5428</v>
      </c>
      <c r="E2127" s="11" t="s">
        <v>449</v>
      </c>
      <c r="F2127" s="11" t="s">
        <v>363</v>
      </c>
      <c r="G2127" s="11">
        <v>43</v>
      </c>
    </row>
    <row r="2128" spans="1:7" ht="60" customHeight="1">
      <c r="A2128" s="11">
        <f>SUBTOTAL(3,$B$3:B2129)</f>
        <v>2127</v>
      </c>
      <c r="B2128" s="11" t="s">
        <v>218</v>
      </c>
      <c r="C2128" s="11" t="s">
        <v>5390</v>
      </c>
      <c r="D2128" s="11" t="s">
        <v>5429</v>
      </c>
      <c r="E2128" s="11" t="s">
        <v>823</v>
      </c>
      <c r="F2128" s="11" t="s">
        <v>370</v>
      </c>
      <c r="G2128" s="11">
        <v>30</v>
      </c>
    </row>
    <row r="2129" spans="1:7" ht="60" customHeight="1">
      <c r="A2129" s="11">
        <f>SUBTOTAL(3,$B$3:B2130)</f>
        <v>2128</v>
      </c>
      <c r="B2129" s="11" t="s">
        <v>218</v>
      </c>
      <c r="C2129" s="11" t="s">
        <v>5055</v>
      </c>
      <c r="D2129" s="11" t="s">
        <v>2797</v>
      </c>
      <c r="E2129" s="11" t="s">
        <v>328</v>
      </c>
      <c r="F2129" s="11" t="s">
        <v>393</v>
      </c>
      <c r="G2129" s="11">
        <v>35</v>
      </c>
    </row>
    <row r="2130" spans="1:7" ht="60" customHeight="1">
      <c r="A2130" s="11">
        <f>SUBTOTAL(3,$B$3:B2131)</f>
        <v>2129</v>
      </c>
      <c r="B2130" s="11" t="s">
        <v>218</v>
      </c>
      <c r="C2130" s="11" t="s">
        <v>5055</v>
      </c>
      <c r="D2130" s="11" t="s">
        <v>5264</v>
      </c>
      <c r="E2130" s="11" t="s">
        <v>2428</v>
      </c>
      <c r="F2130" s="11" t="s">
        <v>379</v>
      </c>
      <c r="G2130" s="11">
        <v>47</v>
      </c>
    </row>
    <row r="2131" spans="1:7" ht="60" customHeight="1">
      <c r="A2131" s="11">
        <f>SUBTOTAL(3,$B$3:B2132)</f>
        <v>2130</v>
      </c>
      <c r="B2131" s="11" t="s">
        <v>218</v>
      </c>
      <c r="C2131" s="11" t="s">
        <v>3551</v>
      </c>
      <c r="D2131" s="11" t="s">
        <v>4701</v>
      </c>
      <c r="E2131" s="11" t="s">
        <v>512</v>
      </c>
      <c r="F2131" s="11" t="s">
        <v>537</v>
      </c>
      <c r="G2131" s="11">
        <v>60</v>
      </c>
    </row>
    <row r="2132" spans="1:7" ht="60" customHeight="1">
      <c r="A2132" s="11">
        <f>SUBTOTAL(3,$B$3:B2133)</f>
        <v>2131</v>
      </c>
      <c r="B2132" s="11" t="s">
        <v>218</v>
      </c>
      <c r="C2132" s="11" t="s">
        <v>3551</v>
      </c>
      <c r="D2132" s="11" t="s">
        <v>4704</v>
      </c>
      <c r="E2132" s="11" t="s">
        <v>530</v>
      </c>
      <c r="F2132" s="11" t="s">
        <v>529</v>
      </c>
      <c r="G2132" s="11">
        <v>68</v>
      </c>
    </row>
    <row r="2133" spans="1:7" ht="60" customHeight="1">
      <c r="A2133" s="11">
        <f>SUBTOTAL(3,$B$3:B2134)</f>
        <v>2132</v>
      </c>
      <c r="B2133" s="11" t="s">
        <v>218</v>
      </c>
      <c r="C2133" s="11" t="s">
        <v>2130</v>
      </c>
      <c r="D2133" s="11" t="s">
        <v>4695</v>
      </c>
      <c r="E2133" s="11" t="s">
        <v>365</v>
      </c>
      <c r="F2133" s="11" t="s">
        <v>615</v>
      </c>
      <c r="G2133" s="11">
        <v>62</v>
      </c>
    </row>
    <row r="2134" spans="1:7" ht="60" customHeight="1">
      <c r="A2134" s="11">
        <f>SUBTOTAL(3,$B$3:B2135)</f>
        <v>2133</v>
      </c>
      <c r="B2134" s="11" t="s">
        <v>218</v>
      </c>
      <c r="C2134" s="11" t="s">
        <v>2130</v>
      </c>
      <c r="D2134" s="11" t="s">
        <v>4703</v>
      </c>
      <c r="E2134" s="11" t="s">
        <v>362</v>
      </c>
      <c r="F2134" s="11" t="s">
        <v>513</v>
      </c>
      <c r="G2134" s="11">
        <v>60</v>
      </c>
    </row>
    <row r="2135" spans="1:7" ht="60" customHeight="1">
      <c r="A2135" s="11">
        <f>SUBTOTAL(3,$B$3:B2136)</f>
        <v>2134</v>
      </c>
      <c r="B2135" s="11" t="s">
        <v>218</v>
      </c>
      <c r="C2135" s="11" t="s">
        <v>2132</v>
      </c>
      <c r="D2135" s="11" t="s">
        <v>820</v>
      </c>
      <c r="E2135" s="11" t="s">
        <v>503</v>
      </c>
      <c r="F2135" s="11" t="s">
        <v>338</v>
      </c>
      <c r="G2135" s="11">
        <v>71</v>
      </c>
    </row>
    <row r="2136" spans="1:7" ht="60" customHeight="1">
      <c r="A2136" s="11">
        <f>SUBTOTAL(3,$B$3:B2137)</f>
        <v>2135</v>
      </c>
      <c r="B2136" s="11" t="s">
        <v>218</v>
      </c>
      <c r="C2136" s="11" t="s">
        <v>2132</v>
      </c>
      <c r="D2136" s="11" t="s">
        <v>4706</v>
      </c>
      <c r="E2136" s="11" t="s">
        <v>1553</v>
      </c>
      <c r="F2136" s="11" t="s">
        <v>426</v>
      </c>
      <c r="G2136" s="11">
        <v>72</v>
      </c>
    </row>
    <row r="2137" spans="1:7" ht="60" customHeight="1">
      <c r="A2137" s="11">
        <f>SUBTOTAL(3,$B$3:B2138)</f>
        <v>2136</v>
      </c>
      <c r="B2137" s="11" t="s">
        <v>218</v>
      </c>
      <c r="C2137" s="11" t="s">
        <v>220</v>
      </c>
      <c r="D2137" s="11" t="s">
        <v>4690</v>
      </c>
      <c r="E2137" s="11" t="s">
        <v>505</v>
      </c>
      <c r="F2137" s="11" t="s">
        <v>535</v>
      </c>
      <c r="G2137" s="11">
        <v>44</v>
      </c>
    </row>
    <row r="2138" spans="1:7" ht="60" customHeight="1">
      <c r="A2138" s="11">
        <f>SUBTOTAL(3,$B$3:B2139)</f>
        <v>2137</v>
      </c>
      <c r="B2138" s="11" t="s">
        <v>218</v>
      </c>
      <c r="C2138" s="11" t="s">
        <v>220</v>
      </c>
      <c r="D2138" s="11" t="s">
        <v>4696</v>
      </c>
      <c r="E2138" s="11" t="s">
        <v>1531</v>
      </c>
      <c r="F2138" s="11" t="s">
        <v>387</v>
      </c>
      <c r="G2138" s="11">
        <v>29</v>
      </c>
    </row>
    <row r="2139" spans="1:7" ht="60" customHeight="1">
      <c r="A2139" s="11">
        <f>SUBTOTAL(3,$B$3:B2140)</f>
        <v>2138</v>
      </c>
      <c r="B2139" s="11" t="s">
        <v>218</v>
      </c>
      <c r="C2139" s="11" t="s">
        <v>220</v>
      </c>
      <c r="D2139" s="11" t="s">
        <v>4697</v>
      </c>
      <c r="E2139" s="11" t="s">
        <v>395</v>
      </c>
      <c r="F2139" s="11" t="s">
        <v>329</v>
      </c>
      <c r="G2139" s="11">
        <v>42</v>
      </c>
    </row>
    <row r="2140" spans="1:7" ht="60" customHeight="1">
      <c r="A2140" s="11">
        <f>SUBTOTAL(3,$B$3:B2141)</f>
        <v>2139</v>
      </c>
      <c r="B2140" s="11" t="s">
        <v>218</v>
      </c>
      <c r="C2140" s="11" t="s">
        <v>220</v>
      </c>
      <c r="D2140" s="11" t="s">
        <v>4705</v>
      </c>
      <c r="E2140" s="11" t="s">
        <v>797</v>
      </c>
      <c r="F2140" s="11" t="s">
        <v>373</v>
      </c>
      <c r="G2140" s="11">
        <v>52</v>
      </c>
    </row>
    <row r="2141" spans="1:7" ht="60" customHeight="1">
      <c r="A2141" s="11">
        <f>SUBTOTAL(3,$B$3:B2142)</f>
        <v>2140</v>
      </c>
      <c r="B2141" s="11" t="s">
        <v>218</v>
      </c>
      <c r="C2141" s="11" t="s">
        <v>221</v>
      </c>
      <c r="D2141" s="11" t="s">
        <v>4688</v>
      </c>
      <c r="E2141" s="11" t="s">
        <v>376</v>
      </c>
      <c r="F2141" s="11" t="s">
        <v>463</v>
      </c>
      <c r="G2141" s="11">
        <v>24</v>
      </c>
    </row>
    <row r="2142" spans="1:7" ht="60" customHeight="1">
      <c r="A2142" s="11">
        <f>SUBTOTAL(3,$B$3:B2143)</f>
        <v>2141</v>
      </c>
      <c r="B2142" s="11" t="s">
        <v>218</v>
      </c>
      <c r="C2142" s="11" t="s">
        <v>221</v>
      </c>
      <c r="D2142" s="11" t="s">
        <v>10590</v>
      </c>
      <c r="E2142" s="11" t="s">
        <v>10591</v>
      </c>
      <c r="F2142" s="11" t="s">
        <v>409</v>
      </c>
      <c r="G2142" s="11">
        <v>48</v>
      </c>
    </row>
    <row r="2143" spans="1:7" ht="60" customHeight="1">
      <c r="A2143" s="11">
        <f>SUBTOTAL(3,$B$3:B2144)</f>
        <v>2142</v>
      </c>
      <c r="B2143" s="11" t="s">
        <v>224</v>
      </c>
      <c r="C2143" s="11" t="s">
        <v>225</v>
      </c>
      <c r="D2143" s="11" t="s">
        <v>4708</v>
      </c>
      <c r="E2143" s="11" t="s">
        <v>353</v>
      </c>
      <c r="F2143" s="11" t="s">
        <v>742</v>
      </c>
      <c r="G2143" s="11">
        <v>43</v>
      </c>
    </row>
    <row r="2144" spans="1:7" ht="60" customHeight="1">
      <c r="A2144" s="11">
        <f>SUBTOTAL(3,$B$3:B2145)</f>
        <v>2143</v>
      </c>
      <c r="B2144" s="11" t="s">
        <v>224</v>
      </c>
      <c r="C2144" s="11" t="s">
        <v>225</v>
      </c>
      <c r="D2144" s="11" t="s">
        <v>4715</v>
      </c>
      <c r="E2144" s="11" t="s">
        <v>505</v>
      </c>
      <c r="F2144" s="11" t="s">
        <v>393</v>
      </c>
      <c r="G2144" s="11">
        <v>14</v>
      </c>
    </row>
    <row r="2145" spans="1:7" ht="60" customHeight="1">
      <c r="A2145" s="11">
        <f>SUBTOTAL(3,$B$3:B2146)</f>
        <v>2144</v>
      </c>
      <c r="B2145" s="11" t="s">
        <v>224</v>
      </c>
      <c r="C2145" s="11" t="s">
        <v>227</v>
      </c>
      <c r="D2145" s="11" t="s">
        <v>810</v>
      </c>
      <c r="E2145" s="11" t="s">
        <v>395</v>
      </c>
      <c r="F2145" s="11" t="s">
        <v>409</v>
      </c>
      <c r="G2145" s="11">
        <v>76</v>
      </c>
    </row>
    <row r="2146" spans="1:7" ht="60" customHeight="1">
      <c r="A2146" s="11">
        <f>SUBTOTAL(3,$B$3:B2147)</f>
        <v>2145</v>
      </c>
      <c r="B2146" s="11" t="s">
        <v>224</v>
      </c>
      <c r="C2146" s="11" t="s">
        <v>2134</v>
      </c>
      <c r="D2146" s="11" t="s">
        <v>3774</v>
      </c>
      <c r="E2146" s="11" t="s">
        <v>512</v>
      </c>
      <c r="F2146" s="11" t="s">
        <v>326</v>
      </c>
      <c r="G2146" s="11">
        <v>19</v>
      </c>
    </row>
    <row r="2147" spans="1:7" ht="60" customHeight="1">
      <c r="A2147" s="11">
        <f>SUBTOTAL(3,$B$3:B2148)</f>
        <v>2146</v>
      </c>
      <c r="B2147" s="11" t="s">
        <v>224</v>
      </c>
      <c r="C2147" s="11" t="s">
        <v>5056</v>
      </c>
      <c r="D2147" s="11" t="s">
        <v>3374</v>
      </c>
      <c r="E2147" s="11" t="s">
        <v>1531</v>
      </c>
      <c r="F2147" s="11" t="s">
        <v>535</v>
      </c>
      <c r="G2147" s="11">
        <v>64</v>
      </c>
    </row>
    <row r="2148" spans="1:7" ht="60" customHeight="1">
      <c r="A2148" s="11">
        <f>SUBTOTAL(3,$B$3:B2149)</f>
        <v>2147</v>
      </c>
      <c r="B2148" s="11" t="s">
        <v>224</v>
      </c>
      <c r="C2148" s="11" t="s">
        <v>5056</v>
      </c>
      <c r="D2148" s="11" t="s">
        <v>3700</v>
      </c>
      <c r="E2148" s="11" t="s">
        <v>460</v>
      </c>
      <c r="F2148" s="11" t="s">
        <v>373</v>
      </c>
      <c r="G2148" s="11">
        <v>58</v>
      </c>
    </row>
    <row r="2149" spans="1:7" ht="60" customHeight="1">
      <c r="A2149" s="11">
        <f>SUBTOTAL(3,$B$3:B2150)</f>
        <v>2148</v>
      </c>
      <c r="B2149" s="11" t="s">
        <v>224</v>
      </c>
      <c r="C2149" s="11" t="s">
        <v>5056</v>
      </c>
      <c r="D2149" s="11" t="s">
        <v>5265</v>
      </c>
      <c r="E2149" s="11" t="s">
        <v>325</v>
      </c>
      <c r="F2149" s="11" t="s">
        <v>335</v>
      </c>
      <c r="G2149" s="11">
        <v>58</v>
      </c>
    </row>
    <row r="2150" spans="1:7" ht="60" customHeight="1">
      <c r="A2150" s="11">
        <f>SUBTOTAL(3,$B$3:B2151)</f>
        <v>2149</v>
      </c>
      <c r="B2150" s="11" t="s">
        <v>224</v>
      </c>
      <c r="C2150" s="11" t="s">
        <v>5056</v>
      </c>
      <c r="D2150" s="11" t="s">
        <v>5266</v>
      </c>
      <c r="E2150" s="11" t="s">
        <v>391</v>
      </c>
      <c r="F2150" s="11" t="s">
        <v>492</v>
      </c>
      <c r="G2150" s="11">
        <v>56</v>
      </c>
    </row>
    <row r="2151" spans="1:7" ht="60" customHeight="1">
      <c r="A2151" s="11">
        <f>SUBTOTAL(3,$B$3:B2152)</f>
        <v>2150</v>
      </c>
      <c r="B2151" s="11" t="s">
        <v>224</v>
      </c>
      <c r="C2151" s="11" t="s">
        <v>3552</v>
      </c>
      <c r="D2151" s="11" t="s">
        <v>1173</v>
      </c>
      <c r="E2151" s="11" t="s">
        <v>1045</v>
      </c>
      <c r="F2151" s="11" t="s">
        <v>409</v>
      </c>
      <c r="G2151" s="11">
        <v>32</v>
      </c>
    </row>
    <row r="2152" spans="1:7" ht="60" customHeight="1">
      <c r="A2152" s="11">
        <f>SUBTOTAL(3,$B$3:B2153)</f>
        <v>2151</v>
      </c>
      <c r="B2152" s="11" t="s">
        <v>224</v>
      </c>
      <c r="C2152" s="11" t="s">
        <v>3552</v>
      </c>
      <c r="D2152" s="11" t="s">
        <v>4714</v>
      </c>
      <c r="E2152" s="11" t="s">
        <v>583</v>
      </c>
      <c r="F2152" s="11" t="s">
        <v>513</v>
      </c>
      <c r="G2152" s="11">
        <v>47</v>
      </c>
    </row>
    <row r="2153" spans="1:7" ht="60" customHeight="1">
      <c r="A2153" s="11">
        <f>SUBTOTAL(3,$B$3:B2154)</f>
        <v>2152</v>
      </c>
      <c r="B2153" s="11" t="s">
        <v>224</v>
      </c>
      <c r="C2153" s="11" t="s">
        <v>10534</v>
      </c>
      <c r="D2153" s="11" t="s">
        <v>4707</v>
      </c>
      <c r="E2153" s="11" t="s">
        <v>348</v>
      </c>
      <c r="F2153" s="11" t="s">
        <v>338</v>
      </c>
      <c r="G2153" s="11">
        <v>63</v>
      </c>
    </row>
    <row r="2154" spans="1:7" ht="60" customHeight="1">
      <c r="A2154" s="11">
        <f>SUBTOTAL(3,$B$3:B2155)</f>
        <v>2153</v>
      </c>
      <c r="B2154" s="11" t="s">
        <v>224</v>
      </c>
      <c r="C2154" s="11" t="s">
        <v>10534</v>
      </c>
      <c r="D2154" s="11" t="s">
        <v>1952</v>
      </c>
      <c r="E2154" s="11" t="s">
        <v>601</v>
      </c>
      <c r="F2154" s="11" t="s">
        <v>403</v>
      </c>
      <c r="G2154" s="11">
        <v>64</v>
      </c>
    </row>
    <row r="2155" spans="1:7" ht="60" customHeight="1">
      <c r="A2155" s="11">
        <f>SUBTOTAL(3,$B$3:B2156)</f>
        <v>2154</v>
      </c>
      <c r="B2155" s="11" t="s">
        <v>224</v>
      </c>
      <c r="C2155" s="11" t="s">
        <v>10534</v>
      </c>
      <c r="D2155" s="11" t="s">
        <v>10538</v>
      </c>
      <c r="E2155" s="11" t="s">
        <v>384</v>
      </c>
      <c r="F2155" s="11" t="s">
        <v>379</v>
      </c>
      <c r="G2155" s="11">
        <v>74</v>
      </c>
    </row>
    <row r="2156" spans="1:7" ht="60" customHeight="1">
      <c r="A2156" s="11">
        <f>SUBTOTAL(3,$B$3:B2157)</f>
        <v>2155</v>
      </c>
      <c r="B2156" s="11" t="s">
        <v>224</v>
      </c>
      <c r="C2156" s="11" t="s">
        <v>10534</v>
      </c>
      <c r="D2156" s="11" t="s">
        <v>4711</v>
      </c>
      <c r="E2156" s="11" t="s">
        <v>411</v>
      </c>
      <c r="F2156" s="11" t="s">
        <v>2946</v>
      </c>
      <c r="G2156" s="11">
        <v>46</v>
      </c>
    </row>
    <row r="2157" spans="1:7" ht="60" customHeight="1">
      <c r="A2157" s="11">
        <f>SUBTOTAL(3,$B$3:B2158)</f>
        <v>2156</v>
      </c>
      <c r="B2157" s="11" t="s">
        <v>224</v>
      </c>
      <c r="C2157" s="11" t="s">
        <v>10534</v>
      </c>
      <c r="D2157" s="11" t="s">
        <v>4712</v>
      </c>
      <c r="E2157" s="11" t="s">
        <v>1516</v>
      </c>
      <c r="F2157" s="11" t="s">
        <v>332</v>
      </c>
      <c r="G2157" s="11">
        <v>48</v>
      </c>
    </row>
    <row r="2158" spans="1:7" ht="60" customHeight="1">
      <c r="A2158" s="11">
        <f>SUBTOTAL(3,$B$3:B2159)</f>
        <v>2157</v>
      </c>
      <c r="B2158" s="11" t="s">
        <v>224</v>
      </c>
      <c r="C2158" s="11" t="s">
        <v>10534</v>
      </c>
      <c r="D2158" s="11" t="s">
        <v>4713</v>
      </c>
      <c r="E2158" s="11" t="s">
        <v>503</v>
      </c>
      <c r="F2158" s="11" t="s">
        <v>742</v>
      </c>
      <c r="G2158" s="11">
        <v>31</v>
      </c>
    </row>
    <row r="2159" spans="1:7" ht="60" customHeight="1">
      <c r="A2159" s="11">
        <f>SUBTOTAL(3,$B$3:B2160)</f>
        <v>2158</v>
      </c>
      <c r="B2159" s="11" t="s">
        <v>224</v>
      </c>
      <c r="C2159" s="11" t="s">
        <v>3553</v>
      </c>
      <c r="D2159" s="11" t="s">
        <v>4494</v>
      </c>
      <c r="E2159" s="11" t="s">
        <v>345</v>
      </c>
      <c r="F2159" s="11" t="s">
        <v>373</v>
      </c>
      <c r="G2159" s="11">
        <v>61</v>
      </c>
    </row>
    <row r="2160" spans="1:7" ht="60" customHeight="1">
      <c r="A2160" s="11">
        <f>SUBTOTAL(3,$B$3:B2161)</f>
        <v>2159</v>
      </c>
      <c r="B2160" s="11" t="s">
        <v>224</v>
      </c>
      <c r="C2160" s="11" t="s">
        <v>3553</v>
      </c>
      <c r="D2160" s="11" t="s">
        <v>4709</v>
      </c>
      <c r="E2160" s="11" t="s">
        <v>353</v>
      </c>
      <c r="F2160" s="11" t="s">
        <v>4710</v>
      </c>
      <c r="G2160" s="11">
        <v>61</v>
      </c>
    </row>
    <row r="2161" spans="1:7" ht="60" customHeight="1">
      <c r="A2161" s="11">
        <f>SUBTOTAL(3,$B$3:B2162)</f>
        <v>2160</v>
      </c>
      <c r="B2161" s="11" t="s">
        <v>224</v>
      </c>
      <c r="C2161" s="11" t="s">
        <v>3553</v>
      </c>
      <c r="D2161" s="11" t="s">
        <v>4717</v>
      </c>
      <c r="E2161" s="11" t="s">
        <v>362</v>
      </c>
      <c r="F2161" s="11" t="s">
        <v>615</v>
      </c>
      <c r="G2161" s="11">
        <v>65</v>
      </c>
    </row>
    <row r="2162" spans="1:7" ht="60" customHeight="1">
      <c r="A2162" s="11">
        <f>SUBTOTAL(3,$B$3:B2163)</f>
        <v>2161</v>
      </c>
      <c r="B2162" s="11" t="s">
        <v>224</v>
      </c>
      <c r="C2162" s="11" t="s">
        <v>3553</v>
      </c>
      <c r="D2162" s="11" t="s">
        <v>1780</v>
      </c>
      <c r="E2162" s="11" t="s">
        <v>353</v>
      </c>
      <c r="F2162" s="11" t="s">
        <v>403</v>
      </c>
      <c r="G2162" s="11">
        <v>62</v>
      </c>
    </row>
    <row r="2163" spans="1:7" ht="60" customHeight="1">
      <c r="A2163" s="11">
        <f>SUBTOTAL(3,$B$3:B2164)</f>
        <v>2162</v>
      </c>
      <c r="B2163" s="11" t="s">
        <v>224</v>
      </c>
      <c r="C2163" s="11" t="s">
        <v>3555</v>
      </c>
      <c r="D2163" s="11" t="s">
        <v>4716</v>
      </c>
      <c r="E2163" s="11" t="s">
        <v>384</v>
      </c>
      <c r="F2163" s="11" t="s">
        <v>403</v>
      </c>
      <c r="G2163" s="11">
        <v>50</v>
      </c>
    </row>
    <row r="2164" spans="1:7" ht="60" customHeight="1">
      <c r="A2164" s="11">
        <f>SUBTOTAL(3,$B$3:B2165)</f>
        <v>2163</v>
      </c>
      <c r="B2164" s="11" t="s">
        <v>228</v>
      </c>
      <c r="C2164" s="11" t="s">
        <v>3560</v>
      </c>
      <c r="D2164" s="11" t="s">
        <v>359</v>
      </c>
      <c r="E2164" s="11" t="s">
        <v>328</v>
      </c>
      <c r="F2164" s="11" t="s">
        <v>393</v>
      </c>
      <c r="G2164" s="11">
        <v>64</v>
      </c>
    </row>
    <row r="2165" spans="1:7" ht="60" customHeight="1">
      <c r="A2165" s="11">
        <f>SUBTOTAL(3,$B$3:B2166)</f>
        <v>2164</v>
      </c>
      <c r="B2165" s="11" t="s">
        <v>228</v>
      </c>
      <c r="C2165" s="11" t="s">
        <v>231</v>
      </c>
      <c r="D2165" s="11" t="s">
        <v>4721</v>
      </c>
      <c r="E2165" s="11" t="s">
        <v>384</v>
      </c>
      <c r="F2165" s="11" t="s">
        <v>379</v>
      </c>
      <c r="G2165" s="11">
        <v>80</v>
      </c>
    </row>
    <row r="2166" spans="1:7" ht="60" customHeight="1">
      <c r="A2166" s="11">
        <f>SUBTOTAL(3,$B$3:B2167)</f>
        <v>2165</v>
      </c>
      <c r="B2166" s="11" t="s">
        <v>228</v>
      </c>
      <c r="C2166" s="11" t="s">
        <v>231</v>
      </c>
      <c r="D2166" s="11" t="s">
        <v>652</v>
      </c>
      <c r="E2166" s="11" t="s">
        <v>372</v>
      </c>
      <c r="F2166" s="11" t="s">
        <v>4726</v>
      </c>
      <c r="G2166" s="11">
        <v>56</v>
      </c>
    </row>
    <row r="2167" spans="1:7" ht="60" customHeight="1">
      <c r="A2167" s="11">
        <f>SUBTOTAL(3,$B$3:B2168)</f>
        <v>2166</v>
      </c>
      <c r="B2167" s="11" t="s">
        <v>228</v>
      </c>
      <c r="C2167" s="11" t="s">
        <v>231</v>
      </c>
      <c r="D2167" s="11" t="s">
        <v>422</v>
      </c>
      <c r="E2167" s="11" t="s">
        <v>10491</v>
      </c>
      <c r="F2167" s="11" t="s">
        <v>513</v>
      </c>
      <c r="G2167" s="11">
        <v>51</v>
      </c>
    </row>
    <row r="2168" spans="1:7" ht="60" customHeight="1">
      <c r="A2168" s="11">
        <f>SUBTOTAL(3,$B$3:B2169)</f>
        <v>2167</v>
      </c>
      <c r="B2168" s="11" t="s">
        <v>228</v>
      </c>
      <c r="C2168" s="11" t="s">
        <v>231</v>
      </c>
      <c r="D2168" s="11" t="s">
        <v>545</v>
      </c>
      <c r="E2168" s="11" t="s">
        <v>555</v>
      </c>
      <c r="F2168" s="11" t="s">
        <v>840</v>
      </c>
      <c r="G2168" s="11">
        <v>56</v>
      </c>
    </row>
    <row r="2169" spans="1:7" ht="60" customHeight="1">
      <c r="A2169" s="11">
        <f>SUBTOTAL(3,$B$3:B2170)</f>
        <v>2168</v>
      </c>
      <c r="B2169" s="11" t="s">
        <v>228</v>
      </c>
      <c r="C2169" s="11" t="s">
        <v>231</v>
      </c>
      <c r="D2169" s="11" t="s">
        <v>4734</v>
      </c>
      <c r="E2169" s="11" t="s">
        <v>512</v>
      </c>
      <c r="F2169" s="11" t="s">
        <v>332</v>
      </c>
      <c r="G2169" s="11">
        <v>92</v>
      </c>
    </row>
    <row r="2170" spans="1:7" ht="60" customHeight="1">
      <c r="A2170" s="11">
        <f>SUBTOTAL(3,$B$3:B2171)</f>
        <v>2169</v>
      </c>
      <c r="B2170" s="11" t="s">
        <v>228</v>
      </c>
      <c r="C2170" s="11" t="s">
        <v>231</v>
      </c>
      <c r="D2170" s="11" t="s">
        <v>4736</v>
      </c>
      <c r="E2170" s="11" t="s">
        <v>1121</v>
      </c>
      <c r="F2170" s="11" t="s">
        <v>382</v>
      </c>
      <c r="G2170" s="11">
        <v>58</v>
      </c>
    </row>
    <row r="2171" spans="1:7" ht="60" customHeight="1">
      <c r="A2171" s="11">
        <f>SUBTOTAL(3,$B$3:B2172)</f>
        <v>2170</v>
      </c>
      <c r="B2171" s="11" t="s">
        <v>228</v>
      </c>
      <c r="C2171" s="11" t="s">
        <v>231</v>
      </c>
      <c r="D2171" s="11" t="s">
        <v>4738</v>
      </c>
      <c r="E2171" s="11" t="s">
        <v>408</v>
      </c>
      <c r="F2171" s="11" t="s">
        <v>409</v>
      </c>
      <c r="G2171" s="11">
        <v>40</v>
      </c>
    </row>
    <row r="2172" spans="1:7" ht="60" customHeight="1">
      <c r="A2172" s="11">
        <f>SUBTOTAL(3,$B$3:B2173)</f>
        <v>2171</v>
      </c>
      <c r="B2172" s="11" t="s">
        <v>228</v>
      </c>
      <c r="C2172" s="11" t="s">
        <v>231</v>
      </c>
      <c r="D2172" s="11" t="s">
        <v>4740</v>
      </c>
      <c r="E2172" s="11" t="s">
        <v>452</v>
      </c>
      <c r="F2172" s="11" t="s">
        <v>632</v>
      </c>
      <c r="G2172" s="11">
        <v>55</v>
      </c>
    </row>
    <row r="2173" spans="1:7" ht="60" customHeight="1">
      <c r="A2173" s="11">
        <f>SUBTOTAL(3,$B$3:B2174)</f>
        <v>2172</v>
      </c>
      <c r="B2173" s="11" t="s">
        <v>228</v>
      </c>
      <c r="C2173" s="11" t="s">
        <v>231</v>
      </c>
      <c r="D2173" s="11" t="s">
        <v>4741</v>
      </c>
      <c r="E2173" s="11" t="s">
        <v>365</v>
      </c>
      <c r="F2173" s="11" t="s">
        <v>981</v>
      </c>
      <c r="G2173" s="11">
        <v>38</v>
      </c>
    </row>
    <row r="2174" spans="1:7" ht="60" customHeight="1">
      <c r="A2174" s="11">
        <f>SUBTOTAL(3,$B$3:B2175)</f>
        <v>2173</v>
      </c>
      <c r="B2174" s="11" t="s">
        <v>228</v>
      </c>
      <c r="C2174" s="11" t="s">
        <v>231</v>
      </c>
      <c r="D2174" s="11" t="s">
        <v>2234</v>
      </c>
      <c r="E2174" s="11" t="s">
        <v>362</v>
      </c>
      <c r="F2174" s="11" t="s">
        <v>338</v>
      </c>
      <c r="G2174" s="11">
        <v>79</v>
      </c>
    </row>
    <row r="2175" spans="1:7" ht="60" customHeight="1">
      <c r="A2175" s="11">
        <f>SUBTOTAL(3,$B$3:B2176)</f>
        <v>2174</v>
      </c>
      <c r="B2175" s="11" t="s">
        <v>228</v>
      </c>
      <c r="C2175" s="11" t="s">
        <v>231</v>
      </c>
      <c r="D2175" s="11" t="s">
        <v>5142</v>
      </c>
      <c r="E2175" s="11" t="s">
        <v>512</v>
      </c>
      <c r="F2175" s="11" t="s">
        <v>332</v>
      </c>
      <c r="G2175" s="11">
        <v>56</v>
      </c>
    </row>
    <row r="2176" spans="1:7" ht="60" customHeight="1">
      <c r="A2176" s="11">
        <f>SUBTOTAL(3,$B$3:B2177)</f>
        <v>2175</v>
      </c>
      <c r="B2176" s="11" t="s">
        <v>228</v>
      </c>
      <c r="C2176" s="11" t="s">
        <v>231</v>
      </c>
      <c r="D2176" s="11" t="s">
        <v>652</v>
      </c>
      <c r="E2176" s="11" t="s">
        <v>372</v>
      </c>
      <c r="F2176" s="11" t="s">
        <v>4726</v>
      </c>
      <c r="G2176" s="11">
        <v>74</v>
      </c>
    </row>
    <row r="2177" spans="1:7" ht="60" customHeight="1">
      <c r="A2177" s="11">
        <f>SUBTOTAL(3,$B$3:B2178)</f>
        <v>2176</v>
      </c>
      <c r="B2177" s="11" t="s">
        <v>228</v>
      </c>
      <c r="C2177" s="11" t="s">
        <v>231</v>
      </c>
      <c r="D2177" s="11" t="s">
        <v>545</v>
      </c>
      <c r="E2177" s="11" t="s">
        <v>555</v>
      </c>
      <c r="F2177" s="11" t="s">
        <v>840</v>
      </c>
      <c r="G2177" s="11">
        <v>74</v>
      </c>
    </row>
    <row r="2178" spans="1:7" ht="60" customHeight="1">
      <c r="A2178" s="11">
        <f>SUBTOTAL(3,$B$3:B2179)</f>
        <v>2177</v>
      </c>
      <c r="B2178" s="11" t="s">
        <v>228</v>
      </c>
      <c r="C2178" s="11" t="s">
        <v>231</v>
      </c>
      <c r="D2178" s="11" t="s">
        <v>4679</v>
      </c>
      <c r="E2178" s="11" t="s">
        <v>2637</v>
      </c>
      <c r="F2178" s="11" t="s">
        <v>323</v>
      </c>
      <c r="G2178" s="11">
        <v>0</v>
      </c>
    </row>
    <row r="2179" spans="1:7" ht="60" customHeight="1">
      <c r="A2179" s="11">
        <f>SUBTOTAL(3,$B$3:B2180)</f>
        <v>2178</v>
      </c>
      <c r="B2179" s="11" t="s">
        <v>228</v>
      </c>
      <c r="C2179" s="11" t="s">
        <v>231</v>
      </c>
      <c r="D2179" s="11" t="s">
        <v>4514</v>
      </c>
      <c r="E2179" s="11" t="s">
        <v>591</v>
      </c>
      <c r="F2179" s="11" t="s">
        <v>338</v>
      </c>
      <c r="G2179" s="11">
        <v>48</v>
      </c>
    </row>
    <row r="2180" spans="1:7" ht="60" customHeight="1">
      <c r="A2180" s="11">
        <f>SUBTOTAL(3,$B$3:B2181)</f>
        <v>2179</v>
      </c>
      <c r="B2180" s="11" t="s">
        <v>228</v>
      </c>
      <c r="C2180" s="11" t="s">
        <v>231</v>
      </c>
      <c r="D2180" s="11" t="s">
        <v>874</v>
      </c>
      <c r="E2180" s="11" t="s">
        <v>3268</v>
      </c>
      <c r="F2180" s="11" t="s">
        <v>840</v>
      </c>
      <c r="G2180" s="11">
        <v>44</v>
      </c>
    </row>
    <row r="2181" spans="1:7" ht="60" customHeight="1">
      <c r="A2181" s="11">
        <f>SUBTOTAL(3,$B$3:B2182)</f>
        <v>2180</v>
      </c>
      <c r="B2181" s="11" t="s">
        <v>228</v>
      </c>
      <c r="C2181" s="11" t="s">
        <v>231</v>
      </c>
      <c r="D2181" s="11" t="s">
        <v>1728</v>
      </c>
      <c r="E2181" s="11" t="s">
        <v>555</v>
      </c>
      <c r="F2181" s="11" t="s">
        <v>573</v>
      </c>
      <c r="G2181" s="11">
        <v>62</v>
      </c>
    </row>
    <row r="2182" spans="1:7" ht="60" customHeight="1">
      <c r="A2182" s="11">
        <f>SUBTOTAL(3,$B$3:B2183)</f>
        <v>2181</v>
      </c>
      <c r="B2182" s="11" t="s">
        <v>228</v>
      </c>
      <c r="C2182" s="11" t="s">
        <v>3558</v>
      </c>
      <c r="D2182" s="11" t="s">
        <v>4725</v>
      </c>
      <c r="E2182" s="11" t="s">
        <v>381</v>
      </c>
      <c r="F2182" s="11" t="s">
        <v>393</v>
      </c>
      <c r="G2182" s="11">
        <v>11</v>
      </c>
    </row>
    <row r="2183" spans="1:7" ht="60" customHeight="1">
      <c r="A2183" s="11">
        <f>SUBTOTAL(3,$B$3:B2184)</f>
        <v>2182</v>
      </c>
      <c r="B2183" s="11" t="s">
        <v>228</v>
      </c>
      <c r="C2183" s="11" t="s">
        <v>3558</v>
      </c>
      <c r="D2183" s="11" t="s">
        <v>4727</v>
      </c>
      <c r="E2183" s="11" t="s">
        <v>1799</v>
      </c>
      <c r="F2183" s="11" t="s">
        <v>4728</v>
      </c>
      <c r="G2183" s="11">
        <v>8</v>
      </c>
    </row>
    <row r="2184" spans="1:7" ht="60" customHeight="1">
      <c r="A2184" s="11">
        <f>SUBTOTAL(3,$B$3:B2185)</f>
        <v>2183</v>
      </c>
      <c r="B2184" s="11" t="s">
        <v>228</v>
      </c>
      <c r="C2184" s="11" t="s">
        <v>3558</v>
      </c>
      <c r="D2184" s="11" t="s">
        <v>4735</v>
      </c>
      <c r="E2184" s="11" t="s">
        <v>384</v>
      </c>
      <c r="F2184" s="11" t="s">
        <v>537</v>
      </c>
      <c r="G2184" s="11">
        <v>14</v>
      </c>
    </row>
    <row r="2185" spans="1:7" ht="60" customHeight="1">
      <c r="A2185" s="11">
        <f>SUBTOTAL(3,$B$3:B2186)</f>
        <v>2184</v>
      </c>
      <c r="B2185" s="11" t="s">
        <v>228</v>
      </c>
      <c r="C2185" s="11" t="s">
        <v>3558</v>
      </c>
      <c r="D2185" s="11" t="s">
        <v>1025</v>
      </c>
      <c r="E2185" s="11" t="s">
        <v>5267</v>
      </c>
      <c r="F2185" s="11" t="s">
        <v>5268</v>
      </c>
      <c r="G2185" s="11">
        <v>0</v>
      </c>
    </row>
    <row r="2186" spans="1:7" ht="60" customHeight="1">
      <c r="A2186" s="11">
        <f>SUBTOTAL(3,$B$3:B2187)</f>
        <v>2185</v>
      </c>
      <c r="B2186" s="11" t="s">
        <v>228</v>
      </c>
      <c r="C2186" s="11" t="s">
        <v>230</v>
      </c>
      <c r="D2186" s="11" t="s">
        <v>4555</v>
      </c>
      <c r="E2186" s="11" t="s">
        <v>362</v>
      </c>
      <c r="F2186" s="11" t="s">
        <v>537</v>
      </c>
      <c r="G2186" s="11">
        <v>46</v>
      </c>
    </row>
    <row r="2187" spans="1:7" ht="60" customHeight="1">
      <c r="A2187" s="11">
        <f>SUBTOTAL(3,$B$3:B2188)</f>
        <v>2186</v>
      </c>
      <c r="B2187" s="11" t="s">
        <v>228</v>
      </c>
      <c r="C2187" s="11" t="s">
        <v>230</v>
      </c>
      <c r="D2187" s="11" t="s">
        <v>4724</v>
      </c>
      <c r="E2187" s="11" t="s">
        <v>503</v>
      </c>
      <c r="F2187" s="11" t="s">
        <v>742</v>
      </c>
      <c r="G2187" s="11">
        <v>49</v>
      </c>
    </row>
    <row r="2188" spans="1:7" ht="60" customHeight="1">
      <c r="A2188" s="11">
        <f>SUBTOTAL(3,$B$3:B2189)</f>
        <v>2187</v>
      </c>
      <c r="B2188" s="11" t="s">
        <v>228</v>
      </c>
      <c r="C2188" s="11" t="s">
        <v>230</v>
      </c>
      <c r="D2188" s="11" t="s">
        <v>3059</v>
      </c>
      <c r="E2188" s="11" t="s">
        <v>512</v>
      </c>
      <c r="F2188" s="11" t="s">
        <v>332</v>
      </c>
      <c r="G2188" s="11">
        <v>26</v>
      </c>
    </row>
    <row r="2189" spans="1:7" ht="60" customHeight="1">
      <c r="A2189" s="11">
        <f>SUBTOTAL(3,$B$3:B2190)</f>
        <v>2188</v>
      </c>
      <c r="B2189" s="11" t="s">
        <v>228</v>
      </c>
      <c r="C2189" s="11" t="s">
        <v>3556</v>
      </c>
      <c r="D2189" s="11" t="s">
        <v>4718</v>
      </c>
      <c r="E2189" s="11" t="s">
        <v>455</v>
      </c>
      <c r="F2189" s="11" t="s">
        <v>1282</v>
      </c>
      <c r="G2189" s="11">
        <v>57</v>
      </c>
    </row>
    <row r="2190" spans="1:7" ht="60" customHeight="1">
      <c r="A2190" s="11">
        <f>SUBTOTAL(3,$B$3:B2191)</f>
        <v>2189</v>
      </c>
      <c r="B2190" s="11" t="s">
        <v>228</v>
      </c>
      <c r="C2190" s="11" t="s">
        <v>3556</v>
      </c>
      <c r="D2190" s="11" t="s">
        <v>1067</v>
      </c>
      <c r="E2190" s="11" t="s">
        <v>362</v>
      </c>
      <c r="F2190" s="11" t="s">
        <v>962</v>
      </c>
      <c r="G2190" s="11">
        <v>42</v>
      </c>
    </row>
    <row r="2191" spans="1:7" ht="60" customHeight="1">
      <c r="A2191" s="11">
        <f>SUBTOTAL(3,$B$3:B2192)</f>
        <v>2190</v>
      </c>
      <c r="B2191" s="11" t="s">
        <v>228</v>
      </c>
      <c r="C2191" s="11" t="s">
        <v>3556</v>
      </c>
      <c r="D2191" s="11" t="s">
        <v>4737</v>
      </c>
      <c r="E2191" s="11" t="s">
        <v>465</v>
      </c>
      <c r="F2191" s="11" t="s">
        <v>513</v>
      </c>
      <c r="G2191" s="11">
        <v>56</v>
      </c>
    </row>
    <row r="2192" spans="1:7" ht="60" customHeight="1">
      <c r="A2192" s="11">
        <f>SUBTOTAL(3,$B$3:B2193)</f>
        <v>2191</v>
      </c>
      <c r="B2192" s="11" t="s">
        <v>228</v>
      </c>
      <c r="C2192" s="11" t="s">
        <v>3556</v>
      </c>
      <c r="D2192" s="11" t="s">
        <v>2283</v>
      </c>
      <c r="E2192" s="11" t="s">
        <v>345</v>
      </c>
      <c r="F2192" s="11" t="s">
        <v>373</v>
      </c>
      <c r="G2192" s="11">
        <v>46</v>
      </c>
    </row>
    <row r="2193" spans="1:7" ht="60" customHeight="1">
      <c r="A2193" s="11">
        <f>SUBTOTAL(3,$B$3:B2194)</f>
        <v>2192</v>
      </c>
      <c r="B2193" s="11" t="s">
        <v>228</v>
      </c>
      <c r="C2193" s="11" t="s">
        <v>230</v>
      </c>
      <c r="D2193" s="11" t="s">
        <v>4719</v>
      </c>
      <c r="E2193" s="11" t="s">
        <v>340</v>
      </c>
      <c r="F2193" s="11" t="s">
        <v>535</v>
      </c>
      <c r="G2193" s="11">
        <v>40</v>
      </c>
    </row>
    <row r="2194" spans="1:7" ht="60" customHeight="1">
      <c r="A2194" s="11">
        <f>SUBTOTAL(3,$B$3:B2195)</f>
        <v>2193</v>
      </c>
      <c r="B2194" s="11" t="s">
        <v>228</v>
      </c>
      <c r="C2194" s="11" t="s">
        <v>230</v>
      </c>
      <c r="D2194" s="11" t="s">
        <v>4722</v>
      </c>
      <c r="E2194" s="11" t="s">
        <v>389</v>
      </c>
      <c r="F2194" s="11" t="s">
        <v>351</v>
      </c>
      <c r="G2194" s="11">
        <v>44</v>
      </c>
    </row>
    <row r="2195" spans="1:7" ht="60" customHeight="1">
      <c r="A2195" s="11">
        <f>SUBTOTAL(3,$B$3:B2196)</f>
        <v>2194</v>
      </c>
      <c r="B2195" s="11" t="s">
        <v>228</v>
      </c>
      <c r="C2195" s="11" t="s">
        <v>230</v>
      </c>
      <c r="D2195" s="11" t="s">
        <v>4729</v>
      </c>
      <c r="E2195" s="11" t="s">
        <v>4730</v>
      </c>
      <c r="F2195" s="11" t="s">
        <v>4002</v>
      </c>
      <c r="G2195" s="11">
        <v>40</v>
      </c>
    </row>
    <row r="2196" spans="1:7" ht="60" customHeight="1">
      <c r="A2196" s="11">
        <f>SUBTOTAL(3,$B$3:B2197)</f>
        <v>2195</v>
      </c>
      <c r="B2196" s="11" t="s">
        <v>228</v>
      </c>
      <c r="C2196" s="11" t="s">
        <v>230</v>
      </c>
      <c r="D2196" s="11" t="s">
        <v>4731</v>
      </c>
      <c r="E2196" s="11" t="s">
        <v>4732</v>
      </c>
      <c r="F2196" s="11" t="s">
        <v>4733</v>
      </c>
      <c r="G2196" s="11">
        <v>30</v>
      </c>
    </row>
    <row r="2197" spans="1:7" ht="60" customHeight="1">
      <c r="A2197" s="11">
        <f>SUBTOTAL(3,$B$3:B2198)</f>
        <v>2196</v>
      </c>
      <c r="B2197" s="11" t="s">
        <v>228</v>
      </c>
      <c r="C2197" s="11" t="s">
        <v>230</v>
      </c>
      <c r="D2197" s="11" t="s">
        <v>4739</v>
      </c>
      <c r="E2197" s="11" t="s">
        <v>355</v>
      </c>
      <c r="F2197" s="11" t="s">
        <v>382</v>
      </c>
      <c r="G2197" s="11">
        <v>26</v>
      </c>
    </row>
    <row r="2198" spans="1:7" ht="60" customHeight="1">
      <c r="A2198" s="11">
        <f>SUBTOTAL(3,$B$3:B2199)</f>
        <v>2197</v>
      </c>
      <c r="B2198" s="11" t="s">
        <v>228</v>
      </c>
      <c r="C2198" s="11" t="s">
        <v>3557</v>
      </c>
      <c r="D2198" s="11" t="s">
        <v>4720</v>
      </c>
      <c r="E2198" s="11" t="s">
        <v>358</v>
      </c>
      <c r="F2198" s="11" t="s">
        <v>608</v>
      </c>
      <c r="G2198" s="11">
        <v>60</v>
      </c>
    </row>
    <row r="2199" spans="1:7" ht="60" customHeight="1">
      <c r="A2199" s="11">
        <f>SUBTOTAL(3,$B$3:B2200)</f>
        <v>2198</v>
      </c>
      <c r="B2199" s="11" t="s">
        <v>228</v>
      </c>
      <c r="C2199" s="11" t="s">
        <v>3557</v>
      </c>
      <c r="D2199" s="11" t="s">
        <v>1588</v>
      </c>
      <c r="E2199" s="11" t="s">
        <v>386</v>
      </c>
      <c r="F2199" s="11" t="s">
        <v>409</v>
      </c>
      <c r="G2199" s="11">
        <v>28</v>
      </c>
    </row>
    <row r="2200" spans="1:7" ht="60" customHeight="1">
      <c r="A2200" s="11">
        <f>SUBTOTAL(3,$B$3:B2201)</f>
        <v>2199</v>
      </c>
      <c r="B2200" s="11" t="s">
        <v>228</v>
      </c>
      <c r="C2200" s="11" t="s">
        <v>3557</v>
      </c>
      <c r="D2200" s="11" t="s">
        <v>4723</v>
      </c>
      <c r="E2200" s="11" t="s">
        <v>348</v>
      </c>
      <c r="F2200" s="11" t="s">
        <v>332</v>
      </c>
      <c r="G2200" s="11">
        <v>30</v>
      </c>
    </row>
    <row r="2201" spans="1:7" ht="60" customHeight="1">
      <c r="A2201" s="11">
        <f>SUBTOTAL(3,$B$3:B2202)</f>
        <v>2200</v>
      </c>
      <c r="B2201" s="11" t="s">
        <v>228</v>
      </c>
      <c r="C2201" s="11" t="s">
        <v>3557</v>
      </c>
      <c r="D2201" s="11" t="s">
        <v>2779</v>
      </c>
      <c r="E2201" s="11" t="s">
        <v>460</v>
      </c>
      <c r="F2201" s="11" t="s">
        <v>326</v>
      </c>
      <c r="G2201" s="11">
        <v>39</v>
      </c>
    </row>
    <row r="2202" spans="1:7" ht="60" customHeight="1">
      <c r="A2202" s="11">
        <f>SUBTOTAL(3,$B$3:B2203)</f>
        <v>2201</v>
      </c>
      <c r="B2202" s="11" t="s">
        <v>228</v>
      </c>
      <c r="C2202" s="11" t="s">
        <v>3557</v>
      </c>
      <c r="D2202" s="11" t="s">
        <v>4703</v>
      </c>
      <c r="E2202" s="11" t="s">
        <v>353</v>
      </c>
      <c r="F2202" s="11" t="s">
        <v>426</v>
      </c>
      <c r="G2202" s="11">
        <v>62</v>
      </c>
    </row>
    <row r="2203" spans="1:7" ht="60" customHeight="1">
      <c r="A2203" s="11">
        <f>SUBTOTAL(3,$B$3:B2204)</f>
        <v>2202</v>
      </c>
      <c r="B2203" s="11" t="s">
        <v>228</v>
      </c>
      <c r="C2203" s="11" t="s">
        <v>3559</v>
      </c>
      <c r="D2203" s="11" t="s">
        <v>2886</v>
      </c>
      <c r="E2203" s="11" t="s">
        <v>601</v>
      </c>
      <c r="F2203" s="11" t="s">
        <v>615</v>
      </c>
      <c r="G2203" s="11">
        <v>64</v>
      </c>
    </row>
    <row r="2204" spans="1:7" ht="60" customHeight="1">
      <c r="A2204" s="11">
        <f>SUBTOTAL(3,$B$3:B2205)</f>
        <v>2203</v>
      </c>
      <c r="B2204" s="11" t="s">
        <v>228</v>
      </c>
      <c r="C2204" s="11" t="s">
        <v>3559</v>
      </c>
      <c r="D2204" s="11" t="s">
        <v>3982</v>
      </c>
      <c r="E2204" s="11" t="s">
        <v>417</v>
      </c>
      <c r="F2204" s="11" t="s">
        <v>513</v>
      </c>
      <c r="G2204" s="11">
        <v>43</v>
      </c>
    </row>
    <row r="2205" spans="1:7" ht="60" customHeight="1">
      <c r="A2205" s="11">
        <f>SUBTOTAL(3,$B$3:B2206)</f>
        <v>2204</v>
      </c>
      <c r="B2205" s="11" t="s">
        <v>228</v>
      </c>
      <c r="C2205" s="11" t="s">
        <v>3559</v>
      </c>
      <c r="D2205" s="11" t="s">
        <v>1244</v>
      </c>
      <c r="E2205" s="11" t="s">
        <v>322</v>
      </c>
      <c r="F2205" s="11" t="s">
        <v>338</v>
      </c>
      <c r="G2205" s="11">
        <v>54</v>
      </c>
    </row>
    <row r="2206" spans="1:7" ht="60" customHeight="1">
      <c r="A2206" s="11">
        <f>SUBTOTAL(3,$B$3:B2207)</f>
        <v>2205</v>
      </c>
      <c r="B2206" s="11" t="s">
        <v>228</v>
      </c>
      <c r="C2206" s="11" t="s">
        <v>229</v>
      </c>
      <c r="D2206" s="11" t="s">
        <v>1743</v>
      </c>
      <c r="E2206" s="11" t="s">
        <v>1744</v>
      </c>
      <c r="F2206" s="11" t="s">
        <v>1745</v>
      </c>
      <c r="G2206" s="11">
        <v>25</v>
      </c>
    </row>
    <row r="2207" spans="1:7" ht="60" customHeight="1">
      <c r="A2207" s="11">
        <f>SUBTOTAL(3,$B$3:B2208)</f>
        <v>2206</v>
      </c>
      <c r="B2207" s="11" t="s">
        <v>228</v>
      </c>
      <c r="C2207" s="11" t="s">
        <v>229</v>
      </c>
      <c r="D2207" s="11" t="s">
        <v>2939</v>
      </c>
      <c r="E2207" s="11" t="s">
        <v>397</v>
      </c>
      <c r="F2207" s="11" t="s">
        <v>441</v>
      </c>
      <c r="G2207" s="11">
        <v>25</v>
      </c>
    </row>
    <row r="2208" spans="1:7" ht="60" customHeight="1">
      <c r="A2208" s="11">
        <f>SUBTOTAL(3,$B$3:B2209)</f>
        <v>2207</v>
      </c>
      <c r="B2208" s="11" t="s">
        <v>228</v>
      </c>
      <c r="C2208" s="11" t="s">
        <v>229</v>
      </c>
      <c r="D2208" s="11" t="s">
        <v>1736</v>
      </c>
      <c r="E2208" s="11" t="s">
        <v>1372</v>
      </c>
      <c r="F2208" s="11" t="s">
        <v>5269</v>
      </c>
      <c r="G2208" s="11">
        <v>16</v>
      </c>
    </row>
    <row r="2209" spans="1:7" ht="60" customHeight="1">
      <c r="A2209" s="11">
        <f>SUBTOTAL(3,$B$3:B2210)</f>
        <v>2208</v>
      </c>
      <c r="B2209" s="11" t="s">
        <v>233</v>
      </c>
      <c r="C2209" s="11" t="s">
        <v>239</v>
      </c>
      <c r="D2209" s="11" t="s">
        <v>3190</v>
      </c>
      <c r="E2209" s="11" t="s">
        <v>725</v>
      </c>
      <c r="F2209" s="11" t="s">
        <v>379</v>
      </c>
      <c r="G2209" s="11">
        <v>51</v>
      </c>
    </row>
    <row r="2210" spans="1:7" ht="60" customHeight="1">
      <c r="A2210" s="11">
        <f>SUBTOTAL(3,$B$3:B2211)</f>
        <v>2209</v>
      </c>
      <c r="B2210" s="11" t="s">
        <v>233</v>
      </c>
      <c r="C2210" s="11" t="s">
        <v>239</v>
      </c>
      <c r="D2210" s="11" t="s">
        <v>4756</v>
      </c>
      <c r="E2210" s="11" t="s">
        <v>503</v>
      </c>
      <c r="F2210" s="11" t="s">
        <v>338</v>
      </c>
      <c r="G2210" s="11">
        <v>51</v>
      </c>
    </row>
    <row r="2211" spans="1:7" ht="60" customHeight="1">
      <c r="A2211" s="11">
        <f>SUBTOTAL(3,$B$3:B2212)</f>
        <v>2210</v>
      </c>
      <c r="B2211" s="11" t="s">
        <v>233</v>
      </c>
      <c r="C2211" s="11" t="s">
        <v>234</v>
      </c>
      <c r="D2211" s="11" t="s">
        <v>1768</v>
      </c>
      <c r="E2211" s="11" t="s">
        <v>397</v>
      </c>
      <c r="F2211" s="11" t="s">
        <v>409</v>
      </c>
      <c r="G2211" s="11">
        <v>20</v>
      </c>
    </row>
    <row r="2212" spans="1:7" ht="60" customHeight="1">
      <c r="A2212" s="11">
        <f>SUBTOTAL(3,$B$3:B2213)</f>
        <v>2211</v>
      </c>
      <c r="B2212" s="11" t="s">
        <v>233</v>
      </c>
      <c r="C2212" s="11" t="s">
        <v>234</v>
      </c>
      <c r="D2212" s="11" t="s">
        <v>4743</v>
      </c>
      <c r="E2212" s="11" t="s">
        <v>397</v>
      </c>
      <c r="F2212" s="11" t="s">
        <v>463</v>
      </c>
      <c r="G2212" s="11">
        <v>38</v>
      </c>
    </row>
    <row r="2213" spans="1:7" ht="60" customHeight="1">
      <c r="A2213" s="11">
        <f>SUBTOTAL(3,$B$3:B2214)</f>
        <v>2212</v>
      </c>
      <c r="B2213" s="11" t="s">
        <v>233</v>
      </c>
      <c r="C2213" s="11" t="s">
        <v>234</v>
      </c>
      <c r="D2213" s="11" t="s">
        <v>4745</v>
      </c>
      <c r="E2213" s="11" t="s">
        <v>649</v>
      </c>
      <c r="F2213" s="11" t="s">
        <v>632</v>
      </c>
      <c r="G2213" s="11">
        <v>47</v>
      </c>
    </row>
    <row r="2214" spans="1:7" ht="60" customHeight="1">
      <c r="A2214" s="11">
        <f>SUBTOTAL(3,$B$3:B2215)</f>
        <v>2213</v>
      </c>
      <c r="B2214" s="11" t="s">
        <v>233</v>
      </c>
      <c r="C2214" s="11" t="s">
        <v>234</v>
      </c>
      <c r="D2214" s="11" t="s">
        <v>652</v>
      </c>
      <c r="E2214" s="11" t="s">
        <v>1206</v>
      </c>
      <c r="F2214" s="11" t="s">
        <v>513</v>
      </c>
      <c r="G2214" s="11">
        <v>43</v>
      </c>
    </row>
    <row r="2215" spans="1:7" ht="60" customHeight="1">
      <c r="A2215" s="11">
        <f>SUBTOTAL(3,$B$3:B2216)</f>
        <v>2214</v>
      </c>
      <c r="B2215" s="11" t="s">
        <v>233</v>
      </c>
      <c r="C2215" s="11" t="s">
        <v>234</v>
      </c>
      <c r="D2215" s="11" t="s">
        <v>4754</v>
      </c>
      <c r="E2215" s="11" t="s">
        <v>465</v>
      </c>
      <c r="F2215" s="11" t="s">
        <v>366</v>
      </c>
      <c r="G2215" s="11">
        <v>28</v>
      </c>
    </row>
    <row r="2216" spans="1:7" ht="60" customHeight="1">
      <c r="A2216" s="11">
        <f>SUBTOTAL(3,$B$3:B2217)</f>
        <v>2215</v>
      </c>
      <c r="B2216" s="11" t="s">
        <v>233</v>
      </c>
      <c r="C2216" s="11" t="s">
        <v>235</v>
      </c>
      <c r="D2216" s="11" t="s">
        <v>4257</v>
      </c>
      <c r="E2216" s="11" t="s">
        <v>360</v>
      </c>
      <c r="F2216" s="11" t="s">
        <v>393</v>
      </c>
      <c r="G2216" s="11">
        <v>21</v>
      </c>
    </row>
    <row r="2217" spans="1:7" ht="60" customHeight="1">
      <c r="A2217" s="11">
        <f>SUBTOTAL(3,$B$3:B2218)</f>
        <v>2216</v>
      </c>
      <c r="B2217" s="11" t="s">
        <v>233</v>
      </c>
      <c r="C2217" s="11" t="s">
        <v>235</v>
      </c>
      <c r="D2217" s="11" t="s">
        <v>4257</v>
      </c>
      <c r="E2217" s="11" t="s">
        <v>2175</v>
      </c>
      <c r="F2217" s="11" t="s">
        <v>379</v>
      </c>
      <c r="G2217" s="11">
        <v>24</v>
      </c>
    </row>
    <row r="2218" spans="1:7" ht="60" customHeight="1">
      <c r="A2218" s="11">
        <f>SUBTOTAL(3,$B$3:B2219)</f>
        <v>2217</v>
      </c>
      <c r="B2218" s="11" t="s">
        <v>233</v>
      </c>
      <c r="C2218" s="11" t="s">
        <v>236</v>
      </c>
      <c r="D2218" s="11" t="s">
        <v>5272</v>
      </c>
      <c r="E2218" s="11" t="s">
        <v>322</v>
      </c>
      <c r="F2218" s="11" t="s">
        <v>537</v>
      </c>
      <c r="G2218" s="11">
        <v>43</v>
      </c>
    </row>
    <row r="2219" spans="1:7" ht="60" customHeight="1">
      <c r="A2219" s="11">
        <f>SUBTOTAL(3,$B$3:B2220)</f>
        <v>2218</v>
      </c>
      <c r="B2219" s="11" t="s">
        <v>233</v>
      </c>
      <c r="C2219" s="11" t="s">
        <v>236</v>
      </c>
      <c r="D2219" s="11" t="s">
        <v>5118</v>
      </c>
      <c r="E2219" s="11" t="s">
        <v>360</v>
      </c>
      <c r="F2219" s="11" t="s">
        <v>409</v>
      </c>
      <c r="G2219" s="11">
        <v>43</v>
      </c>
    </row>
    <row r="2220" spans="1:7" ht="60" customHeight="1">
      <c r="A2220" s="11">
        <f>SUBTOTAL(3,$B$3:B2221)</f>
        <v>2219</v>
      </c>
      <c r="B2220" s="11" t="s">
        <v>233</v>
      </c>
      <c r="C2220" s="11" t="s">
        <v>236</v>
      </c>
      <c r="D2220" s="11" t="s">
        <v>5273</v>
      </c>
      <c r="E2220" s="11" t="s">
        <v>325</v>
      </c>
      <c r="F2220" s="11" t="s">
        <v>323</v>
      </c>
      <c r="G2220" s="11">
        <v>43</v>
      </c>
    </row>
    <row r="2221" spans="1:7" ht="60" customHeight="1">
      <c r="A2221" s="11">
        <f>SUBTOTAL(3,$B$3:B2222)</f>
        <v>2220</v>
      </c>
      <c r="B2221" s="11" t="s">
        <v>233</v>
      </c>
      <c r="C2221" s="11" t="s">
        <v>3561</v>
      </c>
      <c r="D2221" s="11" t="s">
        <v>1025</v>
      </c>
      <c r="E2221" s="11" t="s">
        <v>2248</v>
      </c>
      <c r="F2221" s="11" t="s">
        <v>4742</v>
      </c>
      <c r="G2221" s="11">
        <v>20</v>
      </c>
    </row>
    <row r="2222" spans="1:7" ht="60" customHeight="1">
      <c r="A2222" s="11">
        <f>SUBTOTAL(3,$B$3:B2223)</f>
        <v>2221</v>
      </c>
      <c r="B2222" s="11" t="s">
        <v>233</v>
      </c>
      <c r="C2222" s="11" t="s">
        <v>3561</v>
      </c>
      <c r="D2222" s="11" t="s">
        <v>4746</v>
      </c>
      <c r="E2222" s="11" t="s">
        <v>758</v>
      </c>
      <c r="F2222" s="11" t="s">
        <v>393</v>
      </c>
      <c r="G2222" s="11">
        <v>21</v>
      </c>
    </row>
    <row r="2223" spans="1:7" ht="60" customHeight="1">
      <c r="A2223" s="11">
        <f>SUBTOTAL(3,$B$3:B2224)</f>
        <v>2222</v>
      </c>
      <c r="B2223" s="11" t="s">
        <v>233</v>
      </c>
      <c r="C2223" s="11" t="s">
        <v>3561</v>
      </c>
      <c r="D2223" s="11" t="s">
        <v>1962</v>
      </c>
      <c r="E2223" s="11" t="s">
        <v>386</v>
      </c>
      <c r="F2223" s="11" t="s">
        <v>409</v>
      </c>
      <c r="G2223" s="11">
        <v>35</v>
      </c>
    </row>
    <row r="2224" spans="1:7" ht="60" customHeight="1">
      <c r="A2224" s="11">
        <f>SUBTOTAL(3,$B$3:B2225)</f>
        <v>2223</v>
      </c>
      <c r="B2224" s="11" t="s">
        <v>233</v>
      </c>
      <c r="C2224" s="11" t="s">
        <v>3561</v>
      </c>
      <c r="D2224" s="11" t="s">
        <v>4751</v>
      </c>
      <c r="E2224" s="11" t="s">
        <v>452</v>
      </c>
      <c r="F2224" s="11" t="s">
        <v>441</v>
      </c>
      <c r="G2224" s="11">
        <v>58</v>
      </c>
    </row>
    <row r="2225" spans="1:7" ht="60" customHeight="1">
      <c r="A2225" s="11">
        <f>SUBTOTAL(3,$B$3:B2226)</f>
        <v>2224</v>
      </c>
      <c r="B2225" s="11" t="s">
        <v>233</v>
      </c>
      <c r="C2225" s="11" t="s">
        <v>3561</v>
      </c>
      <c r="D2225" s="11" t="s">
        <v>4753</v>
      </c>
      <c r="E2225" s="11" t="s">
        <v>1310</v>
      </c>
      <c r="F2225" s="11" t="s">
        <v>513</v>
      </c>
      <c r="G2225" s="11">
        <v>25</v>
      </c>
    </row>
    <row r="2226" spans="1:7" ht="60" customHeight="1">
      <c r="A2226" s="11">
        <f>SUBTOTAL(3,$B$3:B2227)</f>
        <v>2225</v>
      </c>
      <c r="B2226" s="11" t="s">
        <v>233</v>
      </c>
      <c r="C2226" s="11" t="s">
        <v>238</v>
      </c>
      <c r="D2226" s="11" t="s">
        <v>3355</v>
      </c>
      <c r="E2226" s="11" t="s">
        <v>1200</v>
      </c>
      <c r="F2226" s="11" t="s">
        <v>332</v>
      </c>
      <c r="G2226" s="11">
        <v>59</v>
      </c>
    </row>
    <row r="2227" spans="1:7" ht="60" customHeight="1">
      <c r="A2227" s="11">
        <f>SUBTOTAL(3,$B$3:B2228)</f>
        <v>2226</v>
      </c>
      <c r="B2227" s="11" t="s">
        <v>233</v>
      </c>
      <c r="C2227" s="11" t="s">
        <v>238</v>
      </c>
      <c r="D2227" s="11" t="s">
        <v>4747</v>
      </c>
      <c r="E2227" s="11" t="s">
        <v>424</v>
      </c>
      <c r="F2227" s="11" t="s">
        <v>356</v>
      </c>
      <c r="G2227" s="11">
        <v>46</v>
      </c>
    </row>
    <row r="2228" spans="1:7" ht="60" customHeight="1">
      <c r="A2228" s="11">
        <f>SUBTOTAL(3,$B$3:B2229)</f>
        <v>2227</v>
      </c>
      <c r="B2228" s="11" t="s">
        <v>233</v>
      </c>
      <c r="C2228" s="11" t="s">
        <v>238</v>
      </c>
      <c r="D2228" s="11" t="s">
        <v>4748</v>
      </c>
      <c r="E2228" s="11" t="s">
        <v>4749</v>
      </c>
      <c r="F2228" s="11" t="s">
        <v>406</v>
      </c>
      <c r="G2228" s="11">
        <v>65</v>
      </c>
    </row>
    <row r="2229" spans="1:7" ht="60" customHeight="1">
      <c r="A2229" s="11">
        <f>SUBTOTAL(3,$B$3:B2230)</f>
        <v>2228</v>
      </c>
      <c r="B2229" s="11" t="s">
        <v>233</v>
      </c>
      <c r="C2229" s="11" t="s">
        <v>238</v>
      </c>
      <c r="D2229" s="11" t="s">
        <v>4750</v>
      </c>
      <c r="E2229" s="11" t="s">
        <v>384</v>
      </c>
      <c r="F2229" s="11" t="s">
        <v>373</v>
      </c>
      <c r="G2229" s="11">
        <v>59</v>
      </c>
    </row>
    <row r="2230" spans="1:7" ht="60" customHeight="1">
      <c r="A2230" s="11">
        <f>SUBTOTAL(3,$B$3:B2231)</f>
        <v>2229</v>
      </c>
      <c r="B2230" s="11" t="s">
        <v>233</v>
      </c>
      <c r="C2230" s="11" t="s">
        <v>238</v>
      </c>
      <c r="D2230" s="11" t="s">
        <v>4755</v>
      </c>
      <c r="E2230" s="11" t="s">
        <v>348</v>
      </c>
      <c r="F2230" s="11" t="s">
        <v>332</v>
      </c>
      <c r="G2230" s="11">
        <v>57</v>
      </c>
    </row>
    <row r="2231" spans="1:7" ht="60" customHeight="1">
      <c r="A2231" s="11">
        <f>SUBTOTAL(3,$B$3:B2232)</f>
        <v>2230</v>
      </c>
      <c r="B2231" s="11" t="s">
        <v>233</v>
      </c>
      <c r="C2231" s="11" t="s">
        <v>170</v>
      </c>
      <c r="D2231" s="11" t="s">
        <v>5270</v>
      </c>
      <c r="E2231" s="11" t="s">
        <v>411</v>
      </c>
      <c r="F2231" s="11" t="s">
        <v>338</v>
      </c>
      <c r="G2231" s="11">
        <v>55</v>
      </c>
    </row>
    <row r="2232" spans="1:7" ht="60" customHeight="1">
      <c r="A2232" s="11">
        <f>SUBTOTAL(3,$B$3:B2233)</f>
        <v>2231</v>
      </c>
      <c r="B2232" s="11" t="s">
        <v>233</v>
      </c>
      <c r="C2232" s="11" t="s">
        <v>170</v>
      </c>
      <c r="D2232" s="11" t="s">
        <v>5271</v>
      </c>
      <c r="E2232" s="11" t="s">
        <v>362</v>
      </c>
      <c r="F2232" s="11" t="s">
        <v>513</v>
      </c>
      <c r="G2232" s="11">
        <v>51</v>
      </c>
    </row>
    <row r="2233" spans="1:7" ht="60" customHeight="1">
      <c r="A2233" s="11">
        <f>SUBTOTAL(3,$B$3:B2234)</f>
        <v>2232</v>
      </c>
      <c r="B2233" s="11" t="s">
        <v>233</v>
      </c>
      <c r="C2233" s="11" t="s">
        <v>170</v>
      </c>
      <c r="D2233" s="11" t="s">
        <v>631</v>
      </c>
      <c r="E2233" s="11" t="s">
        <v>460</v>
      </c>
      <c r="F2233" s="11" t="s">
        <v>401</v>
      </c>
      <c r="G2233" s="11">
        <v>55</v>
      </c>
    </row>
    <row r="2234" spans="1:7" ht="60" customHeight="1">
      <c r="A2234" s="11">
        <f>SUBTOTAL(3,$B$3:B2235)</f>
        <v>2233</v>
      </c>
      <c r="B2234" s="11" t="s">
        <v>233</v>
      </c>
      <c r="C2234" s="11" t="s">
        <v>170</v>
      </c>
      <c r="D2234" s="11" t="s">
        <v>5274</v>
      </c>
      <c r="E2234" s="11" t="s">
        <v>391</v>
      </c>
      <c r="F2234" s="11" t="s">
        <v>5275</v>
      </c>
      <c r="G2234" s="11">
        <v>92</v>
      </c>
    </row>
    <row r="2235" spans="1:7" ht="60" customHeight="1">
      <c r="A2235" s="11">
        <f>SUBTOTAL(3,$B$3:B2236)</f>
        <v>2234</v>
      </c>
      <c r="B2235" s="11" t="s">
        <v>233</v>
      </c>
      <c r="C2235" s="11" t="s">
        <v>237</v>
      </c>
      <c r="D2235" s="11" t="s">
        <v>3023</v>
      </c>
      <c r="E2235" s="11" t="s">
        <v>348</v>
      </c>
      <c r="F2235" s="11" t="s">
        <v>447</v>
      </c>
      <c r="G2235" s="11">
        <v>38</v>
      </c>
    </row>
    <row r="2236" spans="1:7" ht="60" customHeight="1">
      <c r="A2236" s="11">
        <f>SUBTOTAL(3,$B$3:B2237)</f>
        <v>2235</v>
      </c>
      <c r="B2236" s="11" t="s">
        <v>233</v>
      </c>
      <c r="C2236" s="11" t="s">
        <v>237</v>
      </c>
      <c r="D2236" s="11" t="s">
        <v>4744</v>
      </c>
      <c r="E2236" s="11" t="s">
        <v>413</v>
      </c>
      <c r="F2236" s="11" t="s">
        <v>409</v>
      </c>
      <c r="G2236" s="11">
        <v>0</v>
      </c>
    </row>
    <row r="2237" spans="1:7" ht="60" customHeight="1">
      <c r="A2237" s="11">
        <f>SUBTOTAL(3,$B$3:B2238)</f>
        <v>2236</v>
      </c>
      <c r="B2237" s="11" t="s">
        <v>233</v>
      </c>
      <c r="C2237" s="11" t="s">
        <v>237</v>
      </c>
      <c r="D2237" s="11" t="s">
        <v>4752</v>
      </c>
      <c r="E2237" s="11" t="s">
        <v>512</v>
      </c>
      <c r="F2237" s="11" t="s">
        <v>513</v>
      </c>
      <c r="G2237" s="11">
        <v>44</v>
      </c>
    </row>
    <row r="2238" spans="1:7" ht="60" customHeight="1">
      <c r="A2238" s="11">
        <f>SUBTOTAL(3,$B$3:B2239)</f>
        <v>2237</v>
      </c>
      <c r="B2238" s="11" t="s">
        <v>240</v>
      </c>
      <c r="C2238" s="11" t="s">
        <v>242</v>
      </c>
      <c r="D2238" s="11" t="s">
        <v>4759</v>
      </c>
      <c r="E2238" s="11" t="s">
        <v>353</v>
      </c>
      <c r="F2238" s="11" t="s">
        <v>332</v>
      </c>
      <c r="G2238" s="11">
        <v>0</v>
      </c>
    </row>
    <row r="2239" spans="1:7" ht="60" customHeight="1">
      <c r="A2239" s="11">
        <f>SUBTOTAL(3,$B$3:B2240)</f>
        <v>2238</v>
      </c>
      <c r="B2239" s="11" t="s">
        <v>240</v>
      </c>
      <c r="C2239" s="11" t="s">
        <v>242</v>
      </c>
      <c r="D2239" s="11" t="s">
        <v>1898</v>
      </c>
      <c r="E2239" s="11" t="s">
        <v>452</v>
      </c>
      <c r="F2239" s="11" t="s">
        <v>463</v>
      </c>
      <c r="G2239" s="11">
        <v>74</v>
      </c>
    </row>
    <row r="2240" spans="1:7" ht="60" customHeight="1">
      <c r="A2240" s="11">
        <f>SUBTOTAL(3,$B$3:B2241)</f>
        <v>2239</v>
      </c>
      <c r="B2240" s="11" t="s">
        <v>240</v>
      </c>
      <c r="C2240" s="11" t="s">
        <v>242</v>
      </c>
      <c r="D2240" s="11" t="s">
        <v>1165</v>
      </c>
      <c r="E2240" s="11" t="s">
        <v>797</v>
      </c>
      <c r="F2240" s="11" t="s">
        <v>401</v>
      </c>
      <c r="G2240" s="11">
        <v>82</v>
      </c>
    </row>
    <row r="2241" spans="1:7" ht="60" customHeight="1">
      <c r="A2241" s="11">
        <f>SUBTOTAL(3,$B$3:B2242)</f>
        <v>2240</v>
      </c>
      <c r="B2241" s="11" t="s">
        <v>240</v>
      </c>
      <c r="C2241" s="11" t="s">
        <v>3562</v>
      </c>
      <c r="D2241" s="11" t="s">
        <v>4757</v>
      </c>
      <c r="E2241" s="11" t="s">
        <v>655</v>
      </c>
      <c r="F2241" s="11" t="s">
        <v>338</v>
      </c>
      <c r="G2241" s="11">
        <v>61</v>
      </c>
    </row>
    <row r="2242" spans="1:7" ht="60" customHeight="1">
      <c r="A2242" s="11">
        <f>SUBTOTAL(3,$B$3:B2243)</f>
        <v>2241</v>
      </c>
      <c r="B2242" s="11" t="s">
        <v>240</v>
      </c>
      <c r="C2242" s="11" t="s">
        <v>3562</v>
      </c>
      <c r="D2242" s="11" t="s">
        <v>448</v>
      </c>
      <c r="E2242" s="11" t="s">
        <v>563</v>
      </c>
      <c r="F2242" s="11" t="s">
        <v>373</v>
      </c>
      <c r="G2242" s="11">
        <v>71</v>
      </c>
    </row>
    <row r="2243" spans="1:7" ht="60" customHeight="1">
      <c r="A2243" s="11">
        <f>SUBTOTAL(3,$B$3:B2244)</f>
        <v>2242</v>
      </c>
      <c r="B2243" s="11" t="s">
        <v>240</v>
      </c>
      <c r="C2243" s="11" t="s">
        <v>5059</v>
      </c>
      <c r="D2243" s="11" t="s">
        <v>5279</v>
      </c>
      <c r="E2243" s="11" t="s">
        <v>552</v>
      </c>
      <c r="F2243" s="11" t="s">
        <v>377</v>
      </c>
      <c r="G2243" s="11">
        <v>0</v>
      </c>
    </row>
    <row r="2244" spans="1:7" ht="60" customHeight="1">
      <c r="A2244" s="11">
        <f>SUBTOTAL(3,$B$3:B2245)</f>
        <v>2243</v>
      </c>
      <c r="B2244" s="11" t="s">
        <v>240</v>
      </c>
      <c r="C2244" s="11" t="s">
        <v>5059</v>
      </c>
      <c r="D2244" s="11" t="s">
        <v>3348</v>
      </c>
      <c r="E2244" s="11" t="s">
        <v>655</v>
      </c>
      <c r="F2244" s="11" t="s">
        <v>981</v>
      </c>
      <c r="G2244" s="11">
        <v>47</v>
      </c>
    </row>
    <row r="2245" spans="1:7" ht="60" customHeight="1">
      <c r="A2245" s="11">
        <f>SUBTOTAL(3,$B$3:B2246)</f>
        <v>2244</v>
      </c>
      <c r="B2245" s="11" t="s">
        <v>240</v>
      </c>
      <c r="C2245" s="11" t="s">
        <v>5059</v>
      </c>
      <c r="D2245" s="11" t="s">
        <v>5280</v>
      </c>
      <c r="E2245" s="11" t="s">
        <v>325</v>
      </c>
      <c r="F2245" s="11" t="s">
        <v>513</v>
      </c>
      <c r="G2245" s="11">
        <v>61</v>
      </c>
    </row>
    <row r="2246" spans="1:7" ht="60" customHeight="1">
      <c r="A2246" s="11">
        <f>SUBTOTAL(3,$B$3:B2247)</f>
        <v>2245</v>
      </c>
      <c r="B2246" s="11" t="s">
        <v>240</v>
      </c>
      <c r="C2246" s="11" t="s">
        <v>5057</v>
      </c>
      <c r="D2246" s="11" t="s">
        <v>1292</v>
      </c>
      <c r="E2246" s="11" t="s">
        <v>764</v>
      </c>
      <c r="F2246" s="11" t="s">
        <v>5276</v>
      </c>
      <c r="G2246" s="11">
        <v>46</v>
      </c>
    </row>
    <row r="2247" spans="1:7" ht="60" customHeight="1">
      <c r="A2247" s="11">
        <f>SUBTOTAL(3,$B$3:B2248)</f>
        <v>2246</v>
      </c>
      <c r="B2247" s="11" t="s">
        <v>240</v>
      </c>
      <c r="C2247" s="11" t="s">
        <v>5058</v>
      </c>
      <c r="D2247" s="11" t="s">
        <v>2915</v>
      </c>
      <c r="E2247" s="11" t="s">
        <v>434</v>
      </c>
      <c r="F2247" s="11" t="s">
        <v>332</v>
      </c>
      <c r="G2247" s="11">
        <v>32</v>
      </c>
    </row>
    <row r="2248" spans="1:7" ht="60" customHeight="1">
      <c r="A2248" s="11">
        <f>SUBTOTAL(3,$B$3:B2249)</f>
        <v>2247</v>
      </c>
      <c r="B2248" s="11" t="s">
        <v>240</v>
      </c>
      <c r="C2248" s="11" t="s">
        <v>243</v>
      </c>
      <c r="D2248" s="11" t="s">
        <v>5277</v>
      </c>
      <c r="E2248" s="11" t="s">
        <v>348</v>
      </c>
      <c r="F2248" s="11" t="s">
        <v>332</v>
      </c>
      <c r="G2248" s="11">
        <v>58</v>
      </c>
    </row>
    <row r="2249" spans="1:7" ht="60" customHeight="1">
      <c r="A2249" s="11">
        <f>SUBTOTAL(3,$B$3:B2250)</f>
        <v>2248</v>
      </c>
      <c r="B2249" s="11" t="s">
        <v>240</v>
      </c>
      <c r="C2249" s="11" t="s">
        <v>243</v>
      </c>
      <c r="D2249" s="11" t="s">
        <v>5177</v>
      </c>
      <c r="E2249" s="11" t="s">
        <v>411</v>
      </c>
      <c r="F2249" s="11" t="s">
        <v>332</v>
      </c>
      <c r="G2249" s="11">
        <v>52</v>
      </c>
    </row>
    <row r="2250" spans="1:7" ht="60" customHeight="1">
      <c r="A2250" s="11">
        <f>SUBTOTAL(3,$B$3:B2251)</f>
        <v>2249</v>
      </c>
      <c r="B2250" s="11" t="s">
        <v>240</v>
      </c>
      <c r="C2250" s="11" t="s">
        <v>243</v>
      </c>
      <c r="D2250" s="11" t="s">
        <v>5278</v>
      </c>
      <c r="E2250" s="11" t="s">
        <v>360</v>
      </c>
      <c r="F2250" s="11" t="s">
        <v>535</v>
      </c>
      <c r="G2250" s="11">
        <v>54</v>
      </c>
    </row>
    <row r="2251" spans="1:7" ht="60" customHeight="1">
      <c r="A2251" s="11">
        <f>SUBTOTAL(3,$B$3:B2252)</f>
        <v>2250</v>
      </c>
      <c r="B2251" s="11" t="s">
        <v>240</v>
      </c>
      <c r="C2251" s="11" t="s">
        <v>243</v>
      </c>
      <c r="D2251" s="11" t="s">
        <v>3393</v>
      </c>
      <c r="E2251" s="11" t="s">
        <v>584</v>
      </c>
      <c r="F2251" s="11" t="s">
        <v>496</v>
      </c>
      <c r="G2251" s="11">
        <v>53</v>
      </c>
    </row>
    <row r="2252" spans="1:7" ht="60" customHeight="1">
      <c r="A2252" s="11">
        <f>SUBTOTAL(3,$B$3:B2253)</f>
        <v>2251</v>
      </c>
      <c r="B2252" s="11" t="s">
        <v>240</v>
      </c>
      <c r="C2252" s="11" t="s">
        <v>2137</v>
      </c>
      <c r="D2252" s="11" t="s">
        <v>4758</v>
      </c>
      <c r="E2252" s="11" t="s">
        <v>649</v>
      </c>
      <c r="F2252" s="11" t="s">
        <v>632</v>
      </c>
      <c r="G2252" s="11">
        <v>57</v>
      </c>
    </row>
    <row r="2253" spans="1:7" ht="60" customHeight="1">
      <c r="A2253" s="11">
        <f>SUBTOTAL(3,$B$3:B2254)</f>
        <v>2252</v>
      </c>
      <c r="B2253" s="11" t="s">
        <v>240</v>
      </c>
      <c r="C2253" s="11" t="s">
        <v>2137</v>
      </c>
      <c r="D2253" s="11" t="s">
        <v>4760</v>
      </c>
      <c r="E2253" s="11" t="s">
        <v>353</v>
      </c>
      <c r="F2253" s="11" t="s">
        <v>332</v>
      </c>
      <c r="G2253" s="11">
        <v>31</v>
      </c>
    </row>
    <row r="2254" spans="1:7" ht="60" customHeight="1">
      <c r="A2254" s="11">
        <f>SUBTOTAL(3,$B$3:B2255)</f>
        <v>2253</v>
      </c>
      <c r="B2254" s="11" t="s">
        <v>244</v>
      </c>
      <c r="C2254" s="11" t="s">
        <v>246</v>
      </c>
      <c r="D2254" s="11" t="s">
        <v>4773</v>
      </c>
      <c r="E2254" s="11" t="s">
        <v>446</v>
      </c>
      <c r="F2254" s="11" t="s">
        <v>326</v>
      </c>
      <c r="G2254" s="11">
        <v>90</v>
      </c>
    </row>
    <row r="2255" spans="1:7" ht="60" customHeight="1">
      <c r="A2255" s="11">
        <f>SUBTOTAL(3,$B$3:B2256)</f>
        <v>2254</v>
      </c>
      <c r="B2255" s="11" t="s">
        <v>244</v>
      </c>
      <c r="C2255" s="11" t="s">
        <v>246</v>
      </c>
      <c r="D2255" s="11" t="s">
        <v>4785</v>
      </c>
      <c r="E2255" s="11" t="s">
        <v>460</v>
      </c>
      <c r="F2255" s="11" t="s">
        <v>379</v>
      </c>
      <c r="G2255" s="11">
        <v>56</v>
      </c>
    </row>
    <row r="2256" spans="1:7" ht="60" customHeight="1">
      <c r="A2256" s="11">
        <f>SUBTOTAL(3,$B$3:B2257)</f>
        <v>2255</v>
      </c>
      <c r="B2256" s="11" t="s">
        <v>244</v>
      </c>
      <c r="C2256" s="11" t="s">
        <v>248</v>
      </c>
      <c r="D2256" s="119" t="s">
        <v>4265</v>
      </c>
      <c r="E2256" s="119" t="s">
        <v>355</v>
      </c>
      <c r="F2256" s="119" t="s">
        <v>599</v>
      </c>
      <c r="G2256" s="11">
        <v>67</v>
      </c>
    </row>
    <row r="2257" spans="1:7" ht="60" customHeight="1">
      <c r="A2257" s="11">
        <f>SUBTOTAL(3,$B$3:B2258)</f>
        <v>2256</v>
      </c>
      <c r="B2257" s="11" t="s">
        <v>244</v>
      </c>
      <c r="C2257" s="11" t="s">
        <v>248</v>
      </c>
      <c r="D2257" s="119" t="s">
        <v>5972</v>
      </c>
      <c r="E2257" s="119" t="s">
        <v>503</v>
      </c>
      <c r="F2257" s="119" t="s">
        <v>513</v>
      </c>
      <c r="G2257" s="11">
        <v>67</v>
      </c>
    </row>
    <row r="2258" spans="1:7" ht="60" customHeight="1">
      <c r="A2258" s="11">
        <f>SUBTOTAL(3,$B$3:B2259)</f>
        <v>2257</v>
      </c>
      <c r="B2258" s="11" t="s">
        <v>244</v>
      </c>
      <c r="C2258" s="11" t="s">
        <v>248</v>
      </c>
      <c r="D2258" s="119" t="s">
        <v>1623</v>
      </c>
      <c r="E2258" s="119" t="s">
        <v>484</v>
      </c>
      <c r="F2258" s="119" t="s">
        <v>632</v>
      </c>
      <c r="G2258" s="11">
        <v>78</v>
      </c>
    </row>
    <row r="2259" spans="1:7" ht="60" customHeight="1">
      <c r="A2259" s="11">
        <f>SUBTOTAL(3,$B$3:B2260)</f>
        <v>2258</v>
      </c>
      <c r="B2259" s="11" t="s">
        <v>244</v>
      </c>
      <c r="C2259" s="11" t="s">
        <v>248</v>
      </c>
      <c r="D2259" s="119" t="s">
        <v>4768</v>
      </c>
      <c r="E2259" s="119" t="s">
        <v>512</v>
      </c>
      <c r="F2259" s="119" t="s">
        <v>426</v>
      </c>
      <c r="G2259" s="11">
        <v>46</v>
      </c>
    </row>
    <row r="2260" spans="1:7" ht="60" customHeight="1">
      <c r="A2260" s="11">
        <f>SUBTOTAL(3,$B$3:B2261)</f>
        <v>2259</v>
      </c>
      <c r="B2260" s="11" t="s">
        <v>244</v>
      </c>
      <c r="C2260" s="11" t="s">
        <v>248</v>
      </c>
      <c r="D2260" s="119" t="s">
        <v>4772</v>
      </c>
      <c r="E2260" s="119" t="s">
        <v>634</v>
      </c>
      <c r="F2260" s="119" t="s">
        <v>329</v>
      </c>
      <c r="G2260" s="11">
        <v>48</v>
      </c>
    </row>
    <row r="2261" spans="1:7" ht="60" customHeight="1">
      <c r="A2261" s="11">
        <f>SUBTOTAL(3,$B$3:B2262)</f>
        <v>2260</v>
      </c>
      <c r="B2261" s="11" t="s">
        <v>244</v>
      </c>
      <c r="C2261" s="11" t="s">
        <v>248</v>
      </c>
      <c r="D2261" s="119" t="s">
        <v>4777</v>
      </c>
      <c r="E2261" s="119" t="s">
        <v>758</v>
      </c>
      <c r="F2261" s="119" t="s">
        <v>441</v>
      </c>
      <c r="G2261" s="11">
        <v>67</v>
      </c>
    </row>
    <row r="2262" spans="1:7" ht="60" customHeight="1">
      <c r="A2262" s="11">
        <f>SUBTOTAL(3,$B$3:B2263)</f>
        <v>2261</v>
      </c>
      <c r="B2262" s="11" t="s">
        <v>244</v>
      </c>
      <c r="C2262" s="11" t="s">
        <v>248</v>
      </c>
      <c r="D2262" s="119" t="s">
        <v>4779</v>
      </c>
      <c r="E2262" s="119" t="s">
        <v>408</v>
      </c>
      <c r="F2262" s="119" t="s">
        <v>421</v>
      </c>
      <c r="G2262" s="11">
        <v>61</v>
      </c>
    </row>
    <row r="2263" spans="1:7" ht="60" customHeight="1">
      <c r="A2263" s="11">
        <f>SUBTOTAL(3,$B$3:B2264)</f>
        <v>2262</v>
      </c>
      <c r="B2263" s="11" t="s">
        <v>244</v>
      </c>
      <c r="C2263" s="11" t="s">
        <v>248</v>
      </c>
      <c r="D2263" s="119" t="s">
        <v>828</v>
      </c>
      <c r="E2263" s="119" t="s">
        <v>552</v>
      </c>
      <c r="F2263" s="119" t="s">
        <v>453</v>
      </c>
      <c r="G2263" s="11">
        <v>56</v>
      </c>
    </row>
    <row r="2264" spans="1:7" ht="60" customHeight="1">
      <c r="A2264" s="11">
        <f>SUBTOTAL(3,$B$3:B2265)</f>
        <v>2263</v>
      </c>
      <c r="B2264" s="11" t="s">
        <v>244</v>
      </c>
      <c r="C2264" s="11" t="s">
        <v>248</v>
      </c>
      <c r="D2264" s="119" t="s">
        <v>427</v>
      </c>
      <c r="E2264" s="119" t="s">
        <v>389</v>
      </c>
      <c r="F2264" s="119" t="s">
        <v>332</v>
      </c>
      <c r="G2264" s="11">
        <v>54</v>
      </c>
    </row>
    <row r="2265" spans="1:7" ht="60" customHeight="1">
      <c r="A2265" s="11">
        <f>SUBTOTAL(3,$B$3:B2266)</f>
        <v>2264</v>
      </c>
      <c r="B2265" s="11" t="s">
        <v>244</v>
      </c>
      <c r="C2265" s="11" t="s">
        <v>250</v>
      </c>
      <c r="D2265" s="119" t="s">
        <v>4763</v>
      </c>
      <c r="E2265" s="119" t="s">
        <v>417</v>
      </c>
      <c r="F2265" s="119" t="s">
        <v>373</v>
      </c>
      <c r="G2265" s="11">
        <v>36</v>
      </c>
    </row>
    <row r="2266" spans="1:7" ht="60" customHeight="1">
      <c r="A2266" s="11">
        <f>SUBTOTAL(3,$B$3:B2267)</f>
        <v>2265</v>
      </c>
      <c r="B2266" s="11" t="s">
        <v>244</v>
      </c>
      <c r="C2266" s="11" t="s">
        <v>250</v>
      </c>
      <c r="D2266" s="119" t="s">
        <v>4767</v>
      </c>
      <c r="E2266" s="119" t="s">
        <v>455</v>
      </c>
      <c r="F2266" s="119" t="s">
        <v>599</v>
      </c>
      <c r="G2266" s="11">
        <v>22</v>
      </c>
    </row>
    <row r="2267" spans="1:7" ht="60" customHeight="1">
      <c r="A2267" s="11">
        <f>SUBTOTAL(3,$B$3:B2268)</f>
        <v>2266</v>
      </c>
      <c r="B2267" s="11" t="s">
        <v>244</v>
      </c>
      <c r="C2267" s="11" t="s">
        <v>250</v>
      </c>
      <c r="D2267" s="119" t="s">
        <v>3367</v>
      </c>
      <c r="E2267" s="119" t="s">
        <v>748</v>
      </c>
      <c r="F2267" s="119" t="s">
        <v>323</v>
      </c>
      <c r="G2267" s="11">
        <v>59</v>
      </c>
    </row>
    <row r="2268" spans="1:7" ht="60" customHeight="1">
      <c r="A2268" s="11">
        <f>SUBTOTAL(3,$B$3:B2269)</f>
        <v>2267</v>
      </c>
      <c r="B2268" s="11" t="s">
        <v>244</v>
      </c>
      <c r="C2268" s="11" t="s">
        <v>250</v>
      </c>
      <c r="D2268" s="119" t="s">
        <v>3367</v>
      </c>
      <c r="E2268" s="119" t="s">
        <v>3240</v>
      </c>
      <c r="F2268" s="119" t="s">
        <v>387</v>
      </c>
      <c r="G2268" s="11">
        <v>23</v>
      </c>
    </row>
    <row r="2269" spans="1:7" ht="60" customHeight="1">
      <c r="A2269" s="11">
        <f>SUBTOTAL(3,$B$3:B2270)</f>
        <v>2268</v>
      </c>
      <c r="B2269" s="11" t="s">
        <v>244</v>
      </c>
      <c r="C2269" s="11" t="s">
        <v>250</v>
      </c>
      <c r="D2269" s="119" t="s">
        <v>4769</v>
      </c>
      <c r="E2269" s="119" t="s">
        <v>360</v>
      </c>
      <c r="F2269" s="119" t="s">
        <v>489</v>
      </c>
      <c r="G2269" s="11">
        <v>40</v>
      </c>
    </row>
    <row r="2270" spans="1:7" ht="60" customHeight="1">
      <c r="A2270" s="11">
        <f>SUBTOTAL(3,$B$3:B2271)</f>
        <v>2269</v>
      </c>
      <c r="B2270" s="11" t="s">
        <v>244</v>
      </c>
      <c r="C2270" s="11" t="s">
        <v>250</v>
      </c>
      <c r="D2270" s="119" t="s">
        <v>4770</v>
      </c>
      <c r="E2270" s="119" t="s">
        <v>583</v>
      </c>
      <c r="F2270" s="119" t="s">
        <v>513</v>
      </c>
      <c r="G2270" s="11">
        <v>33</v>
      </c>
    </row>
    <row r="2271" spans="1:7" ht="60" customHeight="1">
      <c r="A2271" s="11">
        <f>SUBTOTAL(3,$B$3:B2272)</f>
        <v>2270</v>
      </c>
      <c r="B2271" s="11" t="s">
        <v>244</v>
      </c>
      <c r="C2271" s="11" t="s">
        <v>250</v>
      </c>
      <c r="D2271" s="119" t="s">
        <v>4775</v>
      </c>
      <c r="E2271" s="119" t="s">
        <v>471</v>
      </c>
      <c r="F2271" s="119" t="s">
        <v>535</v>
      </c>
      <c r="G2271" s="11">
        <v>53</v>
      </c>
    </row>
    <row r="2272" spans="1:7" ht="60" customHeight="1">
      <c r="A2272" s="11">
        <f>SUBTOTAL(3,$B$3:B2273)</f>
        <v>2271</v>
      </c>
      <c r="B2272" s="11" t="s">
        <v>244</v>
      </c>
      <c r="C2272" s="11" t="s">
        <v>250</v>
      </c>
      <c r="D2272" s="119" t="s">
        <v>1816</v>
      </c>
      <c r="E2272" s="119" t="s">
        <v>408</v>
      </c>
      <c r="F2272" s="119" t="s">
        <v>680</v>
      </c>
      <c r="G2272" s="11">
        <v>72</v>
      </c>
    </row>
    <row r="2273" spans="1:7" ht="60" customHeight="1">
      <c r="A2273" s="11">
        <f>SUBTOTAL(3,$B$3:B2274)</f>
        <v>2272</v>
      </c>
      <c r="B2273" s="11" t="s">
        <v>244</v>
      </c>
      <c r="C2273" s="11" t="s">
        <v>250</v>
      </c>
      <c r="D2273" s="119" t="s">
        <v>4780</v>
      </c>
      <c r="E2273" s="119" t="s">
        <v>873</v>
      </c>
      <c r="F2273" s="119" t="s">
        <v>962</v>
      </c>
      <c r="G2273" s="11">
        <v>67</v>
      </c>
    </row>
    <row r="2274" spans="1:7" ht="60" customHeight="1">
      <c r="A2274" s="11">
        <f>SUBTOTAL(3,$B$3:B2275)</f>
        <v>2273</v>
      </c>
      <c r="B2274" s="11" t="s">
        <v>244</v>
      </c>
      <c r="C2274" s="11" t="s">
        <v>250</v>
      </c>
      <c r="D2274" s="119" t="s">
        <v>4788</v>
      </c>
      <c r="E2274" s="119" t="s">
        <v>365</v>
      </c>
      <c r="F2274" s="119" t="s">
        <v>742</v>
      </c>
      <c r="G2274" s="11">
        <v>72</v>
      </c>
    </row>
    <row r="2275" spans="1:7" ht="60" customHeight="1">
      <c r="A2275" s="11">
        <f>SUBTOTAL(3,$B$3:B2276)</f>
        <v>2274</v>
      </c>
      <c r="B2275" s="11" t="s">
        <v>244</v>
      </c>
      <c r="C2275" s="11" t="s">
        <v>250</v>
      </c>
      <c r="D2275" s="119" t="s">
        <v>4791</v>
      </c>
      <c r="E2275" s="119" t="s">
        <v>595</v>
      </c>
      <c r="F2275" s="119" t="s">
        <v>323</v>
      </c>
      <c r="G2275" s="11">
        <v>27</v>
      </c>
    </row>
    <row r="2276" spans="1:7" ht="60" customHeight="1">
      <c r="A2276" s="11">
        <f>SUBTOTAL(3,$B$3:B2277)</f>
        <v>2275</v>
      </c>
      <c r="B2276" s="11" t="s">
        <v>244</v>
      </c>
      <c r="C2276" s="11" t="s">
        <v>250</v>
      </c>
      <c r="D2276" s="119" t="s">
        <v>5283</v>
      </c>
      <c r="E2276" s="119" t="s">
        <v>395</v>
      </c>
      <c r="F2276" s="119" t="s">
        <v>393</v>
      </c>
      <c r="G2276" s="11">
        <v>63</v>
      </c>
    </row>
    <row r="2277" spans="1:7" ht="60" customHeight="1">
      <c r="A2277" s="11">
        <f>SUBTOTAL(3,$B$3:B2278)</f>
        <v>2276</v>
      </c>
      <c r="B2277" s="11" t="s">
        <v>244</v>
      </c>
      <c r="C2277" s="11" t="s">
        <v>251</v>
      </c>
      <c r="D2277" s="119" t="s">
        <v>4761</v>
      </c>
      <c r="E2277" s="119" t="s">
        <v>325</v>
      </c>
      <c r="F2277" s="119" t="s">
        <v>513</v>
      </c>
      <c r="G2277" s="11">
        <v>47</v>
      </c>
    </row>
    <row r="2278" spans="1:7" ht="60" customHeight="1">
      <c r="A2278" s="11">
        <f>SUBTOTAL(3,$B$3:B2279)</f>
        <v>2277</v>
      </c>
      <c r="B2278" s="11" t="s">
        <v>244</v>
      </c>
      <c r="C2278" s="11" t="s">
        <v>251</v>
      </c>
      <c r="D2278" s="119" t="s">
        <v>4764</v>
      </c>
      <c r="E2278" s="119" t="s">
        <v>337</v>
      </c>
      <c r="F2278" s="119" t="s">
        <v>363</v>
      </c>
      <c r="G2278" s="11">
        <v>38</v>
      </c>
    </row>
    <row r="2279" spans="1:7" ht="60" customHeight="1">
      <c r="A2279" s="11">
        <f>SUBTOTAL(3,$B$3:B2280)</f>
        <v>2278</v>
      </c>
      <c r="B2279" s="11" t="s">
        <v>244</v>
      </c>
      <c r="C2279" s="11" t="s">
        <v>251</v>
      </c>
      <c r="D2279" s="119" t="s">
        <v>4776</v>
      </c>
      <c r="E2279" s="119" t="s">
        <v>583</v>
      </c>
      <c r="F2279" s="119" t="s">
        <v>363</v>
      </c>
      <c r="G2279" s="11">
        <v>35</v>
      </c>
    </row>
    <row r="2280" spans="1:7" ht="60" customHeight="1">
      <c r="A2280" s="11">
        <f>SUBTOTAL(3,$B$3:B2281)</f>
        <v>2279</v>
      </c>
      <c r="B2280" s="11" t="s">
        <v>244</v>
      </c>
      <c r="C2280" s="11" t="s">
        <v>251</v>
      </c>
      <c r="D2280" s="119" t="s">
        <v>4790</v>
      </c>
      <c r="E2280" s="119" t="s">
        <v>362</v>
      </c>
      <c r="F2280" s="119" t="s">
        <v>373</v>
      </c>
      <c r="G2280" s="11">
        <v>34</v>
      </c>
    </row>
    <row r="2281" spans="1:7" ht="60" customHeight="1">
      <c r="A2281" s="11">
        <f>SUBTOTAL(3,$B$3:B2282)</f>
        <v>2280</v>
      </c>
      <c r="B2281" s="11" t="s">
        <v>244</v>
      </c>
      <c r="C2281" s="11" t="s">
        <v>247</v>
      </c>
      <c r="D2281" s="119" t="s">
        <v>4786</v>
      </c>
      <c r="E2281" s="119" t="s">
        <v>1523</v>
      </c>
      <c r="F2281" s="119" t="s">
        <v>332</v>
      </c>
      <c r="G2281" s="11">
        <v>39</v>
      </c>
    </row>
    <row r="2282" spans="1:7" ht="60" customHeight="1">
      <c r="A2282" s="11">
        <f>SUBTOTAL(3,$B$3:B2283)</f>
        <v>2281</v>
      </c>
      <c r="B2282" s="11" t="s">
        <v>244</v>
      </c>
      <c r="C2282" s="11" t="s">
        <v>247</v>
      </c>
      <c r="D2282" s="119" t="s">
        <v>5281</v>
      </c>
      <c r="E2282" s="119" t="s">
        <v>362</v>
      </c>
      <c r="F2282" s="119" t="s">
        <v>513</v>
      </c>
      <c r="G2282" s="11">
        <v>53</v>
      </c>
    </row>
    <row r="2283" spans="1:7" ht="60" customHeight="1">
      <c r="A2283" s="11">
        <f>SUBTOTAL(3,$B$3:B2284)</f>
        <v>2282</v>
      </c>
      <c r="B2283" s="11" t="s">
        <v>244</v>
      </c>
      <c r="C2283" s="11" t="s">
        <v>247</v>
      </c>
      <c r="D2283" s="119" t="s">
        <v>5282</v>
      </c>
      <c r="E2283" s="119" t="s">
        <v>1293</v>
      </c>
      <c r="F2283" s="119" t="s">
        <v>535</v>
      </c>
      <c r="G2283" s="11">
        <v>64</v>
      </c>
    </row>
    <row r="2284" spans="1:7" ht="60" customHeight="1">
      <c r="A2284" s="11">
        <f>SUBTOTAL(3,$B$3:B2285)</f>
        <v>2283</v>
      </c>
      <c r="B2284" s="11" t="s">
        <v>244</v>
      </c>
      <c r="C2284" s="11" t="s">
        <v>252</v>
      </c>
      <c r="D2284" s="119" t="s">
        <v>3993</v>
      </c>
      <c r="E2284" s="119" t="s">
        <v>348</v>
      </c>
      <c r="F2284" s="119" t="s">
        <v>379</v>
      </c>
      <c r="G2284" s="11">
        <v>55</v>
      </c>
    </row>
    <row r="2285" spans="1:7" ht="60" customHeight="1">
      <c r="A2285" s="11">
        <f>SUBTOTAL(3,$B$3:B2286)</f>
        <v>2284</v>
      </c>
      <c r="B2285" s="11" t="s">
        <v>244</v>
      </c>
      <c r="C2285" s="11" t="s">
        <v>252</v>
      </c>
      <c r="D2285" s="119" t="s">
        <v>4774</v>
      </c>
      <c r="E2285" s="119" t="s">
        <v>853</v>
      </c>
      <c r="F2285" s="119" t="s">
        <v>323</v>
      </c>
      <c r="G2285" s="11">
        <v>61</v>
      </c>
    </row>
    <row r="2286" spans="1:7" ht="60" customHeight="1">
      <c r="A2286" s="11">
        <f>SUBTOTAL(3,$B$3:B2287)</f>
        <v>2285</v>
      </c>
      <c r="B2286" s="11" t="s">
        <v>244</v>
      </c>
      <c r="C2286" s="11" t="s">
        <v>252</v>
      </c>
      <c r="D2286" s="119" t="s">
        <v>1948</v>
      </c>
      <c r="E2286" s="119" t="s">
        <v>360</v>
      </c>
      <c r="F2286" s="119" t="s">
        <v>441</v>
      </c>
      <c r="G2286" s="11">
        <v>54</v>
      </c>
    </row>
    <row r="2287" spans="1:7" ht="60" customHeight="1">
      <c r="A2287" s="11">
        <f>SUBTOTAL(3,$B$3:B2288)</f>
        <v>2286</v>
      </c>
      <c r="B2287" s="11" t="s">
        <v>244</v>
      </c>
      <c r="C2287" s="11" t="s">
        <v>253</v>
      </c>
      <c r="D2287" s="119" t="s">
        <v>4762</v>
      </c>
      <c r="E2287" s="119" t="s">
        <v>381</v>
      </c>
      <c r="F2287" s="119" t="s">
        <v>409</v>
      </c>
      <c r="G2287" s="11">
        <v>23</v>
      </c>
    </row>
    <row r="2288" spans="1:7" ht="60" customHeight="1">
      <c r="A2288" s="11">
        <f>SUBTOTAL(3,$B$3:B2289)</f>
        <v>2287</v>
      </c>
      <c r="B2288" s="11" t="s">
        <v>244</v>
      </c>
      <c r="C2288" s="11" t="s">
        <v>253</v>
      </c>
      <c r="D2288" s="119" t="s">
        <v>4765</v>
      </c>
      <c r="E2288" s="119" t="s">
        <v>867</v>
      </c>
      <c r="F2288" s="119" t="s">
        <v>2004</v>
      </c>
      <c r="G2288" s="11">
        <v>30</v>
      </c>
    </row>
    <row r="2289" spans="1:7" ht="60" customHeight="1">
      <c r="A2289" s="11">
        <f>SUBTOTAL(3,$B$3:B2290)</f>
        <v>2288</v>
      </c>
      <c r="B2289" s="11" t="s">
        <v>244</v>
      </c>
      <c r="C2289" s="11" t="s">
        <v>253</v>
      </c>
      <c r="D2289" s="119" t="s">
        <v>4766</v>
      </c>
      <c r="E2289" s="119" t="s">
        <v>512</v>
      </c>
      <c r="F2289" s="119" t="s">
        <v>338</v>
      </c>
      <c r="G2289" s="11">
        <v>35</v>
      </c>
    </row>
    <row r="2290" spans="1:7" ht="60" customHeight="1">
      <c r="A2290" s="11">
        <f>SUBTOTAL(3,$B$3:B2291)</f>
        <v>2289</v>
      </c>
      <c r="B2290" s="11" t="s">
        <v>244</v>
      </c>
      <c r="C2290" s="11" t="s">
        <v>253</v>
      </c>
      <c r="D2290" s="119" t="s">
        <v>779</v>
      </c>
      <c r="E2290" s="119" t="s">
        <v>345</v>
      </c>
      <c r="F2290" s="119" t="s">
        <v>332</v>
      </c>
      <c r="G2290" s="11">
        <v>43</v>
      </c>
    </row>
    <row r="2291" spans="1:7" ht="60" customHeight="1">
      <c r="A2291" s="11">
        <f>SUBTOTAL(3,$B$3:B2292)</f>
        <v>2290</v>
      </c>
      <c r="B2291" s="11" t="s">
        <v>244</v>
      </c>
      <c r="C2291" s="11" t="s">
        <v>253</v>
      </c>
      <c r="D2291" s="119" t="s">
        <v>1894</v>
      </c>
      <c r="E2291" s="119" t="s">
        <v>725</v>
      </c>
      <c r="F2291" s="119" t="s">
        <v>363</v>
      </c>
      <c r="G2291" s="11">
        <v>23</v>
      </c>
    </row>
    <row r="2292" spans="1:7" ht="60" customHeight="1">
      <c r="A2292" s="11">
        <f>SUBTOTAL(3,$B$3:B2293)</f>
        <v>2291</v>
      </c>
      <c r="B2292" s="11" t="s">
        <v>244</v>
      </c>
      <c r="C2292" s="11" t="s">
        <v>253</v>
      </c>
      <c r="D2292" s="119" t="s">
        <v>4778</v>
      </c>
      <c r="E2292" s="119" t="s">
        <v>337</v>
      </c>
      <c r="F2292" s="119" t="s">
        <v>513</v>
      </c>
      <c r="G2292" s="11">
        <v>59</v>
      </c>
    </row>
    <row r="2293" spans="1:7" ht="60" customHeight="1">
      <c r="A2293" s="11">
        <f>SUBTOTAL(3,$B$3:B2294)</f>
        <v>2292</v>
      </c>
      <c r="B2293" s="11" t="s">
        <v>244</v>
      </c>
      <c r="C2293" s="11" t="s">
        <v>253</v>
      </c>
      <c r="D2293" s="119" t="s">
        <v>4781</v>
      </c>
      <c r="E2293" s="119" t="s">
        <v>484</v>
      </c>
      <c r="F2293" s="119" t="s">
        <v>409</v>
      </c>
      <c r="G2293" s="11">
        <v>38</v>
      </c>
    </row>
    <row r="2294" spans="1:7" ht="60" customHeight="1">
      <c r="A2294" s="11">
        <f>SUBTOTAL(3,$B$3:B2295)</f>
        <v>2293</v>
      </c>
      <c r="B2294" s="11" t="s">
        <v>244</v>
      </c>
      <c r="C2294" s="11" t="s">
        <v>253</v>
      </c>
      <c r="D2294" s="119" t="s">
        <v>4784</v>
      </c>
      <c r="E2294" s="119" t="s">
        <v>797</v>
      </c>
      <c r="F2294" s="119" t="s">
        <v>513</v>
      </c>
      <c r="G2294" s="11">
        <v>62</v>
      </c>
    </row>
    <row r="2295" spans="1:7" ht="60" customHeight="1">
      <c r="A2295" s="11">
        <f>SUBTOTAL(3,$B$3:B2296)</f>
        <v>2294</v>
      </c>
      <c r="B2295" s="11" t="s">
        <v>244</v>
      </c>
      <c r="C2295" s="11" t="s">
        <v>253</v>
      </c>
      <c r="D2295" s="119" t="s">
        <v>4789</v>
      </c>
      <c r="E2295" s="119" t="s">
        <v>754</v>
      </c>
      <c r="F2295" s="119" t="s">
        <v>323</v>
      </c>
      <c r="G2295" s="11">
        <v>42</v>
      </c>
    </row>
    <row r="2296" spans="1:7" ht="60" customHeight="1">
      <c r="A2296" s="11">
        <f>SUBTOTAL(3,$B$3:B2297)</f>
        <v>2295</v>
      </c>
      <c r="B2296" s="11" t="s">
        <v>244</v>
      </c>
      <c r="C2296" s="11" t="s">
        <v>3564</v>
      </c>
      <c r="D2296" s="119" t="s">
        <v>4783</v>
      </c>
      <c r="E2296" s="119" t="s">
        <v>1293</v>
      </c>
      <c r="F2296" s="119" t="s">
        <v>387</v>
      </c>
      <c r="G2296" s="11">
        <v>70</v>
      </c>
    </row>
    <row r="2297" spans="1:7" ht="60" customHeight="1">
      <c r="A2297" s="11">
        <f>SUBTOTAL(3,$B$3:B2298)</f>
        <v>2296</v>
      </c>
      <c r="B2297" s="11" t="s">
        <v>244</v>
      </c>
      <c r="C2297" s="11" t="s">
        <v>249</v>
      </c>
      <c r="D2297" s="119" t="s">
        <v>4782</v>
      </c>
      <c r="E2297" s="119" t="s">
        <v>362</v>
      </c>
      <c r="F2297" s="119" t="s">
        <v>379</v>
      </c>
      <c r="G2297" s="11">
        <v>49</v>
      </c>
    </row>
    <row r="2298" spans="1:7" ht="60" customHeight="1">
      <c r="A2298" s="11">
        <f>SUBTOTAL(3,$B$3:B2299)</f>
        <v>2297</v>
      </c>
      <c r="B2298" s="11" t="s">
        <v>244</v>
      </c>
      <c r="C2298" s="11" t="s">
        <v>3563</v>
      </c>
      <c r="D2298" s="119" t="s">
        <v>2280</v>
      </c>
      <c r="E2298" s="119" t="s">
        <v>384</v>
      </c>
      <c r="F2298" s="119" t="s">
        <v>403</v>
      </c>
      <c r="G2298" s="11">
        <v>94</v>
      </c>
    </row>
    <row r="2299" spans="1:7" ht="60" customHeight="1">
      <c r="A2299" s="11">
        <f>SUBTOTAL(3,$B$3:B2300)</f>
        <v>2298</v>
      </c>
      <c r="B2299" s="11" t="s">
        <v>244</v>
      </c>
      <c r="C2299" s="11" t="s">
        <v>3563</v>
      </c>
      <c r="D2299" s="119" t="s">
        <v>4771</v>
      </c>
      <c r="E2299" s="119" t="s">
        <v>484</v>
      </c>
      <c r="F2299" s="119" t="s">
        <v>320</v>
      </c>
      <c r="G2299" s="11">
        <v>84</v>
      </c>
    </row>
    <row r="2300" spans="1:7" ht="60" customHeight="1">
      <c r="A2300" s="11">
        <f>SUBTOTAL(3,$B$3:B2301)</f>
        <v>2299</v>
      </c>
      <c r="B2300" s="11" t="s">
        <v>244</v>
      </c>
      <c r="C2300" s="11" t="s">
        <v>3563</v>
      </c>
      <c r="D2300" s="11" t="s">
        <v>4787</v>
      </c>
      <c r="E2300" s="11" t="s">
        <v>389</v>
      </c>
      <c r="F2300" s="11" t="s">
        <v>338</v>
      </c>
      <c r="G2300" s="11">
        <v>96</v>
      </c>
    </row>
    <row r="2301" spans="1:7" ht="60" customHeight="1">
      <c r="A2301" s="11">
        <f>SUBTOTAL(3,$B$3:B2302)</f>
        <v>2300</v>
      </c>
      <c r="B2301" s="11" t="s">
        <v>254</v>
      </c>
      <c r="C2301" s="11" t="s">
        <v>260</v>
      </c>
      <c r="D2301" s="11" t="s">
        <v>3260</v>
      </c>
      <c r="E2301" s="11" t="s">
        <v>452</v>
      </c>
      <c r="F2301" s="11" t="s">
        <v>377</v>
      </c>
      <c r="G2301" s="11">
        <v>33</v>
      </c>
    </row>
    <row r="2302" spans="1:7" ht="60" customHeight="1">
      <c r="A2302" s="11">
        <f>SUBTOTAL(3,$B$3:B2303)</f>
        <v>2301</v>
      </c>
      <c r="B2302" s="11" t="s">
        <v>254</v>
      </c>
      <c r="C2302" s="11" t="s">
        <v>260</v>
      </c>
      <c r="D2302" s="11" t="s">
        <v>4828</v>
      </c>
      <c r="E2302" s="11" t="s">
        <v>348</v>
      </c>
      <c r="F2302" s="11" t="s">
        <v>338</v>
      </c>
      <c r="G2302" s="11">
        <v>17</v>
      </c>
    </row>
    <row r="2303" spans="1:7" ht="60" customHeight="1">
      <c r="A2303" s="11">
        <f>SUBTOTAL(3,$B$3:B2304)</f>
        <v>2302</v>
      </c>
      <c r="B2303" s="11" t="s">
        <v>254</v>
      </c>
      <c r="C2303" s="11" t="s">
        <v>260</v>
      </c>
      <c r="D2303" s="11" t="s">
        <v>1449</v>
      </c>
      <c r="E2303" s="11" t="s">
        <v>552</v>
      </c>
      <c r="F2303" s="11" t="s">
        <v>393</v>
      </c>
      <c r="G2303" s="11">
        <v>31</v>
      </c>
    </row>
    <row r="2304" spans="1:7" ht="60" customHeight="1">
      <c r="A2304" s="11">
        <f>SUBTOTAL(3,$B$3:B2305)</f>
        <v>2303</v>
      </c>
      <c r="B2304" s="11" t="s">
        <v>254</v>
      </c>
      <c r="C2304" s="11" t="s">
        <v>262</v>
      </c>
      <c r="D2304" s="11" t="s">
        <v>4800</v>
      </c>
      <c r="E2304" s="11" t="s">
        <v>365</v>
      </c>
      <c r="F2304" s="11" t="s">
        <v>513</v>
      </c>
      <c r="G2304" s="11">
        <v>89</v>
      </c>
    </row>
    <row r="2305" spans="1:7" ht="60" customHeight="1">
      <c r="A2305" s="11">
        <f>SUBTOTAL(3,$B$3:B2306)</f>
        <v>2304</v>
      </c>
      <c r="B2305" s="11" t="s">
        <v>254</v>
      </c>
      <c r="C2305" s="11" t="s">
        <v>262</v>
      </c>
      <c r="D2305" s="11" t="s">
        <v>4831</v>
      </c>
      <c r="E2305" s="11" t="s">
        <v>1797</v>
      </c>
      <c r="F2305" s="11" t="s">
        <v>4832</v>
      </c>
      <c r="G2305" s="11">
        <v>82</v>
      </c>
    </row>
    <row r="2306" spans="1:7" ht="60" customHeight="1">
      <c r="A2306" s="11">
        <f>SUBTOTAL(3,$B$3:B2307)</f>
        <v>2305</v>
      </c>
      <c r="B2306" s="11" t="s">
        <v>254</v>
      </c>
      <c r="C2306" s="11" t="s">
        <v>255</v>
      </c>
      <c r="D2306" s="11" t="s">
        <v>4794</v>
      </c>
      <c r="E2306" s="11" t="s">
        <v>465</v>
      </c>
      <c r="F2306" s="11" t="s">
        <v>4795</v>
      </c>
      <c r="G2306" s="11">
        <v>17</v>
      </c>
    </row>
    <row r="2307" spans="1:7" ht="60" customHeight="1">
      <c r="A2307" s="11">
        <f>SUBTOTAL(3,$B$3:B2308)</f>
        <v>2306</v>
      </c>
      <c r="B2307" s="11" t="s">
        <v>254</v>
      </c>
      <c r="C2307" s="11" t="s">
        <v>255</v>
      </c>
      <c r="D2307" s="11" t="s">
        <v>4799</v>
      </c>
      <c r="E2307" s="11" t="s">
        <v>417</v>
      </c>
      <c r="F2307" s="11" t="s">
        <v>332</v>
      </c>
      <c r="G2307" s="11">
        <v>14</v>
      </c>
    </row>
    <row r="2308" spans="1:7" ht="60" customHeight="1">
      <c r="A2308" s="11">
        <f>SUBTOTAL(3,$B$3:B2309)</f>
        <v>2307</v>
      </c>
      <c r="B2308" s="11" t="s">
        <v>254</v>
      </c>
      <c r="C2308" s="11" t="s">
        <v>255</v>
      </c>
      <c r="D2308" s="11" t="s">
        <v>4804</v>
      </c>
      <c r="E2308" s="11" t="s">
        <v>360</v>
      </c>
      <c r="F2308" s="11" t="s">
        <v>382</v>
      </c>
      <c r="G2308" s="11">
        <v>23</v>
      </c>
    </row>
    <row r="2309" spans="1:7" ht="60" customHeight="1">
      <c r="A2309" s="11">
        <f>SUBTOTAL(3,$B$3:B2310)</f>
        <v>2308</v>
      </c>
      <c r="B2309" s="11" t="s">
        <v>254</v>
      </c>
      <c r="C2309" s="11" t="s">
        <v>255</v>
      </c>
      <c r="D2309" s="11" t="s">
        <v>1623</v>
      </c>
      <c r="E2309" s="11" t="s">
        <v>386</v>
      </c>
      <c r="F2309" s="11" t="s">
        <v>356</v>
      </c>
      <c r="G2309" s="11">
        <v>30</v>
      </c>
    </row>
    <row r="2310" spans="1:7" ht="60" customHeight="1">
      <c r="A2310" s="11">
        <f>SUBTOTAL(3,$B$3:B2311)</f>
        <v>2309</v>
      </c>
      <c r="B2310" s="11" t="s">
        <v>254</v>
      </c>
      <c r="C2310" s="11" t="s">
        <v>255</v>
      </c>
      <c r="D2310" s="11" t="s">
        <v>4821</v>
      </c>
      <c r="E2310" s="11" t="s">
        <v>420</v>
      </c>
      <c r="F2310" s="11" t="s">
        <v>535</v>
      </c>
      <c r="G2310" s="11">
        <v>34</v>
      </c>
    </row>
    <row r="2311" spans="1:7" ht="60" customHeight="1">
      <c r="A2311" s="11">
        <f>SUBTOTAL(3,$B$3:B2312)</f>
        <v>2310</v>
      </c>
      <c r="B2311" s="11" t="s">
        <v>254</v>
      </c>
      <c r="C2311" s="11" t="s">
        <v>3565</v>
      </c>
      <c r="D2311" s="11" t="s">
        <v>4798</v>
      </c>
      <c r="E2311" s="11" t="s">
        <v>353</v>
      </c>
      <c r="F2311" s="11" t="s">
        <v>742</v>
      </c>
      <c r="G2311" s="11">
        <v>25</v>
      </c>
    </row>
    <row r="2312" spans="1:7" ht="60" customHeight="1">
      <c r="A2312" s="11">
        <f>SUBTOTAL(3,$B$3:B2313)</f>
        <v>2311</v>
      </c>
      <c r="B2312" s="11" t="s">
        <v>254</v>
      </c>
      <c r="C2312" s="11" t="s">
        <v>3565</v>
      </c>
      <c r="D2312" s="11" t="s">
        <v>4807</v>
      </c>
      <c r="E2312" s="11" t="s">
        <v>355</v>
      </c>
      <c r="F2312" s="11" t="s">
        <v>370</v>
      </c>
      <c r="G2312" s="11">
        <v>0</v>
      </c>
    </row>
    <row r="2313" spans="1:7" ht="60" customHeight="1">
      <c r="A2313" s="11">
        <f>SUBTOTAL(3,$B$3:B2314)</f>
        <v>2312</v>
      </c>
      <c r="B2313" s="11" t="s">
        <v>254</v>
      </c>
      <c r="C2313" s="11" t="s">
        <v>3565</v>
      </c>
      <c r="D2313" s="11" t="s">
        <v>4810</v>
      </c>
      <c r="E2313" s="11" t="s">
        <v>397</v>
      </c>
      <c r="F2313" s="11" t="s">
        <v>409</v>
      </c>
      <c r="G2313" s="11">
        <v>49</v>
      </c>
    </row>
    <row r="2314" spans="1:7" ht="60" customHeight="1">
      <c r="A2314" s="11">
        <f>SUBTOTAL(3,$B$3:B2315)</f>
        <v>2313</v>
      </c>
      <c r="B2314" s="11" t="s">
        <v>254</v>
      </c>
      <c r="C2314" s="11" t="s">
        <v>3565</v>
      </c>
      <c r="D2314" s="11" t="s">
        <v>4139</v>
      </c>
      <c r="E2314" s="11" t="s">
        <v>2536</v>
      </c>
      <c r="F2314" s="11" t="s">
        <v>599</v>
      </c>
      <c r="G2314" s="11">
        <v>38</v>
      </c>
    </row>
    <row r="2315" spans="1:7" ht="60" customHeight="1">
      <c r="A2315" s="11">
        <f>SUBTOTAL(3,$B$3:B2316)</f>
        <v>2314</v>
      </c>
      <c r="B2315" s="11" t="s">
        <v>254</v>
      </c>
      <c r="C2315" s="11" t="s">
        <v>3565</v>
      </c>
      <c r="D2315" s="11" t="s">
        <v>4811</v>
      </c>
      <c r="E2315" s="11" t="s">
        <v>353</v>
      </c>
      <c r="F2315" s="11" t="s">
        <v>332</v>
      </c>
      <c r="G2315" s="11">
        <v>24</v>
      </c>
    </row>
    <row r="2316" spans="1:7" ht="60" customHeight="1">
      <c r="A2316" s="11">
        <f>SUBTOTAL(3,$B$3:B2317)</f>
        <v>2315</v>
      </c>
      <c r="B2316" s="11" t="s">
        <v>254</v>
      </c>
      <c r="C2316" s="11" t="s">
        <v>3565</v>
      </c>
      <c r="D2316" s="109" t="s">
        <v>4768</v>
      </c>
      <c r="E2316" s="109" t="s">
        <v>512</v>
      </c>
      <c r="F2316" s="109" t="s">
        <v>338</v>
      </c>
      <c r="G2316" s="11">
        <v>42</v>
      </c>
    </row>
    <row r="2317" spans="1:7" ht="60" customHeight="1">
      <c r="A2317" s="11">
        <f>SUBTOTAL(3,$B$3:B2318)</f>
        <v>2316</v>
      </c>
      <c r="B2317" s="11" t="s">
        <v>254</v>
      </c>
      <c r="C2317" s="11" t="s">
        <v>3565</v>
      </c>
      <c r="D2317" s="109" t="s">
        <v>4814</v>
      </c>
      <c r="E2317" s="109" t="s">
        <v>835</v>
      </c>
      <c r="F2317" s="109" t="s">
        <v>323</v>
      </c>
      <c r="G2317" s="11">
        <v>36</v>
      </c>
    </row>
    <row r="2318" spans="1:7" ht="60" customHeight="1">
      <c r="A2318" s="11">
        <f>SUBTOTAL(3,$B$3:B2319)</f>
        <v>2317</v>
      </c>
      <c r="B2318" s="11" t="s">
        <v>254</v>
      </c>
      <c r="C2318" s="11" t="s">
        <v>261</v>
      </c>
      <c r="D2318" s="109" t="s">
        <v>644</v>
      </c>
      <c r="E2318" s="109" t="s">
        <v>853</v>
      </c>
      <c r="F2318" s="109" t="s">
        <v>2502</v>
      </c>
      <c r="G2318" s="11">
        <v>32</v>
      </c>
    </row>
    <row r="2319" spans="1:7" ht="60" customHeight="1">
      <c r="A2319" s="11">
        <f>SUBTOTAL(3,$B$3:B2320)</f>
        <v>2318</v>
      </c>
      <c r="B2319" s="11" t="s">
        <v>254</v>
      </c>
      <c r="C2319" s="11" t="s">
        <v>261</v>
      </c>
      <c r="D2319" s="109" t="s">
        <v>4820</v>
      </c>
      <c r="E2319" s="109" t="s">
        <v>1310</v>
      </c>
      <c r="F2319" s="109" t="s">
        <v>742</v>
      </c>
      <c r="G2319" s="11">
        <v>58</v>
      </c>
    </row>
    <row r="2320" spans="1:7" ht="60" customHeight="1">
      <c r="A2320" s="11">
        <f>SUBTOTAL(3,$B$3:B2321)</f>
        <v>2319</v>
      </c>
      <c r="B2320" s="11" t="s">
        <v>254</v>
      </c>
      <c r="C2320" s="11" t="s">
        <v>261</v>
      </c>
      <c r="D2320" s="109" t="s">
        <v>2704</v>
      </c>
      <c r="E2320" s="109" t="s">
        <v>360</v>
      </c>
      <c r="F2320" s="109" t="s">
        <v>356</v>
      </c>
      <c r="G2320" s="11">
        <v>47</v>
      </c>
    </row>
    <row r="2321" spans="1:7" ht="60" customHeight="1">
      <c r="A2321" s="11">
        <f>SUBTOTAL(3,$B$3:B2322)</f>
        <v>2320</v>
      </c>
      <c r="B2321" s="11" t="s">
        <v>254</v>
      </c>
      <c r="C2321" s="11" t="s">
        <v>261</v>
      </c>
      <c r="D2321" s="109" t="s">
        <v>4824</v>
      </c>
      <c r="E2321" s="109" t="s">
        <v>446</v>
      </c>
      <c r="F2321" s="109" t="s">
        <v>537</v>
      </c>
      <c r="G2321" s="11">
        <v>38</v>
      </c>
    </row>
    <row r="2322" spans="1:7" ht="60" customHeight="1">
      <c r="A2322" s="11">
        <f>SUBTOTAL(3,$B$3:B2323)</f>
        <v>2321</v>
      </c>
      <c r="B2322" s="11" t="s">
        <v>254</v>
      </c>
      <c r="C2322" s="11" t="s">
        <v>261</v>
      </c>
      <c r="D2322" s="109" t="s">
        <v>4825</v>
      </c>
      <c r="E2322" s="109" t="s">
        <v>748</v>
      </c>
      <c r="F2322" s="109" t="s">
        <v>742</v>
      </c>
      <c r="G2322" s="11">
        <v>41</v>
      </c>
    </row>
    <row r="2323" spans="1:7" ht="60" customHeight="1">
      <c r="A2323" s="11">
        <f>SUBTOTAL(3,$B$3:B2324)</f>
        <v>2322</v>
      </c>
      <c r="B2323" s="11" t="s">
        <v>254</v>
      </c>
      <c r="C2323" s="11" t="s">
        <v>261</v>
      </c>
      <c r="D2323" s="109" t="s">
        <v>1739</v>
      </c>
      <c r="E2323" s="109" t="s">
        <v>328</v>
      </c>
      <c r="F2323" s="109" t="s">
        <v>409</v>
      </c>
      <c r="G2323" s="11">
        <v>53</v>
      </c>
    </row>
    <row r="2324" spans="1:7" ht="60" customHeight="1">
      <c r="A2324" s="11">
        <f>SUBTOTAL(3,$B$3:B2325)</f>
        <v>2323</v>
      </c>
      <c r="B2324" s="11" t="s">
        <v>254</v>
      </c>
      <c r="C2324" s="11" t="s">
        <v>261</v>
      </c>
      <c r="D2324" s="109" t="s">
        <v>752</v>
      </c>
      <c r="E2324" s="109" t="s">
        <v>544</v>
      </c>
      <c r="F2324" s="109" t="s">
        <v>496</v>
      </c>
      <c r="G2324" s="11">
        <v>44</v>
      </c>
    </row>
    <row r="2325" spans="1:7" ht="60" customHeight="1">
      <c r="A2325" s="11">
        <f>SUBTOTAL(3,$B$3:B2326)</f>
        <v>2324</v>
      </c>
      <c r="B2325" s="11" t="s">
        <v>254</v>
      </c>
      <c r="C2325" s="11" t="s">
        <v>261</v>
      </c>
      <c r="D2325" s="109" t="s">
        <v>4834</v>
      </c>
      <c r="E2325" s="109" t="s">
        <v>4835</v>
      </c>
      <c r="F2325" s="109" t="s">
        <v>561</v>
      </c>
      <c r="G2325" s="11">
        <v>66</v>
      </c>
    </row>
    <row r="2326" spans="1:7" ht="60" customHeight="1">
      <c r="A2326" s="11">
        <f>SUBTOTAL(3,$B$3:B2327)</f>
        <v>2325</v>
      </c>
      <c r="B2326" s="11" t="s">
        <v>254</v>
      </c>
      <c r="C2326" s="11" t="s">
        <v>261</v>
      </c>
      <c r="D2326" s="109" t="s">
        <v>4837</v>
      </c>
      <c r="E2326" s="109" t="s">
        <v>471</v>
      </c>
      <c r="F2326" s="109" t="s">
        <v>370</v>
      </c>
      <c r="G2326" s="11">
        <v>54</v>
      </c>
    </row>
    <row r="2327" spans="1:7" ht="60" customHeight="1">
      <c r="A2327" s="11">
        <f>SUBTOTAL(3,$B$3:B2328)</f>
        <v>2326</v>
      </c>
      <c r="B2327" s="11" t="s">
        <v>254</v>
      </c>
      <c r="C2327" s="11" t="s">
        <v>261</v>
      </c>
      <c r="D2327" s="109" t="s">
        <v>1442</v>
      </c>
      <c r="E2327" s="109" t="s">
        <v>460</v>
      </c>
      <c r="F2327" s="109" t="s">
        <v>447</v>
      </c>
      <c r="G2327" s="11">
        <v>50</v>
      </c>
    </row>
    <row r="2328" spans="1:7" ht="60" customHeight="1">
      <c r="A2328" s="11">
        <f>SUBTOTAL(3,$B$3:B2329)</f>
        <v>2327</v>
      </c>
      <c r="B2328" s="11" t="s">
        <v>254</v>
      </c>
      <c r="C2328" s="11" t="s">
        <v>261</v>
      </c>
      <c r="D2328" s="109" t="s">
        <v>4841</v>
      </c>
      <c r="E2328" s="109" t="s">
        <v>1797</v>
      </c>
      <c r="F2328" s="109" t="s">
        <v>499</v>
      </c>
      <c r="G2328" s="11">
        <v>41</v>
      </c>
    </row>
    <row r="2329" spans="1:7" ht="60" customHeight="1">
      <c r="A2329" s="11">
        <f>SUBTOTAL(3,$B$3:B2330)</f>
        <v>2328</v>
      </c>
      <c r="B2329" s="11" t="s">
        <v>254</v>
      </c>
      <c r="C2329" s="11" t="s">
        <v>257</v>
      </c>
      <c r="D2329" s="109" t="s">
        <v>10561</v>
      </c>
      <c r="E2329" s="109" t="s">
        <v>395</v>
      </c>
      <c r="F2329" s="109" t="s">
        <v>472</v>
      </c>
      <c r="G2329" s="11">
        <v>45</v>
      </c>
    </row>
    <row r="2330" spans="1:7" ht="60" customHeight="1">
      <c r="A2330" s="11">
        <f>SUBTOTAL(3,$B$3:B2331)</f>
        <v>2329</v>
      </c>
      <c r="B2330" s="11" t="s">
        <v>254</v>
      </c>
      <c r="C2330" s="11" t="s">
        <v>257</v>
      </c>
      <c r="D2330" s="109" t="s">
        <v>5016</v>
      </c>
      <c r="E2330" s="109" t="s">
        <v>452</v>
      </c>
      <c r="F2330" s="109" t="s">
        <v>496</v>
      </c>
      <c r="G2330" s="11">
        <v>40</v>
      </c>
    </row>
    <row r="2331" spans="1:7" ht="60" customHeight="1">
      <c r="A2331" s="11">
        <f>SUBTOTAL(3,$B$3:B2332)</f>
        <v>2330</v>
      </c>
      <c r="B2331" s="11" t="s">
        <v>254</v>
      </c>
      <c r="C2331" s="11" t="s">
        <v>257</v>
      </c>
      <c r="D2331" s="109" t="s">
        <v>1142</v>
      </c>
      <c r="E2331" s="109" t="s">
        <v>758</v>
      </c>
      <c r="F2331" s="109" t="s">
        <v>329</v>
      </c>
      <c r="G2331" s="11">
        <v>51</v>
      </c>
    </row>
    <row r="2332" spans="1:7" ht="60" customHeight="1">
      <c r="A2332" s="11">
        <f>SUBTOTAL(3,$B$3:B2333)</f>
        <v>2331</v>
      </c>
      <c r="B2332" s="11" t="s">
        <v>254</v>
      </c>
      <c r="C2332" s="11" t="s">
        <v>257</v>
      </c>
      <c r="D2332" s="109" t="s">
        <v>3022</v>
      </c>
      <c r="E2332" s="109" t="s">
        <v>503</v>
      </c>
      <c r="F2332" s="109" t="s">
        <v>742</v>
      </c>
      <c r="G2332" s="11">
        <v>79</v>
      </c>
    </row>
    <row r="2333" spans="1:7" ht="60" customHeight="1">
      <c r="A2333" s="11">
        <f>SUBTOTAL(3,$B$3:B2334)</f>
        <v>2332</v>
      </c>
      <c r="B2333" s="11" t="s">
        <v>254</v>
      </c>
      <c r="C2333" s="11" t="s">
        <v>257</v>
      </c>
      <c r="D2333" s="109" t="s">
        <v>4806</v>
      </c>
      <c r="E2333" s="109" t="s">
        <v>476</v>
      </c>
      <c r="F2333" s="109" t="s">
        <v>409</v>
      </c>
      <c r="G2333" s="11">
        <v>39</v>
      </c>
    </row>
    <row r="2334" spans="1:7" ht="60" customHeight="1">
      <c r="A2334" s="11">
        <f>SUBTOTAL(3,$B$3:B2335)</f>
        <v>2333</v>
      </c>
      <c r="B2334" s="11" t="s">
        <v>254</v>
      </c>
      <c r="C2334" s="11" t="s">
        <v>257</v>
      </c>
      <c r="D2334" s="109" t="s">
        <v>1239</v>
      </c>
      <c r="E2334" s="109" t="s">
        <v>873</v>
      </c>
      <c r="F2334" s="109" t="s">
        <v>742</v>
      </c>
      <c r="G2334" s="11">
        <v>56</v>
      </c>
    </row>
    <row r="2335" spans="1:7" ht="60" customHeight="1">
      <c r="A2335" s="11">
        <f>SUBTOTAL(3,$B$3:B2336)</f>
        <v>2334</v>
      </c>
      <c r="B2335" s="11" t="s">
        <v>254</v>
      </c>
      <c r="C2335" s="11" t="s">
        <v>257</v>
      </c>
      <c r="D2335" s="109" t="s">
        <v>4812</v>
      </c>
      <c r="E2335" s="109" t="s">
        <v>348</v>
      </c>
      <c r="F2335" s="109" t="s">
        <v>1772</v>
      </c>
      <c r="G2335" s="11">
        <v>36</v>
      </c>
    </row>
    <row r="2336" spans="1:7" ht="60" customHeight="1">
      <c r="A2336" s="11">
        <f>SUBTOTAL(3,$B$3:B2337)</f>
        <v>2335</v>
      </c>
      <c r="B2336" s="11" t="s">
        <v>254</v>
      </c>
      <c r="C2336" s="11" t="s">
        <v>257</v>
      </c>
      <c r="D2336" s="109" t="s">
        <v>4817</v>
      </c>
      <c r="E2336" s="109" t="s">
        <v>4818</v>
      </c>
      <c r="F2336" s="109" t="s">
        <v>2468</v>
      </c>
      <c r="G2336" s="11">
        <v>54</v>
      </c>
    </row>
    <row r="2337" spans="1:7" ht="60" customHeight="1">
      <c r="A2337" s="11">
        <f>SUBTOTAL(3,$B$3:B2338)</f>
        <v>2336</v>
      </c>
      <c r="B2337" s="11" t="s">
        <v>254</v>
      </c>
      <c r="C2337" s="11" t="s">
        <v>257</v>
      </c>
      <c r="D2337" s="109" t="s">
        <v>5868</v>
      </c>
      <c r="E2337" s="109" t="s">
        <v>331</v>
      </c>
      <c r="F2337" s="109" t="s">
        <v>615</v>
      </c>
      <c r="G2337" s="11">
        <v>0</v>
      </c>
    </row>
    <row r="2338" spans="1:7" ht="60" customHeight="1">
      <c r="A2338" s="11">
        <f>SUBTOTAL(3,$B$3:B2339)</f>
        <v>2337</v>
      </c>
      <c r="B2338" s="11" t="s">
        <v>254</v>
      </c>
      <c r="C2338" s="11" t="s">
        <v>257</v>
      </c>
      <c r="D2338" s="109" t="s">
        <v>4407</v>
      </c>
      <c r="E2338" s="109" t="s">
        <v>376</v>
      </c>
      <c r="F2338" s="109" t="s">
        <v>356</v>
      </c>
      <c r="G2338" s="11">
        <v>46</v>
      </c>
    </row>
    <row r="2339" spans="1:7" ht="60" customHeight="1">
      <c r="A2339" s="11">
        <f>SUBTOTAL(3,$B$3:B2340)</f>
        <v>2338</v>
      </c>
      <c r="B2339" s="11" t="s">
        <v>254</v>
      </c>
      <c r="C2339" s="11" t="s">
        <v>257</v>
      </c>
      <c r="D2339" s="109" t="s">
        <v>4833</v>
      </c>
      <c r="E2339" s="109" t="s">
        <v>386</v>
      </c>
      <c r="F2339" s="109" t="s">
        <v>463</v>
      </c>
      <c r="G2339" s="11">
        <v>41</v>
      </c>
    </row>
    <row r="2340" spans="1:7" ht="60" customHeight="1">
      <c r="A2340" s="11">
        <f>SUBTOTAL(3,$B$3:B2341)</f>
        <v>2339</v>
      </c>
      <c r="B2340" s="11" t="s">
        <v>254</v>
      </c>
      <c r="C2340" s="11" t="s">
        <v>257</v>
      </c>
      <c r="D2340" s="109" t="s">
        <v>4836</v>
      </c>
      <c r="E2340" s="109" t="s">
        <v>583</v>
      </c>
      <c r="F2340" s="109" t="s">
        <v>332</v>
      </c>
      <c r="G2340" s="11">
        <v>58</v>
      </c>
    </row>
    <row r="2341" spans="1:7" ht="60" customHeight="1">
      <c r="A2341" s="11">
        <f>SUBTOTAL(3,$B$3:B2342)</f>
        <v>2340</v>
      </c>
      <c r="B2341" s="11" t="s">
        <v>254</v>
      </c>
      <c r="C2341" s="11" t="s">
        <v>257</v>
      </c>
      <c r="D2341" s="109" t="s">
        <v>4840</v>
      </c>
      <c r="E2341" s="109" t="s">
        <v>505</v>
      </c>
      <c r="F2341" s="109" t="s">
        <v>409</v>
      </c>
      <c r="G2341" s="11">
        <v>65</v>
      </c>
    </row>
    <row r="2342" spans="1:7" ht="60" customHeight="1">
      <c r="A2342" s="11">
        <f>SUBTOTAL(3,$B$3:B2343)</f>
        <v>2341</v>
      </c>
      <c r="B2342" s="11" t="s">
        <v>254</v>
      </c>
      <c r="C2342" s="11" t="s">
        <v>257</v>
      </c>
      <c r="D2342" s="109" t="s">
        <v>1568</v>
      </c>
      <c r="E2342" s="109" t="s">
        <v>417</v>
      </c>
      <c r="F2342" s="109" t="s">
        <v>351</v>
      </c>
      <c r="G2342" s="11">
        <v>42</v>
      </c>
    </row>
    <row r="2343" spans="1:7" ht="60" customHeight="1">
      <c r="A2343" s="11">
        <f>SUBTOTAL(3,$B$3:B2344)</f>
        <v>2342</v>
      </c>
      <c r="B2343" s="11" t="s">
        <v>254</v>
      </c>
      <c r="C2343" s="11" t="s">
        <v>257</v>
      </c>
      <c r="D2343" s="109" t="s">
        <v>2331</v>
      </c>
      <c r="E2343" s="109" t="s">
        <v>345</v>
      </c>
      <c r="F2343" s="109" t="s">
        <v>401</v>
      </c>
      <c r="G2343" s="11">
        <v>67</v>
      </c>
    </row>
    <row r="2344" spans="1:7" ht="60" customHeight="1">
      <c r="A2344" s="11">
        <f>SUBTOTAL(3,$B$3:B2345)</f>
        <v>2343</v>
      </c>
      <c r="B2344" s="11" t="s">
        <v>254</v>
      </c>
      <c r="C2344" s="11" t="s">
        <v>257</v>
      </c>
      <c r="D2344" s="109" t="s">
        <v>4806</v>
      </c>
      <c r="E2344" s="109" t="s">
        <v>476</v>
      </c>
      <c r="F2344" s="109" t="s">
        <v>409</v>
      </c>
      <c r="G2344" s="11">
        <v>46</v>
      </c>
    </row>
    <row r="2345" spans="1:7" ht="60" customHeight="1">
      <c r="A2345" s="11">
        <f>SUBTOTAL(3,$B$3:B2346)</f>
        <v>2344</v>
      </c>
      <c r="B2345" s="11" t="s">
        <v>254</v>
      </c>
      <c r="C2345" s="11" t="s">
        <v>5060</v>
      </c>
      <c r="D2345" s="109" t="s">
        <v>5285</v>
      </c>
      <c r="E2345" s="109" t="s">
        <v>411</v>
      </c>
      <c r="F2345" s="109" t="s">
        <v>332</v>
      </c>
      <c r="G2345" s="11">
        <v>60</v>
      </c>
    </row>
    <row r="2346" spans="1:7" ht="60" customHeight="1">
      <c r="A2346" s="11">
        <f>SUBTOTAL(3,$B$3:B2347)</f>
        <v>2345</v>
      </c>
      <c r="B2346" s="11" t="s">
        <v>254</v>
      </c>
      <c r="C2346" s="11" t="s">
        <v>5060</v>
      </c>
      <c r="D2346" s="109" t="s">
        <v>5286</v>
      </c>
      <c r="E2346" s="109" t="s">
        <v>452</v>
      </c>
      <c r="F2346" s="109" t="s">
        <v>496</v>
      </c>
      <c r="G2346" s="11">
        <v>67</v>
      </c>
    </row>
    <row r="2347" spans="1:7" ht="60" customHeight="1">
      <c r="A2347" s="11">
        <f>SUBTOTAL(3,$B$3:B2348)</f>
        <v>2346</v>
      </c>
      <c r="B2347" s="11" t="s">
        <v>254</v>
      </c>
      <c r="C2347" s="11" t="s">
        <v>5060</v>
      </c>
      <c r="D2347" s="109" t="s">
        <v>2778</v>
      </c>
      <c r="E2347" s="109" t="s">
        <v>1045</v>
      </c>
      <c r="F2347" s="109" t="s">
        <v>382</v>
      </c>
      <c r="G2347" s="11">
        <v>62</v>
      </c>
    </row>
    <row r="2348" spans="1:7" ht="60" customHeight="1">
      <c r="A2348" s="11">
        <f>SUBTOTAL(3,$B$3:B2349)</f>
        <v>2347</v>
      </c>
      <c r="B2348" s="11" t="s">
        <v>254</v>
      </c>
      <c r="C2348" s="11" t="s">
        <v>5060</v>
      </c>
      <c r="D2348" s="109" t="s">
        <v>5287</v>
      </c>
      <c r="E2348" s="109" t="s">
        <v>452</v>
      </c>
      <c r="F2348" s="109" t="s">
        <v>599</v>
      </c>
      <c r="G2348" s="11">
        <v>59</v>
      </c>
    </row>
    <row r="2349" spans="1:7" ht="60" customHeight="1">
      <c r="A2349" s="11">
        <f>SUBTOTAL(3,$B$3:B2350)</f>
        <v>2348</v>
      </c>
      <c r="B2349" s="11" t="s">
        <v>254</v>
      </c>
      <c r="C2349" s="11" t="s">
        <v>5060</v>
      </c>
      <c r="D2349" s="109" t="s">
        <v>5288</v>
      </c>
      <c r="E2349" s="109" t="s">
        <v>384</v>
      </c>
      <c r="F2349" s="109" t="s">
        <v>2949</v>
      </c>
      <c r="G2349" s="11">
        <v>0</v>
      </c>
    </row>
    <row r="2350" spans="1:7" ht="60" customHeight="1">
      <c r="A2350" s="11">
        <f>SUBTOTAL(3,$B$3:B2351)</f>
        <v>2349</v>
      </c>
      <c r="B2350" s="11" t="s">
        <v>254</v>
      </c>
      <c r="C2350" s="11" t="s">
        <v>5060</v>
      </c>
      <c r="D2350" s="109" t="s">
        <v>5100</v>
      </c>
      <c r="E2350" s="109" t="s">
        <v>725</v>
      </c>
      <c r="F2350" s="109" t="s">
        <v>962</v>
      </c>
      <c r="G2350" s="11">
        <v>32</v>
      </c>
    </row>
    <row r="2351" spans="1:7" ht="60" customHeight="1">
      <c r="A2351" s="11">
        <f>SUBTOTAL(3,$B$3:B2352)</f>
        <v>2350</v>
      </c>
      <c r="B2351" s="11" t="s">
        <v>254</v>
      </c>
      <c r="C2351" s="11" t="s">
        <v>5060</v>
      </c>
      <c r="D2351" s="109" t="s">
        <v>5290</v>
      </c>
      <c r="E2351" s="109" t="s">
        <v>1171</v>
      </c>
      <c r="F2351" s="109" t="s">
        <v>393</v>
      </c>
      <c r="G2351" s="11">
        <v>0</v>
      </c>
    </row>
    <row r="2352" spans="1:7" ht="60" customHeight="1">
      <c r="A2352" s="11">
        <f>SUBTOTAL(3,$B$3:B2353)</f>
        <v>2351</v>
      </c>
      <c r="B2352" s="11" t="s">
        <v>254</v>
      </c>
      <c r="C2352" s="11" t="s">
        <v>258</v>
      </c>
      <c r="D2352" s="109" t="s">
        <v>1191</v>
      </c>
      <c r="E2352" s="109" t="s">
        <v>362</v>
      </c>
      <c r="F2352" s="109" t="s">
        <v>366</v>
      </c>
      <c r="G2352" s="11">
        <v>39</v>
      </c>
    </row>
    <row r="2353" spans="1:7" ht="60" customHeight="1">
      <c r="A2353" s="11">
        <f>SUBTOTAL(3,$B$3:B2354)</f>
        <v>2352</v>
      </c>
      <c r="B2353" s="11" t="s">
        <v>254</v>
      </c>
      <c r="C2353" s="11" t="s">
        <v>258</v>
      </c>
      <c r="D2353" s="109" t="s">
        <v>4801</v>
      </c>
      <c r="E2353" s="109" t="s">
        <v>4802</v>
      </c>
      <c r="F2353" s="109" t="s">
        <v>4803</v>
      </c>
      <c r="G2353" s="11">
        <v>69</v>
      </c>
    </row>
    <row r="2354" spans="1:7" ht="60" customHeight="1">
      <c r="A2354" s="11">
        <f>SUBTOTAL(3,$B$3:B2355)</f>
        <v>2353</v>
      </c>
      <c r="B2354" s="11" t="s">
        <v>254</v>
      </c>
      <c r="C2354" s="11" t="s">
        <v>258</v>
      </c>
      <c r="D2354" s="109" t="s">
        <v>2776</v>
      </c>
      <c r="E2354" s="109" t="s">
        <v>1133</v>
      </c>
      <c r="F2354" s="109" t="s">
        <v>323</v>
      </c>
      <c r="G2354" s="11">
        <v>85</v>
      </c>
    </row>
    <row r="2355" spans="1:7" ht="60" customHeight="1">
      <c r="A2355" s="11">
        <f>SUBTOTAL(3,$B$3:B2356)</f>
        <v>2354</v>
      </c>
      <c r="B2355" s="11" t="s">
        <v>254</v>
      </c>
      <c r="C2355" s="11" t="s">
        <v>3566</v>
      </c>
      <c r="D2355" s="109" t="s">
        <v>396</v>
      </c>
      <c r="E2355" s="109" t="s">
        <v>386</v>
      </c>
      <c r="F2355" s="109" t="s">
        <v>387</v>
      </c>
      <c r="G2355" s="11">
        <v>0</v>
      </c>
    </row>
    <row r="2356" spans="1:7" ht="60" customHeight="1">
      <c r="A2356" s="11">
        <f>SUBTOTAL(3,$B$3:B2357)</f>
        <v>2355</v>
      </c>
      <c r="B2356" s="11" t="s">
        <v>254</v>
      </c>
      <c r="C2356" s="11" t="s">
        <v>3566</v>
      </c>
      <c r="D2356" s="109" t="s">
        <v>4823</v>
      </c>
      <c r="E2356" s="109" t="s">
        <v>325</v>
      </c>
      <c r="F2356" s="109" t="s">
        <v>379</v>
      </c>
      <c r="G2356" s="11">
        <v>0</v>
      </c>
    </row>
    <row r="2357" spans="1:7" ht="60" customHeight="1">
      <c r="A2357" s="11">
        <f>SUBTOTAL(3,$B$3:B2358)</f>
        <v>2356</v>
      </c>
      <c r="B2357" s="11" t="s">
        <v>254</v>
      </c>
      <c r="C2357" s="11" t="s">
        <v>3566</v>
      </c>
      <c r="D2357" s="109" t="s">
        <v>4022</v>
      </c>
      <c r="E2357" s="109" t="s">
        <v>475</v>
      </c>
      <c r="F2357" s="109" t="s">
        <v>441</v>
      </c>
      <c r="G2357" s="11">
        <v>0</v>
      </c>
    </row>
    <row r="2358" spans="1:7" ht="60" customHeight="1">
      <c r="A2358" s="11">
        <f>SUBTOTAL(3,$B$3:B2359)</f>
        <v>2357</v>
      </c>
      <c r="B2358" s="11" t="s">
        <v>254</v>
      </c>
      <c r="C2358" s="11" t="s">
        <v>2138</v>
      </c>
      <c r="D2358" s="109" t="s">
        <v>610</v>
      </c>
      <c r="E2358" s="109" t="s">
        <v>5284</v>
      </c>
      <c r="F2358" s="109" t="s">
        <v>351</v>
      </c>
      <c r="G2358" s="11">
        <v>63</v>
      </c>
    </row>
    <row r="2359" spans="1:7" ht="60" customHeight="1">
      <c r="A2359" s="11">
        <f>SUBTOTAL(3,$B$3:B2360)</f>
        <v>2358</v>
      </c>
      <c r="B2359" s="11" t="s">
        <v>254</v>
      </c>
      <c r="C2359" s="11" t="s">
        <v>2138</v>
      </c>
      <c r="D2359" s="109" t="s">
        <v>2661</v>
      </c>
      <c r="E2359" s="109" t="s">
        <v>384</v>
      </c>
      <c r="F2359" s="109" t="s">
        <v>332</v>
      </c>
      <c r="G2359" s="11">
        <v>0</v>
      </c>
    </row>
    <row r="2360" spans="1:7" ht="60" customHeight="1">
      <c r="A2360" s="11">
        <f>SUBTOTAL(3,$B$3:B2361)</f>
        <v>2359</v>
      </c>
      <c r="B2360" s="11" t="s">
        <v>254</v>
      </c>
      <c r="C2360" s="11" t="s">
        <v>2138</v>
      </c>
      <c r="D2360" s="109" t="s">
        <v>5289</v>
      </c>
      <c r="E2360" s="109" t="s">
        <v>797</v>
      </c>
      <c r="F2360" s="109" t="s">
        <v>561</v>
      </c>
      <c r="G2360" s="11">
        <v>37</v>
      </c>
    </row>
    <row r="2361" spans="1:7" ht="60" customHeight="1">
      <c r="A2361" s="11">
        <f>SUBTOTAL(3,$B$3:B2362)</f>
        <v>2360</v>
      </c>
      <c r="B2361" s="11" t="s">
        <v>254</v>
      </c>
      <c r="C2361" s="11" t="s">
        <v>264</v>
      </c>
      <c r="D2361" s="109" t="s">
        <v>756</v>
      </c>
      <c r="E2361" s="109" t="s">
        <v>345</v>
      </c>
      <c r="F2361" s="109" t="s">
        <v>513</v>
      </c>
      <c r="G2361" s="11">
        <v>68</v>
      </c>
    </row>
    <row r="2362" spans="1:7" ht="60" customHeight="1">
      <c r="A2362" s="11">
        <f>SUBTOTAL(3,$B$3:B2363)</f>
        <v>2361</v>
      </c>
      <c r="B2362" s="11" t="s">
        <v>254</v>
      </c>
      <c r="C2362" s="11" t="s">
        <v>264</v>
      </c>
      <c r="D2362" s="109" t="s">
        <v>4792</v>
      </c>
      <c r="E2362" s="109" t="s">
        <v>4793</v>
      </c>
      <c r="F2362" s="109" t="s">
        <v>332</v>
      </c>
      <c r="G2362" s="11">
        <v>68</v>
      </c>
    </row>
    <row r="2363" spans="1:7" ht="60" customHeight="1">
      <c r="A2363" s="11">
        <f>SUBTOTAL(3,$B$3:B2364)</f>
        <v>2362</v>
      </c>
      <c r="B2363" s="11" t="s">
        <v>254</v>
      </c>
      <c r="C2363" s="11" t="s">
        <v>264</v>
      </c>
      <c r="D2363" s="109" t="s">
        <v>4796</v>
      </c>
      <c r="E2363" s="109" t="s">
        <v>503</v>
      </c>
      <c r="F2363" s="109" t="s">
        <v>338</v>
      </c>
      <c r="G2363" s="11">
        <v>80</v>
      </c>
    </row>
    <row r="2364" spans="1:7" ht="60" customHeight="1">
      <c r="A2364" s="11">
        <f>SUBTOTAL(3,$B$3:B2365)</f>
        <v>2363</v>
      </c>
      <c r="B2364" s="11" t="s">
        <v>254</v>
      </c>
      <c r="C2364" s="11" t="s">
        <v>264</v>
      </c>
      <c r="D2364" s="109" t="s">
        <v>4117</v>
      </c>
      <c r="E2364" s="109" t="s">
        <v>345</v>
      </c>
      <c r="F2364" s="109" t="s">
        <v>401</v>
      </c>
      <c r="G2364" s="11">
        <v>72</v>
      </c>
    </row>
    <row r="2365" spans="1:7" ht="60" customHeight="1">
      <c r="A2365" s="11">
        <f>SUBTOTAL(3,$B$3:B2366)</f>
        <v>2364</v>
      </c>
      <c r="B2365" s="11" t="s">
        <v>254</v>
      </c>
      <c r="C2365" s="11" t="s">
        <v>264</v>
      </c>
      <c r="D2365" s="109" t="s">
        <v>4797</v>
      </c>
      <c r="E2365" s="109" t="s">
        <v>503</v>
      </c>
      <c r="F2365" s="109" t="s">
        <v>742</v>
      </c>
      <c r="G2365" s="11">
        <v>73</v>
      </c>
    </row>
    <row r="2366" spans="1:7" ht="60" customHeight="1">
      <c r="A2366" s="11">
        <f>SUBTOTAL(3,$B$3:B2367)</f>
        <v>2365</v>
      </c>
      <c r="B2366" s="11" t="s">
        <v>254</v>
      </c>
      <c r="C2366" s="11" t="s">
        <v>264</v>
      </c>
      <c r="D2366" s="109" t="s">
        <v>4805</v>
      </c>
      <c r="E2366" s="109" t="s">
        <v>381</v>
      </c>
      <c r="F2366" s="109" t="s">
        <v>393</v>
      </c>
      <c r="G2366" s="11">
        <v>4</v>
      </c>
    </row>
    <row r="2367" spans="1:7" ht="60" customHeight="1">
      <c r="A2367" s="11">
        <f>SUBTOTAL(3,$B$3:B2368)</f>
        <v>2366</v>
      </c>
      <c r="B2367" s="11" t="s">
        <v>254</v>
      </c>
      <c r="C2367" s="11" t="s">
        <v>264</v>
      </c>
      <c r="D2367" s="109" t="s">
        <v>4808</v>
      </c>
      <c r="E2367" s="109" t="s">
        <v>353</v>
      </c>
      <c r="F2367" s="109" t="s">
        <v>379</v>
      </c>
      <c r="G2367" s="11">
        <v>41</v>
      </c>
    </row>
    <row r="2368" spans="1:7" ht="60" customHeight="1">
      <c r="A2368" s="11">
        <f>SUBTOTAL(3,$B$3:B2369)</f>
        <v>2367</v>
      </c>
      <c r="B2368" s="11" t="s">
        <v>254</v>
      </c>
      <c r="C2368" s="11" t="s">
        <v>264</v>
      </c>
      <c r="D2368" s="109" t="s">
        <v>4809</v>
      </c>
      <c r="E2368" s="109" t="s">
        <v>417</v>
      </c>
      <c r="F2368" s="109" t="s">
        <v>379</v>
      </c>
      <c r="G2368" s="11">
        <v>70</v>
      </c>
    </row>
    <row r="2369" spans="1:7" ht="60" customHeight="1">
      <c r="A2369" s="11">
        <f>SUBTOTAL(3,$B$3:B2370)</f>
        <v>2368</v>
      </c>
      <c r="B2369" s="11" t="s">
        <v>254</v>
      </c>
      <c r="C2369" s="11" t="s">
        <v>264</v>
      </c>
      <c r="D2369" s="109" t="s">
        <v>2574</v>
      </c>
      <c r="E2369" s="109" t="s">
        <v>345</v>
      </c>
      <c r="F2369" s="109" t="s">
        <v>401</v>
      </c>
      <c r="G2369" s="11">
        <v>78</v>
      </c>
    </row>
    <row r="2370" spans="1:7" ht="60" customHeight="1">
      <c r="A2370" s="11">
        <f>SUBTOTAL(3,$B$3:B2371)</f>
        <v>2369</v>
      </c>
      <c r="B2370" s="11" t="s">
        <v>254</v>
      </c>
      <c r="C2370" s="11" t="s">
        <v>264</v>
      </c>
      <c r="D2370" s="109" t="s">
        <v>3817</v>
      </c>
      <c r="E2370" s="109" t="s">
        <v>345</v>
      </c>
      <c r="F2370" s="109" t="s">
        <v>401</v>
      </c>
      <c r="G2370" s="11">
        <v>74</v>
      </c>
    </row>
    <row r="2371" spans="1:7" ht="60" customHeight="1">
      <c r="A2371" s="11">
        <f>SUBTOTAL(3,$B$3:B2372)</f>
        <v>2370</v>
      </c>
      <c r="B2371" s="11" t="s">
        <v>254</v>
      </c>
      <c r="C2371" s="11" t="s">
        <v>264</v>
      </c>
      <c r="D2371" s="109" t="s">
        <v>4815</v>
      </c>
      <c r="E2371" s="109" t="s">
        <v>1523</v>
      </c>
      <c r="F2371" s="109" t="s">
        <v>346</v>
      </c>
      <c r="G2371" s="11">
        <v>73</v>
      </c>
    </row>
    <row r="2372" spans="1:7" ht="60" customHeight="1">
      <c r="A2372" s="11">
        <f>SUBTOTAL(3,$B$3:B2373)</f>
        <v>2371</v>
      </c>
      <c r="B2372" s="11" t="s">
        <v>254</v>
      </c>
      <c r="C2372" s="11" t="s">
        <v>264</v>
      </c>
      <c r="D2372" s="109" t="s">
        <v>4816</v>
      </c>
      <c r="E2372" s="109" t="s">
        <v>518</v>
      </c>
      <c r="F2372" s="109" t="s">
        <v>320</v>
      </c>
      <c r="G2372" s="11">
        <v>66</v>
      </c>
    </row>
    <row r="2373" spans="1:7" ht="60" customHeight="1">
      <c r="A2373" s="11">
        <f>SUBTOTAL(3,$B$3:B2374)</f>
        <v>2372</v>
      </c>
      <c r="B2373" s="11" t="s">
        <v>254</v>
      </c>
      <c r="C2373" s="11" t="s">
        <v>264</v>
      </c>
      <c r="D2373" s="109" t="s">
        <v>4819</v>
      </c>
      <c r="E2373" s="109" t="s">
        <v>411</v>
      </c>
      <c r="F2373" s="109" t="s">
        <v>573</v>
      </c>
      <c r="G2373" s="11">
        <v>73</v>
      </c>
    </row>
    <row r="2374" spans="1:7" ht="60" customHeight="1">
      <c r="A2374" s="11">
        <f>SUBTOTAL(3,$B$3:B2375)</f>
        <v>2373</v>
      </c>
      <c r="B2374" s="11" t="s">
        <v>254</v>
      </c>
      <c r="C2374" s="11" t="s">
        <v>264</v>
      </c>
      <c r="D2374" s="109" t="s">
        <v>1231</v>
      </c>
      <c r="E2374" s="109" t="s">
        <v>2812</v>
      </c>
      <c r="F2374" s="109" t="s">
        <v>10562</v>
      </c>
      <c r="G2374" s="11">
        <v>29</v>
      </c>
    </row>
    <row r="2375" spans="1:7" ht="60" customHeight="1">
      <c r="A2375" s="11">
        <f>SUBTOTAL(3,$B$3:B2376)</f>
        <v>2374</v>
      </c>
      <c r="B2375" s="11" t="s">
        <v>254</v>
      </c>
      <c r="C2375" s="11" t="s">
        <v>264</v>
      </c>
      <c r="D2375" s="11" t="s">
        <v>4826</v>
      </c>
      <c r="E2375" s="11" t="s">
        <v>1488</v>
      </c>
      <c r="F2375" s="11" t="s">
        <v>393</v>
      </c>
      <c r="G2375" s="11">
        <v>62</v>
      </c>
    </row>
    <row r="2376" spans="1:7" ht="60" customHeight="1">
      <c r="A2376" s="11">
        <f>SUBTOTAL(3,$B$3:B2377)</f>
        <v>2375</v>
      </c>
      <c r="B2376" s="11" t="s">
        <v>254</v>
      </c>
      <c r="C2376" s="11" t="s">
        <v>264</v>
      </c>
      <c r="D2376" s="11" t="s">
        <v>4827</v>
      </c>
      <c r="E2376" s="11" t="s">
        <v>3163</v>
      </c>
      <c r="F2376" s="11" t="s">
        <v>387</v>
      </c>
      <c r="G2376" s="11">
        <v>65</v>
      </c>
    </row>
    <row r="2377" spans="1:7" ht="60" customHeight="1">
      <c r="A2377" s="11">
        <f>SUBTOTAL(3,$B$3:B2378)</f>
        <v>2376</v>
      </c>
      <c r="B2377" s="11" t="s">
        <v>254</v>
      </c>
      <c r="C2377" s="11" t="s">
        <v>264</v>
      </c>
      <c r="D2377" s="11" t="s">
        <v>4829</v>
      </c>
      <c r="E2377" s="11" t="s">
        <v>512</v>
      </c>
      <c r="F2377" s="11" t="s">
        <v>513</v>
      </c>
      <c r="G2377" s="11">
        <v>79</v>
      </c>
    </row>
    <row r="2378" spans="1:7" ht="60" customHeight="1">
      <c r="A2378" s="11">
        <f>SUBTOTAL(3,$B$3:B2379)</f>
        <v>2377</v>
      </c>
      <c r="B2378" s="11" t="s">
        <v>254</v>
      </c>
      <c r="C2378" s="11" t="s">
        <v>264</v>
      </c>
      <c r="D2378" s="11" t="s">
        <v>4830</v>
      </c>
      <c r="E2378" s="11" t="s">
        <v>436</v>
      </c>
      <c r="F2378" s="11" t="s">
        <v>513</v>
      </c>
      <c r="G2378" s="11">
        <v>72</v>
      </c>
    </row>
    <row r="2379" spans="1:7" ht="60" customHeight="1">
      <c r="A2379" s="11">
        <f>SUBTOTAL(3,$B$3:B2380)</f>
        <v>2378</v>
      </c>
      <c r="B2379" s="11" t="s">
        <v>254</v>
      </c>
      <c r="C2379" s="11" t="s">
        <v>264</v>
      </c>
      <c r="D2379" s="11" t="s">
        <v>531</v>
      </c>
      <c r="E2379" s="11" t="s">
        <v>334</v>
      </c>
      <c r="F2379" s="11" t="s">
        <v>338</v>
      </c>
      <c r="G2379" s="11">
        <v>40</v>
      </c>
    </row>
    <row r="2380" spans="1:7" ht="60" customHeight="1">
      <c r="A2380" s="11">
        <f>SUBTOTAL(3,$B$3:B2381)</f>
        <v>2379</v>
      </c>
      <c r="B2380" s="11" t="s">
        <v>254</v>
      </c>
      <c r="C2380" s="11" t="s">
        <v>264</v>
      </c>
      <c r="D2380" s="11" t="s">
        <v>2002</v>
      </c>
      <c r="E2380" s="11" t="s">
        <v>555</v>
      </c>
      <c r="F2380" s="11" t="s">
        <v>615</v>
      </c>
      <c r="G2380" s="11">
        <v>70</v>
      </c>
    </row>
    <row r="2381" spans="1:7" ht="60" customHeight="1">
      <c r="A2381" s="11">
        <f>SUBTOTAL(3,$B$3:B2382)</f>
        <v>2380</v>
      </c>
      <c r="B2381" s="11" t="s">
        <v>254</v>
      </c>
      <c r="C2381" s="11" t="s">
        <v>264</v>
      </c>
      <c r="D2381" s="11" t="s">
        <v>4834</v>
      </c>
      <c r="E2381" s="11" t="s">
        <v>568</v>
      </c>
      <c r="F2381" s="11" t="s">
        <v>338</v>
      </c>
      <c r="G2381" s="11">
        <v>80</v>
      </c>
    </row>
    <row r="2382" spans="1:7" ht="60" customHeight="1">
      <c r="A2382" s="11">
        <f>SUBTOTAL(3,$B$3:B2383)</f>
        <v>2381</v>
      </c>
      <c r="B2382" s="11" t="s">
        <v>254</v>
      </c>
      <c r="C2382" s="11" t="s">
        <v>264</v>
      </c>
      <c r="D2382" s="11" t="s">
        <v>4838</v>
      </c>
      <c r="E2382" s="11" t="s">
        <v>460</v>
      </c>
      <c r="F2382" s="11" t="s">
        <v>332</v>
      </c>
      <c r="G2382" s="11">
        <v>76</v>
      </c>
    </row>
    <row r="2383" spans="1:7" ht="60" customHeight="1">
      <c r="A2383" s="11">
        <f>SUBTOTAL(3,$B$3:B2384)</f>
        <v>2382</v>
      </c>
      <c r="B2383" s="11" t="s">
        <v>254</v>
      </c>
      <c r="C2383" s="11" t="s">
        <v>264</v>
      </c>
      <c r="D2383" s="11" t="s">
        <v>4839</v>
      </c>
      <c r="E2383" s="11" t="s">
        <v>355</v>
      </c>
      <c r="F2383" s="11" t="s">
        <v>496</v>
      </c>
      <c r="G2383" s="11">
        <v>47</v>
      </c>
    </row>
    <row r="2384" spans="1:7" ht="60" customHeight="1">
      <c r="A2384" s="11">
        <f>SUBTOTAL(3,$B$3:B2385)</f>
        <v>2383</v>
      </c>
      <c r="B2384" s="11" t="s">
        <v>265</v>
      </c>
      <c r="C2384" s="11" t="s">
        <v>270</v>
      </c>
      <c r="D2384" s="11" t="s">
        <v>4842</v>
      </c>
      <c r="E2384" s="11" t="s">
        <v>4843</v>
      </c>
      <c r="F2384" s="11" t="s">
        <v>4844</v>
      </c>
      <c r="G2384" s="11">
        <v>85</v>
      </c>
    </row>
    <row r="2385" spans="1:7" ht="60" customHeight="1">
      <c r="A2385" s="11">
        <f>SUBTOTAL(3,$B$3:B2386)</f>
        <v>2384</v>
      </c>
      <c r="B2385" s="11" t="s">
        <v>265</v>
      </c>
      <c r="C2385" s="11" t="s">
        <v>270</v>
      </c>
      <c r="D2385" s="11" t="s">
        <v>4846</v>
      </c>
      <c r="E2385" s="11" t="s">
        <v>413</v>
      </c>
      <c r="F2385" s="11" t="s">
        <v>409</v>
      </c>
      <c r="G2385" s="11">
        <v>17</v>
      </c>
    </row>
    <row r="2386" spans="1:7" ht="60" customHeight="1">
      <c r="A2386" s="11">
        <f>SUBTOTAL(3,$B$3:B2387)</f>
        <v>2385</v>
      </c>
      <c r="B2386" s="11" t="s">
        <v>265</v>
      </c>
      <c r="C2386" s="11" t="s">
        <v>270</v>
      </c>
      <c r="D2386" s="11" t="s">
        <v>4849</v>
      </c>
      <c r="E2386" s="11" t="s">
        <v>446</v>
      </c>
      <c r="F2386" s="89" t="s">
        <v>513</v>
      </c>
      <c r="G2386" s="11">
        <v>85</v>
      </c>
    </row>
    <row r="2387" spans="1:7" ht="60" customHeight="1">
      <c r="A2387" s="11">
        <f>SUBTOTAL(3,$B$3:B2388)</f>
        <v>2386</v>
      </c>
      <c r="B2387" s="11" t="s">
        <v>265</v>
      </c>
      <c r="C2387" s="11" t="s">
        <v>270</v>
      </c>
      <c r="D2387" s="11" t="s">
        <v>4852</v>
      </c>
      <c r="E2387" s="11" t="s">
        <v>345</v>
      </c>
      <c r="F2387" s="11" t="s">
        <v>513</v>
      </c>
      <c r="G2387" s="11">
        <v>85</v>
      </c>
    </row>
    <row r="2388" spans="1:7" ht="60" customHeight="1">
      <c r="A2388" s="11">
        <f>SUBTOTAL(3,$B$3:B2389)</f>
        <v>2387</v>
      </c>
      <c r="B2388" s="11" t="s">
        <v>265</v>
      </c>
      <c r="C2388" s="11" t="s">
        <v>270</v>
      </c>
      <c r="D2388" s="11" t="s">
        <v>1868</v>
      </c>
      <c r="E2388" s="11" t="s">
        <v>355</v>
      </c>
      <c r="F2388" s="11" t="s">
        <v>392</v>
      </c>
      <c r="G2388" s="11">
        <v>43</v>
      </c>
    </row>
    <row r="2389" spans="1:7" ht="60" customHeight="1">
      <c r="A2389" s="11">
        <f>SUBTOTAL(3,$B$3:B2390)</f>
        <v>2388</v>
      </c>
      <c r="B2389" s="11" t="s">
        <v>265</v>
      </c>
      <c r="C2389" s="11" t="s">
        <v>270</v>
      </c>
      <c r="D2389" s="11" t="s">
        <v>4854</v>
      </c>
      <c r="E2389" s="11" t="s">
        <v>334</v>
      </c>
      <c r="F2389" s="11" t="s">
        <v>4855</v>
      </c>
      <c r="G2389" s="11">
        <v>85</v>
      </c>
    </row>
    <row r="2390" spans="1:7" ht="60" customHeight="1">
      <c r="A2390" s="11">
        <f>SUBTOTAL(3,$B$3:B2391)</f>
        <v>2389</v>
      </c>
      <c r="B2390" s="11" t="s">
        <v>265</v>
      </c>
      <c r="C2390" s="11" t="s">
        <v>270</v>
      </c>
      <c r="D2390" s="11" t="s">
        <v>1124</v>
      </c>
      <c r="E2390" s="11" t="s">
        <v>384</v>
      </c>
      <c r="F2390" s="11" t="s">
        <v>323</v>
      </c>
      <c r="G2390" s="11">
        <v>83</v>
      </c>
    </row>
    <row r="2391" spans="1:7" ht="60" customHeight="1">
      <c r="A2391" s="11">
        <f>SUBTOTAL(3,$B$3:B2392)</f>
        <v>2390</v>
      </c>
      <c r="B2391" s="11" t="s">
        <v>265</v>
      </c>
      <c r="C2391" s="11" t="s">
        <v>270</v>
      </c>
      <c r="D2391" s="11" t="s">
        <v>4857</v>
      </c>
      <c r="E2391" s="11" t="s">
        <v>424</v>
      </c>
      <c r="F2391" s="11" t="s">
        <v>453</v>
      </c>
      <c r="G2391" s="11">
        <v>4</v>
      </c>
    </row>
    <row r="2392" spans="1:7" ht="60" customHeight="1">
      <c r="A2392" s="11">
        <f>SUBTOTAL(3,$B$3:B2393)</f>
        <v>2391</v>
      </c>
      <c r="B2392" s="11" t="s">
        <v>265</v>
      </c>
      <c r="C2392" s="11" t="s">
        <v>270</v>
      </c>
      <c r="D2392" s="11" t="s">
        <v>1601</v>
      </c>
      <c r="E2392" s="11" t="s">
        <v>362</v>
      </c>
      <c r="F2392" s="11" t="s">
        <v>338</v>
      </c>
      <c r="G2392" s="11">
        <v>85</v>
      </c>
    </row>
    <row r="2393" spans="1:7" ht="60" customHeight="1">
      <c r="A2393" s="11">
        <f>SUBTOTAL(3,$B$3:B2394)</f>
        <v>2392</v>
      </c>
      <c r="B2393" s="11" t="s">
        <v>265</v>
      </c>
      <c r="C2393" s="11" t="s">
        <v>270</v>
      </c>
      <c r="D2393" s="89" t="s">
        <v>1477</v>
      </c>
      <c r="E2393" s="89" t="s">
        <v>408</v>
      </c>
      <c r="F2393" s="89" t="s">
        <v>356</v>
      </c>
      <c r="G2393" s="11">
        <v>81</v>
      </c>
    </row>
    <row r="2394" spans="1:7" ht="60" customHeight="1">
      <c r="A2394" s="11">
        <f>SUBTOTAL(3,$B$3:B2395)</f>
        <v>2393</v>
      </c>
      <c r="B2394" s="11" t="s">
        <v>265</v>
      </c>
      <c r="C2394" s="11" t="s">
        <v>2141</v>
      </c>
      <c r="D2394" s="11" t="s">
        <v>2060</v>
      </c>
      <c r="E2394" s="11" t="s">
        <v>424</v>
      </c>
      <c r="F2394" s="11" t="s">
        <v>329</v>
      </c>
      <c r="G2394" s="11">
        <v>35</v>
      </c>
    </row>
    <row r="2395" spans="1:7" ht="60" customHeight="1">
      <c r="A2395" s="11">
        <f>SUBTOTAL(3,$B$3:B2396)</f>
        <v>2394</v>
      </c>
      <c r="B2395" s="11" t="s">
        <v>265</v>
      </c>
      <c r="C2395" s="11" t="s">
        <v>2141</v>
      </c>
      <c r="D2395" s="11" t="s">
        <v>816</v>
      </c>
      <c r="E2395" s="11" t="s">
        <v>325</v>
      </c>
      <c r="F2395" s="11" t="s">
        <v>537</v>
      </c>
      <c r="G2395" s="11">
        <v>74</v>
      </c>
    </row>
    <row r="2396" spans="1:7" ht="60" customHeight="1">
      <c r="A2396" s="11">
        <f>SUBTOTAL(3,$B$3:B2397)</f>
        <v>2395</v>
      </c>
      <c r="B2396" s="11" t="s">
        <v>265</v>
      </c>
      <c r="C2396" s="11" t="s">
        <v>2141</v>
      </c>
      <c r="D2396" s="11" t="s">
        <v>913</v>
      </c>
      <c r="E2396" s="11" t="s">
        <v>595</v>
      </c>
      <c r="F2396" s="11" t="s">
        <v>332</v>
      </c>
      <c r="G2396" s="11">
        <v>74</v>
      </c>
    </row>
    <row r="2397" spans="1:7" ht="60" customHeight="1">
      <c r="A2397" s="11">
        <f>SUBTOTAL(3,$B$3:B2398)</f>
        <v>2396</v>
      </c>
      <c r="B2397" s="11" t="s">
        <v>265</v>
      </c>
      <c r="C2397" s="11" t="s">
        <v>2141</v>
      </c>
      <c r="D2397" s="11" t="s">
        <v>4858</v>
      </c>
      <c r="E2397" s="11" t="s">
        <v>334</v>
      </c>
      <c r="F2397" s="11" t="s">
        <v>332</v>
      </c>
      <c r="G2397" s="11">
        <v>74</v>
      </c>
    </row>
    <row r="2398" spans="1:7" ht="60" customHeight="1">
      <c r="A2398" s="11">
        <f>SUBTOTAL(3,$B$3:B2399)</f>
        <v>2397</v>
      </c>
      <c r="B2398" s="11" t="s">
        <v>265</v>
      </c>
      <c r="C2398" s="11" t="s">
        <v>2141</v>
      </c>
      <c r="D2398" s="11" t="s">
        <v>4474</v>
      </c>
      <c r="E2398" s="11" t="s">
        <v>634</v>
      </c>
      <c r="F2398" s="11" t="s">
        <v>599</v>
      </c>
      <c r="G2398" s="11">
        <v>49</v>
      </c>
    </row>
    <row r="2399" spans="1:7" ht="60" customHeight="1">
      <c r="A2399" s="11">
        <f>SUBTOTAL(3,$B$3:B2400)</f>
        <v>2398</v>
      </c>
      <c r="B2399" s="11" t="s">
        <v>265</v>
      </c>
      <c r="C2399" s="89" t="s">
        <v>267</v>
      </c>
      <c r="D2399" s="11" t="s">
        <v>4861</v>
      </c>
      <c r="E2399" s="11" t="s">
        <v>455</v>
      </c>
      <c r="F2399" s="11" t="s">
        <v>409</v>
      </c>
      <c r="G2399" s="11">
        <v>45</v>
      </c>
    </row>
    <row r="2400" spans="1:7" ht="60" customHeight="1">
      <c r="A2400" s="11">
        <f>SUBTOTAL(3,$B$3:B2401)</f>
        <v>2399</v>
      </c>
      <c r="B2400" s="11" t="s">
        <v>265</v>
      </c>
      <c r="C2400" s="89" t="s">
        <v>10464</v>
      </c>
      <c r="D2400" s="11" t="s">
        <v>4845</v>
      </c>
      <c r="E2400" s="11" t="s">
        <v>512</v>
      </c>
      <c r="F2400" s="11" t="s">
        <v>332</v>
      </c>
      <c r="G2400" s="11">
        <v>41</v>
      </c>
    </row>
    <row r="2401" spans="1:7" ht="60" customHeight="1">
      <c r="A2401" s="11">
        <f>SUBTOTAL(3,$B$3:B2402)</f>
        <v>2400</v>
      </c>
      <c r="B2401" s="11" t="s">
        <v>265</v>
      </c>
      <c r="C2401" s="11" t="s">
        <v>267</v>
      </c>
      <c r="D2401" s="11" t="s">
        <v>652</v>
      </c>
      <c r="E2401" s="11" t="s">
        <v>348</v>
      </c>
      <c r="F2401" s="89" t="s">
        <v>573</v>
      </c>
      <c r="G2401" s="11">
        <v>47</v>
      </c>
    </row>
    <row r="2402" spans="1:7" ht="60" customHeight="1">
      <c r="A2402" s="11">
        <f>SUBTOTAL(3,$B$3:B2403)</f>
        <v>2401</v>
      </c>
      <c r="B2402" s="11" t="s">
        <v>265</v>
      </c>
      <c r="C2402" s="11" t="s">
        <v>267</v>
      </c>
      <c r="D2402" s="11" t="s">
        <v>4860</v>
      </c>
      <c r="E2402" s="11" t="s">
        <v>355</v>
      </c>
      <c r="F2402" s="11" t="s">
        <v>409</v>
      </c>
      <c r="G2402" s="11">
        <v>55</v>
      </c>
    </row>
    <row r="2403" spans="1:7" ht="60" customHeight="1">
      <c r="A2403" s="11">
        <f>SUBTOTAL(3,$B$3:B2404)</f>
        <v>2402</v>
      </c>
      <c r="B2403" s="11" t="s">
        <v>265</v>
      </c>
      <c r="C2403" s="11" t="s">
        <v>269</v>
      </c>
      <c r="D2403" s="11" t="s">
        <v>2634</v>
      </c>
      <c r="E2403" s="11" t="s">
        <v>460</v>
      </c>
      <c r="F2403" s="11" t="s">
        <v>559</v>
      </c>
      <c r="G2403" s="11">
        <v>28</v>
      </c>
    </row>
    <row r="2404" spans="1:7" ht="60" customHeight="1">
      <c r="A2404" s="11">
        <f>SUBTOTAL(3,$B$3:B2405)</f>
        <v>2403</v>
      </c>
      <c r="B2404" s="11" t="s">
        <v>265</v>
      </c>
      <c r="C2404" s="11" t="s">
        <v>269</v>
      </c>
      <c r="D2404" s="11" t="s">
        <v>2780</v>
      </c>
      <c r="E2404" s="11" t="s">
        <v>365</v>
      </c>
      <c r="F2404" s="11" t="s">
        <v>513</v>
      </c>
      <c r="G2404" s="11">
        <v>40</v>
      </c>
    </row>
    <row r="2405" spans="1:7" ht="60" customHeight="1">
      <c r="A2405" s="11">
        <f>SUBTOTAL(3,$B$3:B2406)</f>
        <v>2404</v>
      </c>
      <c r="B2405" s="11" t="s">
        <v>265</v>
      </c>
      <c r="C2405" s="11" t="s">
        <v>269</v>
      </c>
      <c r="D2405" s="11" t="s">
        <v>4859</v>
      </c>
      <c r="E2405" s="11" t="s">
        <v>362</v>
      </c>
      <c r="F2405" s="11" t="s">
        <v>513</v>
      </c>
      <c r="G2405" s="11">
        <v>59</v>
      </c>
    </row>
    <row r="2406" spans="1:7" ht="60" customHeight="1">
      <c r="A2406" s="11">
        <f>SUBTOTAL(3,$B$3:B2407)</f>
        <v>2405</v>
      </c>
      <c r="B2406" s="11" t="s">
        <v>265</v>
      </c>
      <c r="C2406" s="11" t="s">
        <v>271</v>
      </c>
      <c r="D2406" s="11" t="s">
        <v>4853</v>
      </c>
      <c r="E2406" s="11" t="s">
        <v>355</v>
      </c>
      <c r="F2406" s="11" t="s">
        <v>387</v>
      </c>
      <c r="G2406" s="11">
        <v>45</v>
      </c>
    </row>
    <row r="2407" spans="1:7" ht="60" customHeight="1">
      <c r="A2407" s="11">
        <f>SUBTOTAL(3,$B$3:B2408)</f>
        <v>2406</v>
      </c>
      <c r="B2407" s="11" t="s">
        <v>265</v>
      </c>
      <c r="C2407" s="11" t="s">
        <v>271</v>
      </c>
      <c r="D2407" s="11" t="s">
        <v>4101</v>
      </c>
      <c r="E2407" s="11" t="s">
        <v>355</v>
      </c>
      <c r="F2407" s="11" t="s">
        <v>409</v>
      </c>
      <c r="G2407" s="11">
        <v>24</v>
      </c>
    </row>
    <row r="2408" spans="1:7" ht="60" customHeight="1">
      <c r="A2408" s="11">
        <f>SUBTOTAL(3,$B$3:B2409)</f>
        <v>2407</v>
      </c>
      <c r="B2408" s="11" t="s">
        <v>265</v>
      </c>
      <c r="C2408" s="11" t="s">
        <v>2140</v>
      </c>
      <c r="D2408" s="11" t="s">
        <v>4847</v>
      </c>
      <c r="E2408" s="11" t="s">
        <v>381</v>
      </c>
      <c r="F2408" s="11" t="s">
        <v>535</v>
      </c>
      <c r="G2408" s="11">
        <v>29</v>
      </c>
    </row>
    <row r="2409" spans="1:7" ht="60" customHeight="1">
      <c r="A2409" s="11">
        <f>SUBTOTAL(3,$B$3:B2410)</f>
        <v>2408</v>
      </c>
      <c r="B2409" s="11" t="s">
        <v>265</v>
      </c>
      <c r="C2409" s="11" t="s">
        <v>2140</v>
      </c>
      <c r="D2409" s="11" t="s">
        <v>4848</v>
      </c>
      <c r="E2409" s="11" t="s">
        <v>1516</v>
      </c>
      <c r="F2409" s="11" t="s">
        <v>373</v>
      </c>
      <c r="G2409" s="11">
        <v>41</v>
      </c>
    </row>
    <row r="2410" spans="1:7" ht="60" customHeight="1">
      <c r="A2410" s="11">
        <f>SUBTOTAL(3,$B$3:B2411)</f>
        <v>2409</v>
      </c>
      <c r="B2410" s="11" t="s">
        <v>265</v>
      </c>
      <c r="C2410" s="11" t="s">
        <v>2140</v>
      </c>
      <c r="D2410" s="11" t="s">
        <v>779</v>
      </c>
      <c r="E2410" s="11" t="s">
        <v>555</v>
      </c>
      <c r="F2410" s="11" t="s">
        <v>338</v>
      </c>
      <c r="G2410" s="11">
        <v>36</v>
      </c>
    </row>
    <row r="2411" spans="1:7" ht="60" customHeight="1">
      <c r="A2411" s="11">
        <f>SUBTOTAL(3,$B$3:B2412)</f>
        <v>2410</v>
      </c>
      <c r="B2411" s="11" t="s">
        <v>265</v>
      </c>
      <c r="C2411" s="11" t="s">
        <v>2140</v>
      </c>
      <c r="D2411" s="11" t="s">
        <v>4850</v>
      </c>
      <c r="E2411" s="11" t="s">
        <v>4851</v>
      </c>
      <c r="F2411" s="11" t="s">
        <v>1598</v>
      </c>
      <c r="G2411" s="11">
        <v>21</v>
      </c>
    </row>
    <row r="2412" spans="1:7" ht="60" customHeight="1">
      <c r="A2412" s="11">
        <f>SUBTOTAL(3,$B$3:B2413)</f>
        <v>2411</v>
      </c>
      <c r="B2412" s="11" t="s">
        <v>265</v>
      </c>
      <c r="C2412" s="11" t="s">
        <v>266</v>
      </c>
      <c r="D2412" s="11" t="s">
        <v>1711</v>
      </c>
      <c r="E2412" s="11" t="s">
        <v>867</v>
      </c>
      <c r="F2412" s="11" t="s">
        <v>680</v>
      </c>
      <c r="G2412" s="11">
        <v>0</v>
      </c>
    </row>
    <row r="2413" spans="1:7" ht="60" customHeight="1">
      <c r="A2413" s="11">
        <f>SUBTOTAL(3,$B$3:B2414)</f>
        <v>2412</v>
      </c>
      <c r="B2413" s="11" t="s">
        <v>265</v>
      </c>
      <c r="C2413" s="11" t="s">
        <v>266</v>
      </c>
      <c r="D2413" s="11" t="s">
        <v>4101</v>
      </c>
      <c r="E2413" s="11" t="s">
        <v>764</v>
      </c>
      <c r="F2413" s="11" t="s">
        <v>320</v>
      </c>
      <c r="G2413" s="11">
        <v>57</v>
      </c>
    </row>
    <row r="2414" spans="1:7" ht="60" customHeight="1">
      <c r="A2414" s="11">
        <f>SUBTOTAL(3,$B$3:B2415)</f>
        <v>2413</v>
      </c>
      <c r="B2414" s="11" t="s">
        <v>265</v>
      </c>
      <c r="C2414" s="11" t="s">
        <v>266</v>
      </c>
      <c r="D2414" s="11" t="s">
        <v>4856</v>
      </c>
      <c r="E2414" s="11" t="s">
        <v>365</v>
      </c>
      <c r="F2414" s="11" t="s">
        <v>326</v>
      </c>
      <c r="G2414" s="11">
        <v>35</v>
      </c>
    </row>
    <row r="2415" spans="1:7" ht="60" customHeight="1">
      <c r="A2415" s="11">
        <f>SUBTOTAL(3,$B$3:B2416)</f>
        <v>2414</v>
      </c>
      <c r="B2415" s="11" t="s">
        <v>272</v>
      </c>
      <c r="C2415" s="11" t="s">
        <v>275</v>
      </c>
      <c r="D2415" s="11" t="s">
        <v>4862</v>
      </c>
      <c r="E2415" s="11" t="s">
        <v>873</v>
      </c>
      <c r="F2415" s="11" t="s">
        <v>1598</v>
      </c>
      <c r="G2415" s="11">
        <v>57</v>
      </c>
    </row>
    <row r="2416" spans="1:7" ht="60" customHeight="1">
      <c r="A2416" s="11">
        <f>SUBTOTAL(3,$B$3:B2417)</f>
        <v>2415</v>
      </c>
      <c r="B2416" s="11" t="s">
        <v>272</v>
      </c>
      <c r="C2416" s="11" t="s">
        <v>275</v>
      </c>
      <c r="D2416" s="11" t="s">
        <v>4868</v>
      </c>
      <c r="E2416" s="11" t="s">
        <v>4869</v>
      </c>
      <c r="F2416" s="11" t="s">
        <v>4870</v>
      </c>
      <c r="G2416" s="11">
        <v>61</v>
      </c>
    </row>
    <row r="2417" spans="1:7" ht="60" customHeight="1">
      <c r="A2417" s="11">
        <f>SUBTOTAL(3,$B$3:B2418)</f>
        <v>2416</v>
      </c>
      <c r="B2417" s="11" t="s">
        <v>272</v>
      </c>
      <c r="C2417" s="11" t="s">
        <v>275</v>
      </c>
      <c r="D2417" s="11" t="s">
        <v>3357</v>
      </c>
      <c r="E2417" s="11" t="s">
        <v>475</v>
      </c>
      <c r="F2417" s="11" t="s">
        <v>1800</v>
      </c>
      <c r="G2417" s="11">
        <v>70</v>
      </c>
    </row>
    <row r="2418" spans="1:7" ht="60" customHeight="1">
      <c r="A2418" s="11">
        <f>SUBTOTAL(3,$B$3:B2419)</f>
        <v>2417</v>
      </c>
      <c r="B2418" s="11" t="s">
        <v>272</v>
      </c>
      <c r="C2418" s="11" t="s">
        <v>275</v>
      </c>
      <c r="D2418" s="11" t="s">
        <v>4874</v>
      </c>
      <c r="E2418" s="11" t="s">
        <v>325</v>
      </c>
      <c r="F2418" s="11" t="s">
        <v>373</v>
      </c>
      <c r="G2418" s="11">
        <v>33</v>
      </c>
    </row>
    <row r="2419" spans="1:7" ht="60" customHeight="1">
      <c r="A2419" s="11">
        <f>SUBTOTAL(3,$B$3:B2420)</f>
        <v>2418</v>
      </c>
      <c r="B2419" s="11" t="s">
        <v>272</v>
      </c>
      <c r="C2419" s="11" t="s">
        <v>275</v>
      </c>
      <c r="D2419" s="11" t="s">
        <v>4875</v>
      </c>
      <c r="E2419" s="11" t="s">
        <v>873</v>
      </c>
      <c r="F2419" s="11" t="s">
        <v>379</v>
      </c>
      <c r="G2419" s="11">
        <v>49</v>
      </c>
    </row>
    <row r="2420" spans="1:7" ht="60" customHeight="1">
      <c r="A2420" s="11">
        <f>SUBTOTAL(3,$B$3:B2421)</f>
        <v>2419</v>
      </c>
      <c r="B2420" s="11" t="s">
        <v>272</v>
      </c>
      <c r="C2420" s="11" t="s">
        <v>275</v>
      </c>
      <c r="D2420" s="11" t="s">
        <v>4812</v>
      </c>
      <c r="E2420" s="11" t="s">
        <v>555</v>
      </c>
      <c r="F2420" s="11" t="s">
        <v>332</v>
      </c>
      <c r="G2420" s="11">
        <v>56</v>
      </c>
    </row>
    <row r="2421" spans="1:7" ht="60" customHeight="1">
      <c r="A2421" s="11">
        <f>SUBTOTAL(3,$B$3:B2422)</f>
        <v>2420</v>
      </c>
      <c r="B2421" s="11" t="s">
        <v>272</v>
      </c>
      <c r="C2421" s="11" t="s">
        <v>275</v>
      </c>
      <c r="D2421" s="11" t="s">
        <v>4887</v>
      </c>
      <c r="E2421" s="11" t="s">
        <v>601</v>
      </c>
      <c r="F2421" s="11" t="s">
        <v>326</v>
      </c>
      <c r="G2421" s="11">
        <v>40</v>
      </c>
    </row>
    <row r="2422" spans="1:7" ht="60" customHeight="1">
      <c r="A2422" s="11">
        <f>SUBTOTAL(3,$B$3:B2423)</f>
        <v>2421</v>
      </c>
      <c r="B2422" s="11" t="s">
        <v>272</v>
      </c>
      <c r="C2422" s="11" t="s">
        <v>275</v>
      </c>
      <c r="D2422" s="11" t="s">
        <v>4891</v>
      </c>
      <c r="E2422" s="11" t="s">
        <v>503</v>
      </c>
      <c r="F2422" s="11" t="s">
        <v>742</v>
      </c>
      <c r="G2422" s="11">
        <v>68</v>
      </c>
    </row>
    <row r="2423" spans="1:7" ht="60" customHeight="1">
      <c r="A2423" s="11">
        <f>SUBTOTAL(3,$B$3:B2424)</f>
        <v>2422</v>
      </c>
      <c r="B2423" s="11" t="s">
        <v>272</v>
      </c>
      <c r="C2423" s="11" t="s">
        <v>275</v>
      </c>
      <c r="D2423" s="11" t="s">
        <v>4894</v>
      </c>
      <c r="E2423" s="11" t="s">
        <v>384</v>
      </c>
      <c r="F2423" s="11" t="s">
        <v>326</v>
      </c>
      <c r="G2423" s="11">
        <v>81</v>
      </c>
    </row>
    <row r="2424" spans="1:7" ht="60" customHeight="1">
      <c r="A2424" s="11">
        <f>SUBTOTAL(3,$B$3:B2425)</f>
        <v>2423</v>
      </c>
      <c r="B2424" s="11" t="s">
        <v>272</v>
      </c>
      <c r="C2424" s="11" t="s">
        <v>275</v>
      </c>
      <c r="D2424" s="11" t="s">
        <v>4904</v>
      </c>
      <c r="E2424" s="11" t="s">
        <v>365</v>
      </c>
      <c r="F2424" s="11" t="s">
        <v>338</v>
      </c>
      <c r="G2424" s="11">
        <v>74</v>
      </c>
    </row>
    <row r="2425" spans="1:7" ht="60" customHeight="1">
      <c r="A2425" s="11">
        <f>SUBTOTAL(3,$B$3:B2426)</f>
        <v>2424</v>
      </c>
      <c r="B2425" s="11" t="s">
        <v>272</v>
      </c>
      <c r="C2425" s="11" t="s">
        <v>275</v>
      </c>
      <c r="D2425" s="11" t="s">
        <v>4431</v>
      </c>
      <c r="E2425" s="11" t="s">
        <v>337</v>
      </c>
      <c r="F2425" s="11" t="s">
        <v>323</v>
      </c>
      <c r="G2425" s="11">
        <v>72</v>
      </c>
    </row>
    <row r="2426" spans="1:7" ht="60" customHeight="1">
      <c r="A2426" s="11">
        <f>SUBTOTAL(3,$B$3:B2427)</f>
        <v>2425</v>
      </c>
      <c r="B2426" s="11" t="s">
        <v>272</v>
      </c>
      <c r="C2426" s="11" t="s">
        <v>275</v>
      </c>
      <c r="D2426" s="11" t="s">
        <v>681</v>
      </c>
      <c r="E2426" s="11" t="s">
        <v>397</v>
      </c>
      <c r="F2426" s="11" t="s">
        <v>638</v>
      </c>
      <c r="G2426" s="11">
        <v>90</v>
      </c>
    </row>
    <row r="2427" spans="1:7" ht="60" customHeight="1">
      <c r="A2427" s="11">
        <f>SUBTOTAL(3,$B$3:B2428)</f>
        <v>2426</v>
      </c>
      <c r="B2427" s="11" t="s">
        <v>272</v>
      </c>
      <c r="C2427" s="11" t="s">
        <v>275</v>
      </c>
      <c r="D2427" s="11" t="s">
        <v>4910</v>
      </c>
      <c r="E2427" s="11" t="s">
        <v>355</v>
      </c>
      <c r="F2427" s="11" t="s">
        <v>496</v>
      </c>
      <c r="G2427" s="11">
        <v>68</v>
      </c>
    </row>
    <row r="2428" spans="1:7" ht="60" customHeight="1">
      <c r="A2428" s="11">
        <f>SUBTOTAL(3,$B$3:B2429)</f>
        <v>2427</v>
      </c>
      <c r="B2428" s="11" t="s">
        <v>272</v>
      </c>
      <c r="C2428" s="11" t="s">
        <v>275</v>
      </c>
      <c r="D2428" s="11" t="s">
        <v>5293</v>
      </c>
      <c r="E2428" s="11" t="s">
        <v>2812</v>
      </c>
      <c r="F2428" s="11" t="s">
        <v>406</v>
      </c>
      <c r="G2428" s="11">
        <v>36</v>
      </c>
    </row>
    <row r="2429" spans="1:7" ht="60" customHeight="1">
      <c r="A2429" s="11">
        <f>SUBTOTAL(3,$B$3:B2430)</f>
        <v>2428</v>
      </c>
      <c r="B2429" s="11" t="s">
        <v>272</v>
      </c>
      <c r="C2429" s="11" t="s">
        <v>275</v>
      </c>
      <c r="D2429" s="11" t="s">
        <v>5295</v>
      </c>
      <c r="E2429" s="11" t="s">
        <v>873</v>
      </c>
      <c r="F2429" s="11" t="s">
        <v>379</v>
      </c>
      <c r="G2429" s="11">
        <v>76</v>
      </c>
    </row>
    <row r="2430" spans="1:7" ht="60" customHeight="1">
      <c r="A2430" s="11">
        <f>SUBTOTAL(3,$B$3:B2431)</f>
        <v>2429</v>
      </c>
      <c r="B2430" s="11" t="s">
        <v>272</v>
      </c>
      <c r="C2430" s="11" t="s">
        <v>275</v>
      </c>
      <c r="D2430" s="11" t="s">
        <v>5297</v>
      </c>
      <c r="E2430" s="11" t="s">
        <v>446</v>
      </c>
      <c r="F2430" s="11" t="s">
        <v>513</v>
      </c>
      <c r="G2430" s="11">
        <v>55</v>
      </c>
    </row>
    <row r="2431" spans="1:7" ht="60" customHeight="1">
      <c r="A2431" s="11">
        <f>SUBTOTAL(3,$B$3:B2432)</f>
        <v>2430</v>
      </c>
      <c r="B2431" s="11" t="s">
        <v>272</v>
      </c>
      <c r="C2431" s="11" t="s">
        <v>275</v>
      </c>
      <c r="D2431" s="11" t="s">
        <v>4874</v>
      </c>
      <c r="E2431" s="11" t="s">
        <v>325</v>
      </c>
      <c r="F2431" s="11" t="s">
        <v>373</v>
      </c>
      <c r="G2431" s="11">
        <v>0</v>
      </c>
    </row>
    <row r="2432" spans="1:7" ht="60" customHeight="1">
      <c r="A2432" s="11">
        <f>SUBTOTAL(3,$B$3:B2433)</f>
        <v>2431</v>
      </c>
      <c r="B2432" s="11" t="s">
        <v>272</v>
      </c>
      <c r="C2432" s="11" t="s">
        <v>275</v>
      </c>
      <c r="D2432" s="11" t="s">
        <v>1668</v>
      </c>
      <c r="E2432" s="11" t="s">
        <v>555</v>
      </c>
      <c r="F2432" s="11" t="s">
        <v>447</v>
      </c>
      <c r="G2432" s="11">
        <v>66</v>
      </c>
    </row>
    <row r="2433" spans="1:7" ht="60" customHeight="1">
      <c r="A2433" s="11">
        <f>SUBTOTAL(3,$B$3:B2434)</f>
        <v>2432</v>
      </c>
      <c r="B2433" s="11" t="s">
        <v>272</v>
      </c>
      <c r="C2433" s="11" t="s">
        <v>275</v>
      </c>
      <c r="D2433" s="11" t="s">
        <v>4944</v>
      </c>
      <c r="E2433" s="11" t="s">
        <v>2651</v>
      </c>
      <c r="F2433" s="11" t="s">
        <v>332</v>
      </c>
      <c r="G2433" s="11">
        <v>68</v>
      </c>
    </row>
    <row r="2434" spans="1:7" ht="60" customHeight="1">
      <c r="A2434" s="11">
        <f>SUBTOTAL(3,$B$3:B2435)</f>
        <v>2433</v>
      </c>
      <c r="B2434" s="11" t="s">
        <v>272</v>
      </c>
      <c r="C2434" s="11" t="s">
        <v>275</v>
      </c>
      <c r="D2434" s="11" t="s">
        <v>3342</v>
      </c>
      <c r="E2434" s="11" t="s">
        <v>395</v>
      </c>
      <c r="F2434" s="11" t="s">
        <v>409</v>
      </c>
      <c r="G2434" s="11">
        <v>51</v>
      </c>
    </row>
    <row r="2435" spans="1:7" ht="60" customHeight="1">
      <c r="A2435" s="11">
        <f>SUBTOTAL(3,$B$3:B2436)</f>
        <v>2434</v>
      </c>
      <c r="B2435" s="11" t="s">
        <v>272</v>
      </c>
      <c r="C2435" s="11" t="s">
        <v>275</v>
      </c>
      <c r="D2435" s="11" t="s">
        <v>903</v>
      </c>
      <c r="E2435" s="11" t="s">
        <v>512</v>
      </c>
      <c r="F2435" s="11" t="s">
        <v>533</v>
      </c>
      <c r="G2435" s="11">
        <v>44</v>
      </c>
    </row>
    <row r="2436" spans="1:7" ht="60" customHeight="1">
      <c r="A2436" s="11">
        <f>SUBTOTAL(3,$B$3:B2437)</f>
        <v>2435</v>
      </c>
      <c r="B2436" s="11" t="s">
        <v>272</v>
      </c>
      <c r="C2436" s="11" t="s">
        <v>275</v>
      </c>
      <c r="D2436" s="11" t="s">
        <v>5301</v>
      </c>
      <c r="E2436" s="11" t="s">
        <v>512</v>
      </c>
      <c r="F2436" s="11" t="s">
        <v>742</v>
      </c>
      <c r="G2436" s="11">
        <v>54</v>
      </c>
    </row>
    <row r="2437" spans="1:7" ht="60" customHeight="1">
      <c r="A2437" s="11">
        <f>SUBTOTAL(3,$B$3:B2438)</f>
        <v>2436</v>
      </c>
      <c r="B2437" s="11" t="s">
        <v>272</v>
      </c>
      <c r="C2437" s="11" t="s">
        <v>275</v>
      </c>
      <c r="D2437" s="11" t="s">
        <v>5301</v>
      </c>
      <c r="E2437" s="11" t="s">
        <v>446</v>
      </c>
      <c r="F2437" s="11" t="s">
        <v>323</v>
      </c>
      <c r="G2437" s="11">
        <v>47</v>
      </c>
    </row>
    <row r="2438" spans="1:7" ht="60" customHeight="1">
      <c r="A2438" s="11">
        <f>SUBTOTAL(3,$B$3:B2439)</f>
        <v>2437</v>
      </c>
      <c r="B2438" s="11" t="s">
        <v>272</v>
      </c>
      <c r="C2438" s="11" t="s">
        <v>275</v>
      </c>
      <c r="D2438" s="11" t="s">
        <v>5302</v>
      </c>
      <c r="E2438" s="11" t="s">
        <v>362</v>
      </c>
      <c r="F2438" s="11" t="s">
        <v>332</v>
      </c>
      <c r="G2438" s="11">
        <v>50</v>
      </c>
    </row>
    <row r="2439" spans="1:7" ht="60" customHeight="1">
      <c r="A2439" s="11">
        <f>SUBTOTAL(3,$B$3:B2440)</f>
        <v>2438</v>
      </c>
      <c r="B2439" s="11" t="s">
        <v>272</v>
      </c>
      <c r="C2439" s="11" t="s">
        <v>275</v>
      </c>
      <c r="D2439" s="11" t="s">
        <v>1088</v>
      </c>
      <c r="E2439" s="11" t="s">
        <v>376</v>
      </c>
      <c r="F2439" s="11" t="s">
        <v>393</v>
      </c>
      <c r="G2439" s="11">
        <v>54</v>
      </c>
    </row>
    <row r="2440" spans="1:7" ht="60" customHeight="1">
      <c r="A2440" s="11">
        <f>SUBTOTAL(3,$B$3:B2441)</f>
        <v>2439</v>
      </c>
      <c r="B2440" s="11" t="s">
        <v>272</v>
      </c>
      <c r="C2440" s="11" t="s">
        <v>275</v>
      </c>
      <c r="D2440" s="11" t="s">
        <v>5303</v>
      </c>
      <c r="E2440" s="11" t="s">
        <v>345</v>
      </c>
      <c r="F2440" s="11" t="s">
        <v>379</v>
      </c>
      <c r="G2440" s="11">
        <v>74</v>
      </c>
    </row>
    <row r="2441" spans="1:7" ht="60" customHeight="1">
      <c r="A2441" s="11">
        <f>SUBTOTAL(3,$B$3:B2442)</f>
        <v>2440</v>
      </c>
      <c r="B2441" s="11" t="s">
        <v>272</v>
      </c>
      <c r="C2441" s="11" t="s">
        <v>275</v>
      </c>
      <c r="D2441" s="11" t="s">
        <v>4233</v>
      </c>
      <c r="E2441" s="11" t="s">
        <v>455</v>
      </c>
      <c r="F2441" s="11" t="s">
        <v>680</v>
      </c>
      <c r="G2441" s="11">
        <v>55</v>
      </c>
    </row>
    <row r="2442" spans="1:7" ht="60" customHeight="1">
      <c r="A2442" s="11">
        <f>SUBTOTAL(3,$B$3:B2443)</f>
        <v>2441</v>
      </c>
      <c r="B2442" s="11" t="s">
        <v>272</v>
      </c>
      <c r="C2442" s="11" t="s">
        <v>275</v>
      </c>
      <c r="D2442" s="11" t="s">
        <v>5304</v>
      </c>
      <c r="E2442" s="11" t="s">
        <v>544</v>
      </c>
      <c r="F2442" s="11" t="s">
        <v>472</v>
      </c>
      <c r="G2442" s="11">
        <v>39</v>
      </c>
    </row>
    <row r="2443" spans="1:7" ht="60" customHeight="1">
      <c r="A2443" s="11">
        <f>SUBTOTAL(3,$B$3:B2444)</f>
        <v>2442</v>
      </c>
      <c r="B2443" s="11" t="s">
        <v>272</v>
      </c>
      <c r="C2443" s="11" t="s">
        <v>275</v>
      </c>
      <c r="D2443" s="11" t="s">
        <v>5307</v>
      </c>
      <c r="E2443" s="11" t="s">
        <v>413</v>
      </c>
      <c r="F2443" s="11" t="s">
        <v>496</v>
      </c>
      <c r="G2443" s="11">
        <v>63</v>
      </c>
    </row>
    <row r="2444" spans="1:7" ht="60" customHeight="1">
      <c r="A2444" s="11">
        <f>SUBTOTAL(3,$B$3:B2445)</f>
        <v>2443</v>
      </c>
      <c r="B2444" s="11" t="s">
        <v>272</v>
      </c>
      <c r="C2444" s="11" t="s">
        <v>275</v>
      </c>
      <c r="D2444" s="11" t="s">
        <v>1157</v>
      </c>
      <c r="E2444" s="11" t="s">
        <v>376</v>
      </c>
      <c r="F2444" s="11" t="s">
        <v>393</v>
      </c>
      <c r="G2444" s="11">
        <v>69</v>
      </c>
    </row>
    <row r="2445" spans="1:7" ht="60" customHeight="1">
      <c r="A2445" s="11">
        <f>SUBTOTAL(3,$B$3:B2446)</f>
        <v>2444</v>
      </c>
      <c r="B2445" s="11" t="s">
        <v>272</v>
      </c>
      <c r="C2445" s="11" t="s">
        <v>275</v>
      </c>
      <c r="D2445" s="11" t="s">
        <v>2511</v>
      </c>
      <c r="E2445" s="11" t="s">
        <v>395</v>
      </c>
      <c r="F2445" s="11" t="s">
        <v>356</v>
      </c>
      <c r="G2445" s="11">
        <v>66</v>
      </c>
    </row>
    <row r="2446" spans="1:7" ht="60" customHeight="1">
      <c r="A2446" s="11">
        <f>SUBTOTAL(3,$B$3:B2447)</f>
        <v>2445</v>
      </c>
      <c r="B2446" s="11" t="s">
        <v>272</v>
      </c>
      <c r="C2446" s="11" t="s">
        <v>275</v>
      </c>
      <c r="D2446" s="11" t="s">
        <v>4812</v>
      </c>
      <c r="E2446" s="11" t="s">
        <v>555</v>
      </c>
      <c r="F2446" s="11" t="s">
        <v>332</v>
      </c>
      <c r="G2446" s="11">
        <v>68</v>
      </c>
    </row>
    <row r="2447" spans="1:7" ht="60" customHeight="1">
      <c r="A2447" s="11">
        <f>SUBTOTAL(3,$B$3:B2448)</f>
        <v>2446</v>
      </c>
      <c r="B2447" s="11" t="s">
        <v>272</v>
      </c>
      <c r="C2447" s="11" t="s">
        <v>275</v>
      </c>
      <c r="D2447" s="11" t="s">
        <v>4812</v>
      </c>
      <c r="E2447" s="11" t="s">
        <v>384</v>
      </c>
      <c r="F2447" s="11" t="s">
        <v>332</v>
      </c>
      <c r="G2447" s="11">
        <v>36</v>
      </c>
    </row>
    <row r="2448" spans="1:7" ht="60" customHeight="1">
      <c r="A2448" s="11">
        <f>SUBTOTAL(3,$B$3:B2449)</f>
        <v>2447</v>
      </c>
      <c r="B2448" s="11" t="s">
        <v>272</v>
      </c>
      <c r="C2448" s="11" t="s">
        <v>275</v>
      </c>
      <c r="D2448" s="11" t="s">
        <v>5317</v>
      </c>
      <c r="E2448" s="11" t="s">
        <v>455</v>
      </c>
      <c r="F2448" s="11" t="s">
        <v>535</v>
      </c>
      <c r="G2448" s="11">
        <v>51</v>
      </c>
    </row>
    <row r="2449" spans="1:7" ht="60" customHeight="1">
      <c r="A2449" s="11">
        <f>SUBTOTAL(3,$B$3:B2450)</f>
        <v>2448</v>
      </c>
      <c r="B2449" s="11" t="s">
        <v>272</v>
      </c>
      <c r="C2449" s="11" t="s">
        <v>275</v>
      </c>
      <c r="D2449" s="11" t="s">
        <v>5318</v>
      </c>
      <c r="E2449" s="11" t="s">
        <v>555</v>
      </c>
      <c r="F2449" s="11" t="s">
        <v>426</v>
      </c>
      <c r="G2449" s="11">
        <v>68</v>
      </c>
    </row>
    <row r="2450" spans="1:7" ht="60" customHeight="1">
      <c r="A2450" s="11">
        <f>SUBTOTAL(3,$B$3:B2451)</f>
        <v>2449</v>
      </c>
      <c r="B2450" s="11" t="s">
        <v>272</v>
      </c>
      <c r="C2450" s="11" t="s">
        <v>275</v>
      </c>
      <c r="D2450" s="11" t="s">
        <v>4891</v>
      </c>
      <c r="E2450" s="11" t="s">
        <v>503</v>
      </c>
      <c r="F2450" s="11" t="s">
        <v>742</v>
      </c>
      <c r="G2450" s="11">
        <v>0</v>
      </c>
    </row>
    <row r="2451" spans="1:7" ht="60" customHeight="1">
      <c r="A2451" s="11">
        <f>SUBTOTAL(3,$B$3:B2452)</f>
        <v>2450</v>
      </c>
      <c r="B2451" s="11" t="s">
        <v>272</v>
      </c>
      <c r="C2451" s="11" t="s">
        <v>275</v>
      </c>
      <c r="D2451" s="11" t="s">
        <v>1231</v>
      </c>
      <c r="E2451" s="11" t="s">
        <v>334</v>
      </c>
      <c r="F2451" s="11" t="s">
        <v>332</v>
      </c>
      <c r="G2451" s="11">
        <v>63</v>
      </c>
    </row>
    <row r="2452" spans="1:7" ht="60" customHeight="1">
      <c r="A2452" s="11">
        <f>SUBTOTAL(3,$B$3:B2453)</f>
        <v>2451</v>
      </c>
      <c r="B2452" s="11" t="s">
        <v>272</v>
      </c>
      <c r="C2452" s="11" t="s">
        <v>275</v>
      </c>
      <c r="D2452" s="11" t="s">
        <v>5321</v>
      </c>
      <c r="E2452" s="11" t="s">
        <v>758</v>
      </c>
      <c r="F2452" s="11" t="s">
        <v>4071</v>
      </c>
      <c r="G2452" s="11">
        <v>65</v>
      </c>
    </row>
    <row r="2453" spans="1:7" ht="60" customHeight="1">
      <c r="A2453" s="11">
        <f>SUBTOTAL(3,$B$3:B2454)</f>
        <v>2452</v>
      </c>
      <c r="B2453" s="11" t="s">
        <v>272</v>
      </c>
      <c r="C2453" s="11" t="s">
        <v>275</v>
      </c>
      <c r="D2453" s="11" t="s">
        <v>3348</v>
      </c>
      <c r="E2453" s="11" t="s">
        <v>384</v>
      </c>
      <c r="F2453" s="11" t="s">
        <v>332</v>
      </c>
      <c r="G2453" s="11">
        <v>87</v>
      </c>
    </row>
    <row r="2454" spans="1:7" ht="60" customHeight="1">
      <c r="A2454" s="11">
        <f>SUBTOTAL(3,$B$3:B2455)</f>
        <v>2453</v>
      </c>
      <c r="B2454" s="11" t="s">
        <v>272</v>
      </c>
      <c r="C2454" s="11" t="s">
        <v>275</v>
      </c>
      <c r="D2454" s="11" t="s">
        <v>2257</v>
      </c>
      <c r="E2454" s="11" t="s">
        <v>434</v>
      </c>
      <c r="F2454" s="11" t="s">
        <v>332</v>
      </c>
      <c r="G2454" s="11">
        <v>57</v>
      </c>
    </row>
    <row r="2455" spans="1:7" ht="60" customHeight="1">
      <c r="A2455" s="11">
        <f>SUBTOTAL(3,$B$3:B2456)</f>
        <v>2454</v>
      </c>
      <c r="B2455" s="11" t="s">
        <v>272</v>
      </c>
      <c r="C2455" s="11" t="s">
        <v>275</v>
      </c>
      <c r="D2455" s="11" t="s">
        <v>5325</v>
      </c>
      <c r="E2455" s="11" t="s">
        <v>397</v>
      </c>
      <c r="F2455" s="11" t="s">
        <v>387</v>
      </c>
      <c r="G2455" s="11">
        <v>41</v>
      </c>
    </row>
    <row r="2456" spans="1:7" ht="60" customHeight="1">
      <c r="A2456" s="11">
        <f>SUBTOTAL(3,$B$3:B2457)</f>
        <v>2455</v>
      </c>
      <c r="B2456" s="11" t="s">
        <v>272</v>
      </c>
      <c r="C2456" s="11" t="s">
        <v>275</v>
      </c>
      <c r="D2456" s="11" t="s">
        <v>3234</v>
      </c>
      <c r="E2456" s="11" t="s">
        <v>1821</v>
      </c>
      <c r="F2456" s="11" t="s">
        <v>377</v>
      </c>
      <c r="G2456" s="11">
        <v>51</v>
      </c>
    </row>
    <row r="2457" spans="1:7" ht="60" customHeight="1">
      <c r="A2457" s="11">
        <f>SUBTOTAL(3,$B$3:B2458)</f>
        <v>2456</v>
      </c>
      <c r="B2457" s="11" t="s">
        <v>272</v>
      </c>
      <c r="C2457" s="11" t="s">
        <v>275</v>
      </c>
      <c r="D2457" s="11" t="s">
        <v>5332</v>
      </c>
      <c r="E2457" s="11" t="s">
        <v>391</v>
      </c>
      <c r="F2457" s="11" t="s">
        <v>472</v>
      </c>
      <c r="G2457" s="11">
        <v>90</v>
      </c>
    </row>
    <row r="2458" spans="1:7" ht="60" customHeight="1">
      <c r="A2458" s="11">
        <f>SUBTOTAL(3,$B$3:B2459)</f>
        <v>2457</v>
      </c>
      <c r="B2458" s="11" t="s">
        <v>272</v>
      </c>
      <c r="C2458" s="11" t="s">
        <v>275</v>
      </c>
      <c r="D2458" s="11" t="s">
        <v>2479</v>
      </c>
      <c r="E2458" s="11" t="s">
        <v>503</v>
      </c>
      <c r="F2458" s="11" t="s">
        <v>338</v>
      </c>
      <c r="G2458" s="11">
        <v>73</v>
      </c>
    </row>
    <row r="2459" spans="1:7" ht="60" customHeight="1">
      <c r="A2459" s="11">
        <f>SUBTOTAL(3,$B$3:B2460)</f>
        <v>2458</v>
      </c>
      <c r="B2459" s="11" t="s">
        <v>272</v>
      </c>
      <c r="C2459" s="11" t="s">
        <v>278</v>
      </c>
      <c r="D2459" s="11" t="s">
        <v>2573</v>
      </c>
      <c r="E2459" s="11" t="s">
        <v>584</v>
      </c>
      <c r="F2459" s="11" t="s">
        <v>535</v>
      </c>
      <c r="G2459" s="11">
        <v>96</v>
      </c>
    </row>
    <row r="2460" spans="1:7" ht="60" customHeight="1">
      <c r="A2460" s="11">
        <f>SUBTOTAL(3,$B$3:B2461)</f>
        <v>2459</v>
      </c>
      <c r="B2460" s="11" t="s">
        <v>272</v>
      </c>
      <c r="C2460" s="11" t="s">
        <v>278</v>
      </c>
      <c r="D2460" s="11" t="s">
        <v>5306</v>
      </c>
      <c r="E2460" s="11" t="s">
        <v>355</v>
      </c>
      <c r="F2460" s="11" t="s">
        <v>680</v>
      </c>
      <c r="G2460" s="11">
        <v>27</v>
      </c>
    </row>
    <row r="2461" spans="1:7" ht="60" customHeight="1">
      <c r="A2461" s="11">
        <f>SUBTOTAL(3,$B$3:B2462)</f>
        <v>2460</v>
      </c>
      <c r="B2461" s="11" t="s">
        <v>272</v>
      </c>
      <c r="C2461" s="11" t="s">
        <v>278</v>
      </c>
      <c r="D2461" s="11" t="s">
        <v>1179</v>
      </c>
      <c r="E2461" s="11" t="s">
        <v>381</v>
      </c>
      <c r="F2461" s="11" t="s">
        <v>409</v>
      </c>
      <c r="G2461" s="11">
        <v>63</v>
      </c>
    </row>
    <row r="2462" spans="1:7" ht="60" customHeight="1">
      <c r="A2462" s="11">
        <f>SUBTOTAL(3,$B$3:B2463)</f>
        <v>2461</v>
      </c>
      <c r="B2462" s="11" t="s">
        <v>272</v>
      </c>
      <c r="C2462" s="11" t="s">
        <v>278</v>
      </c>
      <c r="D2462" s="11" t="s">
        <v>5314</v>
      </c>
      <c r="E2462" s="11" t="s">
        <v>452</v>
      </c>
      <c r="F2462" s="11" t="s">
        <v>393</v>
      </c>
      <c r="G2462" s="11">
        <v>50</v>
      </c>
    </row>
    <row r="2463" spans="1:7" ht="60" customHeight="1">
      <c r="A2463" s="11">
        <f>SUBTOTAL(3,$B$3:B2464)</f>
        <v>2462</v>
      </c>
      <c r="B2463" s="11" t="s">
        <v>272</v>
      </c>
      <c r="C2463" s="11" t="s">
        <v>278</v>
      </c>
      <c r="D2463" s="11" t="s">
        <v>826</v>
      </c>
      <c r="E2463" s="11" t="s">
        <v>1821</v>
      </c>
      <c r="F2463" s="11" t="s">
        <v>441</v>
      </c>
      <c r="G2463" s="11">
        <v>59</v>
      </c>
    </row>
    <row r="2464" spans="1:7" ht="60" customHeight="1">
      <c r="A2464" s="11">
        <f>SUBTOTAL(3,$B$3:B2465)</f>
        <v>2463</v>
      </c>
      <c r="B2464" s="11" t="s">
        <v>272</v>
      </c>
      <c r="C2464" s="11" t="s">
        <v>280</v>
      </c>
      <c r="D2464" s="11" t="s">
        <v>5291</v>
      </c>
      <c r="E2464" s="11" t="s">
        <v>386</v>
      </c>
      <c r="F2464" s="11" t="s">
        <v>496</v>
      </c>
      <c r="G2464" s="11">
        <v>50</v>
      </c>
    </row>
    <row r="2465" spans="1:7" ht="60" customHeight="1">
      <c r="A2465" s="11">
        <f>SUBTOTAL(3,$B$3:B2466)</f>
        <v>2464</v>
      </c>
      <c r="B2465" s="11" t="s">
        <v>272</v>
      </c>
      <c r="C2465" s="11" t="s">
        <v>280</v>
      </c>
      <c r="D2465" s="11" t="s">
        <v>5292</v>
      </c>
      <c r="E2465" s="11" t="s">
        <v>360</v>
      </c>
      <c r="F2465" s="11" t="s">
        <v>496</v>
      </c>
      <c r="G2465" s="11">
        <v>55</v>
      </c>
    </row>
    <row r="2466" spans="1:7" ht="60" customHeight="1">
      <c r="A2466" s="11">
        <f>SUBTOTAL(3,$B$3:B2467)</f>
        <v>2465</v>
      </c>
      <c r="B2466" s="11" t="s">
        <v>272</v>
      </c>
      <c r="C2466" s="11" t="s">
        <v>280</v>
      </c>
      <c r="D2466" s="11" t="s">
        <v>509</v>
      </c>
      <c r="E2466" s="11" t="s">
        <v>491</v>
      </c>
      <c r="F2466" s="11" t="s">
        <v>377</v>
      </c>
      <c r="G2466" s="11">
        <v>54</v>
      </c>
    </row>
    <row r="2467" spans="1:7" ht="60" customHeight="1">
      <c r="A2467" s="11">
        <f>SUBTOTAL(3,$B$3:B2468)</f>
        <v>2466</v>
      </c>
      <c r="B2467" s="11" t="s">
        <v>272</v>
      </c>
      <c r="C2467" s="11" t="s">
        <v>280</v>
      </c>
      <c r="D2467" s="11" t="s">
        <v>5315</v>
      </c>
      <c r="E2467" s="11" t="s">
        <v>1813</v>
      </c>
      <c r="F2467" s="11" t="s">
        <v>401</v>
      </c>
      <c r="G2467" s="11">
        <v>63</v>
      </c>
    </row>
    <row r="2468" spans="1:7" ht="60" customHeight="1">
      <c r="A2468" s="11">
        <f>SUBTOTAL(3,$B$3:B2469)</f>
        <v>2467</v>
      </c>
      <c r="B2468" s="11" t="s">
        <v>272</v>
      </c>
      <c r="C2468" s="11" t="s">
        <v>280</v>
      </c>
      <c r="D2468" s="11" t="s">
        <v>3957</v>
      </c>
      <c r="E2468" s="11" t="s">
        <v>353</v>
      </c>
      <c r="F2468" s="11" t="s">
        <v>323</v>
      </c>
      <c r="G2468" s="11">
        <v>0</v>
      </c>
    </row>
    <row r="2469" spans="1:7" ht="60" customHeight="1">
      <c r="A2469" s="11">
        <f>SUBTOTAL(3,$B$3:B2470)</f>
        <v>2468</v>
      </c>
      <c r="B2469" s="11" t="s">
        <v>272</v>
      </c>
      <c r="C2469" s="11" t="s">
        <v>280</v>
      </c>
      <c r="D2469" s="11" t="s">
        <v>5326</v>
      </c>
      <c r="E2469" s="11" t="s">
        <v>764</v>
      </c>
      <c r="F2469" s="11" t="s">
        <v>393</v>
      </c>
      <c r="G2469" s="11">
        <v>42</v>
      </c>
    </row>
    <row r="2470" spans="1:7" ht="60" customHeight="1">
      <c r="A2470" s="11">
        <f>SUBTOTAL(3,$B$3:B2471)</f>
        <v>2469</v>
      </c>
      <c r="B2470" s="11" t="s">
        <v>272</v>
      </c>
      <c r="C2470" s="11" t="s">
        <v>280</v>
      </c>
      <c r="D2470" s="11" t="s">
        <v>5334</v>
      </c>
      <c r="E2470" s="11" t="s">
        <v>512</v>
      </c>
      <c r="F2470" s="11" t="s">
        <v>401</v>
      </c>
      <c r="G2470" s="11">
        <v>90</v>
      </c>
    </row>
    <row r="2471" spans="1:7" ht="60" customHeight="1">
      <c r="A2471" s="11">
        <f>SUBTOTAL(3,$B$3:B2472)</f>
        <v>2470</v>
      </c>
      <c r="B2471" s="11" t="s">
        <v>272</v>
      </c>
      <c r="C2471" s="11" t="s">
        <v>282</v>
      </c>
      <c r="D2471" s="11" t="s">
        <v>5299</v>
      </c>
      <c r="E2471" s="11" t="s">
        <v>362</v>
      </c>
      <c r="F2471" s="11" t="s">
        <v>338</v>
      </c>
      <c r="G2471" s="11">
        <v>57</v>
      </c>
    </row>
    <row r="2472" spans="1:7" ht="60" customHeight="1">
      <c r="A2472" s="11">
        <f>SUBTOTAL(3,$B$3:B2473)</f>
        <v>2471</v>
      </c>
      <c r="B2472" s="11" t="s">
        <v>272</v>
      </c>
      <c r="C2472" s="11" t="s">
        <v>282</v>
      </c>
      <c r="D2472" s="11" t="s">
        <v>5300</v>
      </c>
      <c r="E2472" s="11" t="s">
        <v>503</v>
      </c>
      <c r="F2472" s="11" t="s">
        <v>351</v>
      </c>
      <c r="G2472" s="11">
        <v>39</v>
      </c>
    </row>
    <row r="2473" spans="1:7" ht="60" customHeight="1">
      <c r="A2473" s="11">
        <f>SUBTOTAL(3,$B$3:B2474)</f>
        <v>2472</v>
      </c>
      <c r="B2473" s="11" t="s">
        <v>272</v>
      </c>
      <c r="C2473" s="11" t="s">
        <v>282</v>
      </c>
      <c r="D2473" s="11" t="s">
        <v>5311</v>
      </c>
      <c r="E2473" s="11" t="s">
        <v>446</v>
      </c>
      <c r="F2473" s="11" t="s">
        <v>401</v>
      </c>
      <c r="G2473" s="11">
        <v>0</v>
      </c>
    </row>
    <row r="2474" spans="1:7" ht="60" customHeight="1">
      <c r="A2474" s="11">
        <f>SUBTOTAL(3,$B$3:B2475)</f>
        <v>2473</v>
      </c>
      <c r="B2474" s="11" t="s">
        <v>272</v>
      </c>
      <c r="C2474" s="11" t="s">
        <v>282</v>
      </c>
      <c r="D2474" s="11" t="s">
        <v>5312</v>
      </c>
      <c r="E2474" s="11" t="s">
        <v>386</v>
      </c>
      <c r="F2474" s="11" t="s">
        <v>441</v>
      </c>
      <c r="G2474" s="11">
        <v>30</v>
      </c>
    </row>
    <row r="2475" spans="1:7" ht="60" customHeight="1">
      <c r="A2475" s="11">
        <f>SUBTOTAL(3,$B$3:B2476)</f>
        <v>2474</v>
      </c>
      <c r="B2475" s="11" t="s">
        <v>272</v>
      </c>
      <c r="C2475" s="11" t="s">
        <v>282</v>
      </c>
      <c r="D2475" s="11" t="s">
        <v>450</v>
      </c>
      <c r="E2475" s="11" t="s">
        <v>391</v>
      </c>
      <c r="F2475" s="11" t="s">
        <v>320</v>
      </c>
      <c r="G2475" s="11">
        <v>73</v>
      </c>
    </row>
    <row r="2476" spans="1:7" ht="60" customHeight="1">
      <c r="A2476" s="11">
        <f>SUBTOTAL(3,$B$3:B2477)</f>
        <v>2475</v>
      </c>
      <c r="B2476" s="11" t="s">
        <v>272</v>
      </c>
      <c r="C2476" s="11" t="s">
        <v>282</v>
      </c>
      <c r="D2476" s="11" t="s">
        <v>5320</v>
      </c>
      <c r="E2476" s="11" t="s">
        <v>325</v>
      </c>
      <c r="F2476" s="11" t="s">
        <v>332</v>
      </c>
      <c r="G2476" s="11">
        <v>66</v>
      </c>
    </row>
    <row r="2477" spans="1:7" ht="60" customHeight="1">
      <c r="A2477" s="11">
        <f>SUBTOTAL(3,$B$3:B2478)</f>
        <v>2476</v>
      </c>
      <c r="B2477" s="11" t="s">
        <v>272</v>
      </c>
      <c r="C2477" s="11" t="s">
        <v>282</v>
      </c>
      <c r="D2477" s="11" t="s">
        <v>5322</v>
      </c>
      <c r="E2477" s="11" t="s">
        <v>386</v>
      </c>
      <c r="F2477" s="11" t="s">
        <v>370</v>
      </c>
      <c r="G2477" s="11">
        <v>52</v>
      </c>
    </row>
    <row r="2478" spans="1:7" ht="60" customHeight="1">
      <c r="A2478" s="11">
        <f>SUBTOTAL(3,$B$3:B2479)</f>
        <v>2477</v>
      </c>
      <c r="B2478" s="11" t="s">
        <v>272</v>
      </c>
      <c r="C2478" s="11" t="s">
        <v>282</v>
      </c>
      <c r="D2478" s="11" t="s">
        <v>1000</v>
      </c>
      <c r="E2478" s="11" t="s">
        <v>583</v>
      </c>
      <c r="F2478" s="11" t="s">
        <v>363</v>
      </c>
      <c r="G2478" s="11">
        <v>66</v>
      </c>
    </row>
    <row r="2479" spans="1:7" ht="60" customHeight="1">
      <c r="A2479" s="11">
        <f>SUBTOTAL(3,$B$3:B2480)</f>
        <v>2478</v>
      </c>
      <c r="B2479" s="11" t="s">
        <v>272</v>
      </c>
      <c r="C2479" s="11" t="s">
        <v>282</v>
      </c>
      <c r="D2479" s="11" t="s">
        <v>5329</v>
      </c>
      <c r="E2479" s="11" t="s">
        <v>413</v>
      </c>
      <c r="F2479" s="11" t="s">
        <v>393</v>
      </c>
      <c r="G2479" s="11">
        <v>38</v>
      </c>
    </row>
    <row r="2480" spans="1:7" ht="60" customHeight="1">
      <c r="A2480" s="11">
        <f>SUBTOTAL(3,$B$3:B2481)</f>
        <v>2479</v>
      </c>
      <c r="B2480" s="11" t="s">
        <v>272</v>
      </c>
      <c r="C2480" s="11" t="s">
        <v>282</v>
      </c>
      <c r="D2480" s="11" t="s">
        <v>5331</v>
      </c>
      <c r="E2480" s="11" t="s">
        <v>334</v>
      </c>
      <c r="F2480" s="11" t="s">
        <v>513</v>
      </c>
      <c r="G2480" s="11">
        <v>40</v>
      </c>
    </row>
    <row r="2481" spans="1:7" ht="60" customHeight="1">
      <c r="A2481" s="11">
        <f>SUBTOTAL(3,$B$3:B2482)</f>
        <v>2480</v>
      </c>
      <c r="B2481" s="11" t="s">
        <v>272</v>
      </c>
      <c r="C2481" s="11" t="s">
        <v>282</v>
      </c>
      <c r="D2481" s="11" t="s">
        <v>5336</v>
      </c>
      <c r="E2481" s="11" t="s">
        <v>355</v>
      </c>
      <c r="F2481" s="11" t="s">
        <v>472</v>
      </c>
      <c r="G2481" s="11">
        <v>0</v>
      </c>
    </row>
    <row r="2482" spans="1:7" ht="60" customHeight="1">
      <c r="A2482" s="11">
        <f>SUBTOTAL(3,$B$3:B2483)</f>
        <v>2481</v>
      </c>
      <c r="B2482" s="11" t="s">
        <v>272</v>
      </c>
      <c r="C2482" s="11" t="s">
        <v>282</v>
      </c>
      <c r="D2482" s="11" t="s">
        <v>5341</v>
      </c>
      <c r="E2482" s="11" t="s">
        <v>337</v>
      </c>
      <c r="F2482" s="11" t="s">
        <v>537</v>
      </c>
      <c r="G2482" s="11">
        <v>70</v>
      </c>
    </row>
    <row r="2483" spans="1:7" ht="60" customHeight="1">
      <c r="A2483" s="11">
        <f>SUBTOTAL(3,$B$3:B2484)</f>
        <v>2482</v>
      </c>
      <c r="B2483" s="11" t="s">
        <v>272</v>
      </c>
      <c r="C2483" s="11" t="s">
        <v>282</v>
      </c>
      <c r="D2483" s="11" t="s">
        <v>5341</v>
      </c>
      <c r="E2483" s="11" t="s">
        <v>337</v>
      </c>
      <c r="F2483" s="11" t="s">
        <v>537</v>
      </c>
      <c r="G2483" s="11">
        <v>90</v>
      </c>
    </row>
    <row r="2484" spans="1:7" ht="60" customHeight="1">
      <c r="A2484" s="11">
        <f>SUBTOTAL(3,$B$3:B2485)</f>
        <v>2483</v>
      </c>
      <c r="B2484" s="11" t="s">
        <v>272</v>
      </c>
      <c r="C2484" s="11" t="s">
        <v>3570</v>
      </c>
      <c r="D2484" s="11" t="s">
        <v>4897</v>
      </c>
      <c r="E2484" s="11" t="s">
        <v>365</v>
      </c>
      <c r="F2484" s="11" t="s">
        <v>351</v>
      </c>
      <c r="G2484" s="11">
        <v>82</v>
      </c>
    </row>
    <row r="2485" spans="1:7" ht="60" customHeight="1">
      <c r="A2485" s="11">
        <f>SUBTOTAL(3,$B$3:B2486)</f>
        <v>2484</v>
      </c>
      <c r="B2485" s="11" t="s">
        <v>272</v>
      </c>
      <c r="C2485" s="11" t="s">
        <v>3571</v>
      </c>
      <c r="D2485" s="11" t="s">
        <v>4913</v>
      </c>
      <c r="E2485" s="11" t="s">
        <v>1121</v>
      </c>
      <c r="F2485" s="11" t="s">
        <v>496</v>
      </c>
      <c r="G2485" s="11">
        <v>98</v>
      </c>
    </row>
    <row r="2486" spans="1:7" ht="60" customHeight="1">
      <c r="A2486" s="11">
        <f>SUBTOTAL(3,$B$3:B2487)</f>
        <v>2485</v>
      </c>
      <c r="B2486" s="11" t="s">
        <v>272</v>
      </c>
      <c r="C2486" s="11" t="s">
        <v>3567</v>
      </c>
      <c r="D2486" s="11" t="s">
        <v>4867</v>
      </c>
      <c r="E2486" s="11" t="s">
        <v>319</v>
      </c>
      <c r="F2486" s="11" t="s">
        <v>529</v>
      </c>
      <c r="G2486" s="11">
        <v>30</v>
      </c>
    </row>
    <row r="2487" spans="1:7" ht="60" customHeight="1">
      <c r="A2487" s="11">
        <f>SUBTOTAL(3,$B$3:B2488)</f>
        <v>2486</v>
      </c>
      <c r="B2487" s="11" t="s">
        <v>272</v>
      </c>
      <c r="C2487" s="11" t="s">
        <v>3567</v>
      </c>
      <c r="D2487" s="11" t="s">
        <v>4871</v>
      </c>
      <c r="E2487" s="11" t="s">
        <v>353</v>
      </c>
      <c r="F2487" s="11" t="s">
        <v>332</v>
      </c>
      <c r="G2487" s="11">
        <v>41</v>
      </c>
    </row>
    <row r="2488" spans="1:7" ht="60" customHeight="1">
      <c r="A2488" s="11">
        <f>SUBTOTAL(3,$B$3:B2489)</f>
        <v>2487</v>
      </c>
      <c r="B2488" s="11" t="s">
        <v>272</v>
      </c>
      <c r="C2488" s="11" t="s">
        <v>3567</v>
      </c>
      <c r="D2488" s="11" t="s">
        <v>4884</v>
      </c>
      <c r="E2488" s="11" t="s">
        <v>797</v>
      </c>
      <c r="F2488" s="11" t="s">
        <v>742</v>
      </c>
      <c r="G2488" s="11">
        <v>54</v>
      </c>
    </row>
    <row r="2489" spans="1:7" ht="60" customHeight="1">
      <c r="A2489" s="11">
        <f>SUBTOTAL(3,$B$3:B2490)</f>
        <v>2488</v>
      </c>
      <c r="B2489" s="11" t="s">
        <v>272</v>
      </c>
      <c r="C2489" s="11" t="s">
        <v>3567</v>
      </c>
      <c r="D2489" s="11" t="s">
        <v>4771</v>
      </c>
      <c r="E2489" s="11" t="s">
        <v>1293</v>
      </c>
      <c r="F2489" s="11" t="s">
        <v>382</v>
      </c>
      <c r="G2489" s="11">
        <v>21</v>
      </c>
    </row>
    <row r="2490" spans="1:7" ht="60" customHeight="1">
      <c r="A2490" s="11">
        <f>SUBTOTAL(3,$B$3:B2491)</f>
        <v>2489</v>
      </c>
      <c r="B2490" s="11" t="s">
        <v>272</v>
      </c>
      <c r="C2490" s="11" t="s">
        <v>3567</v>
      </c>
      <c r="D2490" s="11" t="s">
        <v>4892</v>
      </c>
      <c r="E2490" s="11" t="s">
        <v>1045</v>
      </c>
      <c r="F2490" s="11" t="s">
        <v>393</v>
      </c>
      <c r="G2490" s="11">
        <v>53</v>
      </c>
    </row>
    <row r="2491" spans="1:7" ht="60" customHeight="1">
      <c r="A2491" s="11">
        <f>SUBTOTAL(3,$B$3:B2492)</f>
        <v>2490</v>
      </c>
      <c r="B2491" s="11" t="s">
        <v>272</v>
      </c>
      <c r="C2491" s="11" t="s">
        <v>3567</v>
      </c>
      <c r="D2491" s="11" t="s">
        <v>741</v>
      </c>
      <c r="E2491" s="11" t="s">
        <v>549</v>
      </c>
      <c r="F2491" s="11" t="s">
        <v>513</v>
      </c>
      <c r="G2491" s="11">
        <v>40</v>
      </c>
    </row>
    <row r="2492" spans="1:7" ht="60" customHeight="1">
      <c r="A2492" s="11">
        <f>SUBTOTAL(3,$B$3:B2493)</f>
        <v>2491</v>
      </c>
      <c r="B2492" s="11" t="s">
        <v>272</v>
      </c>
      <c r="C2492" s="11" t="s">
        <v>5062</v>
      </c>
      <c r="D2492" s="11" t="s">
        <v>5296</v>
      </c>
      <c r="E2492" s="11" t="s">
        <v>365</v>
      </c>
      <c r="F2492" s="11" t="s">
        <v>513</v>
      </c>
      <c r="G2492" s="11">
        <v>49</v>
      </c>
    </row>
    <row r="2493" spans="1:7" ht="60" customHeight="1">
      <c r="A2493" s="11">
        <f>SUBTOTAL(3,$B$3:B2494)</f>
        <v>2492</v>
      </c>
      <c r="B2493" s="11" t="s">
        <v>272</v>
      </c>
      <c r="C2493" s="11" t="s">
        <v>5062</v>
      </c>
      <c r="D2493" s="11" t="s">
        <v>5335</v>
      </c>
      <c r="E2493" s="11" t="s">
        <v>365</v>
      </c>
      <c r="F2493" s="11" t="s">
        <v>332</v>
      </c>
      <c r="G2493" s="11">
        <v>52</v>
      </c>
    </row>
    <row r="2494" spans="1:7" ht="60" customHeight="1">
      <c r="A2494" s="11">
        <f>SUBTOTAL(3,$B$3:B2495)</f>
        <v>2493</v>
      </c>
      <c r="B2494" s="11" t="s">
        <v>272</v>
      </c>
      <c r="C2494" s="11" t="s">
        <v>5063</v>
      </c>
      <c r="D2494" s="11" t="s">
        <v>5298</v>
      </c>
      <c r="E2494" s="11" t="s">
        <v>328</v>
      </c>
      <c r="F2494" s="11" t="s">
        <v>393</v>
      </c>
      <c r="G2494" s="11">
        <v>52</v>
      </c>
    </row>
    <row r="2495" spans="1:7" ht="60" customHeight="1">
      <c r="A2495" s="11">
        <f>SUBTOTAL(3,$B$3:B2496)</f>
        <v>2494</v>
      </c>
      <c r="B2495" s="11" t="s">
        <v>272</v>
      </c>
      <c r="C2495" s="11" t="s">
        <v>5063</v>
      </c>
      <c r="D2495" s="11" t="s">
        <v>5305</v>
      </c>
      <c r="E2495" s="11" t="s">
        <v>512</v>
      </c>
      <c r="F2495" s="11" t="s">
        <v>401</v>
      </c>
      <c r="G2495" s="11">
        <v>50</v>
      </c>
    </row>
    <row r="2496" spans="1:7" ht="60" customHeight="1">
      <c r="A2496" s="11">
        <f>SUBTOTAL(3,$B$3:B2497)</f>
        <v>2495</v>
      </c>
      <c r="B2496" s="11" t="s">
        <v>272</v>
      </c>
      <c r="C2496" s="11" t="s">
        <v>5063</v>
      </c>
      <c r="D2496" s="11" t="s">
        <v>5324</v>
      </c>
      <c r="E2496" s="11" t="s">
        <v>649</v>
      </c>
      <c r="F2496" s="11" t="s">
        <v>370</v>
      </c>
      <c r="G2496" s="11">
        <v>62</v>
      </c>
    </row>
    <row r="2497" spans="1:7" ht="60" customHeight="1">
      <c r="A2497" s="11">
        <f>SUBTOTAL(3,$B$3:B2498)</f>
        <v>2496</v>
      </c>
      <c r="B2497" s="11" t="s">
        <v>272</v>
      </c>
      <c r="C2497" s="11" t="s">
        <v>3569</v>
      </c>
      <c r="D2497" s="11" t="s">
        <v>4883</v>
      </c>
      <c r="E2497" s="11" t="s">
        <v>386</v>
      </c>
      <c r="F2497" s="11" t="s">
        <v>650</v>
      </c>
      <c r="G2497" s="11">
        <v>30</v>
      </c>
    </row>
    <row r="2498" spans="1:7" ht="60" customHeight="1">
      <c r="A2498" s="11">
        <f>SUBTOTAL(3,$B$3:B2499)</f>
        <v>2497</v>
      </c>
      <c r="B2498" s="11" t="s">
        <v>272</v>
      </c>
      <c r="C2498" s="11" t="s">
        <v>3569</v>
      </c>
      <c r="D2498" s="11" t="s">
        <v>4888</v>
      </c>
      <c r="E2498" s="11" t="s">
        <v>381</v>
      </c>
      <c r="F2498" s="11" t="s">
        <v>387</v>
      </c>
      <c r="G2498" s="11">
        <v>54</v>
      </c>
    </row>
    <row r="2499" spans="1:7" ht="60" customHeight="1">
      <c r="A2499" s="11">
        <f>SUBTOTAL(3,$B$3:B2500)</f>
        <v>2498</v>
      </c>
      <c r="B2499" s="11" t="s">
        <v>272</v>
      </c>
      <c r="C2499" s="11" t="s">
        <v>3569</v>
      </c>
      <c r="D2499" s="11" t="s">
        <v>3188</v>
      </c>
      <c r="E2499" s="11" t="s">
        <v>512</v>
      </c>
      <c r="F2499" s="11" t="s">
        <v>742</v>
      </c>
      <c r="G2499" s="11">
        <v>38</v>
      </c>
    </row>
    <row r="2500" spans="1:7" ht="60" customHeight="1">
      <c r="A2500" s="11">
        <f>SUBTOTAL(3,$B$3:B2501)</f>
        <v>2499</v>
      </c>
      <c r="B2500" s="11" t="s">
        <v>272</v>
      </c>
      <c r="C2500" s="11" t="s">
        <v>3569</v>
      </c>
      <c r="D2500" s="11" t="s">
        <v>4898</v>
      </c>
      <c r="E2500" s="11" t="s">
        <v>384</v>
      </c>
      <c r="F2500" s="11" t="s">
        <v>332</v>
      </c>
      <c r="G2500" s="11">
        <v>35</v>
      </c>
    </row>
    <row r="2501" spans="1:7" ht="60" customHeight="1">
      <c r="A2501" s="11">
        <f>SUBTOTAL(3,$B$3:B2502)</f>
        <v>2500</v>
      </c>
      <c r="B2501" s="11" t="s">
        <v>272</v>
      </c>
      <c r="C2501" s="11" t="s">
        <v>3569</v>
      </c>
      <c r="D2501" s="11" t="s">
        <v>4914</v>
      </c>
      <c r="E2501" s="11" t="s">
        <v>411</v>
      </c>
      <c r="F2501" s="11" t="s">
        <v>332</v>
      </c>
      <c r="G2501" s="11">
        <v>40</v>
      </c>
    </row>
    <row r="2502" spans="1:7" ht="60" customHeight="1">
      <c r="A2502" s="11">
        <f>SUBTOTAL(3,$B$3:B2503)</f>
        <v>2501</v>
      </c>
      <c r="B2502" s="11" t="s">
        <v>272</v>
      </c>
      <c r="C2502" s="11" t="s">
        <v>3569</v>
      </c>
      <c r="D2502" s="11" t="s">
        <v>4915</v>
      </c>
      <c r="E2502" s="11" t="s">
        <v>345</v>
      </c>
      <c r="F2502" s="11" t="s">
        <v>332</v>
      </c>
      <c r="G2502" s="11">
        <v>54</v>
      </c>
    </row>
    <row r="2503" spans="1:7" ht="60" customHeight="1">
      <c r="A2503" s="11">
        <f>SUBTOTAL(3,$B$3:B2504)</f>
        <v>2502</v>
      </c>
      <c r="B2503" s="11" t="s">
        <v>272</v>
      </c>
      <c r="C2503" s="11" t="s">
        <v>3568</v>
      </c>
      <c r="D2503" s="11" t="s">
        <v>4877</v>
      </c>
      <c r="E2503" s="11" t="s">
        <v>430</v>
      </c>
      <c r="F2503" s="11" t="s">
        <v>320</v>
      </c>
      <c r="G2503" s="11">
        <v>75</v>
      </c>
    </row>
    <row r="2504" spans="1:7" ht="60" customHeight="1">
      <c r="A2504" s="11">
        <f>SUBTOTAL(3,$B$3:B2505)</f>
        <v>2503</v>
      </c>
      <c r="B2504" s="11" t="s">
        <v>272</v>
      </c>
      <c r="C2504" s="11" t="s">
        <v>3568</v>
      </c>
      <c r="D2504" s="11" t="s">
        <v>4885</v>
      </c>
      <c r="E2504" s="11" t="s">
        <v>436</v>
      </c>
      <c r="F2504" s="11" t="s">
        <v>323</v>
      </c>
      <c r="G2504" s="11">
        <v>52</v>
      </c>
    </row>
    <row r="2505" spans="1:7" ht="60" customHeight="1">
      <c r="A2505" s="11">
        <f>SUBTOTAL(3,$B$3:B2506)</f>
        <v>2504</v>
      </c>
      <c r="B2505" s="11" t="s">
        <v>272</v>
      </c>
      <c r="C2505" s="11" t="s">
        <v>3568</v>
      </c>
      <c r="D2505" s="11" t="s">
        <v>4890</v>
      </c>
      <c r="E2505" s="11" t="s">
        <v>411</v>
      </c>
      <c r="F2505" s="11" t="s">
        <v>323</v>
      </c>
      <c r="G2505" s="11">
        <v>77</v>
      </c>
    </row>
    <row r="2506" spans="1:7" ht="60" customHeight="1">
      <c r="A2506" s="11">
        <f>SUBTOTAL(3,$B$3:B2507)</f>
        <v>2505</v>
      </c>
      <c r="B2506" s="11" t="s">
        <v>272</v>
      </c>
      <c r="C2506" s="11" t="s">
        <v>3568</v>
      </c>
      <c r="D2506" s="11" t="s">
        <v>4908</v>
      </c>
      <c r="E2506" s="11" t="s">
        <v>322</v>
      </c>
      <c r="F2506" s="11" t="s">
        <v>363</v>
      </c>
      <c r="G2506" s="11">
        <v>61</v>
      </c>
    </row>
    <row r="2507" spans="1:7" ht="60" customHeight="1">
      <c r="A2507" s="11">
        <f>SUBTOTAL(3,$B$3:B2508)</f>
        <v>2506</v>
      </c>
      <c r="B2507" s="11" t="s">
        <v>272</v>
      </c>
      <c r="C2507" s="11" t="s">
        <v>278</v>
      </c>
      <c r="D2507" s="11" t="s">
        <v>5323</v>
      </c>
      <c r="E2507" s="11" t="s">
        <v>376</v>
      </c>
      <c r="F2507" s="11" t="s">
        <v>441</v>
      </c>
      <c r="G2507" s="11">
        <v>22</v>
      </c>
    </row>
    <row r="2508" spans="1:7" ht="60" customHeight="1">
      <c r="A2508" s="11">
        <f>SUBTOTAL(3,$B$3:B2509)</f>
        <v>2507</v>
      </c>
      <c r="B2508" s="11" t="s">
        <v>272</v>
      </c>
      <c r="C2508" s="11" t="s">
        <v>273</v>
      </c>
      <c r="D2508" s="11" t="s">
        <v>7639</v>
      </c>
      <c r="E2508" s="11" t="s">
        <v>491</v>
      </c>
      <c r="F2508" s="11" t="s">
        <v>599</v>
      </c>
      <c r="G2508" s="11">
        <v>21</v>
      </c>
    </row>
    <row r="2509" spans="1:7" ht="60" customHeight="1">
      <c r="A2509" s="11">
        <f>SUBTOTAL(3,$B$3:B2510)</f>
        <v>2508</v>
      </c>
      <c r="B2509" s="11" t="s">
        <v>272</v>
      </c>
      <c r="C2509" s="11" t="s">
        <v>273</v>
      </c>
      <c r="D2509" s="11" t="s">
        <v>3329</v>
      </c>
      <c r="E2509" s="11" t="s">
        <v>758</v>
      </c>
      <c r="F2509" s="11" t="s">
        <v>393</v>
      </c>
      <c r="G2509" s="11">
        <v>14</v>
      </c>
    </row>
    <row r="2510" spans="1:7" ht="60" customHeight="1">
      <c r="A2510" s="11">
        <f>SUBTOTAL(3,$B$3:B2511)</f>
        <v>2509</v>
      </c>
      <c r="B2510" s="11" t="s">
        <v>272</v>
      </c>
      <c r="C2510" s="11" t="s">
        <v>273</v>
      </c>
      <c r="D2510" s="11" t="s">
        <v>4864</v>
      </c>
      <c r="E2510" s="11" t="s">
        <v>475</v>
      </c>
      <c r="F2510" s="11" t="s">
        <v>393</v>
      </c>
      <c r="G2510" s="11">
        <v>21</v>
      </c>
    </row>
    <row r="2511" spans="1:7" ht="60" customHeight="1">
      <c r="A2511" s="11">
        <f>SUBTOTAL(3,$B$3:B2512)</f>
        <v>2510</v>
      </c>
      <c r="B2511" s="11" t="s">
        <v>272</v>
      </c>
      <c r="C2511" s="11" t="s">
        <v>273</v>
      </c>
      <c r="D2511" s="11" t="s">
        <v>862</v>
      </c>
      <c r="E2511" s="11" t="s">
        <v>475</v>
      </c>
      <c r="F2511" s="11" t="s">
        <v>377</v>
      </c>
      <c r="G2511" s="11">
        <v>74</v>
      </c>
    </row>
    <row r="2512" spans="1:7" ht="60" customHeight="1">
      <c r="A2512" s="11">
        <f>SUBTOTAL(3,$B$3:B2513)</f>
        <v>2511</v>
      </c>
      <c r="B2512" s="11" t="s">
        <v>272</v>
      </c>
      <c r="C2512" s="11" t="s">
        <v>273</v>
      </c>
      <c r="D2512" s="11" t="s">
        <v>4865</v>
      </c>
      <c r="E2512" s="11" t="s">
        <v>353</v>
      </c>
      <c r="F2512" s="11" t="s">
        <v>426</v>
      </c>
      <c r="G2512" s="11">
        <v>18</v>
      </c>
    </row>
    <row r="2513" spans="1:7" ht="60" customHeight="1">
      <c r="A2513" s="11">
        <f>SUBTOTAL(3,$B$3:B2514)</f>
        <v>2512</v>
      </c>
      <c r="B2513" s="11" t="s">
        <v>272</v>
      </c>
      <c r="C2513" s="11" t="s">
        <v>273</v>
      </c>
      <c r="D2513" s="11" t="s">
        <v>4866</v>
      </c>
      <c r="E2513" s="11" t="s">
        <v>471</v>
      </c>
      <c r="F2513" s="11" t="s">
        <v>406</v>
      </c>
      <c r="G2513" s="11">
        <v>50</v>
      </c>
    </row>
    <row r="2514" spans="1:7" ht="60" customHeight="1">
      <c r="A2514" s="11">
        <f>SUBTOTAL(3,$B$3:B2515)</f>
        <v>2513</v>
      </c>
      <c r="B2514" s="11" t="s">
        <v>272</v>
      </c>
      <c r="C2514" s="11" t="s">
        <v>273</v>
      </c>
      <c r="D2514" s="11" t="s">
        <v>511</v>
      </c>
      <c r="E2514" s="11" t="s">
        <v>446</v>
      </c>
      <c r="F2514" s="11" t="s">
        <v>332</v>
      </c>
      <c r="G2514" s="11">
        <v>54</v>
      </c>
    </row>
    <row r="2515" spans="1:7" ht="60" customHeight="1">
      <c r="A2515" s="11">
        <f>SUBTOTAL(3,$B$3:B2516)</f>
        <v>2514</v>
      </c>
      <c r="B2515" s="11" t="s">
        <v>272</v>
      </c>
      <c r="C2515" s="11" t="s">
        <v>273</v>
      </c>
      <c r="D2515" s="11" t="s">
        <v>4872</v>
      </c>
      <c r="E2515" s="11" t="s">
        <v>512</v>
      </c>
      <c r="F2515" s="11" t="s">
        <v>1598</v>
      </c>
      <c r="G2515" s="11">
        <v>63</v>
      </c>
    </row>
    <row r="2516" spans="1:7" ht="60" customHeight="1">
      <c r="A2516" s="11">
        <f>SUBTOTAL(3,$B$3:B2517)</f>
        <v>2515</v>
      </c>
      <c r="B2516" s="11" t="s">
        <v>272</v>
      </c>
      <c r="C2516" s="11" t="s">
        <v>273</v>
      </c>
      <c r="D2516" s="11" t="s">
        <v>4873</v>
      </c>
      <c r="E2516" s="11" t="s">
        <v>1797</v>
      </c>
      <c r="F2516" s="11" t="s">
        <v>415</v>
      </c>
      <c r="G2516" s="11">
        <v>27</v>
      </c>
    </row>
    <row r="2517" spans="1:7" ht="60" customHeight="1">
      <c r="A2517" s="11">
        <f>SUBTOTAL(3,$B$3:B2518)</f>
        <v>2516</v>
      </c>
      <c r="B2517" s="11" t="s">
        <v>272</v>
      </c>
      <c r="C2517" s="11" t="s">
        <v>273</v>
      </c>
      <c r="D2517" s="11" t="s">
        <v>4876</v>
      </c>
      <c r="E2517" s="11" t="s">
        <v>452</v>
      </c>
      <c r="F2517" s="11" t="s">
        <v>492</v>
      </c>
      <c r="G2517" s="11">
        <v>64</v>
      </c>
    </row>
    <row r="2518" spans="1:7" ht="60" customHeight="1">
      <c r="A2518" s="11">
        <f>SUBTOTAL(3,$B$3:B2519)</f>
        <v>2517</v>
      </c>
      <c r="B2518" s="11" t="s">
        <v>272</v>
      </c>
      <c r="C2518" s="11" t="s">
        <v>273</v>
      </c>
      <c r="D2518" s="11" t="s">
        <v>4878</v>
      </c>
      <c r="E2518" s="11" t="s">
        <v>460</v>
      </c>
      <c r="F2518" s="11" t="s">
        <v>379</v>
      </c>
      <c r="G2518" s="11">
        <v>26</v>
      </c>
    </row>
    <row r="2519" spans="1:7" ht="60" customHeight="1">
      <c r="A2519" s="11">
        <f>SUBTOTAL(3,$B$3:B2520)</f>
        <v>2518</v>
      </c>
      <c r="B2519" s="11" t="s">
        <v>272</v>
      </c>
      <c r="C2519" s="11" t="s">
        <v>273</v>
      </c>
      <c r="D2519" s="11" t="s">
        <v>4879</v>
      </c>
      <c r="E2519" s="11" t="s">
        <v>353</v>
      </c>
      <c r="F2519" s="11" t="s">
        <v>533</v>
      </c>
      <c r="G2519" s="11">
        <v>39</v>
      </c>
    </row>
    <row r="2520" spans="1:7" ht="60" customHeight="1">
      <c r="A2520" s="11">
        <f>SUBTOTAL(3,$B$3:B2521)</f>
        <v>2519</v>
      </c>
      <c r="B2520" s="11" t="s">
        <v>272</v>
      </c>
      <c r="C2520" s="11" t="s">
        <v>273</v>
      </c>
      <c r="D2520" s="11" t="s">
        <v>500</v>
      </c>
      <c r="E2520" s="11" t="s">
        <v>1045</v>
      </c>
      <c r="F2520" s="11" t="s">
        <v>496</v>
      </c>
      <c r="G2520" s="11">
        <v>35</v>
      </c>
    </row>
    <row r="2521" spans="1:7" ht="60" customHeight="1">
      <c r="A2521" s="11">
        <f>SUBTOTAL(3,$B$3:B2522)</f>
        <v>2520</v>
      </c>
      <c r="B2521" s="11" t="s">
        <v>272</v>
      </c>
      <c r="C2521" s="11" t="s">
        <v>273</v>
      </c>
      <c r="D2521" s="11" t="s">
        <v>1046</v>
      </c>
      <c r="E2521" s="11" t="s">
        <v>2642</v>
      </c>
      <c r="F2521" s="11" t="s">
        <v>742</v>
      </c>
      <c r="G2521" s="11">
        <v>49</v>
      </c>
    </row>
    <row r="2522" spans="1:7" ht="60" customHeight="1">
      <c r="A2522" s="11">
        <f>SUBTOTAL(3,$B$3:B2523)</f>
        <v>2521</v>
      </c>
      <c r="B2522" s="11" t="s">
        <v>272</v>
      </c>
      <c r="C2522" s="11" t="s">
        <v>273</v>
      </c>
      <c r="D2522" s="11" t="s">
        <v>4881</v>
      </c>
      <c r="E2522" s="11" t="s">
        <v>376</v>
      </c>
      <c r="F2522" s="11" t="s">
        <v>496</v>
      </c>
      <c r="G2522" s="11">
        <v>41</v>
      </c>
    </row>
    <row r="2523" spans="1:7" ht="60" customHeight="1">
      <c r="A2523" s="11">
        <f>SUBTOTAL(3,$B$3:B2524)</f>
        <v>2522</v>
      </c>
      <c r="B2523" s="11" t="s">
        <v>272</v>
      </c>
      <c r="C2523" s="11" t="s">
        <v>273</v>
      </c>
      <c r="D2523" s="11" t="s">
        <v>4233</v>
      </c>
      <c r="E2523" s="11" t="s">
        <v>512</v>
      </c>
      <c r="F2523" s="11" t="s">
        <v>332</v>
      </c>
      <c r="G2523" s="11">
        <v>48</v>
      </c>
    </row>
    <row r="2524" spans="1:7" ht="60" customHeight="1">
      <c r="A2524" s="11">
        <f>SUBTOTAL(3,$B$3:B2525)</f>
        <v>2523</v>
      </c>
      <c r="B2524" s="11" t="s">
        <v>272</v>
      </c>
      <c r="C2524" s="11" t="s">
        <v>273</v>
      </c>
      <c r="D2524" s="11" t="s">
        <v>4882</v>
      </c>
      <c r="E2524" s="11" t="s">
        <v>360</v>
      </c>
      <c r="F2524" s="11" t="s">
        <v>393</v>
      </c>
      <c r="G2524" s="11">
        <v>44</v>
      </c>
    </row>
    <row r="2525" spans="1:7" ht="60" customHeight="1">
      <c r="A2525" s="11">
        <f>SUBTOTAL(3,$B$3:B2526)</f>
        <v>2524</v>
      </c>
      <c r="B2525" s="11" t="s">
        <v>272</v>
      </c>
      <c r="C2525" s="11" t="s">
        <v>273</v>
      </c>
      <c r="D2525" s="11" t="s">
        <v>4886</v>
      </c>
      <c r="E2525" s="11" t="s">
        <v>395</v>
      </c>
      <c r="F2525" s="11" t="s">
        <v>409</v>
      </c>
      <c r="G2525" s="11">
        <v>32</v>
      </c>
    </row>
    <row r="2526" spans="1:7" ht="60" customHeight="1">
      <c r="A2526" s="11">
        <f>SUBTOTAL(3,$B$3:B2527)</f>
        <v>2525</v>
      </c>
      <c r="B2526" s="11" t="s">
        <v>272</v>
      </c>
      <c r="C2526" s="11" t="s">
        <v>273</v>
      </c>
      <c r="D2526" s="11" t="s">
        <v>1412</v>
      </c>
      <c r="E2526" s="11" t="s">
        <v>747</v>
      </c>
      <c r="F2526" s="11" t="s">
        <v>441</v>
      </c>
      <c r="G2526" s="11">
        <v>22</v>
      </c>
    </row>
    <row r="2527" spans="1:7" ht="60" customHeight="1">
      <c r="A2527" s="11">
        <f>SUBTOTAL(3,$B$3:B2528)</f>
        <v>2526</v>
      </c>
      <c r="B2527" s="11" t="s">
        <v>272</v>
      </c>
      <c r="C2527" s="11" t="s">
        <v>273</v>
      </c>
      <c r="D2527" s="11" t="s">
        <v>1467</v>
      </c>
      <c r="E2527" s="11" t="s">
        <v>452</v>
      </c>
      <c r="F2527" s="11" t="s">
        <v>463</v>
      </c>
      <c r="G2527" s="11">
        <v>70</v>
      </c>
    </row>
    <row r="2528" spans="1:7" ht="60" customHeight="1">
      <c r="A2528" s="11">
        <f>SUBTOTAL(3,$B$3:B2529)</f>
        <v>2527</v>
      </c>
      <c r="B2528" s="11" t="s">
        <v>272</v>
      </c>
      <c r="C2528" s="11" t="s">
        <v>273</v>
      </c>
      <c r="D2528" s="11" t="s">
        <v>4889</v>
      </c>
      <c r="E2528" s="11" t="s">
        <v>397</v>
      </c>
      <c r="F2528" s="11" t="s">
        <v>650</v>
      </c>
      <c r="G2528" s="11">
        <v>29</v>
      </c>
    </row>
    <row r="2529" spans="1:7" ht="60" customHeight="1">
      <c r="A2529" s="11">
        <f>SUBTOTAL(3,$B$3:B2530)</f>
        <v>2528</v>
      </c>
      <c r="B2529" s="11" t="s">
        <v>272</v>
      </c>
      <c r="C2529" s="11" t="s">
        <v>273</v>
      </c>
      <c r="D2529" s="11" t="s">
        <v>4146</v>
      </c>
      <c r="E2529" s="11" t="s">
        <v>395</v>
      </c>
      <c r="F2529" s="11" t="s">
        <v>392</v>
      </c>
      <c r="G2529" s="11">
        <v>62</v>
      </c>
    </row>
    <row r="2530" spans="1:7" ht="60" customHeight="1">
      <c r="A2530" s="11">
        <f>SUBTOTAL(3,$B$3:B2531)</f>
        <v>2529</v>
      </c>
      <c r="B2530" s="11" t="s">
        <v>272</v>
      </c>
      <c r="C2530" s="11" t="s">
        <v>273</v>
      </c>
      <c r="D2530" s="11" t="s">
        <v>1894</v>
      </c>
      <c r="E2530" s="11" t="s">
        <v>386</v>
      </c>
      <c r="F2530" s="11" t="s">
        <v>472</v>
      </c>
      <c r="G2530" s="11">
        <v>66</v>
      </c>
    </row>
    <row r="2531" spans="1:7" ht="60" customHeight="1">
      <c r="A2531" s="11">
        <f>SUBTOTAL(3,$B$3:B2532)</f>
        <v>2530</v>
      </c>
      <c r="B2531" s="11" t="s">
        <v>272</v>
      </c>
      <c r="C2531" s="11" t="s">
        <v>273</v>
      </c>
      <c r="D2531" s="11" t="s">
        <v>4893</v>
      </c>
      <c r="E2531" s="11" t="s">
        <v>355</v>
      </c>
      <c r="F2531" s="11" t="s">
        <v>409</v>
      </c>
      <c r="G2531" s="11">
        <v>44</v>
      </c>
    </row>
    <row r="2532" spans="1:7" ht="60" customHeight="1">
      <c r="A2532" s="11">
        <f>SUBTOTAL(3,$B$3:B2533)</f>
        <v>2531</v>
      </c>
      <c r="B2532" s="11" t="s">
        <v>272</v>
      </c>
      <c r="C2532" s="11" t="s">
        <v>273</v>
      </c>
      <c r="D2532" s="11" t="s">
        <v>1673</v>
      </c>
      <c r="E2532" s="11" t="s">
        <v>748</v>
      </c>
      <c r="F2532" s="11" t="s">
        <v>379</v>
      </c>
      <c r="G2532" s="11">
        <v>53</v>
      </c>
    </row>
    <row r="2533" spans="1:7" ht="60" customHeight="1">
      <c r="A2533" s="11">
        <f>SUBTOTAL(3,$B$3:B2534)</f>
        <v>2532</v>
      </c>
      <c r="B2533" s="11" t="s">
        <v>272</v>
      </c>
      <c r="C2533" s="11" t="s">
        <v>273</v>
      </c>
      <c r="D2533" s="11" t="s">
        <v>4896</v>
      </c>
      <c r="E2533" s="11" t="s">
        <v>376</v>
      </c>
      <c r="F2533" s="11" t="s">
        <v>472</v>
      </c>
      <c r="G2533" s="11">
        <v>18</v>
      </c>
    </row>
    <row r="2534" spans="1:7" ht="60" customHeight="1">
      <c r="A2534" s="11">
        <f>SUBTOTAL(3,$B$3:B2535)</f>
        <v>2533</v>
      </c>
      <c r="B2534" s="11" t="s">
        <v>272</v>
      </c>
      <c r="C2534" s="11" t="s">
        <v>273</v>
      </c>
      <c r="D2534" s="11" t="s">
        <v>4899</v>
      </c>
      <c r="E2534" s="11" t="s">
        <v>1487</v>
      </c>
      <c r="F2534" s="11" t="s">
        <v>513</v>
      </c>
      <c r="G2534" s="11">
        <v>38</v>
      </c>
    </row>
    <row r="2535" spans="1:7" ht="60" customHeight="1">
      <c r="A2535" s="11">
        <f>SUBTOTAL(3,$B$3:B2536)</f>
        <v>2534</v>
      </c>
      <c r="B2535" s="11" t="s">
        <v>272</v>
      </c>
      <c r="C2535" s="11" t="s">
        <v>273</v>
      </c>
      <c r="D2535" s="11" t="s">
        <v>4596</v>
      </c>
      <c r="E2535" s="11" t="s">
        <v>411</v>
      </c>
      <c r="F2535" s="11" t="s">
        <v>332</v>
      </c>
      <c r="G2535" s="11">
        <v>15</v>
      </c>
    </row>
    <row r="2536" spans="1:7" ht="60" customHeight="1">
      <c r="A2536" s="11">
        <f>SUBTOTAL(3,$B$3:B2537)</f>
        <v>2535</v>
      </c>
      <c r="B2536" s="11" t="s">
        <v>272</v>
      </c>
      <c r="C2536" s="11" t="s">
        <v>273</v>
      </c>
      <c r="D2536" s="11" t="s">
        <v>4900</v>
      </c>
      <c r="E2536" s="11" t="s">
        <v>381</v>
      </c>
      <c r="F2536" s="11" t="s">
        <v>387</v>
      </c>
      <c r="G2536" s="11">
        <v>21</v>
      </c>
    </row>
    <row r="2537" spans="1:7" ht="60" customHeight="1">
      <c r="A2537" s="11">
        <f>SUBTOTAL(3,$B$3:B2538)</f>
        <v>2536</v>
      </c>
      <c r="B2537" s="11" t="s">
        <v>272</v>
      </c>
      <c r="C2537" s="11" t="s">
        <v>273</v>
      </c>
      <c r="D2537" s="11" t="s">
        <v>4901</v>
      </c>
      <c r="E2537" s="11" t="s">
        <v>376</v>
      </c>
      <c r="F2537" s="11" t="s">
        <v>409</v>
      </c>
      <c r="G2537" s="11">
        <v>49</v>
      </c>
    </row>
    <row r="2538" spans="1:7" ht="60" customHeight="1">
      <c r="A2538" s="11">
        <f>SUBTOTAL(3,$B$3:B2539)</f>
        <v>2537</v>
      </c>
      <c r="B2538" s="11" t="s">
        <v>272</v>
      </c>
      <c r="C2538" s="11" t="s">
        <v>273</v>
      </c>
      <c r="D2538" s="11" t="s">
        <v>4902</v>
      </c>
      <c r="E2538" s="11" t="s">
        <v>544</v>
      </c>
      <c r="F2538" s="11" t="s">
        <v>472</v>
      </c>
      <c r="G2538" s="11">
        <v>56</v>
      </c>
    </row>
    <row r="2539" spans="1:7" ht="60" customHeight="1">
      <c r="A2539" s="11">
        <f>SUBTOTAL(3,$B$3:B2540)</f>
        <v>2538</v>
      </c>
      <c r="B2539" s="11" t="s">
        <v>272</v>
      </c>
      <c r="C2539" s="11" t="s">
        <v>273</v>
      </c>
      <c r="D2539" s="11" t="s">
        <v>4903</v>
      </c>
      <c r="E2539" s="11" t="s">
        <v>455</v>
      </c>
      <c r="F2539" s="11" t="s">
        <v>463</v>
      </c>
      <c r="G2539" s="11">
        <v>78</v>
      </c>
    </row>
    <row r="2540" spans="1:7" ht="60" customHeight="1">
      <c r="A2540" s="11">
        <f>SUBTOTAL(3,$B$3:B2541)</f>
        <v>2539</v>
      </c>
      <c r="B2540" s="11" t="s">
        <v>272</v>
      </c>
      <c r="C2540" s="11" t="s">
        <v>273</v>
      </c>
      <c r="D2540" s="11" t="s">
        <v>4905</v>
      </c>
      <c r="E2540" s="11" t="s">
        <v>4906</v>
      </c>
      <c r="F2540" s="11" t="s">
        <v>4907</v>
      </c>
      <c r="G2540" s="11">
        <v>43</v>
      </c>
    </row>
    <row r="2541" spans="1:7" ht="60" customHeight="1">
      <c r="A2541" s="11">
        <f>SUBTOTAL(3,$B$3:B2542)</f>
        <v>2540</v>
      </c>
      <c r="B2541" s="11" t="s">
        <v>272</v>
      </c>
      <c r="C2541" s="11" t="s">
        <v>273</v>
      </c>
      <c r="D2541" s="11" t="s">
        <v>531</v>
      </c>
      <c r="E2541" s="11" t="s">
        <v>386</v>
      </c>
      <c r="F2541" s="11" t="s">
        <v>409</v>
      </c>
      <c r="G2541" s="11">
        <v>46</v>
      </c>
    </row>
    <row r="2542" spans="1:7" ht="60" customHeight="1">
      <c r="A2542" s="11">
        <f>SUBTOTAL(3,$B$3:B2543)</f>
        <v>2541</v>
      </c>
      <c r="B2542" s="11" t="s">
        <v>272</v>
      </c>
      <c r="C2542" s="11" t="s">
        <v>273</v>
      </c>
      <c r="D2542" s="11" t="s">
        <v>2402</v>
      </c>
      <c r="E2542" s="11" t="s">
        <v>452</v>
      </c>
      <c r="F2542" s="11" t="s">
        <v>867</v>
      </c>
      <c r="G2542" s="11">
        <v>18</v>
      </c>
    </row>
    <row r="2543" spans="1:7" ht="60" customHeight="1">
      <c r="A2543" s="11">
        <f>SUBTOTAL(3,$B$3:B2544)</f>
        <v>2542</v>
      </c>
      <c r="B2543" s="11" t="s">
        <v>272</v>
      </c>
      <c r="C2543" s="11" t="s">
        <v>273</v>
      </c>
      <c r="D2543" s="11" t="s">
        <v>4911</v>
      </c>
      <c r="E2543" s="11" t="s">
        <v>460</v>
      </c>
      <c r="F2543" s="11" t="s">
        <v>332</v>
      </c>
      <c r="G2543" s="11">
        <v>42</v>
      </c>
    </row>
    <row r="2544" spans="1:7" ht="60" customHeight="1">
      <c r="A2544" s="11">
        <f>SUBTOTAL(3,$B$3:B2545)</f>
        <v>2543</v>
      </c>
      <c r="B2544" s="11" t="s">
        <v>272</v>
      </c>
      <c r="C2544" s="11" t="s">
        <v>273</v>
      </c>
      <c r="D2544" s="11" t="s">
        <v>2861</v>
      </c>
      <c r="E2544" s="11" t="s">
        <v>397</v>
      </c>
      <c r="F2544" s="11" t="s">
        <v>393</v>
      </c>
      <c r="G2544" s="11">
        <v>36</v>
      </c>
    </row>
    <row r="2545" spans="1:7" ht="60" customHeight="1">
      <c r="A2545" s="11">
        <f>SUBTOTAL(3,$B$3:B2546)</f>
        <v>2544</v>
      </c>
      <c r="B2545" s="11" t="s">
        <v>272</v>
      </c>
      <c r="C2545" s="11" t="s">
        <v>273</v>
      </c>
      <c r="D2545" s="11" t="s">
        <v>3332</v>
      </c>
      <c r="E2545" s="11" t="s">
        <v>328</v>
      </c>
      <c r="F2545" s="11" t="s">
        <v>393</v>
      </c>
      <c r="G2545" s="11">
        <v>46</v>
      </c>
    </row>
    <row r="2546" spans="1:7" ht="60" customHeight="1">
      <c r="A2546" s="11">
        <f>SUBTOTAL(3,$B$3:B2547)</f>
        <v>2545</v>
      </c>
      <c r="B2546" s="11" t="s">
        <v>272</v>
      </c>
      <c r="C2546" s="11" t="s">
        <v>273</v>
      </c>
      <c r="D2546" s="11" t="s">
        <v>4653</v>
      </c>
      <c r="E2546" s="11" t="s">
        <v>348</v>
      </c>
      <c r="F2546" s="11" t="s">
        <v>840</v>
      </c>
      <c r="G2546" s="11">
        <v>45</v>
      </c>
    </row>
    <row r="2547" spans="1:7" ht="60" customHeight="1">
      <c r="A2547" s="11">
        <f>SUBTOTAL(3,$B$3:B2548)</f>
        <v>2546</v>
      </c>
      <c r="B2547" s="11" t="s">
        <v>272</v>
      </c>
      <c r="C2547" s="11" t="s">
        <v>273</v>
      </c>
      <c r="D2547" s="11" t="s">
        <v>1944</v>
      </c>
      <c r="E2547" s="11" t="s">
        <v>381</v>
      </c>
      <c r="F2547" s="11" t="s">
        <v>393</v>
      </c>
      <c r="G2547" s="11">
        <v>0</v>
      </c>
    </row>
    <row r="2548" spans="1:7" ht="60" customHeight="1">
      <c r="A2548" s="11">
        <f>SUBTOTAL(3,$B$3:B2549)</f>
        <v>2547</v>
      </c>
      <c r="B2548" s="11" t="s">
        <v>272</v>
      </c>
      <c r="C2548" s="11" t="s">
        <v>273</v>
      </c>
      <c r="D2548" s="11" t="s">
        <v>5294</v>
      </c>
      <c r="E2548" s="11" t="s">
        <v>355</v>
      </c>
      <c r="F2548" s="11" t="s">
        <v>377</v>
      </c>
      <c r="G2548" s="11">
        <v>16</v>
      </c>
    </row>
    <row r="2549" spans="1:7" ht="60" customHeight="1">
      <c r="A2549" s="11">
        <f>SUBTOTAL(3,$B$3:B2550)</f>
        <v>2548</v>
      </c>
      <c r="B2549" s="11" t="s">
        <v>272</v>
      </c>
      <c r="C2549" s="11" t="s">
        <v>273</v>
      </c>
      <c r="D2549" s="11" t="s">
        <v>2481</v>
      </c>
      <c r="E2549" s="11" t="s">
        <v>397</v>
      </c>
      <c r="F2549" s="11" t="s">
        <v>387</v>
      </c>
      <c r="G2549" s="11">
        <v>8</v>
      </c>
    </row>
    <row r="2550" spans="1:7" ht="60" customHeight="1">
      <c r="A2550" s="11">
        <f>SUBTOTAL(3,$B$3:B2551)</f>
        <v>2549</v>
      </c>
      <c r="B2550" s="11" t="s">
        <v>272</v>
      </c>
      <c r="C2550" s="11" t="s">
        <v>273</v>
      </c>
      <c r="D2550" s="11" t="s">
        <v>3761</v>
      </c>
      <c r="E2550" s="11" t="s">
        <v>381</v>
      </c>
      <c r="F2550" s="11" t="s">
        <v>387</v>
      </c>
      <c r="G2550" s="11">
        <v>31</v>
      </c>
    </row>
    <row r="2551" spans="1:7" ht="60" customHeight="1">
      <c r="A2551" s="11">
        <f>SUBTOTAL(3,$B$3:B2552)</f>
        <v>2550</v>
      </c>
      <c r="B2551" s="11" t="s">
        <v>272</v>
      </c>
      <c r="C2551" s="11" t="s">
        <v>273</v>
      </c>
      <c r="D2551" s="11" t="s">
        <v>3408</v>
      </c>
      <c r="E2551" s="11" t="s">
        <v>1531</v>
      </c>
      <c r="F2551" s="11" t="s">
        <v>599</v>
      </c>
      <c r="G2551" s="11">
        <v>25</v>
      </c>
    </row>
    <row r="2552" spans="1:7" ht="60" customHeight="1">
      <c r="A2552" s="11">
        <f>SUBTOTAL(3,$B$3:B2553)</f>
        <v>2551</v>
      </c>
      <c r="B2552" s="11" t="s">
        <v>272</v>
      </c>
      <c r="C2552" s="11" t="s">
        <v>273</v>
      </c>
      <c r="D2552" s="11" t="s">
        <v>3022</v>
      </c>
      <c r="E2552" s="11" t="s">
        <v>362</v>
      </c>
      <c r="F2552" s="11" t="s">
        <v>363</v>
      </c>
      <c r="G2552" s="11">
        <v>25</v>
      </c>
    </row>
    <row r="2553" spans="1:7" ht="60" customHeight="1">
      <c r="A2553" s="11">
        <f>SUBTOTAL(3,$B$3:B2554)</f>
        <v>2552</v>
      </c>
      <c r="B2553" s="11" t="s">
        <v>272</v>
      </c>
      <c r="C2553" s="11" t="s">
        <v>273</v>
      </c>
      <c r="D2553" s="11" t="s">
        <v>1557</v>
      </c>
      <c r="E2553" s="11" t="s">
        <v>337</v>
      </c>
      <c r="F2553" s="11" t="s">
        <v>332</v>
      </c>
      <c r="G2553" s="11">
        <v>32</v>
      </c>
    </row>
    <row r="2554" spans="1:7" ht="60" customHeight="1">
      <c r="A2554" s="11">
        <f>SUBTOTAL(3,$B$3:B2555)</f>
        <v>2553</v>
      </c>
      <c r="B2554" s="11" t="s">
        <v>272</v>
      </c>
      <c r="C2554" s="11" t="s">
        <v>273</v>
      </c>
      <c r="D2554" s="11" t="s">
        <v>1474</v>
      </c>
      <c r="E2554" s="11" t="s">
        <v>376</v>
      </c>
      <c r="F2554" s="11" t="s">
        <v>441</v>
      </c>
      <c r="G2554" s="11">
        <v>19</v>
      </c>
    </row>
    <row r="2555" spans="1:7" ht="60" customHeight="1">
      <c r="A2555" s="11">
        <f>SUBTOTAL(3,$B$3:B2556)</f>
        <v>2554</v>
      </c>
      <c r="B2555" s="11" t="s">
        <v>272</v>
      </c>
      <c r="C2555" s="11" t="s">
        <v>273</v>
      </c>
      <c r="D2555" s="11" t="s">
        <v>1695</v>
      </c>
      <c r="E2555" s="11" t="s">
        <v>754</v>
      </c>
      <c r="F2555" s="11" t="s">
        <v>323</v>
      </c>
      <c r="G2555" s="11">
        <v>50</v>
      </c>
    </row>
    <row r="2556" spans="1:7" ht="60" customHeight="1">
      <c r="A2556" s="11">
        <f>SUBTOTAL(3,$B$3:B2557)</f>
        <v>2555</v>
      </c>
      <c r="B2556" s="11" t="s">
        <v>272</v>
      </c>
      <c r="C2556" s="11" t="s">
        <v>273</v>
      </c>
      <c r="D2556" s="11" t="s">
        <v>1676</v>
      </c>
      <c r="E2556" s="11" t="s">
        <v>484</v>
      </c>
      <c r="F2556" s="11" t="s">
        <v>472</v>
      </c>
      <c r="G2556" s="11">
        <v>24</v>
      </c>
    </row>
    <row r="2557" spans="1:7" ht="60" customHeight="1">
      <c r="A2557" s="11">
        <f>SUBTOTAL(3,$B$3:B2558)</f>
        <v>2556</v>
      </c>
      <c r="B2557" s="11" t="s">
        <v>272</v>
      </c>
      <c r="C2557" s="11" t="s">
        <v>273</v>
      </c>
      <c r="D2557" s="11" t="s">
        <v>1235</v>
      </c>
      <c r="E2557" s="11" t="s">
        <v>348</v>
      </c>
      <c r="F2557" s="11" t="s">
        <v>840</v>
      </c>
      <c r="G2557" s="11">
        <v>36</v>
      </c>
    </row>
    <row r="2558" spans="1:7" ht="60" customHeight="1">
      <c r="A2558" s="11">
        <f>SUBTOTAL(3,$B$3:B2559)</f>
        <v>2557</v>
      </c>
      <c r="B2558" s="11" t="s">
        <v>272</v>
      </c>
      <c r="C2558" s="11" t="s">
        <v>273</v>
      </c>
      <c r="D2558" s="11" t="s">
        <v>2505</v>
      </c>
      <c r="E2558" s="11" t="s">
        <v>358</v>
      </c>
      <c r="F2558" s="11" t="s">
        <v>501</v>
      </c>
      <c r="G2558" s="11">
        <v>71</v>
      </c>
    </row>
    <row r="2559" spans="1:7" ht="60" customHeight="1">
      <c r="A2559" s="11">
        <f>SUBTOTAL(3,$B$3:B2560)</f>
        <v>2558</v>
      </c>
      <c r="B2559" s="11" t="s">
        <v>272</v>
      </c>
      <c r="C2559" s="11" t="s">
        <v>273</v>
      </c>
      <c r="D2559" s="11" t="s">
        <v>5308</v>
      </c>
      <c r="E2559" s="11" t="s">
        <v>337</v>
      </c>
      <c r="F2559" s="11" t="s">
        <v>332</v>
      </c>
      <c r="G2559" s="11">
        <v>66</v>
      </c>
    </row>
    <row r="2560" spans="1:7" ht="60" customHeight="1">
      <c r="A2560" s="11">
        <f>SUBTOTAL(3,$B$3:B2561)</f>
        <v>2559</v>
      </c>
      <c r="B2560" s="11" t="s">
        <v>272</v>
      </c>
      <c r="C2560" s="11" t="s">
        <v>273</v>
      </c>
      <c r="D2560" s="11" t="s">
        <v>5308</v>
      </c>
      <c r="E2560" s="11" t="s">
        <v>1487</v>
      </c>
      <c r="F2560" s="11" t="s">
        <v>332</v>
      </c>
      <c r="G2560" s="11">
        <v>72</v>
      </c>
    </row>
    <row r="2561" spans="1:7" ht="60" customHeight="1">
      <c r="A2561" s="11">
        <f>SUBTOTAL(3,$B$3:B2562)</f>
        <v>2560</v>
      </c>
      <c r="B2561" s="11" t="s">
        <v>272</v>
      </c>
      <c r="C2561" s="11" t="s">
        <v>273</v>
      </c>
      <c r="D2561" s="11" t="s">
        <v>1563</v>
      </c>
      <c r="E2561" s="11" t="s">
        <v>381</v>
      </c>
      <c r="F2561" s="11" t="s">
        <v>10791</v>
      </c>
      <c r="G2561" s="11">
        <v>18</v>
      </c>
    </row>
    <row r="2562" spans="1:7" ht="60" customHeight="1">
      <c r="A2562" s="11">
        <f>SUBTOTAL(3,$B$3:B2563)</f>
        <v>2561</v>
      </c>
      <c r="B2562" s="11" t="s">
        <v>272</v>
      </c>
      <c r="C2562" s="11" t="s">
        <v>273</v>
      </c>
      <c r="D2562" s="11" t="s">
        <v>1039</v>
      </c>
      <c r="E2562" s="11" t="s">
        <v>758</v>
      </c>
      <c r="F2562" s="11" t="s">
        <v>392</v>
      </c>
      <c r="G2562" s="11">
        <v>31</v>
      </c>
    </row>
    <row r="2563" spans="1:7" ht="60" customHeight="1">
      <c r="A2563" s="11">
        <f>SUBTOTAL(3,$B$3:B2564)</f>
        <v>2562</v>
      </c>
      <c r="B2563" s="11" t="s">
        <v>272</v>
      </c>
      <c r="C2563" s="11" t="s">
        <v>273</v>
      </c>
      <c r="D2563" s="11" t="s">
        <v>5316</v>
      </c>
      <c r="E2563" s="11" t="s">
        <v>460</v>
      </c>
      <c r="F2563" s="11" t="s">
        <v>342</v>
      </c>
      <c r="G2563" s="11">
        <v>46</v>
      </c>
    </row>
    <row r="2564" spans="1:7" ht="60" customHeight="1">
      <c r="A2564" s="11">
        <f>SUBTOTAL(3,$B$3:B2565)</f>
        <v>2563</v>
      </c>
      <c r="B2564" s="11" t="s">
        <v>272</v>
      </c>
      <c r="C2564" s="11" t="s">
        <v>273</v>
      </c>
      <c r="D2564" s="11" t="s">
        <v>1705</v>
      </c>
      <c r="E2564" s="11" t="s">
        <v>365</v>
      </c>
      <c r="F2564" s="11" t="s">
        <v>332</v>
      </c>
      <c r="G2564" s="11">
        <v>70</v>
      </c>
    </row>
    <row r="2565" spans="1:7" ht="60" customHeight="1">
      <c r="A2565" s="11">
        <f>SUBTOTAL(3,$B$3:B2566)</f>
        <v>2564</v>
      </c>
      <c r="B2565" s="11" t="s">
        <v>272</v>
      </c>
      <c r="C2565" s="11" t="s">
        <v>273</v>
      </c>
      <c r="D2565" s="11" t="s">
        <v>5327</v>
      </c>
      <c r="E2565" s="11" t="s">
        <v>758</v>
      </c>
      <c r="F2565" s="11" t="s">
        <v>441</v>
      </c>
      <c r="G2565" s="11">
        <v>56</v>
      </c>
    </row>
    <row r="2566" spans="1:7" ht="60" customHeight="1">
      <c r="A2566" s="11">
        <f>SUBTOTAL(3,$B$3:B2567)</f>
        <v>2565</v>
      </c>
      <c r="B2566" s="11" t="s">
        <v>272</v>
      </c>
      <c r="C2566" s="11" t="s">
        <v>273</v>
      </c>
      <c r="D2566" s="11" t="s">
        <v>5328</v>
      </c>
      <c r="E2566" s="11" t="s">
        <v>386</v>
      </c>
      <c r="F2566" s="11" t="s">
        <v>529</v>
      </c>
      <c r="G2566" s="11">
        <v>40</v>
      </c>
    </row>
    <row r="2567" spans="1:7" ht="60" customHeight="1">
      <c r="A2567" s="11">
        <f>SUBTOTAL(3,$B$3:B2568)</f>
        <v>2566</v>
      </c>
      <c r="B2567" s="11" t="s">
        <v>272</v>
      </c>
      <c r="C2567" s="11" t="s">
        <v>273</v>
      </c>
      <c r="D2567" s="11" t="s">
        <v>1982</v>
      </c>
      <c r="E2567" s="11" t="s">
        <v>353</v>
      </c>
      <c r="F2567" s="11" t="s">
        <v>332</v>
      </c>
      <c r="G2567" s="11">
        <v>46</v>
      </c>
    </row>
    <row r="2568" spans="1:7" ht="60" customHeight="1">
      <c r="A2568" s="11">
        <f>SUBTOTAL(3,$B$3:B2569)</f>
        <v>2567</v>
      </c>
      <c r="B2568" s="11" t="s">
        <v>272</v>
      </c>
      <c r="C2568" s="11" t="s">
        <v>273</v>
      </c>
      <c r="D2568" s="11" t="s">
        <v>4104</v>
      </c>
      <c r="E2568" s="11" t="s">
        <v>460</v>
      </c>
      <c r="F2568" s="11" t="s">
        <v>513</v>
      </c>
      <c r="G2568" s="11">
        <v>29</v>
      </c>
    </row>
    <row r="2569" spans="1:7" ht="60" customHeight="1">
      <c r="A2569" s="11">
        <f>SUBTOTAL(3,$B$3:B2570)</f>
        <v>2568</v>
      </c>
      <c r="B2569" s="11" t="s">
        <v>272</v>
      </c>
      <c r="C2569" s="11" t="s">
        <v>273</v>
      </c>
      <c r="D2569" s="11" t="s">
        <v>4905</v>
      </c>
      <c r="E2569" s="11" t="s">
        <v>4906</v>
      </c>
      <c r="F2569" s="11" t="s">
        <v>5333</v>
      </c>
      <c r="G2569" s="11">
        <v>0</v>
      </c>
    </row>
    <row r="2570" spans="1:7" ht="60" customHeight="1">
      <c r="A2570" s="11">
        <f>SUBTOTAL(3,$B$3:B2571)</f>
        <v>2569</v>
      </c>
      <c r="B2570" s="11" t="s">
        <v>272</v>
      </c>
      <c r="C2570" s="11" t="s">
        <v>273</v>
      </c>
      <c r="D2570" s="11" t="s">
        <v>5337</v>
      </c>
      <c r="E2570" s="11" t="s">
        <v>397</v>
      </c>
      <c r="F2570" s="11" t="s">
        <v>453</v>
      </c>
      <c r="G2570" s="11">
        <v>0</v>
      </c>
    </row>
    <row r="2571" spans="1:7" ht="60" customHeight="1">
      <c r="A2571" s="11">
        <f>SUBTOTAL(3,$B$3:B2572)</f>
        <v>2570</v>
      </c>
      <c r="B2571" s="11" t="s">
        <v>272</v>
      </c>
      <c r="C2571" s="11" t="s">
        <v>273</v>
      </c>
      <c r="D2571" s="11" t="s">
        <v>5338</v>
      </c>
      <c r="E2571" s="11" t="s">
        <v>601</v>
      </c>
      <c r="F2571" s="11" t="s">
        <v>349</v>
      </c>
      <c r="G2571" s="11">
        <v>57</v>
      </c>
    </row>
    <row r="2572" spans="1:7" ht="60" customHeight="1">
      <c r="A2572" s="11">
        <f>SUBTOTAL(3,$B$3:B2573)</f>
        <v>2571</v>
      </c>
      <c r="B2572" s="11" t="s">
        <v>272</v>
      </c>
      <c r="C2572" s="11" t="s">
        <v>273</v>
      </c>
      <c r="D2572" s="11" t="s">
        <v>5339</v>
      </c>
      <c r="E2572" s="11" t="s">
        <v>413</v>
      </c>
      <c r="F2572" s="11" t="s">
        <v>377</v>
      </c>
      <c r="G2572" s="11">
        <v>46</v>
      </c>
    </row>
    <row r="2573" spans="1:7" ht="60" customHeight="1">
      <c r="A2573" s="11">
        <f>SUBTOTAL(3,$B$3:B2574)</f>
        <v>2572</v>
      </c>
      <c r="B2573" s="11" t="s">
        <v>272</v>
      </c>
      <c r="C2573" s="11" t="s">
        <v>273</v>
      </c>
      <c r="D2573" s="11" t="s">
        <v>5340</v>
      </c>
      <c r="E2573" s="11" t="s">
        <v>1223</v>
      </c>
      <c r="F2573" s="11" t="s">
        <v>401</v>
      </c>
      <c r="G2573" s="11">
        <v>77</v>
      </c>
    </row>
    <row r="2574" spans="1:7" ht="60" customHeight="1">
      <c r="A2574" s="11">
        <f>SUBTOTAL(3,$B$3:B2575)</f>
        <v>2573</v>
      </c>
      <c r="B2574" s="11" t="s">
        <v>272</v>
      </c>
      <c r="C2574" s="11" t="s">
        <v>277</v>
      </c>
      <c r="D2574" s="11" t="s">
        <v>4863</v>
      </c>
      <c r="E2574" s="11" t="s">
        <v>491</v>
      </c>
      <c r="F2574" s="11" t="s">
        <v>393</v>
      </c>
      <c r="G2574" s="11">
        <v>59</v>
      </c>
    </row>
    <row r="2575" spans="1:7" ht="60" customHeight="1">
      <c r="A2575" s="11">
        <f>SUBTOTAL(3,$B$3:B2576)</f>
        <v>2574</v>
      </c>
      <c r="B2575" s="11" t="s">
        <v>272</v>
      </c>
      <c r="C2575" s="11" t="s">
        <v>277</v>
      </c>
      <c r="D2575" s="11" t="s">
        <v>4305</v>
      </c>
      <c r="E2575" s="11" t="s">
        <v>376</v>
      </c>
      <c r="F2575" s="11" t="s">
        <v>393</v>
      </c>
      <c r="G2575" s="11">
        <v>34</v>
      </c>
    </row>
    <row r="2576" spans="1:7" ht="60" customHeight="1">
      <c r="A2576" s="11">
        <f>SUBTOTAL(3,$B$3:B2577)</f>
        <v>2575</v>
      </c>
      <c r="B2576" s="11" t="s">
        <v>272</v>
      </c>
      <c r="C2576" s="11" t="s">
        <v>277</v>
      </c>
      <c r="D2576" s="11" t="s">
        <v>1819</v>
      </c>
      <c r="E2576" s="11" t="s">
        <v>355</v>
      </c>
      <c r="F2576" s="11" t="s">
        <v>356</v>
      </c>
      <c r="G2576" s="11">
        <v>68</v>
      </c>
    </row>
    <row r="2577" spans="1:7" ht="60" customHeight="1">
      <c r="A2577" s="11">
        <f>SUBTOTAL(3,$B$3:B2578)</f>
        <v>2576</v>
      </c>
      <c r="B2577" s="11" t="s">
        <v>272</v>
      </c>
      <c r="C2577" s="11" t="s">
        <v>277</v>
      </c>
      <c r="D2577" s="11" t="s">
        <v>396</v>
      </c>
      <c r="E2577" s="11" t="s">
        <v>395</v>
      </c>
      <c r="F2577" s="11" t="s">
        <v>409</v>
      </c>
      <c r="G2577" s="11">
        <v>45</v>
      </c>
    </row>
    <row r="2578" spans="1:7" ht="60" customHeight="1">
      <c r="A2578" s="11">
        <f>SUBTOTAL(3,$B$3:B2579)</f>
        <v>2577</v>
      </c>
      <c r="B2578" s="11" t="s">
        <v>272</v>
      </c>
      <c r="C2578" s="11" t="s">
        <v>277</v>
      </c>
      <c r="D2578" s="11" t="s">
        <v>4895</v>
      </c>
      <c r="E2578" s="11" t="s">
        <v>348</v>
      </c>
      <c r="F2578" s="11" t="s">
        <v>426</v>
      </c>
      <c r="G2578" s="11">
        <v>61</v>
      </c>
    </row>
    <row r="2579" spans="1:7" ht="60" customHeight="1">
      <c r="A2579" s="11">
        <f>SUBTOTAL(3,$B$3:B2580)</f>
        <v>2578</v>
      </c>
      <c r="B2579" s="11" t="s">
        <v>272</v>
      </c>
      <c r="C2579" s="11" t="s">
        <v>277</v>
      </c>
      <c r="D2579" s="11" t="s">
        <v>3308</v>
      </c>
      <c r="E2579" s="11" t="s">
        <v>413</v>
      </c>
      <c r="F2579" s="11" t="s">
        <v>370</v>
      </c>
      <c r="G2579" s="11">
        <v>57</v>
      </c>
    </row>
    <row r="2580" spans="1:7" ht="60" customHeight="1">
      <c r="A2580" s="11">
        <f>SUBTOTAL(3,$B$3:B2581)</f>
        <v>2579</v>
      </c>
      <c r="B2580" s="11" t="s">
        <v>272</v>
      </c>
      <c r="C2580" s="11" t="s">
        <v>277</v>
      </c>
      <c r="D2580" s="11" t="s">
        <v>4909</v>
      </c>
      <c r="E2580" s="11" t="s">
        <v>1531</v>
      </c>
      <c r="F2580" s="11" t="s">
        <v>444</v>
      </c>
      <c r="G2580" s="11">
        <v>51</v>
      </c>
    </row>
    <row r="2581" spans="1:7" ht="60" customHeight="1">
      <c r="A2581" s="11">
        <f>SUBTOTAL(3,$B$3:B2582)</f>
        <v>2580</v>
      </c>
      <c r="B2581" s="11" t="s">
        <v>272</v>
      </c>
      <c r="C2581" s="11" t="s">
        <v>277</v>
      </c>
      <c r="D2581" s="11" t="s">
        <v>4912</v>
      </c>
      <c r="E2581" s="11" t="s">
        <v>391</v>
      </c>
      <c r="F2581" s="11" t="s">
        <v>387</v>
      </c>
      <c r="G2581" s="11">
        <v>64</v>
      </c>
    </row>
    <row r="2582" spans="1:7" ht="60" customHeight="1">
      <c r="A2582" s="11">
        <f>SUBTOTAL(3,$B$3:B2583)</f>
        <v>2581</v>
      </c>
      <c r="B2582" s="11" t="s">
        <v>272</v>
      </c>
      <c r="C2582" s="11" t="s">
        <v>5061</v>
      </c>
      <c r="D2582" s="11" t="s">
        <v>1439</v>
      </c>
      <c r="E2582" s="11" t="s">
        <v>348</v>
      </c>
      <c r="F2582" s="11" t="s">
        <v>513</v>
      </c>
      <c r="G2582" s="11">
        <v>32</v>
      </c>
    </row>
    <row r="2583" spans="1:7" ht="60" customHeight="1">
      <c r="A2583" s="11">
        <f>SUBTOTAL(3,$B$3:B2584)</f>
        <v>2582</v>
      </c>
      <c r="B2583" s="11" t="s">
        <v>272</v>
      </c>
      <c r="C2583" s="11" t="s">
        <v>5061</v>
      </c>
      <c r="D2583" s="11" t="s">
        <v>5309</v>
      </c>
      <c r="E2583" s="11" t="s">
        <v>475</v>
      </c>
      <c r="F2583" s="11" t="s">
        <v>5310</v>
      </c>
      <c r="G2583" s="11">
        <v>25</v>
      </c>
    </row>
    <row r="2584" spans="1:7" ht="60" customHeight="1">
      <c r="A2584" s="11">
        <f>SUBTOTAL(3,$B$3:B2585)</f>
        <v>2583</v>
      </c>
      <c r="B2584" s="11" t="s">
        <v>272</v>
      </c>
      <c r="C2584" s="11" t="s">
        <v>5061</v>
      </c>
      <c r="D2584" s="11" t="s">
        <v>5313</v>
      </c>
      <c r="E2584" s="11" t="s">
        <v>853</v>
      </c>
      <c r="F2584" s="11" t="s">
        <v>379</v>
      </c>
      <c r="G2584" s="11">
        <v>29</v>
      </c>
    </row>
    <row r="2585" spans="1:7" ht="60" customHeight="1">
      <c r="A2585" s="11">
        <f>SUBTOTAL(3,$B$3:B2586)</f>
        <v>2584</v>
      </c>
      <c r="B2585" s="11" t="s">
        <v>272</v>
      </c>
      <c r="C2585" s="11" t="s">
        <v>5061</v>
      </c>
      <c r="D2585" s="11" t="s">
        <v>5319</v>
      </c>
      <c r="E2585" s="11" t="s">
        <v>475</v>
      </c>
      <c r="F2585" s="11" t="s">
        <v>393</v>
      </c>
      <c r="G2585" s="11">
        <v>45</v>
      </c>
    </row>
    <row r="2586" spans="1:7" ht="60" customHeight="1">
      <c r="A2586" s="11">
        <f>SUBTOTAL(3,$B$3:B2587)</f>
        <v>2585</v>
      </c>
      <c r="B2586" s="11" t="s">
        <v>272</v>
      </c>
      <c r="C2586" s="11" t="s">
        <v>5061</v>
      </c>
      <c r="D2586" s="11" t="s">
        <v>5330</v>
      </c>
      <c r="E2586" s="11" t="s">
        <v>873</v>
      </c>
      <c r="F2586" s="11" t="s">
        <v>1772</v>
      </c>
      <c r="G2586" s="11">
        <v>31</v>
      </c>
    </row>
    <row r="2587" spans="1:7" ht="60" customHeight="1">
      <c r="A2587" s="11">
        <f>SUBTOTAL(3,$B$3:B2588)</f>
        <v>2586</v>
      </c>
      <c r="B2587" s="11" t="s">
        <v>272</v>
      </c>
      <c r="C2587" s="11" t="s">
        <v>5064</v>
      </c>
      <c r="D2587" s="11" t="s">
        <v>1255</v>
      </c>
      <c r="E2587" s="11" t="s">
        <v>552</v>
      </c>
      <c r="F2587" s="11" t="s">
        <v>409</v>
      </c>
      <c r="G2587" s="11">
        <v>33</v>
      </c>
    </row>
    <row r="2588" spans="1:7" ht="60" customHeight="1">
      <c r="A2588" s="11">
        <f>SUBTOTAL(3,$B$3:B2589)</f>
        <v>2587</v>
      </c>
      <c r="B2588" s="11" t="s">
        <v>285</v>
      </c>
      <c r="C2588" s="11" t="s">
        <v>3573</v>
      </c>
      <c r="D2588" s="11" t="s">
        <v>4925</v>
      </c>
      <c r="E2588" s="11" t="s">
        <v>362</v>
      </c>
      <c r="F2588" s="11" t="s">
        <v>513</v>
      </c>
      <c r="G2588" s="11">
        <v>62</v>
      </c>
    </row>
    <row r="2589" spans="1:7" ht="60" customHeight="1">
      <c r="A2589" s="11">
        <f>SUBTOTAL(3,$B$3:B2590)</f>
        <v>2588</v>
      </c>
      <c r="B2589" s="11" t="s">
        <v>285</v>
      </c>
      <c r="C2589" s="11" t="s">
        <v>3573</v>
      </c>
      <c r="D2589" s="11" t="s">
        <v>10573</v>
      </c>
      <c r="E2589" s="11" t="s">
        <v>348</v>
      </c>
      <c r="F2589" s="11" t="s">
        <v>332</v>
      </c>
      <c r="G2589" s="11">
        <v>74</v>
      </c>
    </row>
    <row r="2590" spans="1:7" ht="60" customHeight="1">
      <c r="A2590" s="11">
        <f>SUBTOTAL(3,$B$3:B2591)</f>
        <v>2589</v>
      </c>
      <c r="B2590" s="11" t="s">
        <v>285</v>
      </c>
      <c r="C2590" s="11" t="s">
        <v>2145</v>
      </c>
      <c r="D2590" s="11" t="s">
        <v>5343</v>
      </c>
      <c r="E2590" s="11" t="s">
        <v>348</v>
      </c>
      <c r="F2590" s="11" t="s">
        <v>379</v>
      </c>
      <c r="G2590" s="11">
        <v>31</v>
      </c>
    </row>
    <row r="2591" spans="1:7" ht="60" customHeight="1">
      <c r="A2591" s="11">
        <f>SUBTOTAL(3,$B$3:B2592)</f>
        <v>2590</v>
      </c>
      <c r="B2591" s="11" t="s">
        <v>285</v>
      </c>
      <c r="C2591" s="11" t="s">
        <v>2145</v>
      </c>
      <c r="D2591" s="11" t="s">
        <v>5350</v>
      </c>
      <c r="E2591" s="11" t="s">
        <v>747</v>
      </c>
      <c r="F2591" s="11" t="s">
        <v>409</v>
      </c>
      <c r="G2591" s="11">
        <v>58</v>
      </c>
    </row>
    <row r="2592" spans="1:7" ht="60" customHeight="1">
      <c r="A2592" s="11">
        <f>SUBTOTAL(3,$B$3:B2593)</f>
        <v>2591</v>
      </c>
      <c r="B2592" s="11" t="s">
        <v>285</v>
      </c>
      <c r="C2592" s="11" t="s">
        <v>287</v>
      </c>
      <c r="D2592" s="11" t="s">
        <v>4916</v>
      </c>
      <c r="E2592" s="11" t="s">
        <v>337</v>
      </c>
      <c r="F2592" s="11" t="s">
        <v>513</v>
      </c>
      <c r="G2592" s="11">
        <v>32</v>
      </c>
    </row>
    <row r="2593" spans="1:7" ht="60" customHeight="1">
      <c r="A2593" s="11">
        <f>SUBTOTAL(3,$B$3:B2594)</f>
        <v>2592</v>
      </c>
      <c r="B2593" s="11" t="s">
        <v>285</v>
      </c>
      <c r="C2593" s="11" t="s">
        <v>287</v>
      </c>
      <c r="D2593" s="11" t="s">
        <v>1974</v>
      </c>
      <c r="E2593" s="11" t="s">
        <v>503</v>
      </c>
      <c r="F2593" s="11" t="s">
        <v>332</v>
      </c>
      <c r="G2593" s="11">
        <v>45</v>
      </c>
    </row>
    <row r="2594" spans="1:7" ht="60" customHeight="1">
      <c r="A2594" s="11">
        <f>SUBTOTAL(3,$B$3:B2595)</f>
        <v>2593</v>
      </c>
      <c r="B2594" s="11" t="s">
        <v>285</v>
      </c>
      <c r="C2594" s="11" t="s">
        <v>287</v>
      </c>
      <c r="D2594" s="11" t="s">
        <v>4927</v>
      </c>
      <c r="E2594" s="11" t="s">
        <v>455</v>
      </c>
      <c r="F2594" s="11" t="s">
        <v>392</v>
      </c>
      <c r="G2594" s="11">
        <v>74</v>
      </c>
    </row>
    <row r="2595" spans="1:7" ht="60" customHeight="1">
      <c r="A2595" s="11">
        <f>SUBTOTAL(3,$B$3:B2596)</f>
        <v>2594</v>
      </c>
      <c r="B2595" s="11" t="s">
        <v>285</v>
      </c>
      <c r="C2595" s="11" t="s">
        <v>287</v>
      </c>
      <c r="D2595" s="11" t="s">
        <v>2640</v>
      </c>
      <c r="E2595" s="11" t="s">
        <v>360</v>
      </c>
      <c r="F2595" s="11" t="s">
        <v>907</v>
      </c>
      <c r="G2595" s="11">
        <v>69</v>
      </c>
    </row>
    <row r="2596" spans="1:7" ht="60" customHeight="1">
      <c r="A2596" s="11">
        <f>SUBTOTAL(3,$B$3:B2597)</f>
        <v>2595</v>
      </c>
      <c r="B2596" s="11" t="s">
        <v>285</v>
      </c>
      <c r="C2596" s="11" t="s">
        <v>287</v>
      </c>
      <c r="D2596" s="11" t="s">
        <v>951</v>
      </c>
      <c r="E2596" s="11" t="s">
        <v>345</v>
      </c>
      <c r="F2596" s="11" t="s">
        <v>373</v>
      </c>
      <c r="G2596" s="11">
        <v>98</v>
      </c>
    </row>
    <row r="2597" spans="1:7" ht="60" customHeight="1">
      <c r="A2597" s="11">
        <f>SUBTOTAL(3,$B$3:B2598)</f>
        <v>2596</v>
      </c>
      <c r="B2597" s="11" t="s">
        <v>285</v>
      </c>
      <c r="C2597" s="11" t="s">
        <v>287</v>
      </c>
      <c r="D2597" s="11" t="s">
        <v>1975</v>
      </c>
      <c r="E2597" s="11" t="s">
        <v>503</v>
      </c>
      <c r="F2597" s="11" t="s">
        <v>447</v>
      </c>
      <c r="G2597" s="11">
        <v>62</v>
      </c>
    </row>
    <row r="2598" spans="1:7" ht="60" customHeight="1">
      <c r="A2598" s="11">
        <f>SUBTOTAL(3,$B$3:B2599)</f>
        <v>2597</v>
      </c>
      <c r="B2598" s="11" t="s">
        <v>285</v>
      </c>
      <c r="C2598" s="11" t="s">
        <v>287</v>
      </c>
      <c r="D2598" s="11" t="s">
        <v>3198</v>
      </c>
      <c r="E2598" s="11" t="s">
        <v>391</v>
      </c>
      <c r="F2598" s="11" t="s">
        <v>409</v>
      </c>
      <c r="G2598" s="11">
        <v>46</v>
      </c>
    </row>
    <row r="2599" spans="1:7" ht="60" customHeight="1">
      <c r="A2599" s="11">
        <f>SUBTOTAL(3,$B$3:B2600)</f>
        <v>2598</v>
      </c>
      <c r="B2599" s="11" t="s">
        <v>285</v>
      </c>
      <c r="C2599" s="11" t="s">
        <v>287</v>
      </c>
      <c r="D2599" s="11" t="s">
        <v>4934</v>
      </c>
      <c r="E2599" s="11" t="s">
        <v>397</v>
      </c>
      <c r="F2599" s="11" t="s">
        <v>392</v>
      </c>
      <c r="G2599" s="11">
        <v>33</v>
      </c>
    </row>
    <row r="2600" spans="1:7" ht="60" customHeight="1">
      <c r="A2600" s="11">
        <f>SUBTOTAL(3,$B$3:B2601)</f>
        <v>2599</v>
      </c>
      <c r="B2600" s="11" t="s">
        <v>285</v>
      </c>
      <c r="C2600" s="11" t="s">
        <v>287</v>
      </c>
      <c r="D2600" s="11" t="s">
        <v>5345</v>
      </c>
      <c r="E2600" s="11" t="s">
        <v>758</v>
      </c>
      <c r="F2600" s="11" t="s">
        <v>492</v>
      </c>
      <c r="G2600" s="11">
        <v>56</v>
      </c>
    </row>
    <row r="2601" spans="1:7" ht="60" customHeight="1">
      <c r="A2601" s="11">
        <f>SUBTOTAL(3,$B$3:B2602)</f>
        <v>2600</v>
      </c>
      <c r="B2601" s="11" t="s">
        <v>285</v>
      </c>
      <c r="C2601" s="11" t="s">
        <v>287</v>
      </c>
      <c r="D2601" s="11" t="s">
        <v>1079</v>
      </c>
      <c r="E2601" s="11" t="s">
        <v>325</v>
      </c>
      <c r="F2601" s="11" t="s">
        <v>351</v>
      </c>
      <c r="G2601" s="11">
        <v>34</v>
      </c>
    </row>
    <row r="2602" spans="1:7" ht="60" customHeight="1">
      <c r="A2602" s="11">
        <f>SUBTOTAL(3,$B$3:B2603)</f>
        <v>2601</v>
      </c>
      <c r="B2602" s="11" t="s">
        <v>285</v>
      </c>
      <c r="C2602" s="11" t="s">
        <v>2146</v>
      </c>
      <c r="D2602" s="11" t="s">
        <v>5344</v>
      </c>
      <c r="E2602" s="11" t="s">
        <v>334</v>
      </c>
      <c r="F2602" s="11" t="s">
        <v>426</v>
      </c>
      <c r="G2602" s="11">
        <v>68</v>
      </c>
    </row>
    <row r="2603" spans="1:7" ht="60" customHeight="1">
      <c r="A2603" s="11">
        <f>SUBTOTAL(3,$B$3:B2604)</f>
        <v>2602</v>
      </c>
      <c r="B2603" s="11" t="s">
        <v>285</v>
      </c>
      <c r="C2603" s="11" t="s">
        <v>2146</v>
      </c>
      <c r="D2603" s="11" t="s">
        <v>5344</v>
      </c>
      <c r="E2603" s="11" t="s">
        <v>365</v>
      </c>
      <c r="F2603" s="11" t="s">
        <v>379</v>
      </c>
      <c r="G2603" s="11">
        <v>69</v>
      </c>
    </row>
    <row r="2604" spans="1:7" ht="60" customHeight="1">
      <c r="A2604" s="11">
        <f>SUBTOTAL(3,$B$3:B2605)</f>
        <v>2603</v>
      </c>
      <c r="B2604" s="11" t="s">
        <v>285</v>
      </c>
      <c r="C2604" s="11" t="s">
        <v>2146</v>
      </c>
      <c r="D2604" s="11" t="s">
        <v>2274</v>
      </c>
      <c r="E2604" s="11" t="s">
        <v>424</v>
      </c>
      <c r="F2604" s="11" t="s">
        <v>5346</v>
      </c>
      <c r="G2604" s="11">
        <v>83</v>
      </c>
    </row>
    <row r="2605" spans="1:7" ht="60" customHeight="1">
      <c r="A2605" s="11">
        <f>SUBTOTAL(3,$B$3:B2606)</f>
        <v>2604</v>
      </c>
      <c r="B2605" s="11" t="s">
        <v>285</v>
      </c>
      <c r="C2605" s="11" t="s">
        <v>2143</v>
      </c>
      <c r="D2605" s="11" t="s">
        <v>3700</v>
      </c>
      <c r="E2605" s="11" t="s">
        <v>873</v>
      </c>
      <c r="F2605" s="11" t="s">
        <v>349</v>
      </c>
      <c r="G2605" s="11">
        <v>68</v>
      </c>
    </row>
    <row r="2606" spans="1:7" ht="60" customHeight="1">
      <c r="A2606" s="11">
        <f>SUBTOTAL(3,$B$3:B2607)</f>
        <v>2605</v>
      </c>
      <c r="B2606" s="11" t="s">
        <v>285</v>
      </c>
      <c r="C2606" s="11" t="s">
        <v>2143</v>
      </c>
      <c r="D2606" s="11" t="s">
        <v>4917</v>
      </c>
      <c r="E2606" s="11" t="s">
        <v>1553</v>
      </c>
      <c r="F2606" s="11" t="s">
        <v>332</v>
      </c>
      <c r="G2606" s="11">
        <v>45</v>
      </c>
    </row>
    <row r="2607" spans="1:7" ht="60" customHeight="1">
      <c r="A2607" s="11">
        <f>SUBTOTAL(3,$B$3:B2608)</f>
        <v>2606</v>
      </c>
      <c r="B2607" s="11" t="s">
        <v>285</v>
      </c>
      <c r="C2607" s="11" t="s">
        <v>2143</v>
      </c>
      <c r="D2607" s="11" t="s">
        <v>4918</v>
      </c>
      <c r="E2607" s="11" t="s">
        <v>460</v>
      </c>
      <c r="F2607" s="11" t="s">
        <v>742</v>
      </c>
      <c r="G2607" s="11">
        <v>82</v>
      </c>
    </row>
    <row r="2608" spans="1:7" ht="60" customHeight="1">
      <c r="A2608" s="11">
        <f>SUBTOTAL(3,$B$3:B2609)</f>
        <v>2607</v>
      </c>
      <c r="B2608" s="11" t="s">
        <v>285</v>
      </c>
      <c r="C2608" s="11" t="s">
        <v>2143</v>
      </c>
      <c r="D2608" s="11" t="s">
        <v>4919</v>
      </c>
      <c r="E2608" s="11" t="s">
        <v>389</v>
      </c>
      <c r="F2608" s="11" t="s">
        <v>338</v>
      </c>
      <c r="G2608" s="11">
        <v>38</v>
      </c>
    </row>
    <row r="2609" spans="1:7" ht="60" customHeight="1">
      <c r="A2609" s="11">
        <f>SUBTOTAL(3,$B$3:B2610)</f>
        <v>2608</v>
      </c>
      <c r="B2609" s="11" t="s">
        <v>285</v>
      </c>
      <c r="C2609" s="11" t="s">
        <v>2143</v>
      </c>
      <c r="D2609" s="11" t="s">
        <v>4920</v>
      </c>
      <c r="E2609" s="11" t="s">
        <v>376</v>
      </c>
      <c r="F2609" s="11" t="s">
        <v>320</v>
      </c>
      <c r="G2609" s="11">
        <v>62</v>
      </c>
    </row>
    <row r="2610" spans="1:7" ht="60" customHeight="1">
      <c r="A2610" s="11">
        <f>SUBTOTAL(3,$B$3:B2611)</f>
        <v>2609</v>
      </c>
      <c r="B2610" s="11" t="s">
        <v>285</v>
      </c>
      <c r="C2610" s="11" t="s">
        <v>2143</v>
      </c>
      <c r="D2610" s="11" t="s">
        <v>4921</v>
      </c>
      <c r="E2610" s="11" t="s">
        <v>381</v>
      </c>
      <c r="F2610" s="11" t="s">
        <v>387</v>
      </c>
      <c r="G2610" s="11">
        <v>86</v>
      </c>
    </row>
    <row r="2611" spans="1:7" ht="60" customHeight="1">
      <c r="A2611" s="11">
        <f>SUBTOTAL(3,$B$3:B2612)</f>
        <v>2610</v>
      </c>
      <c r="B2611" s="11" t="s">
        <v>285</v>
      </c>
      <c r="C2611" s="11" t="s">
        <v>2143</v>
      </c>
      <c r="D2611" s="11" t="s">
        <v>4922</v>
      </c>
      <c r="E2611" s="11" t="s">
        <v>439</v>
      </c>
      <c r="F2611" s="11" t="s">
        <v>573</v>
      </c>
      <c r="G2611" s="11">
        <v>44</v>
      </c>
    </row>
    <row r="2612" spans="1:7" ht="60" customHeight="1">
      <c r="A2612" s="11">
        <f>SUBTOTAL(3,$B$3:B2613)</f>
        <v>2611</v>
      </c>
      <c r="B2612" s="11" t="s">
        <v>285</v>
      </c>
      <c r="C2612" s="11" t="s">
        <v>2143</v>
      </c>
      <c r="D2612" s="11" t="s">
        <v>1496</v>
      </c>
      <c r="E2612" s="11" t="s">
        <v>322</v>
      </c>
      <c r="F2612" s="11" t="s">
        <v>351</v>
      </c>
      <c r="G2612" s="11">
        <v>0</v>
      </c>
    </row>
    <row r="2613" spans="1:7" ht="60" customHeight="1">
      <c r="A2613" s="11">
        <f>SUBTOTAL(3,$B$3:B2614)</f>
        <v>2612</v>
      </c>
      <c r="B2613" s="11" t="s">
        <v>285</v>
      </c>
      <c r="C2613" s="11" t="s">
        <v>2143</v>
      </c>
      <c r="D2613" s="11" t="s">
        <v>4928</v>
      </c>
      <c r="E2613" s="11" t="s">
        <v>601</v>
      </c>
      <c r="F2613" s="11" t="s">
        <v>981</v>
      </c>
      <c r="G2613" s="11">
        <v>82</v>
      </c>
    </row>
    <row r="2614" spans="1:7" ht="60" customHeight="1">
      <c r="A2614" s="11">
        <f>SUBTOTAL(3,$B$3:B2615)</f>
        <v>2613</v>
      </c>
      <c r="B2614" s="11" t="s">
        <v>285</v>
      </c>
      <c r="C2614" s="11" t="s">
        <v>2143</v>
      </c>
      <c r="D2614" s="11" t="s">
        <v>4929</v>
      </c>
      <c r="E2614" s="11" t="s">
        <v>1487</v>
      </c>
      <c r="F2614" s="11" t="s">
        <v>366</v>
      </c>
      <c r="G2614" s="11">
        <v>68</v>
      </c>
    </row>
    <row r="2615" spans="1:7" ht="60" customHeight="1">
      <c r="A2615" s="11">
        <f>SUBTOTAL(3,$B$3:B2616)</f>
        <v>2614</v>
      </c>
      <c r="B2615" s="11" t="s">
        <v>285</v>
      </c>
      <c r="C2615" s="11" t="s">
        <v>2143</v>
      </c>
      <c r="D2615" s="11" t="s">
        <v>4930</v>
      </c>
      <c r="E2615" s="11" t="s">
        <v>345</v>
      </c>
      <c r="F2615" s="11" t="s">
        <v>2502</v>
      </c>
      <c r="G2615" s="11">
        <v>39</v>
      </c>
    </row>
    <row r="2616" spans="1:7" ht="60" customHeight="1">
      <c r="A2616" s="11">
        <f>SUBTOTAL(3,$B$3:B2617)</f>
        <v>2615</v>
      </c>
      <c r="B2616" s="11" t="s">
        <v>285</v>
      </c>
      <c r="C2616" s="11" t="s">
        <v>2143</v>
      </c>
      <c r="D2616" s="11" t="s">
        <v>4931</v>
      </c>
      <c r="E2616" s="11" t="s">
        <v>460</v>
      </c>
      <c r="F2616" s="11" t="s">
        <v>559</v>
      </c>
      <c r="G2616" s="11">
        <v>42</v>
      </c>
    </row>
    <row r="2617" spans="1:7" ht="60" customHeight="1">
      <c r="A2617" s="11">
        <f>SUBTOTAL(3,$B$3:B2618)</f>
        <v>2616</v>
      </c>
      <c r="B2617" s="11" t="s">
        <v>285</v>
      </c>
      <c r="C2617" s="11" t="s">
        <v>2143</v>
      </c>
      <c r="D2617" s="11" t="s">
        <v>4932</v>
      </c>
      <c r="E2617" s="11" t="s">
        <v>555</v>
      </c>
      <c r="F2617" s="11" t="s">
        <v>332</v>
      </c>
      <c r="G2617" s="11">
        <v>70</v>
      </c>
    </row>
    <row r="2618" spans="1:7" ht="60" customHeight="1">
      <c r="A2618" s="11">
        <f>SUBTOTAL(3,$B$3:B2619)</f>
        <v>2617</v>
      </c>
      <c r="B2618" s="11" t="s">
        <v>285</v>
      </c>
      <c r="C2618" s="11" t="s">
        <v>2143</v>
      </c>
      <c r="D2618" s="11" t="s">
        <v>2249</v>
      </c>
      <c r="E2618" s="11" t="s">
        <v>503</v>
      </c>
      <c r="F2618" s="11" t="s">
        <v>513</v>
      </c>
      <c r="G2618" s="11">
        <v>73</v>
      </c>
    </row>
    <row r="2619" spans="1:7" ht="60" customHeight="1">
      <c r="A2619" s="11">
        <f>SUBTOTAL(3,$B$3:B2620)</f>
        <v>2618</v>
      </c>
      <c r="B2619" s="11" t="s">
        <v>285</v>
      </c>
      <c r="C2619" s="11" t="s">
        <v>2143</v>
      </c>
      <c r="D2619" s="11" t="s">
        <v>6014</v>
      </c>
      <c r="E2619" s="11" t="s">
        <v>835</v>
      </c>
      <c r="F2619" s="11" t="s">
        <v>513</v>
      </c>
      <c r="G2619" s="11">
        <v>61</v>
      </c>
    </row>
    <row r="2620" spans="1:7" ht="60" customHeight="1">
      <c r="A2620" s="11">
        <f>SUBTOTAL(3,$B$3:B2621)</f>
        <v>2619</v>
      </c>
      <c r="B2620" s="11" t="s">
        <v>285</v>
      </c>
      <c r="C2620" s="11" t="s">
        <v>2143</v>
      </c>
      <c r="D2620" s="11" t="s">
        <v>1083</v>
      </c>
      <c r="E2620" s="11" t="s">
        <v>503</v>
      </c>
      <c r="F2620" s="11" t="s">
        <v>332</v>
      </c>
      <c r="G2620" s="11">
        <v>51</v>
      </c>
    </row>
    <row r="2621" spans="1:7" ht="60" customHeight="1">
      <c r="A2621" s="11">
        <f>SUBTOTAL(3,$B$3:B2622)</f>
        <v>2620</v>
      </c>
      <c r="B2621" s="11" t="s">
        <v>285</v>
      </c>
      <c r="C2621" s="11" t="s">
        <v>2143</v>
      </c>
      <c r="D2621" s="11" t="s">
        <v>738</v>
      </c>
      <c r="E2621" s="11" t="s">
        <v>552</v>
      </c>
      <c r="F2621" s="11" t="s">
        <v>4935</v>
      </c>
      <c r="G2621" s="11">
        <v>55</v>
      </c>
    </row>
    <row r="2622" spans="1:7" ht="60" customHeight="1">
      <c r="A2622" s="11">
        <f>SUBTOTAL(3,$B$3:B2623)</f>
        <v>2621</v>
      </c>
      <c r="B2622" s="11" t="s">
        <v>285</v>
      </c>
      <c r="C2622" s="11" t="s">
        <v>2143</v>
      </c>
      <c r="D2622" s="11" t="s">
        <v>4936</v>
      </c>
      <c r="E2622" s="11" t="s">
        <v>365</v>
      </c>
      <c r="F2622" s="11" t="s">
        <v>742</v>
      </c>
      <c r="G2622" s="11">
        <v>85</v>
      </c>
    </row>
    <row r="2623" spans="1:7" ht="60" customHeight="1">
      <c r="A2623" s="11">
        <f>SUBTOTAL(3,$B$3:B2624)</f>
        <v>2622</v>
      </c>
      <c r="B2623" s="11" t="s">
        <v>285</v>
      </c>
      <c r="C2623" s="11" t="s">
        <v>2143</v>
      </c>
      <c r="D2623" s="11" t="s">
        <v>3914</v>
      </c>
      <c r="E2623" s="11" t="s">
        <v>530</v>
      </c>
      <c r="F2623" s="11" t="s">
        <v>356</v>
      </c>
      <c r="G2623" s="11">
        <v>6</v>
      </c>
    </row>
    <row r="2624" spans="1:7" ht="60" customHeight="1">
      <c r="A2624" s="11">
        <f>SUBTOTAL(3,$B$3:B2625)</f>
        <v>2623</v>
      </c>
      <c r="B2624" s="11" t="s">
        <v>285</v>
      </c>
      <c r="C2624" s="11" t="s">
        <v>2143</v>
      </c>
      <c r="D2624" s="11" t="s">
        <v>4937</v>
      </c>
      <c r="E2624" s="11" t="s">
        <v>325</v>
      </c>
      <c r="F2624" s="11" t="s">
        <v>332</v>
      </c>
      <c r="G2624" s="11">
        <v>56</v>
      </c>
    </row>
    <row r="2625" spans="1:7" ht="60" customHeight="1">
      <c r="A2625" s="11">
        <f>SUBTOTAL(3,$B$3:B2626)</f>
        <v>2624</v>
      </c>
      <c r="B2625" s="11" t="s">
        <v>285</v>
      </c>
      <c r="C2625" s="11" t="s">
        <v>286</v>
      </c>
      <c r="D2625" s="11" t="s">
        <v>1304</v>
      </c>
      <c r="E2625" s="11" t="s">
        <v>413</v>
      </c>
      <c r="F2625" s="11" t="s">
        <v>409</v>
      </c>
      <c r="G2625" s="11">
        <v>60</v>
      </c>
    </row>
    <row r="2626" spans="1:7" ht="60" customHeight="1">
      <c r="A2626" s="11">
        <f>SUBTOTAL(3,$B$3:B2627)</f>
        <v>2625</v>
      </c>
      <c r="B2626" s="11" t="s">
        <v>285</v>
      </c>
      <c r="C2626" s="11" t="s">
        <v>286</v>
      </c>
      <c r="D2626" s="11" t="s">
        <v>4923</v>
      </c>
      <c r="E2626" s="11" t="s">
        <v>530</v>
      </c>
      <c r="F2626" s="11" t="s">
        <v>329</v>
      </c>
      <c r="G2626" s="11">
        <v>34</v>
      </c>
    </row>
    <row r="2627" spans="1:7" ht="60" customHeight="1">
      <c r="A2627" s="11">
        <f>SUBTOTAL(3,$B$3:B2628)</f>
        <v>2626</v>
      </c>
      <c r="B2627" s="11" t="s">
        <v>285</v>
      </c>
      <c r="C2627" s="11" t="s">
        <v>286</v>
      </c>
      <c r="D2627" s="11" t="s">
        <v>4926</v>
      </c>
      <c r="E2627" s="11" t="s">
        <v>436</v>
      </c>
      <c r="F2627" s="11" t="s">
        <v>332</v>
      </c>
      <c r="G2627" s="11">
        <v>67</v>
      </c>
    </row>
    <row r="2628" spans="1:7" ht="60" customHeight="1">
      <c r="A2628" s="11">
        <f>SUBTOTAL(3,$B$3:B2629)</f>
        <v>2627</v>
      </c>
      <c r="B2628" s="11" t="s">
        <v>285</v>
      </c>
      <c r="C2628" s="11" t="s">
        <v>286</v>
      </c>
      <c r="D2628" s="11" t="s">
        <v>5348</v>
      </c>
      <c r="E2628" s="11" t="s">
        <v>4652</v>
      </c>
      <c r="F2628" s="11" t="s">
        <v>5349</v>
      </c>
      <c r="G2628" s="11">
        <v>72</v>
      </c>
    </row>
    <row r="2629" spans="1:7" ht="60" customHeight="1">
      <c r="A2629" s="11">
        <f>SUBTOTAL(3,$B$3:B2630)</f>
        <v>2628</v>
      </c>
      <c r="B2629" s="11" t="s">
        <v>285</v>
      </c>
      <c r="C2629" s="11" t="s">
        <v>286</v>
      </c>
      <c r="D2629" s="11" t="s">
        <v>861</v>
      </c>
      <c r="E2629" s="11" t="s">
        <v>355</v>
      </c>
      <c r="F2629" s="11" t="s">
        <v>496</v>
      </c>
      <c r="G2629" s="11">
        <v>76</v>
      </c>
    </row>
    <row r="2630" spans="1:7" ht="60" customHeight="1">
      <c r="A2630" s="11">
        <f>SUBTOTAL(3,$B$3:B2631)</f>
        <v>2629</v>
      </c>
      <c r="B2630" s="11" t="s">
        <v>285</v>
      </c>
      <c r="C2630" s="11" t="s">
        <v>286</v>
      </c>
      <c r="D2630" s="11" t="s">
        <v>5351</v>
      </c>
      <c r="E2630" s="11" t="s">
        <v>523</v>
      </c>
      <c r="F2630" s="11" t="s">
        <v>323</v>
      </c>
      <c r="G2630" s="11">
        <v>46</v>
      </c>
    </row>
    <row r="2631" spans="1:7" ht="60" customHeight="1">
      <c r="A2631" s="11">
        <f>SUBTOTAL(3,$B$3:B2632)</f>
        <v>2630</v>
      </c>
      <c r="B2631" s="11" t="s">
        <v>285</v>
      </c>
      <c r="C2631" s="11" t="s">
        <v>3572</v>
      </c>
      <c r="D2631" s="11" t="s">
        <v>4924</v>
      </c>
      <c r="E2631" s="11" t="s">
        <v>381</v>
      </c>
      <c r="F2631" s="11" t="s">
        <v>496</v>
      </c>
      <c r="G2631" s="11">
        <v>49</v>
      </c>
    </row>
    <row r="2632" spans="1:7" ht="60" customHeight="1">
      <c r="A2632" s="11">
        <f>SUBTOTAL(3,$B$3:B2633)</f>
        <v>2631</v>
      </c>
      <c r="B2632" s="11" t="s">
        <v>285</v>
      </c>
      <c r="C2632" s="11" t="s">
        <v>5065</v>
      </c>
      <c r="D2632" s="11" t="s">
        <v>1782</v>
      </c>
      <c r="E2632" s="11" t="s">
        <v>1262</v>
      </c>
      <c r="F2632" s="11" t="s">
        <v>513</v>
      </c>
      <c r="G2632" s="11">
        <v>53</v>
      </c>
    </row>
    <row r="2633" spans="1:7" ht="60" customHeight="1">
      <c r="A2633" s="11">
        <f>SUBTOTAL(3,$B$3:B2634)</f>
        <v>2632</v>
      </c>
      <c r="B2633" s="11" t="s">
        <v>285</v>
      </c>
      <c r="C2633" s="11" t="s">
        <v>5065</v>
      </c>
      <c r="D2633" s="11" t="s">
        <v>5342</v>
      </c>
      <c r="E2633" s="11" t="s">
        <v>376</v>
      </c>
      <c r="F2633" s="11" t="s">
        <v>496</v>
      </c>
      <c r="G2633" s="11">
        <v>37</v>
      </c>
    </row>
    <row r="2634" spans="1:7" ht="60" customHeight="1">
      <c r="A2634" s="11">
        <f>SUBTOTAL(3,$B$3:B2635)</f>
        <v>2633</v>
      </c>
      <c r="B2634" s="11" t="s">
        <v>285</v>
      </c>
      <c r="C2634" s="11" t="s">
        <v>5065</v>
      </c>
      <c r="D2634" s="11" t="s">
        <v>5347</v>
      </c>
      <c r="E2634" s="11" t="s">
        <v>348</v>
      </c>
      <c r="F2634" s="11" t="s">
        <v>323</v>
      </c>
      <c r="G2634" s="11">
        <v>59</v>
      </c>
    </row>
    <row r="2635" spans="1:7" ht="60" customHeight="1">
      <c r="A2635" s="11">
        <f>SUBTOTAL(3,$B$3:B2636)</f>
        <v>2634</v>
      </c>
      <c r="B2635" s="11" t="s">
        <v>285</v>
      </c>
      <c r="C2635" s="11" t="s">
        <v>5065</v>
      </c>
      <c r="D2635" s="11" t="s">
        <v>3340</v>
      </c>
      <c r="E2635" s="11" t="s">
        <v>337</v>
      </c>
      <c r="F2635" s="11" t="s">
        <v>2180</v>
      </c>
      <c r="G2635" s="11">
        <v>52</v>
      </c>
    </row>
    <row r="2636" spans="1:7" ht="60" customHeight="1">
      <c r="A2636" s="11">
        <f>SUBTOTAL(3,$B$3:B2637)</f>
        <v>2635</v>
      </c>
      <c r="B2636" s="11" t="s">
        <v>290</v>
      </c>
      <c r="C2636" s="11" t="s">
        <v>292</v>
      </c>
      <c r="D2636" s="11" t="s">
        <v>4942</v>
      </c>
      <c r="E2636" s="11" t="s">
        <v>452</v>
      </c>
      <c r="F2636" s="11" t="s">
        <v>496</v>
      </c>
      <c r="G2636" s="11">
        <v>49</v>
      </c>
    </row>
    <row r="2637" spans="1:7" ht="60" customHeight="1">
      <c r="A2637" s="11">
        <f>SUBTOTAL(3,$B$3:B2638)</f>
        <v>2636</v>
      </c>
      <c r="B2637" s="11" t="s">
        <v>290</v>
      </c>
      <c r="C2637" s="11" t="s">
        <v>292</v>
      </c>
      <c r="D2637" s="11" t="s">
        <v>4952</v>
      </c>
      <c r="E2637" s="11" t="s">
        <v>4953</v>
      </c>
      <c r="F2637" s="11" t="s">
        <v>342</v>
      </c>
      <c r="G2637" s="11">
        <v>63</v>
      </c>
    </row>
    <row r="2638" spans="1:7" ht="60" customHeight="1">
      <c r="A2638" s="11">
        <f>SUBTOTAL(3,$B$3:B2639)</f>
        <v>2637</v>
      </c>
      <c r="B2638" s="11" t="s">
        <v>290</v>
      </c>
      <c r="C2638" s="11" t="s">
        <v>292</v>
      </c>
      <c r="D2638" s="11" t="s">
        <v>4963</v>
      </c>
      <c r="E2638" s="11" t="s">
        <v>1171</v>
      </c>
      <c r="F2638" s="11" t="s">
        <v>409</v>
      </c>
      <c r="G2638" s="11">
        <v>61</v>
      </c>
    </row>
    <row r="2639" spans="1:7" ht="60" customHeight="1">
      <c r="A2639" s="11">
        <f>SUBTOTAL(3,$B$3:B2640)</f>
        <v>2638</v>
      </c>
      <c r="B2639" s="11" t="s">
        <v>290</v>
      </c>
      <c r="C2639" s="11" t="s">
        <v>292</v>
      </c>
      <c r="D2639" s="11" t="s">
        <v>4965</v>
      </c>
      <c r="E2639" s="11" t="s">
        <v>355</v>
      </c>
      <c r="F2639" s="11" t="s">
        <v>650</v>
      </c>
      <c r="G2639" s="11">
        <v>57</v>
      </c>
    </row>
    <row r="2640" spans="1:7" ht="60" customHeight="1">
      <c r="A2640" s="11">
        <f>SUBTOTAL(3,$B$3:B2641)</f>
        <v>2639</v>
      </c>
      <c r="B2640" s="11" t="s">
        <v>290</v>
      </c>
      <c r="C2640" s="11" t="s">
        <v>2152</v>
      </c>
      <c r="D2640" s="11" t="s">
        <v>409</v>
      </c>
      <c r="E2640" s="11" t="s">
        <v>420</v>
      </c>
      <c r="F2640" s="11" t="s">
        <v>4938</v>
      </c>
      <c r="G2640" s="11">
        <v>39</v>
      </c>
    </row>
    <row r="2641" spans="1:7" ht="60" customHeight="1">
      <c r="A2641" s="11">
        <f>SUBTOTAL(3,$B$3:B2642)</f>
        <v>2640</v>
      </c>
      <c r="B2641" s="11" t="s">
        <v>290</v>
      </c>
      <c r="C2641" s="11" t="s">
        <v>2152</v>
      </c>
      <c r="D2641" s="11" t="s">
        <v>4961</v>
      </c>
      <c r="E2641" s="11" t="s">
        <v>345</v>
      </c>
      <c r="F2641" s="11" t="s">
        <v>401</v>
      </c>
      <c r="G2641" s="11">
        <v>46</v>
      </c>
    </row>
    <row r="2642" spans="1:7" ht="60" customHeight="1">
      <c r="A2642" s="11">
        <f>SUBTOTAL(3,$B$3:B2643)</f>
        <v>2641</v>
      </c>
      <c r="B2642" s="11" t="s">
        <v>290</v>
      </c>
      <c r="C2642" s="11" t="s">
        <v>2149</v>
      </c>
      <c r="D2642" s="11" t="s">
        <v>4943</v>
      </c>
      <c r="E2642" s="11" t="s">
        <v>940</v>
      </c>
      <c r="F2642" s="11" t="s">
        <v>387</v>
      </c>
      <c r="G2642" s="11">
        <v>12</v>
      </c>
    </row>
    <row r="2643" spans="1:7" ht="60" customHeight="1">
      <c r="A2643" s="11">
        <f>SUBTOTAL(3,$B$3:B2644)</f>
        <v>2642</v>
      </c>
      <c r="B2643" s="11" t="s">
        <v>290</v>
      </c>
      <c r="C2643" s="11" t="s">
        <v>2149</v>
      </c>
      <c r="D2643" s="11" t="s">
        <v>4944</v>
      </c>
      <c r="E2643" s="11" t="s">
        <v>583</v>
      </c>
      <c r="F2643" s="11" t="s">
        <v>401</v>
      </c>
      <c r="G2643" s="11">
        <v>53</v>
      </c>
    </row>
    <row r="2644" spans="1:7" ht="60" customHeight="1">
      <c r="A2644" s="11">
        <f>SUBTOTAL(3,$B$3:B2645)</f>
        <v>2643</v>
      </c>
      <c r="B2644" s="11" t="s">
        <v>290</v>
      </c>
      <c r="C2644" s="11" t="s">
        <v>2149</v>
      </c>
      <c r="D2644" s="11" t="s">
        <v>4947</v>
      </c>
      <c r="E2644" s="11" t="s">
        <v>462</v>
      </c>
      <c r="F2644" s="11" t="s">
        <v>409</v>
      </c>
      <c r="G2644" s="11">
        <v>58</v>
      </c>
    </row>
    <row r="2645" spans="1:7" ht="60" customHeight="1">
      <c r="A2645" s="11">
        <f>SUBTOTAL(3,$B$3:B2646)</f>
        <v>2644</v>
      </c>
      <c r="B2645" s="11" t="s">
        <v>290</v>
      </c>
      <c r="C2645" s="11" t="s">
        <v>2149</v>
      </c>
      <c r="D2645" s="11" t="s">
        <v>4948</v>
      </c>
      <c r="E2645" s="11" t="s">
        <v>1258</v>
      </c>
      <c r="F2645" s="11" t="s">
        <v>535</v>
      </c>
      <c r="G2645" s="11">
        <v>27</v>
      </c>
    </row>
    <row r="2646" spans="1:7" ht="60" customHeight="1">
      <c r="A2646" s="11">
        <f>SUBTOTAL(3,$B$3:B2647)</f>
        <v>2645</v>
      </c>
      <c r="B2646" s="11" t="s">
        <v>290</v>
      </c>
      <c r="C2646" s="11" t="s">
        <v>2149</v>
      </c>
      <c r="D2646" s="11" t="s">
        <v>4951</v>
      </c>
      <c r="E2646" s="11" t="s">
        <v>1935</v>
      </c>
      <c r="F2646" s="11" t="s">
        <v>1282</v>
      </c>
      <c r="G2646" s="11">
        <v>33</v>
      </c>
    </row>
    <row r="2647" spans="1:7" ht="60" customHeight="1">
      <c r="A2647" s="11">
        <f>SUBTOTAL(3,$B$3:B2648)</f>
        <v>2646</v>
      </c>
      <c r="B2647" s="11" t="s">
        <v>290</v>
      </c>
      <c r="C2647" s="11" t="s">
        <v>2149</v>
      </c>
      <c r="D2647" s="119" t="s">
        <v>4156</v>
      </c>
      <c r="E2647" s="11" t="s">
        <v>747</v>
      </c>
      <c r="F2647" s="11" t="s">
        <v>393</v>
      </c>
      <c r="G2647" s="11">
        <v>13</v>
      </c>
    </row>
    <row r="2648" spans="1:7" ht="60" customHeight="1">
      <c r="A2648" s="11">
        <f>SUBTOTAL(3,$B$3:B2649)</f>
        <v>2647</v>
      </c>
      <c r="B2648" s="11" t="s">
        <v>290</v>
      </c>
      <c r="C2648" s="11" t="s">
        <v>2149</v>
      </c>
      <c r="D2648" s="11" t="s">
        <v>4966</v>
      </c>
      <c r="E2648" s="11" t="s">
        <v>348</v>
      </c>
      <c r="F2648" s="11" t="s">
        <v>323</v>
      </c>
      <c r="G2648" s="11">
        <v>53</v>
      </c>
    </row>
    <row r="2649" spans="1:7" ht="60" customHeight="1">
      <c r="A2649" s="11">
        <f>SUBTOTAL(3,$B$3:B2650)</f>
        <v>2648</v>
      </c>
      <c r="B2649" s="11" t="s">
        <v>290</v>
      </c>
      <c r="C2649" s="11" t="s">
        <v>2149</v>
      </c>
      <c r="D2649" s="11" t="s">
        <v>4967</v>
      </c>
      <c r="E2649" s="11" t="s">
        <v>381</v>
      </c>
      <c r="F2649" s="11" t="s">
        <v>496</v>
      </c>
      <c r="G2649" s="11">
        <v>48</v>
      </c>
    </row>
    <row r="2650" spans="1:7" ht="60" customHeight="1">
      <c r="A2650" s="11">
        <f>SUBTOTAL(3,$B$3:B2651)</f>
        <v>2649</v>
      </c>
      <c r="B2650" s="11" t="s">
        <v>290</v>
      </c>
      <c r="C2650" s="11" t="s">
        <v>2149</v>
      </c>
      <c r="D2650" s="11" t="s">
        <v>4969</v>
      </c>
      <c r="E2650" s="11" t="s">
        <v>355</v>
      </c>
      <c r="F2650" s="11" t="s">
        <v>409</v>
      </c>
      <c r="G2650" s="11">
        <v>33</v>
      </c>
    </row>
    <row r="2651" spans="1:7" ht="60" customHeight="1">
      <c r="A2651" s="11">
        <f>SUBTOTAL(3,$B$3:B2652)</f>
        <v>2650</v>
      </c>
      <c r="B2651" s="11" t="s">
        <v>290</v>
      </c>
      <c r="C2651" s="11" t="s">
        <v>2149</v>
      </c>
      <c r="D2651" s="11" t="s">
        <v>319</v>
      </c>
      <c r="E2651" s="11" t="s">
        <v>3222</v>
      </c>
      <c r="F2651" s="11" t="s">
        <v>635</v>
      </c>
      <c r="G2651" s="11">
        <v>54</v>
      </c>
    </row>
    <row r="2652" spans="1:7" ht="60" customHeight="1">
      <c r="A2652" s="11">
        <f>SUBTOTAL(3,$B$3:B2653)</f>
        <v>2651</v>
      </c>
      <c r="B2652" s="11" t="s">
        <v>290</v>
      </c>
      <c r="C2652" s="11" t="s">
        <v>2149</v>
      </c>
      <c r="D2652" s="11" t="s">
        <v>1520</v>
      </c>
      <c r="E2652" s="11" t="s">
        <v>1045</v>
      </c>
      <c r="F2652" s="11" t="s">
        <v>387</v>
      </c>
      <c r="G2652" s="11">
        <v>45</v>
      </c>
    </row>
    <row r="2653" spans="1:7" ht="60" customHeight="1">
      <c r="A2653" s="11">
        <f>SUBTOTAL(3,$B$3:B2654)</f>
        <v>2652</v>
      </c>
      <c r="B2653" s="11" t="s">
        <v>290</v>
      </c>
      <c r="C2653" s="11" t="s">
        <v>2149</v>
      </c>
      <c r="D2653" s="11" t="s">
        <v>2722</v>
      </c>
      <c r="E2653" s="11" t="s">
        <v>411</v>
      </c>
      <c r="F2653" s="11" t="s">
        <v>363</v>
      </c>
      <c r="G2653" s="11">
        <v>37</v>
      </c>
    </row>
    <row r="2654" spans="1:7" ht="60" customHeight="1">
      <c r="A2654" s="11">
        <f>SUBTOTAL(3,$B$3:B2655)</f>
        <v>2653</v>
      </c>
      <c r="B2654" s="11" t="s">
        <v>290</v>
      </c>
      <c r="C2654" s="11" t="s">
        <v>294</v>
      </c>
      <c r="D2654" s="11" t="s">
        <v>4939</v>
      </c>
      <c r="E2654" s="11" t="s">
        <v>667</v>
      </c>
      <c r="F2654" s="11" t="s">
        <v>4940</v>
      </c>
      <c r="G2654" s="11">
        <v>35</v>
      </c>
    </row>
    <row r="2655" spans="1:7" ht="60" customHeight="1">
      <c r="A2655" s="11">
        <f>SUBTOTAL(3,$B$3:B2656)</f>
        <v>2654</v>
      </c>
      <c r="B2655" s="11" t="s">
        <v>290</v>
      </c>
      <c r="C2655" s="11" t="s">
        <v>294</v>
      </c>
      <c r="D2655" s="11" t="s">
        <v>2729</v>
      </c>
      <c r="E2655" s="11" t="s">
        <v>355</v>
      </c>
      <c r="F2655" s="11" t="s">
        <v>387</v>
      </c>
      <c r="G2655" s="11">
        <v>49</v>
      </c>
    </row>
    <row r="2656" spans="1:7" ht="60" customHeight="1">
      <c r="A2656" s="11">
        <f>SUBTOTAL(3,$B$3:B2657)</f>
        <v>2655</v>
      </c>
      <c r="B2656" s="11" t="s">
        <v>290</v>
      </c>
      <c r="C2656" s="11" t="s">
        <v>294</v>
      </c>
      <c r="D2656" s="11" t="s">
        <v>580</v>
      </c>
      <c r="E2656" s="11" t="s">
        <v>397</v>
      </c>
      <c r="F2656" s="11" t="s">
        <v>535</v>
      </c>
      <c r="G2656" s="11">
        <v>47</v>
      </c>
    </row>
    <row r="2657" spans="1:7" ht="60" customHeight="1">
      <c r="A2657" s="11">
        <f>SUBTOTAL(3,$B$3:B2658)</f>
        <v>2656</v>
      </c>
      <c r="B2657" s="11" t="s">
        <v>290</v>
      </c>
      <c r="C2657" s="11" t="s">
        <v>3575</v>
      </c>
      <c r="D2657" s="11" t="s">
        <v>4956</v>
      </c>
      <c r="E2657" s="11" t="s">
        <v>348</v>
      </c>
      <c r="F2657" s="11" t="s">
        <v>323</v>
      </c>
      <c r="G2657" s="11">
        <v>39</v>
      </c>
    </row>
    <row r="2658" spans="1:7" ht="60" customHeight="1">
      <c r="A2658" s="11">
        <f>SUBTOTAL(3,$B$3:B2659)</f>
        <v>2657</v>
      </c>
      <c r="B2658" s="11" t="s">
        <v>290</v>
      </c>
      <c r="C2658" s="11" t="s">
        <v>3575</v>
      </c>
      <c r="D2658" s="11" t="s">
        <v>4962</v>
      </c>
      <c r="E2658" s="11" t="s">
        <v>397</v>
      </c>
      <c r="F2658" s="11" t="s">
        <v>382</v>
      </c>
      <c r="G2658" s="11">
        <v>32</v>
      </c>
    </row>
    <row r="2659" spans="1:7" ht="60" customHeight="1">
      <c r="A2659" s="11">
        <f>SUBTOTAL(3,$B$3:B2660)</f>
        <v>2658</v>
      </c>
      <c r="B2659" s="11" t="s">
        <v>290</v>
      </c>
      <c r="C2659" s="11" t="s">
        <v>3575</v>
      </c>
      <c r="D2659" s="11" t="s">
        <v>4964</v>
      </c>
      <c r="E2659" s="11" t="s">
        <v>797</v>
      </c>
      <c r="F2659" s="11" t="s">
        <v>366</v>
      </c>
      <c r="G2659" s="11">
        <v>61</v>
      </c>
    </row>
    <row r="2660" spans="1:7" ht="60" customHeight="1">
      <c r="A2660" s="11">
        <f>SUBTOTAL(3,$B$3:B2661)</f>
        <v>2659</v>
      </c>
      <c r="B2660" s="11" t="s">
        <v>290</v>
      </c>
      <c r="C2660" s="11" t="s">
        <v>3575</v>
      </c>
      <c r="D2660" s="11" t="s">
        <v>2806</v>
      </c>
      <c r="E2660" s="11" t="s">
        <v>353</v>
      </c>
      <c r="F2660" s="11" t="s">
        <v>373</v>
      </c>
      <c r="G2660" s="11">
        <v>26</v>
      </c>
    </row>
    <row r="2661" spans="1:7" ht="60" customHeight="1">
      <c r="A2661" s="11">
        <f>SUBTOTAL(3,$B$3:B2662)</f>
        <v>2660</v>
      </c>
      <c r="B2661" s="11" t="s">
        <v>290</v>
      </c>
      <c r="C2661" s="11" t="s">
        <v>3575</v>
      </c>
      <c r="D2661" s="11" t="s">
        <v>4970</v>
      </c>
      <c r="E2661" s="11" t="s">
        <v>417</v>
      </c>
      <c r="F2661" s="11" t="s">
        <v>379</v>
      </c>
      <c r="G2661" s="11">
        <v>48</v>
      </c>
    </row>
    <row r="2662" spans="1:7" ht="60" customHeight="1">
      <c r="A2662" s="11">
        <f>SUBTOTAL(3,$B$3:B2663)</f>
        <v>2661</v>
      </c>
      <c r="B2662" s="11" t="s">
        <v>290</v>
      </c>
      <c r="C2662" s="11" t="s">
        <v>3575</v>
      </c>
      <c r="D2662" s="11" t="s">
        <v>4973</v>
      </c>
      <c r="E2662" s="11" t="s">
        <v>484</v>
      </c>
      <c r="F2662" s="11" t="s">
        <v>760</v>
      </c>
      <c r="G2662" s="11">
        <v>37</v>
      </c>
    </row>
    <row r="2663" spans="1:7" ht="60" customHeight="1">
      <c r="A2663" s="11">
        <f>SUBTOTAL(3,$B$3:B2664)</f>
        <v>2662</v>
      </c>
      <c r="B2663" s="11" t="s">
        <v>290</v>
      </c>
      <c r="C2663" s="11" t="s">
        <v>3575</v>
      </c>
      <c r="D2663" s="11" t="s">
        <v>4975</v>
      </c>
      <c r="E2663" s="11" t="s">
        <v>552</v>
      </c>
      <c r="F2663" s="11" t="s">
        <v>3243</v>
      </c>
      <c r="G2663" s="11">
        <v>38</v>
      </c>
    </row>
    <row r="2664" spans="1:7" ht="60" customHeight="1">
      <c r="A2664" s="11">
        <f>SUBTOTAL(3,$B$3:B2665)</f>
        <v>2663</v>
      </c>
      <c r="B2664" s="11" t="s">
        <v>290</v>
      </c>
      <c r="C2664" s="11" t="s">
        <v>3575</v>
      </c>
      <c r="D2664" s="11" t="s">
        <v>4976</v>
      </c>
      <c r="E2664" s="11" t="s">
        <v>348</v>
      </c>
      <c r="F2664" s="11" t="s">
        <v>4221</v>
      </c>
      <c r="G2664" s="11">
        <v>35</v>
      </c>
    </row>
    <row r="2665" spans="1:7" ht="60" customHeight="1">
      <c r="A2665" s="11">
        <f>SUBTOTAL(3,$B$3:B2666)</f>
        <v>2664</v>
      </c>
      <c r="B2665" s="11" t="s">
        <v>290</v>
      </c>
      <c r="C2665" s="11" t="s">
        <v>299</v>
      </c>
      <c r="D2665" s="11" t="s">
        <v>1671</v>
      </c>
      <c r="E2665" s="11" t="s">
        <v>563</v>
      </c>
      <c r="F2665" s="11" t="s">
        <v>373</v>
      </c>
      <c r="G2665" s="11">
        <v>36</v>
      </c>
    </row>
    <row r="2666" spans="1:7" ht="60" customHeight="1">
      <c r="A2666" s="11">
        <f>SUBTOTAL(3,$B$3:B2667)</f>
        <v>2665</v>
      </c>
      <c r="B2666" s="11" t="s">
        <v>290</v>
      </c>
      <c r="C2666" s="11" t="s">
        <v>299</v>
      </c>
      <c r="D2666" s="11" t="s">
        <v>5375</v>
      </c>
      <c r="E2666" s="11" t="s">
        <v>523</v>
      </c>
      <c r="F2666" s="11" t="s">
        <v>323</v>
      </c>
      <c r="G2666" s="11">
        <v>35</v>
      </c>
    </row>
    <row r="2667" spans="1:7" ht="60" customHeight="1">
      <c r="A2667" s="11">
        <f>SUBTOTAL(3,$B$3:B2668)</f>
        <v>2666</v>
      </c>
      <c r="B2667" s="11" t="s">
        <v>290</v>
      </c>
      <c r="C2667" s="11" t="s">
        <v>296</v>
      </c>
      <c r="D2667" s="11" t="s">
        <v>5364</v>
      </c>
      <c r="E2667" s="11" t="s">
        <v>2651</v>
      </c>
      <c r="F2667" s="11" t="s">
        <v>373</v>
      </c>
      <c r="G2667" s="11">
        <v>28</v>
      </c>
    </row>
    <row r="2668" spans="1:7" ht="60" customHeight="1">
      <c r="A2668" s="11">
        <f>SUBTOTAL(3,$B$3:B2669)</f>
        <v>2667</v>
      </c>
      <c r="B2668" s="11" t="s">
        <v>290</v>
      </c>
      <c r="C2668" s="11" t="s">
        <v>296</v>
      </c>
      <c r="D2668" s="11" t="s">
        <v>5369</v>
      </c>
      <c r="E2668" s="11" t="s">
        <v>322</v>
      </c>
      <c r="F2668" s="11" t="s">
        <v>447</v>
      </c>
      <c r="G2668" s="11">
        <v>22</v>
      </c>
    </row>
    <row r="2669" spans="1:7" ht="60" customHeight="1">
      <c r="A2669" s="11">
        <f>SUBTOTAL(3,$B$3:B2670)</f>
        <v>2668</v>
      </c>
      <c r="B2669" s="11" t="s">
        <v>290</v>
      </c>
      <c r="C2669" s="11" t="s">
        <v>297</v>
      </c>
      <c r="D2669" s="11" t="s">
        <v>5352</v>
      </c>
      <c r="E2669" s="11" t="s">
        <v>512</v>
      </c>
      <c r="F2669" s="11" t="s">
        <v>742</v>
      </c>
      <c r="G2669" s="11">
        <v>39</v>
      </c>
    </row>
    <row r="2670" spans="1:7" ht="60" customHeight="1">
      <c r="A2670" s="11">
        <f>SUBTOTAL(3,$B$3:B2671)</f>
        <v>2669</v>
      </c>
      <c r="B2670" s="11" t="s">
        <v>290</v>
      </c>
      <c r="C2670" s="11" t="s">
        <v>297</v>
      </c>
      <c r="D2670" s="11" t="s">
        <v>5353</v>
      </c>
      <c r="E2670" s="11" t="s">
        <v>764</v>
      </c>
      <c r="F2670" s="11" t="s">
        <v>599</v>
      </c>
      <c r="G2670" s="11">
        <v>32</v>
      </c>
    </row>
    <row r="2671" spans="1:7" ht="60" customHeight="1">
      <c r="A2671" s="11">
        <f>SUBTOTAL(3,$B$3:B2672)</f>
        <v>2670</v>
      </c>
      <c r="B2671" s="11" t="s">
        <v>290</v>
      </c>
      <c r="C2671" s="11" t="s">
        <v>297</v>
      </c>
      <c r="D2671" s="11" t="s">
        <v>5355</v>
      </c>
      <c r="E2671" s="11" t="s">
        <v>397</v>
      </c>
      <c r="F2671" s="11" t="s">
        <v>441</v>
      </c>
      <c r="G2671" s="11">
        <v>30</v>
      </c>
    </row>
    <row r="2672" spans="1:7" ht="60" customHeight="1">
      <c r="A2672" s="11">
        <f>SUBTOTAL(3,$B$3:B2673)</f>
        <v>2671</v>
      </c>
      <c r="B2672" s="11" t="s">
        <v>290</v>
      </c>
      <c r="C2672" s="11" t="s">
        <v>297</v>
      </c>
      <c r="D2672" s="11" t="s">
        <v>2862</v>
      </c>
      <c r="E2672" s="11" t="s">
        <v>381</v>
      </c>
      <c r="F2672" s="11" t="s">
        <v>496</v>
      </c>
      <c r="G2672" s="11">
        <v>37</v>
      </c>
    </row>
    <row r="2673" spans="1:7" ht="60" customHeight="1">
      <c r="A2673" s="11">
        <f>SUBTOTAL(3,$B$3:B2674)</f>
        <v>2672</v>
      </c>
      <c r="B2673" s="11" t="s">
        <v>290</v>
      </c>
      <c r="C2673" s="11" t="s">
        <v>297</v>
      </c>
      <c r="D2673" s="11" t="s">
        <v>955</v>
      </c>
      <c r="E2673" s="11" t="s">
        <v>391</v>
      </c>
      <c r="F2673" s="11" t="s">
        <v>393</v>
      </c>
      <c r="G2673" s="11">
        <v>40</v>
      </c>
    </row>
    <row r="2674" spans="1:7" ht="60" customHeight="1">
      <c r="A2674" s="11">
        <f>SUBTOTAL(3,$B$3:B2675)</f>
        <v>2673</v>
      </c>
      <c r="B2674" s="11" t="s">
        <v>290</v>
      </c>
      <c r="C2674" s="11" t="s">
        <v>297</v>
      </c>
      <c r="D2674" s="11" t="s">
        <v>5365</v>
      </c>
      <c r="E2674" s="11" t="s">
        <v>5366</v>
      </c>
      <c r="F2674" s="11" t="s">
        <v>513</v>
      </c>
      <c r="G2674" s="11">
        <v>37</v>
      </c>
    </row>
    <row r="2675" spans="1:7" ht="60" customHeight="1">
      <c r="A2675" s="11">
        <f>SUBTOTAL(3,$B$3:B2676)</f>
        <v>2674</v>
      </c>
      <c r="B2675" s="11" t="s">
        <v>290</v>
      </c>
      <c r="C2675" s="11" t="s">
        <v>297</v>
      </c>
      <c r="D2675" s="11" t="s">
        <v>5370</v>
      </c>
      <c r="E2675" s="11" t="s">
        <v>5371</v>
      </c>
      <c r="F2675" s="11" t="s">
        <v>392</v>
      </c>
      <c r="G2675" s="11">
        <v>39</v>
      </c>
    </row>
    <row r="2676" spans="1:7" ht="60" customHeight="1">
      <c r="A2676" s="11">
        <f>SUBTOTAL(3,$B$3:B2677)</f>
        <v>2675</v>
      </c>
      <c r="B2676" s="11" t="s">
        <v>290</v>
      </c>
      <c r="C2676" s="11" t="s">
        <v>297</v>
      </c>
      <c r="D2676" s="11" t="s">
        <v>1994</v>
      </c>
      <c r="E2676" s="11" t="s">
        <v>348</v>
      </c>
      <c r="F2676" s="11" t="s">
        <v>332</v>
      </c>
      <c r="G2676" s="11">
        <v>35</v>
      </c>
    </row>
    <row r="2677" spans="1:7" ht="60" customHeight="1">
      <c r="A2677" s="11">
        <f>SUBTOTAL(3,$B$3:B2678)</f>
        <v>2676</v>
      </c>
      <c r="B2677" s="11" t="s">
        <v>290</v>
      </c>
      <c r="C2677" s="11" t="s">
        <v>300</v>
      </c>
      <c r="D2677" s="11" t="s">
        <v>3989</v>
      </c>
      <c r="E2677" s="11" t="s">
        <v>2065</v>
      </c>
      <c r="F2677" s="119" t="s">
        <v>472</v>
      </c>
      <c r="G2677" s="11">
        <v>46</v>
      </c>
    </row>
    <row r="2678" spans="1:7" ht="60" customHeight="1">
      <c r="A2678" s="11">
        <f>SUBTOTAL(3,$B$3:B2679)</f>
        <v>2677</v>
      </c>
      <c r="B2678" s="11" t="s">
        <v>290</v>
      </c>
      <c r="C2678" s="11" t="s">
        <v>300</v>
      </c>
      <c r="D2678" s="11" t="s">
        <v>4946</v>
      </c>
      <c r="E2678" s="11" t="s">
        <v>584</v>
      </c>
      <c r="F2678" s="11" t="s">
        <v>463</v>
      </c>
      <c r="G2678" s="11">
        <v>53</v>
      </c>
    </row>
    <row r="2679" spans="1:7" ht="60" customHeight="1">
      <c r="A2679" s="11">
        <f>SUBTOTAL(3,$B$3:B2680)</f>
        <v>2678</v>
      </c>
      <c r="B2679" s="11" t="s">
        <v>290</v>
      </c>
      <c r="C2679" s="11" t="s">
        <v>300</v>
      </c>
      <c r="D2679" s="11" t="s">
        <v>4126</v>
      </c>
      <c r="E2679" s="11" t="s">
        <v>764</v>
      </c>
      <c r="F2679" s="11" t="s">
        <v>382</v>
      </c>
      <c r="G2679" s="11">
        <v>46</v>
      </c>
    </row>
    <row r="2680" spans="1:7" ht="60" customHeight="1">
      <c r="A2680" s="11">
        <f>SUBTOTAL(3,$B$3:B2681)</f>
        <v>2679</v>
      </c>
      <c r="B2680" s="11" t="s">
        <v>290</v>
      </c>
      <c r="C2680" s="11" t="s">
        <v>300</v>
      </c>
      <c r="D2680" s="11" t="s">
        <v>4954</v>
      </c>
      <c r="E2680" s="11" t="s">
        <v>584</v>
      </c>
      <c r="F2680" s="11" t="s">
        <v>392</v>
      </c>
      <c r="G2680" s="11">
        <v>39</v>
      </c>
    </row>
    <row r="2681" spans="1:7" ht="60" customHeight="1">
      <c r="A2681" s="11">
        <f>SUBTOTAL(3,$B$3:B2682)</f>
        <v>2680</v>
      </c>
      <c r="B2681" s="11" t="s">
        <v>290</v>
      </c>
      <c r="C2681" s="11" t="s">
        <v>300</v>
      </c>
      <c r="D2681" s="11" t="s">
        <v>4968</v>
      </c>
      <c r="E2681" s="11" t="s">
        <v>523</v>
      </c>
      <c r="F2681" s="11" t="s">
        <v>513</v>
      </c>
      <c r="G2681" s="11">
        <v>45</v>
      </c>
    </row>
    <row r="2682" spans="1:7" ht="60" customHeight="1">
      <c r="A2682" s="11">
        <f>SUBTOTAL(3,$B$3:B2683)</f>
        <v>2681</v>
      </c>
      <c r="B2682" s="11" t="s">
        <v>290</v>
      </c>
      <c r="C2682" s="11" t="s">
        <v>34</v>
      </c>
      <c r="D2682" s="11" t="s">
        <v>4945</v>
      </c>
      <c r="E2682" s="11" t="s">
        <v>823</v>
      </c>
      <c r="F2682" s="11" t="s">
        <v>393</v>
      </c>
      <c r="G2682" s="11">
        <v>22</v>
      </c>
    </row>
    <row r="2683" spans="1:7" ht="60" customHeight="1">
      <c r="A2683" s="11">
        <f>SUBTOTAL(3,$B$3:B2684)</f>
        <v>2682</v>
      </c>
      <c r="B2683" s="11" t="s">
        <v>290</v>
      </c>
      <c r="C2683" s="11" t="s">
        <v>34</v>
      </c>
      <c r="D2683" s="11" t="s">
        <v>604</v>
      </c>
      <c r="E2683" s="11" t="s">
        <v>322</v>
      </c>
      <c r="F2683" s="11" t="s">
        <v>338</v>
      </c>
      <c r="G2683" s="11">
        <v>47</v>
      </c>
    </row>
    <row r="2684" spans="1:7" ht="60" customHeight="1">
      <c r="A2684" s="11">
        <f>SUBTOTAL(3,$B$3:B2685)</f>
        <v>2683</v>
      </c>
      <c r="B2684" s="11" t="s">
        <v>290</v>
      </c>
      <c r="C2684" s="11" t="s">
        <v>34</v>
      </c>
      <c r="D2684" s="11" t="s">
        <v>4971</v>
      </c>
      <c r="E2684" s="11" t="s">
        <v>1531</v>
      </c>
      <c r="F2684" s="11" t="s">
        <v>4972</v>
      </c>
      <c r="G2684" s="11">
        <v>35</v>
      </c>
    </row>
    <row r="2685" spans="1:7" ht="60" customHeight="1">
      <c r="A2685" s="11">
        <f>SUBTOTAL(3,$B$3:B2686)</f>
        <v>2684</v>
      </c>
      <c r="B2685" s="11" t="s">
        <v>290</v>
      </c>
      <c r="C2685" s="11" t="s">
        <v>3561</v>
      </c>
      <c r="D2685" s="11" t="s">
        <v>4939</v>
      </c>
      <c r="E2685" s="11" t="s">
        <v>583</v>
      </c>
      <c r="F2685" s="11" t="s">
        <v>379</v>
      </c>
      <c r="G2685" s="11">
        <v>35</v>
      </c>
    </row>
    <row r="2686" spans="1:7" ht="60" customHeight="1">
      <c r="A2686" s="11">
        <f>SUBTOTAL(3,$B$3:B2687)</f>
        <v>2685</v>
      </c>
      <c r="B2686" s="11" t="s">
        <v>290</v>
      </c>
      <c r="C2686" s="11" t="s">
        <v>3561</v>
      </c>
      <c r="D2686" s="11" t="s">
        <v>5357</v>
      </c>
      <c r="E2686" s="11" t="s">
        <v>748</v>
      </c>
      <c r="F2686" s="11" t="s">
        <v>742</v>
      </c>
      <c r="G2686" s="11">
        <v>25</v>
      </c>
    </row>
    <row r="2687" spans="1:7" ht="60" customHeight="1">
      <c r="A2687" s="11">
        <f>SUBTOTAL(3,$B$3:B2688)</f>
        <v>2686</v>
      </c>
      <c r="B2687" s="11" t="s">
        <v>290</v>
      </c>
      <c r="C2687" s="11" t="s">
        <v>3561</v>
      </c>
      <c r="D2687" s="11" t="s">
        <v>3067</v>
      </c>
      <c r="E2687" s="11" t="s">
        <v>360</v>
      </c>
      <c r="F2687" s="11" t="s">
        <v>5358</v>
      </c>
      <c r="G2687" s="11">
        <v>4</v>
      </c>
    </row>
    <row r="2688" spans="1:7" ht="60" customHeight="1">
      <c r="A2688" s="11">
        <f>SUBTOTAL(3,$B$3:B2689)</f>
        <v>2687</v>
      </c>
      <c r="B2688" s="11" t="s">
        <v>290</v>
      </c>
      <c r="C2688" s="11" t="s">
        <v>3561</v>
      </c>
      <c r="D2688" s="11" t="s">
        <v>5372</v>
      </c>
      <c r="E2688" s="11" t="s">
        <v>319</v>
      </c>
      <c r="F2688" s="11" t="s">
        <v>392</v>
      </c>
      <c r="G2688" s="11">
        <v>53</v>
      </c>
    </row>
    <row r="2689" spans="1:7" ht="60" customHeight="1">
      <c r="A2689" s="11">
        <f>SUBTOTAL(3,$B$3:B2690)</f>
        <v>2688</v>
      </c>
      <c r="B2689" s="11" t="s">
        <v>290</v>
      </c>
      <c r="C2689" s="11" t="s">
        <v>3561</v>
      </c>
      <c r="D2689" s="11" t="s">
        <v>5374</v>
      </c>
      <c r="E2689" s="11" t="s">
        <v>1136</v>
      </c>
      <c r="F2689" s="11" t="s">
        <v>1052</v>
      </c>
      <c r="G2689" s="11">
        <v>37</v>
      </c>
    </row>
    <row r="2690" spans="1:7" ht="60" customHeight="1">
      <c r="A2690" s="11">
        <f>SUBTOTAL(3,$B$3:B2691)</f>
        <v>2689</v>
      </c>
      <c r="B2690" s="11" t="s">
        <v>290</v>
      </c>
      <c r="C2690" s="11" t="s">
        <v>3561</v>
      </c>
      <c r="D2690" s="11" t="s">
        <v>5376</v>
      </c>
      <c r="E2690" s="11" t="s">
        <v>725</v>
      </c>
      <c r="F2690" s="11" t="s">
        <v>373</v>
      </c>
      <c r="G2690" s="11">
        <v>29</v>
      </c>
    </row>
    <row r="2691" spans="1:7" ht="60" customHeight="1">
      <c r="A2691" s="11">
        <f>SUBTOTAL(3,$B$3:B2692)</f>
        <v>2690</v>
      </c>
      <c r="B2691" s="11" t="s">
        <v>290</v>
      </c>
      <c r="C2691" s="11" t="s">
        <v>2150</v>
      </c>
      <c r="D2691" s="11" t="s">
        <v>4957</v>
      </c>
      <c r="E2691" s="11" t="s">
        <v>386</v>
      </c>
      <c r="F2691" s="11" t="s">
        <v>4958</v>
      </c>
      <c r="G2691" s="11">
        <v>21</v>
      </c>
    </row>
    <row r="2692" spans="1:7" ht="60" customHeight="1">
      <c r="A2692" s="11">
        <f>SUBTOTAL(3,$B$3:B2693)</f>
        <v>2691</v>
      </c>
      <c r="B2692" s="11" t="s">
        <v>290</v>
      </c>
      <c r="C2692" s="11" t="s">
        <v>2150</v>
      </c>
      <c r="D2692" s="11" t="s">
        <v>4974</v>
      </c>
      <c r="E2692" s="11" t="s">
        <v>420</v>
      </c>
      <c r="F2692" s="11" t="s">
        <v>409</v>
      </c>
      <c r="G2692" s="11">
        <v>37</v>
      </c>
    </row>
    <row r="2693" spans="1:7" ht="60" customHeight="1">
      <c r="A2693" s="11">
        <f>SUBTOTAL(3,$B$3:B2694)</f>
        <v>2692</v>
      </c>
      <c r="B2693" s="11" t="s">
        <v>290</v>
      </c>
      <c r="C2693" s="11" t="s">
        <v>298</v>
      </c>
      <c r="D2693" s="11" t="s">
        <v>3714</v>
      </c>
      <c r="E2693" s="11" t="s">
        <v>446</v>
      </c>
      <c r="F2693" s="11" t="s">
        <v>332</v>
      </c>
      <c r="G2693" s="11">
        <v>31</v>
      </c>
    </row>
    <row r="2694" spans="1:7" ht="60" customHeight="1">
      <c r="A2694" s="11">
        <f>SUBTOTAL(3,$B$3:B2695)</f>
        <v>2693</v>
      </c>
      <c r="B2694" s="11" t="s">
        <v>290</v>
      </c>
      <c r="C2694" s="11" t="s">
        <v>298</v>
      </c>
      <c r="D2694" s="11" t="s">
        <v>1984</v>
      </c>
      <c r="E2694" s="11" t="s">
        <v>420</v>
      </c>
      <c r="F2694" s="11" t="s">
        <v>463</v>
      </c>
      <c r="G2694" s="11">
        <v>27</v>
      </c>
    </row>
    <row r="2695" spans="1:7" ht="60" customHeight="1">
      <c r="A2695" s="11">
        <f>SUBTOTAL(3,$B$3:B2696)</f>
        <v>2694</v>
      </c>
      <c r="B2695" s="11" t="s">
        <v>290</v>
      </c>
      <c r="C2695" s="11" t="s">
        <v>293</v>
      </c>
      <c r="D2695" s="11" t="s">
        <v>324</v>
      </c>
      <c r="E2695" s="11" t="s">
        <v>322</v>
      </c>
      <c r="F2695" s="11" t="s">
        <v>332</v>
      </c>
      <c r="G2695" s="11">
        <v>0</v>
      </c>
    </row>
    <row r="2696" spans="1:7" ht="60" customHeight="1">
      <c r="A2696" s="11">
        <f>SUBTOTAL(3,$B$3:B2697)</f>
        <v>2695</v>
      </c>
      <c r="B2696" s="11" t="s">
        <v>290</v>
      </c>
      <c r="C2696" s="11" t="s">
        <v>5066</v>
      </c>
      <c r="D2696" s="11" t="s">
        <v>5354</v>
      </c>
      <c r="E2696" s="11" t="s">
        <v>424</v>
      </c>
      <c r="F2696" s="11" t="s">
        <v>393</v>
      </c>
      <c r="G2696" s="11">
        <v>31</v>
      </c>
    </row>
    <row r="2697" spans="1:7" ht="60" customHeight="1">
      <c r="A2697" s="11">
        <f>SUBTOTAL(3,$B$3:B2698)</f>
        <v>2696</v>
      </c>
      <c r="B2697" s="11" t="s">
        <v>290</v>
      </c>
      <c r="C2697" s="119" t="s">
        <v>10805</v>
      </c>
      <c r="D2697" s="11" t="s">
        <v>4955</v>
      </c>
      <c r="E2697" s="11" t="s">
        <v>728</v>
      </c>
      <c r="F2697" s="11" t="s">
        <v>351</v>
      </c>
      <c r="G2697" s="11">
        <v>17</v>
      </c>
    </row>
    <row r="2698" spans="1:7" ht="60" customHeight="1">
      <c r="A2698" s="11">
        <f>SUBTOTAL(3,$B$3:B2699)</f>
        <v>2697</v>
      </c>
      <c r="B2698" s="11" t="s">
        <v>290</v>
      </c>
      <c r="C2698" s="11" t="s">
        <v>301</v>
      </c>
      <c r="D2698" s="11" t="s">
        <v>2546</v>
      </c>
      <c r="E2698" s="11" t="s">
        <v>725</v>
      </c>
      <c r="F2698" s="11" t="s">
        <v>401</v>
      </c>
      <c r="G2698" s="11">
        <v>33</v>
      </c>
    </row>
    <row r="2699" spans="1:7" ht="60" customHeight="1">
      <c r="A2699" s="11">
        <f>SUBTOTAL(3,$B$3:B2700)</f>
        <v>2698</v>
      </c>
      <c r="B2699" s="11" t="s">
        <v>290</v>
      </c>
      <c r="C2699" s="11" t="s">
        <v>301</v>
      </c>
      <c r="D2699" s="11" t="s">
        <v>5359</v>
      </c>
      <c r="E2699" s="11" t="s">
        <v>348</v>
      </c>
      <c r="F2699" s="11" t="s">
        <v>338</v>
      </c>
      <c r="G2699" s="11">
        <v>65</v>
      </c>
    </row>
    <row r="2700" spans="1:7" ht="60" customHeight="1">
      <c r="A2700" s="11">
        <f>SUBTOTAL(3,$B$3:B2701)</f>
        <v>2699</v>
      </c>
      <c r="B2700" s="11" t="s">
        <v>290</v>
      </c>
      <c r="C2700" s="11" t="s">
        <v>301</v>
      </c>
      <c r="D2700" s="11" t="s">
        <v>5360</v>
      </c>
      <c r="E2700" s="11" t="s">
        <v>2812</v>
      </c>
      <c r="F2700" s="11" t="s">
        <v>680</v>
      </c>
      <c r="G2700" s="11">
        <v>58</v>
      </c>
    </row>
    <row r="2701" spans="1:7" ht="60" customHeight="1">
      <c r="A2701" s="11">
        <f>SUBTOTAL(3,$B$3:B2702)</f>
        <v>2700</v>
      </c>
      <c r="B2701" s="11" t="s">
        <v>290</v>
      </c>
      <c r="C2701" s="11" t="s">
        <v>301</v>
      </c>
      <c r="D2701" s="11" t="s">
        <v>5373</v>
      </c>
      <c r="E2701" s="11" t="s">
        <v>348</v>
      </c>
      <c r="F2701" s="11" t="s">
        <v>513</v>
      </c>
      <c r="G2701" s="11">
        <v>72</v>
      </c>
    </row>
    <row r="2702" spans="1:7" ht="60" customHeight="1">
      <c r="A2702" s="11">
        <f>SUBTOTAL(3,$B$3:B2703)</f>
        <v>2701</v>
      </c>
      <c r="B2702" s="11" t="s">
        <v>290</v>
      </c>
      <c r="C2702" s="11" t="s">
        <v>5067</v>
      </c>
      <c r="D2702" s="11" t="s">
        <v>5356</v>
      </c>
      <c r="E2702" s="11" t="s">
        <v>322</v>
      </c>
      <c r="F2702" s="11" t="s">
        <v>323</v>
      </c>
      <c r="G2702" s="11">
        <v>86</v>
      </c>
    </row>
    <row r="2703" spans="1:7" ht="60" customHeight="1">
      <c r="A2703" s="11">
        <f>SUBTOTAL(3,$B$3:B2704)</f>
        <v>2702</v>
      </c>
      <c r="B2703" s="11" t="s">
        <v>290</v>
      </c>
      <c r="C2703" s="11" t="s">
        <v>5067</v>
      </c>
      <c r="D2703" s="11" t="s">
        <v>5361</v>
      </c>
      <c r="E2703" s="11" t="s">
        <v>5362</v>
      </c>
      <c r="F2703" s="11" t="s">
        <v>5363</v>
      </c>
      <c r="G2703" s="11">
        <v>29</v>
      </c>
    </row>
    <row r="2704" spans="1:7" ht="60" customHeight="1">
      <c r="A2704" s="11">
        <f>SUBTOTAL(3,$B$3:B2705)</f>
        <v>2703</v>
      </c>
      <c r="B2704" s="11" t="s">
        <v>290</v>
      </c>
      <c r="C2704" s="11" t="s">
        <v>5067</v>
      </c>
      <c r="D2704" s="11" t="s">
        <v>5367</v>
      </c>
      <c r="E2704" s="11" t="s">
        <v>436</v>
      </c>
      <c r="F2704" s="11" t="s">
        <v>401</v>
      </c>
      <c r="G2704" s="11">
        <v>70</v>
      </c>
    </row>
    <row r="2705" spans="1:7" ht="60" customHeight="1">
      <c r="A2705" s="11">
        <f>SUBTOTAL(3,$B$3:B2706)</f>
        <v>2704</v>
      </c>
      <c r="B2705" s="11" t="s">
        <v>290</v>
      </c>
      <c r="C2705" s="11" t="s">
        <v>5067</v>
      </c>
      <c r="D2705" s="11" t="s">
        <v>5368</v>
      </c>
      <c r="E2705" s="11" t="s">
        <v>319</v>
      </c>
      <c r="F2705" s="11" t="s">
        <v>393</v>
      </c>
      <c r="G2705" s="11">
        <v>58</v>
      </c>
    </row>
    <row r="2706" spans="1:7" ht="60" customHeight="1">
      <c r="A2706" s="11">
        <f>SUBTOTAL(3,$B$3:B2707)</f>
        <v>2705</v>
      </c>
      <c r="B2706" s="11" t="s">
        <v>290</v>
      </c>
      <c r="C2706" s="11" t="s">
        <v>291</v>
      </c>
      <c r="D2706" s="119" t="s">
        <v>4941</v>
      </c>
      <c r="E2706" s="119" t="s">
        <v>475</v>
      </c>
      <c r="F2706" s="119" t="s">
        <v>496</v>
      </c>
      <c r="G2706" s="11">
        <v>29</v>
      </c>
    </row>
    <row r="2707" spans="1:7" ht="60" customHeight="1">
      <c r="A2707" s="11">
        <f>SUBTOTAL(3,$B$3:B2708)</f>
        <v>2706</v>
      </c>
      <c r="B2707" s="11" t="s">
        <v>290</v>
      </c>
      <c r="C2707" s="11" t="s">
        <v>291</v>
      </c>
      <c r="D2707" s="119" t="s">
        <v>4949</v>
      </c>
      <c r="E2707" s="119" t="s">
        <v>4950</v>
      </c>
      <c r="F2707" s="119" t="s">
        <v>4437</v>
      </c>
      <c r="G2707" s="11">
        <v>40</v>
      </c>
    </row>
    <row r="2708" spans="1:7" ht="60" customHeight="1">
      <c r="A2708" s="11">
        <f>SUBTOTAL(3,$B$3:B2709)</f>
        <v>2707</v>
      </c>
      <c r="B2708" s="11" t="s">
        <v>290</v>
      </c>
      <c r="C2708" s="11" t="s">
        <v>291</v>
      </c>
      <c r="D2708" s="119" t="s">
        <v>3187</v>
      </c>
      <c r="E2708" s="119" t="s">
        <v>355</v>
      </c>
      <c r="F2708" s="119" t="s">
        <v>535</v>
      </c>
      <c r="G2708" s="11">
        <v>37</v>
      </c>
    </row>
    <row r="2709" spans="1:7" ht="60" customHeight="1">
      <c r="A2709" s="11">
        <f>SUBTOTAL(3,$B$3:B2710)</f>
        <v>2708</v>
      </c>
      <c r="B2709" s="11" t="s">
        <v>290</v>
      </c>
      <c r="C2709" s="11" t="s">
        <v>291</v>
      </c>
      <c r="D2709" s="119" t="s">
        <v>1876</v>
      </c>
      <c r="E2709" s="119" t="s">
        <v>452</v>
      </c>
      <c r="F2709" s="119" t="s">
        <v>393</v>
      </c>
      <c r="G2709" s="11">
        <v>29</v>
      </c>
    </row>
    <row r="2710" spans="1:7" ht="60" customHeight="1">
      <c r="A2710" s="11">
        <f>SUBTOTAL(3,$B$3:B2711)</f>
        <v>2709</v>
      </c>
      <c r="B2710" s="11" t="s">
        <v>290</v>
      </c>
      <c r="C2710" s="11" t="s">
        <v>291</v>
      </c>
      <c r="D2710" s="119" t="s">
        <v>4959</v>
      </c>
      <c r="E2710" s="119" t="s">
        <v>1881</v>
      </c>
      <c r="F2710" s="119" t="s">
        <v>4960</v>
      </c>
      <c r="G2710" s="11">
        <v>23</v>
      </c>
    </row>
    <row r="2711" spans="1:7" ht="60" customHeight="1">
      <c r="A2711" s="11">
        <f>SUBTOTAL(3,$B$3:B2712)</f>
        <v>2710</v>
      </c>
      <c r="B2711" s="11" t="s">
        <v>290</v>
      </c>
      <c r="C2711" s="11" t="s">
        <v>291</v>
      </c>
      <c r="D2711" s="119" t="s">
        <v>4569</v>
      </c>
      <c r="E2711" s="119" t="s">
        <v>328</v>
      </c>
      <c r="F2711" s="119" t="s">
        <v>7933</v>
      </c>
      <c r="G2711" s="11">
        <v>19</v>
      </c>
    </row>
    <row r="2712" spans="1:7" ht="60" customHeight="1">
      <c r="A2712" s="11">
        <f>SUBTOTAL(3,$B$3:B2713)</f>
        <v>2711</v>
      </c>
      <c r="B2712" s="11" t="s">
        <v>303</v>
      </c>
      <c r="C2712" s="11" t="s">
        <v>3577</v>
      </c>
      <c r="D2712" s="11" t="s">
        <v>4978</v>
      </c>
      <c r="E2712" s="11" t="s">
        <v>360</v>
      </c>
      <c r="F2712" s="11" t="s">
        <v>608</v>
      </c>
      <c r="G2712" s="11">
        <v>46</v>
      </c>
    </row>
    <row r="2713" spans="1:7" ht="60" customHeight="1">
      <c r="A2713" s="11">
        <f>SUBTOTAL(3,$B$3:B2714)</f>
        <v>2712</v>
      </c>
      <c r="B2713" s="11" t="s">
        <v>303</v>
      </c>
      <c r="C2713" s="11" t="s">
        <v>3577</v>
      </c>
      <c r="D2713" s="11" t="s">
        <v>4980</v>
      </c>
      <c r="E2713" s="11" t="s">
        <v>555</v>
      </c>
      <c r="F2713" s="11" t="s">
        <v>742</v>
      </c>
      <c r="G2713" s="11">
        <v>45</v>
      </c>
    </row>
    <row r="2714" spans="1:7" ht="60" customHeight="1">
      <c r="A2714" s="11">
        <f>SUBTOTAL(3,$B$3:B2715)</f>
        <v>2713</v>
      </c>
      <c r="B2714" s="11" t="s">
        <v>303</v>
      </c>
      <c r="C2714" s="11" t="s">
        <v>3577</v>
      </c>
      <c r="D2714" s="11" t="s">
        <v>4981</v>
      </c>
      <c r="E2714" s="11" t="s">
        <v>471</v>
      </c>
      <c r="F2714" s="11" t="s">
        <v>472</v>
      </c>
      <c r="G2714" s="11">
        <v>18</v>
      </c>
    </row>
    <row r="2715" spans="1:7" ht="60" customHeight="1">
      <c r="A2715" s="11">
        <f>SUBTOTAL(3,$B$3:B2716)</f>
        <v>2714</v>
      </c>
      <c r="B2715" s="11" t="s">
        <v>303</v>
      </c>
      <c r="C2715" s="11" t="s">
        <v>3577</v>
      </c>
      <c r="D2715" s="11" t="s">
        <v>4982</v>
      </c>
      <c r="E2715" s="11" t="s">
        <v>1195</v>
      </c>
      <c r="F2715" s="11" t="s">
        <v>332</v>
      </c>
      <c r="G2715" s="11">
        <v>45</v>
      </c>
    </row>
    <row r="2716" spans="1:7" ht="60" customHeight="1">
      <c r="A2716" s="11">
        <f>SUBTOTAL(3,$B$3:B2717)</f>
        <v>2715</v>
      </c>
      <c r="B2716" s="11" t="s">
        <v>303</v>
      </c>
      <c r="C2716" s="11" t="s">
        <v>3577</v>
      </c>
      <c r="D2716" s="11" t="s">
        <v>4985</v>
      </c>
      <c r="E2716" s="11" t="s">
        <v>345</v>
      </c>
      <c r="F2716" s="11" t="s">
        <v>379</v>
      </c>
      <c r="G2716" s="11">
        <v>43</v>
      </c>
    </row>
    <row r="2717" spans="1:7" ht="60" customHeight="1">
      <c r="A2717" s="11">
        <f>SUBTOTAL(3,$B$3:B2718)</f>
        <v>2716</v>
      </c>
      <c r="B2717" s="11" t="s">
        <v>303</v>
      </c>
      <c r="C2717" s="11" t="s">
        <v>3577</v>
      </c>
      <c r="D2717" s="11" t="s">
        <v>3907</v>
      </c>
      <c r="E2717" s="11" t="s">
        <v>1243</v>
      </c>
      <c r="F2717" s="11" t="s">
        <v>1881</v>
      </c>
      <c r="G2717" s="11">
        <v>16</v>
      </c>
    </row>
    <row r="2718" spans="1:7" ht="60" customHeight="1">
      <c r="A2718" s="11">
        <f>SUBTOTAL(3,$B$3:B2719)</f>
        <v>2717</v>
      </c>
      <c r="B2718" s="11" t="s">
        <v>303</v>
      </c>
      <c r="C2718" s="11" t="s">
        <v>3577</v>
      </c>
      <c r="D2718" s="11" t="s">
        <v>4988</v>
      </c>
      <c r="E2718" s="11" t="s">
        <v>411</v>
      </c>
      <c r="F2718" s="11" t="s">
        <v>513</v>
      </c>
      <c r="G2718" s="11">
        <v>49</v>
      </c>
    </row>
    <row r="2719" spans="1:7" ht="60" customHeight="1">
      <c r="A2719" s="11">
        <f>SUBTOTAL(3,$B$3:B2720)</f>
        <v>2718</v>
      </c>
      <c r="B2719" s="11" t="s">
        <v>303</v>
      </c>
      <c r="C2719" s="11" t="s">
        <v>305</v>
      </c>
      <c r="D2719" s="11" t="s">
        <v>387</v>
      </c>
      <c r="E2719" s="11" t="s">
        <v>360</v>
      </c>
      <c r="F2719" s="11" t="s">
        <v>4510</v>
      </c>
      <c r="G2719" s="11">
        <v>24</v>
      </c>
    </row>
    <row r="2720" spans="1:7" ht="60" customHeight="1">
      <c r="A2720" s="11">
        <f>SUBTOTAL(3,$B$3:B2721)</f>
        <v>2719</v>
      </c>
      <c r="B2720" s="11" t="s">
        <v>303</v>
      </c>
      <c r="C2720" s="11" t="s">
        <v>305</v>
      </c>
      <c r="D2720" s="11" t="s">
        <v>4987</v>
      </c>
      <c r="E2720" s="11" t="s">
        <v>530</v>
      </c>
      <c r="F2720" s="11" t="s">
        <v>382</v>
      </c>
      <c r="G2720" s="11">
        <v>32</v>
      </c>
    </row>
    <row r="2721" spans="1:7" ht="60" customHeight="1">
      <c r="A2721" s="11">
        <f>SUBTOTAL(3,$B$3:B2722)</f>
        <v>2720</v>
      </c>
      <c r="B2721" s="11" t="s">
        <v>303</v>
      </c>
      <c r="C2721" s="11" t="s">
        <v>300</v>
      </c>
      <c r="D2721" s="11" t="s">
        <v>4202</v>
      </c>
      <c r="E2721" s="11" t="s">
        <v>655</v>
      </c>
      <c r="F2721" s="11" t="s">
        <v>346</v>
      </c>
      <c r="G2721" s="11">
        <v>48</v>
      </c>
    </row>
    <row r="2722" spans="1:7" ht="60" customHeight="1">
      <c r="A2722" s="11">
        <f>SUBTOTAL(3,$B$3:B2723)</f>
        <v>2721</v>
      </c>
      <c r="B2722" s="11" t="s">
        <v>303</v>
      </c>
      <c r="C2722" s="11" t="s">
        <v>300</v>
      </c>
      <c r="D2722" s="11" t="s">
        <v>4820</v>
      </c>
      <c r="E2722" s="11" t="s">
        <v>365</v>
      </c>
      <c r="F2722" s="11" t="s">
        <v>513</v>
      </c>
      <c r="G2722" s="11">
        <v>48</v>
      </c>
    </row>
    <row r="2723" spans="1:7" ht="60" customHeight="1">
      <c r="A2723" s="11">
        <f>SUBTOTAL(3,$B$3:B2724)</f>
        <v>2722</v>
      </c>
      <c r="B2723" s="11" t="s">
        <v>303</v>
      </c>
      <c r="C2723" s="11" t="s">
        <v>304</v>
      </c>
      <c r="D2723" s="11" t="s">
        <v>3446</v>
      </c>
      <c r="E2723" s="11" t="s">
        <v>503</v>
      </c>
      <c r="F2723" s="11" t="s">
        <v>346</v>
      </c>
      <c r="G2723" s="11">
        <v>0</v>
      </c>
    </row>
    <row r="2724" spans="1:7" ht="60" customHeight="1">
      <c r="A2724" s="11">
        <f>SUBTOTAL(3,$B$3:B2725)</f>
        <v>2723</v>
      </c>
      <c r="B2724" s="11" t="s">
        <v>303</v>
      </c>
      <c r="C2724" s="11" t="s">
        <v>3576</v>
      </c>
      <c r="D2724" s="11" t="s">
        <v>4977</v>
      </c>
      <c r="E2724" s="11" t="s">
        <v>384</v>
      </c>
      <c r="F2724" s="11" t="s">
        <v>857</v>
      </c>
      <c r="G2724" s="11">
        <v>56</v>
      </c>
    </row>
    <row r="2725" spans="1:7" ht="60" customHeight="1">
      <c r="A2725" s="11">
        <f>SUBTOTAL(3,$B$3:B2726)</f>
        <v>2724</v>
      </c>
      <c r="B2725" s="11" t="s">
        <v>303</v>
      </c>
      <c r="C2725" s="11" t="s">
        <v>3576</v>
      </c>
      <c r="D2725" s="11" t="s">
        <v>4979</v>
      </c>
      <c r="E2725" s="11" t="s">
        <v>353</v>
      </c>
      <c r="F2725" s="11" t="s">
        <v>403</v>
      </c>
      <c r="G2725" s="11">
        <v>47</v>
      </c>
    </row>
    <row r="2726" spans="1:7" ht="60" customHeight="1">
      <c r="A2726" s="11">
        <f>SUBTOTAL(3,$B$3:B2727)</f>
        <v>2725</v>
      </c>
      <c r="B2726" s="11" t="s">
        <v>303</v>
      </c>
      <c r="C2726" s="11" t="s">
        <v>3576</v>
      </c>
      <c r="D2726" s="11" t="s">
        <v>524</v>
      </c>
      <c r="E2726" s="11" t="s">
        <v>322</v>
      </c>
      <c r="F2726" s="11" t="s">
        <v>349</v>
      </c>
      <c r="G2726" s="11">
        <v>58</v>
      </c>
    </row>
    <row r="2727" spans="1:7" ht="60" customHeight="1">
      <c r="A2727" s="11">
        <f>SUBTOTAL(3,$B$3:B2728)</f>
        <v>2726</v>
      </c>
      <c r="B2727" s="11" t="s">
        <v>303</v>
      </c>
      <c r="C2727" s="11" t="s">
        <v>3576</v>
      </c>
      <c r="D2727" s="11" t="s">
        <v>3651</v>
      </c>
      <c r="E2727" s="11" t="s">
        <v>334</v>
      </c>
      <c r="F2727" s="11" t="s">
        <v>569</v>
      </c>
      <c r="G2727" s="11">
        <v>56</v>
      </c>
    </row>
    <row r="2728" spans="1:7" ht="60" customHeight="1">
      <c r="A2728" s="11">
        <f>SUBTOTAL(3,$B$3:B2729)</f>
        <v>2727</v>
      </c>
      <c r="B2728" s="11" t="s">
        <v>303</v>
      </c>
      <c r="C2728" s="11" t="s">
        <v>3576</v>
      </c>
      <c r="D2728" s="11" t="s">
        <v>4984</v>
      </c>
      <c r="E2728" s="11" t="s">
        <v>420</v>
      </c>
      <c r="F2728" s="11" t="s">
        <v>496</v>
      </c>
      <c r="G2728" s="11">
        <v>29</v>
      </c>
    </row>
    <row r="2729" spans="1:7" ht="60" customHeight="1">
      <c r="A2729" s="11">
        <f>SUBTOTAL(3,$B$3:B2730)</f>
        <v>2728</v>
      </c>
      <c r="B2729" s="11" t="s">
        <v>303</v>
      </c>
      <c r="C2729" s="11" t="s">
        <v>3576</v>
      </c>
      <c r="D2729" s="11" t="s">
        <v>4986</v>
      </c>
      <c r="E2729" s="11" t="s">
        <v>325</v>
      </c>
      <c r="F2729" s="11" t="s">
        <v>338</v>
      </c>
      <c r="G2729" s="11">
        <v>25</v>
      </c>
    </row>
    <row r="2730" spans="1:7" ht="60" customHeight="1">
      <c r="A2730" s="11">
        <f>SUBTOTAL(3,$B$3:B2731)</f>
        <v>2729</v>
      </c>
      <c r="B2730" s="11" t="s">
        <v>303</v>
      </c>
      <c r="C2730" s="11" t="s">
        <v>306</v>
      </c>
      <c r="D2730" s="11" t="s">
        <v>4983</v>
      </c>
      <c r="E2730" s="11" t="s">
        <v>748</v>
      </c>
      <c r="F2730" s="11" t="s">
        <v>447</v>
      </c>
      <c r="G2730" s="11">
        <v>64</v>
      </c>
    </row>
    <row r="2731" spans="1:7" ht="60" customHeight="1">
      <c r="A2731" s="11">
        <f>SUBTOTAL(3,$B$3:B2732)</f>
        <v>2730</v>
      </c>
      <c r="B2731" s="11" t="s">
        <v>303</v>
      </c>
      <c r="C2731" s="11" t="s">
        <v>306</v>
      </c>
      <c r="D2731" s="11" t="s">
        <v>1758</v>
      </c>
      <c r="E2731" s="11" t="s">
        <v>411</v>
      </c>
      <c r="F2731" s="11" t="s">
        <v>332</v>
      </c>
      <c r="G2731" s="11">
        <v>35</v>
      </c>
    </row>
    <row r="2732" spans="1:7" ht="60" customHeight="1">
      <c r="A2732" s="11">
        <f>SUBTOTAL(3,$B$3:B2733)</f>
        <v>2731</v>
      </c>
      <c r="B2732" s="11" t="s">
        <v>303</v>
      </c>
      <c r="C2732" s="11" t="s">
        <v>306</v>
      </c>
      <c r="D2732" s="11" t="s">
        <v>2993</v>
      </c>
      <c r="E2732" s="11" t="s">
        <v>446</v>
      </c>
      <c r="F2732" s="11" t="s">
        <v>338</v>
      </c>
      <c r="G2732" s="11">
        <v>62</v>
      </c>
    </row>
    <row r="2733" spans="1:7" ht="60" customHeight="1">
      <c r="A2733" s="11">
        <f>SUBTOTAL(3,$B$3:B2734)</f>
        <v>2732</v>
      </c>
      <c r="B2733" s="11" t="s">
        <v>307</v>
      </c>
      <c r="C2733" s="11" t="s">
        <v>2156</v>
      </c>
      <c r="D2733" s="11" t="s">
        <v>4989</v>
      </c>
      <c r="E2733" s="11" t="s">
        <v>446</v>
      </c>
      <c r="F2733" s="11" t="s">
        <v>742</v>
      </c>
      <c r="G2733" s="11">
        <v>40</v>
      </c>
    </row>
    <row r="2734" spans="1:7" ht="60" customHeight="1">
      <c r="A2734" s="11">
        <f>SUBTOTAL(3,$B$3:B2735)</f>
        <v>2733</v>
      </c>
      <c r="B2734" s="11" t="s">
        <v>307</v>
      </c>
      <c r="C2734" s="11" t="s">
        <v>2156</v>
      </c>
      <c r="D2734" s="11" t="s">
        <v>1852</v>
      </c>
      <c r="E2734" s="11" t="s">
        <v>512</v>
      </c>
      <c r="F2734" s="11" t="s">
        <v>338</v>
      </c>
      <c r="G2734" s="11">
        <v>53</v>
      </c>
    </row>
    <row r="2735" spans="1:7" ht="60" customHeight="1">
      <c r="A2735" s="11">
        <f>SUBTOTAL(3,$B$3:B2736)</f>
        <v>2734</v>
      </c>
      <c r="B2735" s="11" t="s">
        <v>307</v>
      </c>
      <c r="C2735" s="11" t="s">
        <v>2156</v>
      </c>
      <c r="D2735" s="11" t="s">
        <v>4997</v>
      </c>
      <c r="E2735" s="11" t="s">
        <v>345</v>
      </c>
      <c r="F2735" s="11" t="s">
        <v>513</v>
      </c>
      <c r="G2735" s="11">
        <v>29</v>
      </c>
    </row>
    <row r="2736" spans="1:7" ht="60" customHeight="1">
      <c r="A2736" s="11">
        <f>SUBTOTAL(3,$B$3:B2737)</f>
        <v>2735</v>
      </c>
      <c r="B2736" s="11" t="s">
        <v>307</v>
      </c>
      <c r="C2736" s="11" t="s">
        <v>2156</v>
      </c>
      <c r="D2736" s="11" t="s">
        <v>3132</v>
      </c>
      <c r="E2736" s="11" t="s">
        <v>465</v>
      </c>
      <c r="F2736" s="11" t="s">
        <v>742</v>
      </c>
      <c r="G2736" s="11">
        <v>72</v>
      </c>
    </row>
    <row r="2737" spans="1:7" ht="60" customHeight="1">
      <c r="A2737" s="11">
        <f>SUBTOTAL(3,$B$3:B2738)</f>
        <v>2736</v>
      </c>
      <c r="B2737" s="11" t="s">
        <v>307</v>
      </c>
      <c r="C2737" s="11" t="s">
        <v>313</v>
      </c>
      <c r="D2737" s="11" t="s">
        <v>2055</v>
      </c>
      <c r="E2737" s="11" t="s">
        <v>552</v>
      </c>
      <c r="F2737" s="11" t="s">
        <v>3453</v>
      </c>
      <c r="G2737" s="11">
        <v>60</v>
      </c>
    </row>
    <row r="2738" spans="1:7" ht="60" customHeight="1">
      <c r="A2738" s="11">
        <f>SUBTOTAL(3,$B$3:B2739)</f>
        <v>2737</v>
      </c>
      <c r="B2738" s="11" t="s">
        <v>307</v>
      </c>
      <c r="C2738" s="11" t="s">
        <v>309</v>
      </c>
      <c r="D2738" s="11" t="s">
        <v>1454</v>
      </c>
      <c r="E2738" s="11" t="s">
        <v>465</v>
      </c>
      <c r="F2738" s="11" t="s">
        <v>537</v>
      </c>
      <c r="G2738" s="11">
        <v>23</v>
      </c>
    </row>
    <row r="2739" spans="1:7" ht="60" customHeight="1">
      <c r="A2739" s="11">
        <f>SUBTOTAL(3,$B$3:B2740)</f>
        <v>2738</v>
      </c>
      <c r="B2739" s="11" t="s">
        <v>307</v>
      </c>
      <c r="C2739" s="11" t="s">
        <v>309</v>
      </c>
      <c r="D2739" s="11" t="s">
        <v>3060</v>
      </c>
      <c r="E2739" s="11" t="s">
        <v>512</v>
      </c>
      <c r="F2739" s="11" t="s">
        <v>338</v>
      </c>
      <c r="G2739" s="11">
        <v>33</v>
      </c>
    </row>
    <row r="2740" spans="1:7" ht="60" customHeight="1">
      <c r="A2740" s="11">
        <f>SUBTOTAL(3,$B$3:B2741)</f>
        <v>2739</v>
      </c>
      <c r="B2740" s="11" t="s">
        <v>307</v>
      </c>
      <c r="C2740" s="11" t="s">
        <v>309</v>
      </c>
      <c r="D2740" s="11" t="s">
        <v>4101</v>
      </c>
      <c r="E2740" s="11" t="s">
        <v>452</v>
      </c>
      <c r="F2740" s="11" t="s">
        <v>387</v>
      </c>
      <c r="G2740" s="11">
        <v>20</v>
      </c>
    </row>
    <row r="2741" spans="1:7" ht="60" customHeight="1">
      <c r="A2741" s="11">
        <f>SUBTOTAL(3,$B$3:B2742)</f>
        <v>2740</v>
      </c>
      <c r="B2741" s="11" t="s">
        <v>307</v>
      </c>
      <c r="C2741" s="11" t="s">
        <v>309</v>
      </c>
      <c r="D2741" s="11" t="s">
        <v>5011</v>
      </c>
      <c r="E2741" s="11" t="s">
        <v>340</v>
      </c>
      <c r="F2741" s="11" t="s">
        <v>320</v>
      </c>
      <c r="G2741" s="11">
        <v>39</v>
      </c>
    </row>
    <row r="2742" spans="1:7" ht="60" customHeight="1">
      <c r="A2742" s="11">
        <f>SUBTOTAL(3,$B$3:B2743)</f>
        <v>2741</v>
      </c>
      <c r="B2742" s="11" t="s">
        <v>307</v>
      </c>
      <c r="C2742" s="11" t="s">
        <v>309</v>
      </c>
      <c r="D2742" s="11" t="s">
        <v>4596</v>
      </c>
      <c r="E2742" s="11" t="s">
        <v>353</v>
      </c>
      <c r="F2742" s="11" t="s">
        <v>332</v>
      </c>
      <c r="G2742" s="11">
        <v>41</v>
      </c>
    </row>
    <row r="2743" spans="1:7" ht="60" customHeight="1">
      <c r="A2743" s="11">
        <f>SUBTOTAL(3,$B$3:B2744)</f>
        <v>2742</v>
      </c>
      <c r="B2743" s="11" t="s">
        <v>307</v>
      </c>
      <c r="C2743" s="11" t="s">
        <v>309</v>
      </c>
      <c r="D2743" s="11" t="s">
        <v>5015</v>
      </c>
      <c r="E2743" s="11" t="s">
        <v>334</v>
      </c>
      <c r="F2743" s="11" t="s">
        <v>332</v>
      </c>
      <c r="G2743" s="11">
        <v>33</v>
      </c>
    </row>
    <row r="2744" spans="1:7" ht="60" customHeight="1">
      <c r="A2744" s="11">
        <f>SUBTOTAL(3,$B$3:B2745)</f>
        <v>2743</v>
      </c>
      <c r="B2744" s="11" t="s">
        <v>307</v>
      </c>
      <c r="C2744" s="11" t="s">
        <v>308</v>
      </c>
      <c r="D2744" s="11" t="s">
        <v>4990</v>
      </c>
      <c r="E2744" s="11" t="s">
        <v>512</v>
      </c>
      <c r="F2744" s="11" t="s">
        <v>499</v>
      </c>
      <c r="G2744" s="11">
        <v>21</v>
      </c>
    </row>
    <row r="2745" spans="1:7" ht="60" customHeight="1">
      <c r="A2745" s="11">
        <f>SUBTOTAL(3,$B$3:B2746)</f>
        <v>2744</v>
      </c>
      <c r="B2745" s="11" t="s">
        <v>307</v>
      </c>
      <c r="C2745" s="11" t="s">
        <v>308</v>
      </c>
      <c r="D2745" s="11" t="s">
        <v>3596</v>
      </c>
      <c r="E2745" s="11" t="s">
        <v>601</v>
      </c>
      <c r="F2745" s="11" t="s">
        <v>401</v>
      </c>
      <c r="G2745" s="11">
        <v>28</v>
      </c>
    </row>
    <row r="2746" spans="1:7" ht="60" customHeight="1">
      <c r="A2746" s="11">
        <f>SUBTOTAL(3,$B$3:B2747)</f>
        <v>2745</v>
      </c>
      <c r="B2746" s="11" t="s">
        <v>307</v>
      </c>
      <c r="C2746" s="11" t="s">
        <v>308</v>
      </c>
      <c r="D2746" s="11" t="s">
        <v>4991</v>
      </c>
      <c r="E2746" s="11" t="s">
        <v>334</v>
      </c>
      <c r="F2746" s="11" t="s">
        <v>332</v>
      </c>
      <c r="G2746" s="11">
        <v>19</v>
      </c>
    </row>
    <row r="2747" spans="1:7" ht="60" customHeight="1">
      <c r="A2747" s="11">
        <f>SUBTOTAL(3,$B$3:B2748)</f>
        <v>2746</v>
      </c>
      <c r="B2747" s="11" t="s">
        <v>307</v>
      </c>
      <c r="C2747" s="11" t="s">
        <v>308</v>
      </c>
      <c r="D2747" s="11" t="s">
        <v>4991</v>
      </c>
      <c r="E2747" s="11" t="s">
        <v>523</v>
      </c>
      <c r="F2747" s="11" t="s">
        <v>533</v>
      </c>
      <c r="G2747" s="11">
        <v>40</v>
      </c>
    </row>
    <row r="2748" spans="1:7" ht="60" customHeight="1">
      <c r="A2748" s="11">
        <f>SUBTOTAL(3,$B$3:B2749)</f>
        <v>2747</v>
      </c>
      <c r="B2748" s="11" t="s">
        <v>307</v>
      </c>
      <c r="C2748" s="11" t="s">
        <v>308</v>
      </c>
      <c r="D2748" s="11" t="s">
        <v>4995</v>
      </c>
      <c r="E2748" s="11" t="s">
        <v>358</v>
      </c>
      <c r="F2748" s="11" t="s">
        <v>393</v>
      </c>
      <c r="G2748" s="11">
        <v>31</v>
      </c>
    </row>
    <row r="2749" spans="1:7" ht="60" customHeight="1">
      <c r="A2749" s="11">
        <f>SUBTOTAL(3,$B$3:B2750)</f>
        <v>2748</v>
      </c>
      <c r="B2749" s="11" t="s">
        <v>307</v>
      </c>
      <c r="C2749" s="11" t="s">
        <v>308</v>
      </c>
      <c r="D2749" s="11" t="s">
        <v>4996</v>
      </c>
      <c r="E2749" s="11" t="s">
        <v>4502</v>
      </c>
      <c r="F2749" s="11" t="s">
        <v>335</v>
      </c>
      <c r="G2749" s="11">
        <v>16</v>
      </c>
    </row>
    <row r="2750" spans="1:7" ht="60" customHeight="1">
      <c r="A2750" s="11">
        <f>SUBTOTAL(3,$B$3:B2751)</f>
        <v>2749</v>
      </c>
      <c r="B2750" s="11" t="s">
        <v>307</v>
      </c>
      <c r="C2750" s="11" t="s">
        <v>308</v>
      </c>
      <c r="D2750" s="11" t="s">
        <v>2573</v>
      </c>
      <c r="E2750" s="11" t="s">
        <v>484</v>
      </c>
      <c r="F2750" s="11" t="s">
        <v>393</v>
      </c>
      <c r="G2750" s="11">
        <v>41</v>
      </c>
    </row>
    <row r="2751" spans="1:7" ht="60" customHeight="1">
      <c r="A2751" s="11">
        <f>SUBTOTAL(3,$B$3:B2752)</f>
        <v>2750</v>
      </c>
      <c r="B2751" s="11" t="s">
        <v>307</v>
      </c>
      <c r="C2751" s="11" t="s">
        <v>308</v>
      </c>
      <c r="D2751" s="11" t="s">
        <v>779</v>
      </c>
      <c r="E2751" s="11" t="s">
        <v>1569</v>
      </c>
      <c r="F2751" s="11" t="s">
        <v>499</v>
      </c>
      <c r="G2751" s="11">
        <v>22</v>
      </c>
    </row>
    <row r="2752" spans="1:7" ht="60" customHeight="1">
      <c r="A2752" s="11">
        <f>SUBTOTAL(3,$B$3:B2753)</f>
        <v>2751</v>
      </c>
      <c r="B2752" s="11" t="s">
        <v>307</v>
      </c>
      <c r="C2752" s="11" t="s">
        <v>308</v>
      </c>
      <c r="D2752" s="11" t="s">
        <v>4469</v>
      </c>
      <c r="E2752" s="11" t="s">
        <v>384</v>
      </c>
      <c r="F2752" s="11" t="s">
        <v>513</v>
      </c>
      <c r="G2752" s="11">
        <v>25</v>
      </c>
    </row>
    <row r="2753" spans="1:7" ht="60" customHeight="1">
      <c r="A2753" s="11">
        <f>SUBTOTAL(3,$B$3:B2754)</f>
        <v>2752</v>
      </c>
      <c r="B2753" s="11" t="s">
        <v>307</v>
      </c>
      <c r="C2753" s="11" t="s">
        <v>308</v>
      </c>
      <c r="D2753" s="11" t="s">
        <v>3470</v>
      </c>
      <c r="E2753" s="11" t="s">
        <v>2536</v>
      </c>
      <c r="F2753" s="11" t="s">
        <v>489</v>
      </c>
      <c r="G2753" s="11">
        <v>31</v>
      </c>
    </row>
    <row r="2754" spans="1:7" ht="60" customHeight="1">
      <c r="A2754" s="11">
        <f>SUBTOTAL(3,$B$3:B2755)</f>
        <v>2753</v>
      </c>
      <c r="B2754" s="11" t="s">
        <v>307</v>
      </c>
      <c r="C2754" s="11" t="s">
        <v>308</v>
      </c>
      <c r="D2754" s="11" t="s">
        <v>1688</v>
      </c>
      <c r="E2754" s="11" t="s">
        <v>512</v>
      </c>
      <c r="F2754" s="11" t="s">
        <v>363</v>
      </c>
      <c r="G2754" s="11">
        <v>42</v>
      </c>
    </row>
    <row r="2755" spans="1:7" ht="60" customHeight="1">
      <c r="A2755" s="11">
        <f>SUBTOTAL(3,$B$3:B2756)</f>
        <v>2754</v>
      </c>
      <c r="B2755" s="11" t="s">
        <v>307</v>
      </c>
      <c r="C2755" s="11" t="s">
        <v>308</v>
      </c>
      <c r="D2755" s="11" t="s">
        <v>532</v>
      </c>
      <c r="E2755" s="11" t="s">
        <v>555</v>
      </c>
      <c r="F2755" s="11" t="s">
        <v>426</v>
      </c>
      <c r="G2755" s="11">
        <v>26</v>
      </c>
    </row>
    <row r="2756" spans="1:7" ht="60" customHeight="1">
      <c r="A2756" s="11">
        <f>SUBTOTAL(3,$B$3:B2757)</f>
        <v>2755</v>
      </c>
      <c r="B2756" s="11" t="s">
        <v>307</v>
      </c>
      <c r="C2756" s="11" t="s">
        <v>308</v>
      </c>
      <c r="D2756" s="11" t="s">
        <v>4999</v>
      </c>
      <c r="E2756" s="11" t="s">
        <v>552</v>
      </c>
      <c r="F2756" s="11" t="s">
        <v>392</v>
      </c>
      <c r="G2756" s="11">
        <v>21</v>
      </c>
    </row>
    <row r="2757" spans="1:7" ht="60" customHeight="1">
      <c r="A2757" s="11">
        <f>SUBTOTAL(3,$B$3:B2758)</f>
        <v>2756</v>
      </c>
      <c r="B2757" s="11" t="s">
        <v>307</v>
      </c>
      <c r="C2757" s="11" t="s">
        <v>308</v>
      </c>
      <c r="D2757" s="11" t="s">
        <v>3842</v>
      </c>
      <c r="E2757" s="11" t="s">
        <v>381</v>
      </c>
      <c r="F2757" s="11" t="s">
        <v>409</v>
      </c>
      <c r="G2757" s="11">
        <v>35</v>
      </c>
    </row>
    <row r="2758" spans="1:7" ht="60" customHeight="1">
      <c r="A2758" s="11">
        <f>SUBTOTAL(3,$B$3:B2759)</f>
        <v>2757</v>
      </c>
      <c r="B2758" s="11" t="s">
        <v>307</v>
      </c>
      <c r="C2758" s="11" t="s">
        <v>308</v>
      </c>
      <c r="D2758" s="11" t="s">
        <v>5000</v>
      </c>
      <c r="E2758" s="11" t="s">
        <v>439</v>
      </c>
      <c r="F2758" s="11" t="s">
        <v>338</v>
      </c>
      <c r="G2758" s="11">
        <v>19</v>
      </c>
    </row>
    <row r="2759" spans="1:7" ht="60" customHeight="1">
      <c r="A2759" s="11">
        <f>SUBTOTAL(3,$B$3:B2760)</f>
        <v>2758</v>
      </c>
      <c r="B2759" s="11" t="s">
        <v>307</v>
      </c>
      <c r="C2759" s="11" t="s">
        <v>308</v>
      </c>
      <c r="D2759" s="11" t="s">
        <v>5003</v>
      </c>
      <c r="E2759" s="11" t="s">
        <v>436</v>
      </c>
      <c r="F2759" s="11" t="s">
        <v>326</v>
      </c>
      <c r="G2759" s="11">
        <v>31</v>
      </c>
    </row>
    <row r="2760" spans="1:7" ht="60" customHeight="1">
      <c r="A2760" s="11">
        <f>SUBTOTAL(3,$B$3:B2761)</f>
        <v>2759</v>
      </c>
      <c r="B2760" s="11" t="s">
        <v>307</v>
      </c>
      <c r="C2760" s="11" t="s">
        <v>308</v>
      </c>
      <c r="D2760" s="11" t="s">
        <v>5003</v>
      </c>
      <c r="E2760" s="11" t="s">
        <v>345</v>
      </c>
      <c r="F2760" s="11" t="s">
        <v>349</v>
      </c>
      <c r="G2760" s="11">
        <v>15</v>
      </c>
    </row>
    <row r="2761" spans="1:7" ht="60" customHeight="1">
      <c r="A2761" s="11">
        <f>SUBTOTAL(3,$B$3:B2762)</f>
        <v>2760</v>
      </c>
      <c r="B2761" s="11" t="s">
        <v>307</v>
      </c>
      <c r="C2761" s="11" t="s">
        <v>308</v>
      </c>
      <c r="D2761" s="11" t="s">
        <v>5007</v>
      </c>
      <c r="E2761" s="11" t="s">
        <v>439</v>
      </c>
      <c r="F2761" s="11" t="s">
        <v>323</v>
      </c>
      <c r="G2761" s="11">
        <v>4</v>
      </c>
    </row>
    <row r="2762" spans="1:7" ht="60" customHeight="1">
      <c r="A2762" s="11">
        <f>SUBTOTAL(3,$B$3:B2763)</f>
        <v>2761</v>
      </c>
      <c r="B2762" s="11" t="s">
        <v>307</v>
      </c>
      <c r="C2762" s="11" t="s">
        <v>308</v>
      </c>
      <c r="D2762" s="11" t="s">
        <v>5013</v>
      </c>
      <c r="E2762" s="11" t="s">
        <v>512</v>
      </c>
      <c r="F2762" s="11" t="s">
        <v>332</v>
      </c>
      <c r="G2762" s="11">
        <v>18</v>
      </c>
    </row>
    <row r="2763" spans="1:7" ht="60" customHeight="1">
      <c r="A2763" s="11">
        <f>SUBTOTAL(3,$B$3:B2764)</f>
        <v>2762</v>
      </c>
      <c r="B2763" s="11" t="s">
        <v>307</v>
      </c>
      <c r="C2763" s="11" t="s">
        <v>308</v>
      </c>
      <c r="D2763" s="11" t="s">
        <v>5016</v>
      </c>
      <c r="E2763" s="11" t="s">
        <v>391</v>
      </c>
      <c r="F2763" s="11" t="s">
        <v>441</v>
      </c>
      <c r="G2763" s="11">
        <v>24</v>
      </c>
    </row>
    <row r="2764" spans="1:7" ht="60" customHeight="1">
      <c r="A2764" s="11">
        <f>SUBTOTAL(3,$B$3:B2765)</f>
        <v>2763</v>
      </c>
      <c r="B2764" s="11" t="s">
        <v>307</v>
      </c>
      <c r="C2764" s="11" t="s">
        <v>308</v>
      </c>
      <c r="D2764" s="11" t="s">
        <v>5017</v>
      </c>
      <c r="E2764" s="11" t="s">
        <v>328</v>
      </c>
      <c r="F2764" s="11" t="s">
        <v>320</v>
      </c>
      <c r="G2764" s="11">
        <v>38</v>
      </c>
    </row>
    <row r="2765" spans="1:7" ht="60" customHeight="1">
      <c r="A2765" s="11">
        <f>SUBTOTAL(3,$B$3:B2766)</f>
        <v>2764</v>
      </c>
      <c r="B2765" s="11" t="s">
        <v>307</v>
      </c>
      <c r="C2765" s="11" t="s">
        <v>308</v>
      </c>
      <c r="D2765" s="11" t="s">
        <v>2680</v>
      </c>
      <c r="E2765" s="11" t="s">
        <v>337</v>
      </c>
      <c r="F2765" s="11" t="s">
        <v>363</v>
      </c>
      <c r="G2765" s="11">
        <v>25</v>
      </c>
    </row>
    <row r="2766" spans="1:7" ht="60" customHeight="1">
      <c r="A2766" s="11">
        <f>SUBTOTAL(3,$B$3:B2767)</f>
        <v>2765</v>
      </c>
      <c r="B2766" s="11" t="s">
        <v>307</v>
      </c>
      <c r="C2766" s="11" t="s">
        <v>308</v>
      </c>
      <c r="D2766" s="11" t="s">
        <v>5019</v>
      </c>
      <c r="E2766" s="11" t="s">
        <v>505</v>
      </c>
      <c r="F2766" s="11" t="s">
        <v>393</v>
      </c>
      <c r="G2766" s="11">
        <v>67</v>
      </c>
    </row>
    <row r="2767" spans="1:7" ht="60" customHeight="1">
      <c r="A2767" s="11">
        <f>SUBTOTAL(3,$B$3:B2768)</f>
        <v>2766</v>
      </c>
      <c r="B2767" s="11" t="s">
        <v>307</v>
      </c>
      <c r="C2767" s="11" t="s">
        <v>308</v>
      </c>
      <c r="D2767" s="11" t="s">
        <v>5380</v>
      </c>
      <c r="E2767" s="11" t="s">
        <v>505</v>
      </c>
      <c r="F2767" s="11" t="s">
        <v>393</v>
      </c>
      <c r="G2767" s="11">
        <v>44</v>
      </c>
    </row>
    <row r="2768" spans="1:7" ht="60" customHeight="1">
      <c r="A2768" s="11">
        <f>SUBTOTAL(3,$B$3:B2769)</f>
        <v>2767</v>
      </c>
      <c r="B2768" s="11" t="s">
        <v>307</v>
      </c>
      <c r="C2768" s="11" t="s">
        <v>308</v>
      </c>
      <c r="D2768" s="11" t="s">
        <v>8444</v>
      </c>
      <c r="E2768" s="11" t="s">
        <v>391</v>
      </c>
      <c r="F2768" s="11" t="s">
        <v>441</v>
      </c>
      <c r="G2768" s="11">
        <v>30</v>
      </c>
    </row>
    <row r="2769" spans="1:7" ht="60" customHeight="1">
      <c r="A2769" s="11">
        <f>SUBTOTAL(3,$B$3:B2770)</f>
        <v>2768</v>
      </c>
      <c r="B2769" s="11" t="s">
        <v>307</v>
      </c>
      <c r="C2769" s="11" t="s">
        <v>308</v>
      </c>
      <c r="D2769" s="11" t="s">
        <v>5384</v>
      </c>
      <c r="E2769" s="11" t="s">
        <v>439</v>
      </c>
      <c r="F2769" s="11" t="s">
        <v>351</v>
      </c>
      <c r="G2769" s="11">
        <v>25</v>
      </c>
    </row>
    <row r="2770" spans="1:7" ht="60" customHeight="1">
      <c r="A2770" s="11">
        <f>SUBTOTAL(3,$B$3:B2771)</f>
        <v>2769</v>
      </c>
      <c r="B2770" s="11" t="s">
        <v>307</v>
      </c>
      <c r="C2770" s="11" t="s">
        <v>314</v>
      </c>
      <c r="D2770" s="11" t="s">
        <v>5377</v>
      </c>
      <c r="E2770" s="11" t="s">
        <v>725</v>
      </c>
      <c r="F2770" s="11" t="s">
        <v>1598</v>
      </c>
      <c r="G2770" s="11">
        <v>30</v>
      </c>
    </row>
    <row r="2771" spans="1:7" ht="60" customHeight="1">
      <c r="A2771" s="11">
        <f>SUBTOTAL(3,$B$3:B2772)</f>
        <v>2770</v>
      </c>
      <c r="B2771" s="11" t="s">
        <v>307</v>
      </c>
      <c r="C2771" s="11" t="s">
        <v>314</v>
      </c>
      <c r="D2771" s="11" t="s">
        <v>2036</v>
      </c>
      <c r="E2771" s="11" t="s">
        <v>552</v>
      </c>
      <c r="F2771" s="11" t="s">
        <v>329</v>
      </c>
      <c r="G2771" s="11">
        <v>36</v>
      </c>
    </row>
    <row r="2772" spans="1:7" ht="60" customHeight="1">
      <c r="A2772" s="11">
        <f>SUBTOTAL(3,$B$3:B2773)</f>
        <v>2771</v>
      </c>
      <c r="B2772" s="11" t="s">
        <v>307</v>
      </c>
      <c r="C2772" s="11" t="s">
        <v>314</v>
      </c>
      <c r="D2772" s="11" t="s">
        <v>4202</v>
      </c>
      <c r="E2772" s="11" t="s">
        <v>446</v>
      </c>
      <c r="F2772" s="11" t="s">
        <v>332</v>
      </c>
      <c r="G2772" s="11">
        <v>28</v>
      </c>
    </row>
    <row r="2773" spans="1:7" ht="60" customHeight="1">
      <c r="A2773" s="11">
        <f>SUBTOTAL(3,$B$3:B2774)</f>
        <v>2772</v>
      </c>
      <c r="B2773" s="11" t="s">
        <v>307</v>
      </c>
      <c r="C2773" s="11" t="s">
        <v>314</v>
      </c>
      <c r="D2773" s="11" t="s">
        <v>3215</v>
      </c>
      <c r="E2773" s="11" t="s">
        <v>1171</v>
      </c>
      <c r="F2773" s="11" t="s">
        <v>377</v>
      </c>
      <c r="G2773" s="11">
        <v>23</v>
      </c>
    </row>
    <row r="2774" spans="1:7" ht="60" customHeight="1">
      <c r="A2774" s="11">
        <f>SUBTOTAL(3,$B$3:B2775)</f>
        <v>2773</v>
      </c>
      <c r="B2774" s="11" t="s">
        <v>307</v>
      </c>
      <c r="C2774" s="11" t="s">
        <v>314</v>
      </c>
      <c r="D2774" s="11" t="s">
        <v>5383</v>
      </c>
      <c r="E2774" s="11" t="s">
        <v>867</v>
      </c>
      <c r="F2774" s="11" t="s">
        <v>496</v>
      </c>
      <c r="G2774" s="11">
        <v>21</v>
      </c>
    </row>
    <row r="2775" spans="1:7" ht="60" customHeight="1">
      <c r="A2775" s="11">
        <f>SUBTOTAL(3,$B$3:B2776)</f>
        <v>2774</v>
      </c>
      <c r="B2775" s="11" t="s">
        <v>307</v>
      </c>
      <c r="C2775" s="11" t="s">
        <v>314</v>
      </c>
      <c r="D2775" s="11" t="s">
        <v>383</v>
      </c>
      <c r="E2775" s="11" t="s">
        <v>655</v>
      </c>
      <c r="F2775" s="11" t="s">
        <v>559</v>
      </c>
      <c r="G2775" s="11">
        <v>46</v>
      </c>
    </row>
    <row r="2776" spans="1:7" ht="60" customHeight="1">
      <c r="A2776" s="11">
        <f>SUBTOTAL(3,$B$3:B2777)</f>
        <v>2775</v>
      </c>
      <c r="B2776" s="11" t="s">
        <v>307</v>
      </c>
      <c r="C2776" s="11" t="s">
        <v>314</v>
      </c>
      <c r="D2776" s="11" t="s">
        <v>10453</v>
      </c>
      <c r="E2776" s="11" t="s">
        <v>484</v>
      </c>
      <c r="F2776" s="11" t="s">
        <v>392</v>
      </c>
      <c r="G2776" s="11">
        <v>32</v>
      </c>
    </row>
    <row r="2777" spans="1:7" ht="60" customHeight="1">
      <c r="A2777" s="11">
        <f>SUBTOTAL(3,$B$3:B2778)</f>
        <v>2776</v>
      </c>
      <c r="B2777" s="11" t="s">
        <v>307</v>
      </c>
      <c r="C2777" s="11" t="s">
        <v>314</v>
      </c>
      <c r="D2777" s="11" t="s">
        <v>4838</v>
      </c>
      <c r="E2777" s="11" t="s">
        <v>873</v>
      </c>
      <c r="F2777" s="11" t="s">
        <v>952</v>
      </c>
      <c r="G2777" s="11">
        <v>43</v>
      </c>
    </row>
    <row r="2778" spans="1:7" ht="60" customHeight="1">
      <c r="A2778" s="11">
        <f>SUBTOTAL(3,$B$3:B2779)</f>
        <v>2777</v>
      </c>
      <c r="B2778" s="11" t="s">
        <v>307</v>
      </c>
      <c r="C2778" s="11" t="s">
        <v>315</v>
      </c>
      <c r="D2778" s="11" t="s">
        <v>4992</v>
      </c>
      <c r="E2778" s="11" t="s">
        <v>1293</v>
      </c>
      <c r="F2778" s="11" t="s">
        <v>393</v>
      </c>
      <c r="G2778" s="11">
        <v>26</v>
      </c>
    </row>
    <row r="2779" spans="1:7" ht="60" customHeight="1">
      <c r="A2779" s="11">
        <f>SUBTOTAL(3,$B$3:B2780)</f>
        <v>2778</v>
      </c>
      <c r="B2779" s="11" t="s">
        <v>307</v>
      </c>
      <c r="C2779" s="11" t="s">
        <v>315</v>
      </c>
      <c r="D2779" s="11" t="s">
        <v>4993</v>
      </c>
      <c r="E2779" s="11" t="s">
        <v>758</v>
      </c>
      <c r="F2779" s="11" t="s">
        <v>535</v>
      </c>
      <c r="G2779" s="11">
        <v>42</v>
      </c>
    </row>
    <row r="2780" spans="1:7" ht="60" customHeight="1">
      <c r="A2780" s="11">
        <f>SUBTOTAL(3,$B$3:B2781)</f>
        <v>2779</v>
      </c>
      <c r="B2780" s="11" t="s">
        <v>307</v>
      </c>
      <c r="C2780" s="11" t="s">
        <v>315</v>
      </c>
      <c r="D2780" s="11" t="s">
        <v>5004</v>
      </c>
      <c r="E2780" s="11" t="s">
        <v>397</v>
      </c>
      <c r="F2780" s="11" t="s">
        <v>1282</v>
      </c>
      <c r="G2780" s="11">
        <v>27</v>
      </c>
    </row>
    <row r="2781" spans="1:7" ht="60" customHeight="1">
      <c r="A2781" s="11">
        <f>SUBTOTAL(3,$B$3:B2782)</f>
        <v>2780</v>
      </c>
      <c r="B2781" s="11" t="s">
        <v>307</v>
      </c>
      <c r="C2781" s="11" t="s">
        <v>5068</v>
      </c>
      <c r="D2781" s="11" t="s">
        <v>5378</v>
      </c>
      <c r="E2781" s="11" t="s">
        <v>552</v>
      </c>
      <c r="F2781" s="11" t="s">
        <v>409</v>
      </c>
      <c r="G2781" s="11">
        <v>56</v>
      </c>
    </row>
    <row r="2782" spans="1:7" ht="60" customHeight="1">
      <c r="A2782" s="11">
        <f>SUBTOTAL(3,$B$3:B2783)</f>
        <v>2781</v>
      </c>
      <c r="B2782" s="11" t="s">
        <v>307</v>
      </c>
      <c r="C2782" s="11" t="s">
        <v>5068</v>
      </c>
      <c r="D2782" s="11" t="s">
        <v>5379</v>
      </c>
      <c r="E2782" s="11" t="s">
        <v>1262</v>
      </c>
      <c r="F2782" s="11" t="s">
        <v>513</v>
      </c>
      <c r="G2782" s="11">
        <v>34</v>
      </c>
    </row>
    <row r="2783" spans="1:7" ht="60" customHeight="1">
      <c r="A2783" s="11">
        <f>SUBTOTAL(3,$B$3:B2784)</f>
        <v>2782</v>
      </c>
      <c r="B2783" s="11" t="s">
        <v>307</v>
      </c>
      <c r="C2783" s="11" t="s">
        <v>5068</v>
      </c>
      <c r="D2783" s="11" t="s">
        <v>2875</v>
      </c>
      <c r="E2783" s="11" t="s">
        <v>436</v>
      </c>
      <c r="F2783" s="11" t="s">
        <v>332</v>
      </c>
      <c r="G2783" s="11">
        <v>36</v>
      </c>
    </row>
    <row r="2784" spans="1:7" ht="60" customHeight="1">
      <c r="A2784" s="11">
        <f>SUBTOTAL(3,$B$3:B2785)</f>
        <v>2783</v>
      </c>
      <c r="B2784" s="11" t="s">
        <v>307</v>
      </c>
      <c r="C2784" s="11" t="s">
        <v>5068</v>
      </c>
      <c r="D2784" s="11" t="s">
        <v>5381</v>
      </c>
      <c r="E2784" s="11" t="s">
        <v>434</v>
      </c>
      <c r="F2784" s="11" t="s">
        <v>326</v>
      </c>
      <c r="G2784" s="11">
        <v>47</v>
      </c>
    </row>
    <row r="2785" spans="1:7" ht="60" customHeight="1">
      <c r="A2785" s="11">
        <f>SUBTOTAL(3,$B$3:B2786)</f>
        <v>2784</v>
      </c>
      <c r="B2785" s="11" t="s">
        <v>307</v>
      </c>
      <c r="C2785" s="11" t="s">
        <v>5068</v>
      </c>
      <c r="D2785" s="11" t="s">
        <v>5382</v>
      </c>
      <c r="E2785" s="11" t="s">
        <v>353</v>
      </c>
      <c r="F2785" s="11" t="s">
        <v>379</v>
      </c>
      <c r="G2785" s="11">
        <v>53</v>
      </c>
    </row>
    <row r="2786" spans="1:7" ht="60" customHeight="1">
      <c r="A2786" s="11">
        <f>SUBTOTAL(3,$B$3:B2787)</f>
        <v>2785</v>
      </c>
      <c r="B2786" s="11" t="s">
        <v>307</v>
      </c>
      <c r="C2786" s="11" t="s">
        <v>5068</v>
      </c>
      <c r="D2786" s="11" t="s">
        <v>737</v>
      </c>
      <c r="E2786" s="11" t="s">
        <v>439</v>
      </c>
      <c r="F2786" s="11" t="s">
        <v>366</v>
      </c>
      <c r="G2786" s="11">
        <v>47</v>
      </c>
    </row>
    <row r="2787" spans="1:7" ht="60" customHeight="1">
      <c r="A2787" s="11">
        <f>SUBTOTAL(3,$B$3:B2788)</f>
        <v>2786</v>
      </c>
      <c r="B2787" s="11" t="s">
        <v>307</v>
      </c>
      <c r="C2787" s="11" t="s">
        <v>5068</v>
      </c>
      <c r="D2787" s="11" t="s">
        <v>2347</v>
      </c>
      <c r="E2787" s="11" t="s">
        <v>417</v>
      </c>
      <c r="F2787" s="11" t="s">
        <v>559</v>
      </c>
      <c r="G2787" s="11">
        <v>43</v>
      </c>
    </row>
    <row r="2788" spans="1:7" ht="60" customHeight="1">
      <c r="A2788" s="11">
        <f>SUBTOTAL(3,$B$3:B2789)</f>
        <v>2787</v>
      </c>
      <c r="B2788" s="11" t="s">
        <v>307</v>
      </c>
      <c r="C2788" s="11" t="s">
        <v>5068</v>
      </c>
      <c r="D2788" s="11" t="s">
        <v>5385</v>
      </c>
      <c r="E2788" s="11" t="s">
        <v>353</v>
      </c>
      <c r="F2788" s="11" t="s">
        <v>323</v>
      </c>
      <c r="G2788" s="11">
        <v>41</v>
      </c>
    </row>
    <row r="2789" spans="1:7" ht="60" customHeight="1">
      <c r="A2789" s="11">
        <f>SUBTOTAL(3,$B$3:B2790)</f>
        <v>2788</v>
      </c>
      <c r="B2789" s="11" t="s">
        <v>307</v>
      </c>
      <c r="C2789" s="11" t="s">
        <v>5068</v>
      </c>
      <c r="D2789" s="11" t="s">
        <v>3042</v>
      </c>
      <c r="E2789" s="11" t="s">
        <v>452</v>
      </c>
      <c r="F2789" s="11" t="s">
        <v>370</v>
      </c>
      <c r="G2789" s="11">
        <v>27</v>
      </c>
    </row>
    <row r="2790" spans="1:7" ht="60" customHeight="1">
      <c r="A2790" s="11">
        <f>SUBTOTAL(3,$B$3:B2791)</f>
        <v>2789</v>
      </c>
      <c r="B2790" s="11" t="s">
        <v>307</v>
      </c>
      <c r="C2790" s="11" t="s">
        <v>5068</v>
      </c>
      <c r="D2790" s="11" t="s">
        <v>4838</v>
      </c>
      <c r="E2790" s="11" t="s">
        <v>601</v>
      </c>
      <c r="F2790" s="11" t="s">
        <v>401</v>
      </c>
      <c r="G2790" s="11">
        <v>41</v>
      </c>
    </row>
    <row r="2791" spans="1:7" ht="60" customHeight="1">
      <c r="A2791" s="11">
        <f>SUBTOTAL(3,$B$3:B2792)</f>
        <v>2790</v>
      </c>
      <c r="B2791" s="11" t="s">
        <v>307</v>
      </c>
      <c r="C2791" s="11" t="s">
        <v>312</v>
      </c>
      <c r="D2791" s="11" t="s">
        <v>5001</v>
      </c>
      <c r="E2791" s="11" t="s">
        <v>424</v>
      </c>
      <c r="F2791" s="11" t="s">
        <v>496</v>
      </c>
      <c r="G2791" s="11">
        <v>23</v>
      </c>
    </row>
    <row r="2792" spans="1:7" ht="60" customHeight="1">
      <c r="A2792" s="11">
        <f>SUBTOTAL(3,$B$3:B2793)</f>
        <v>2791</v>
      </c>
      <c r="B2792" s="11" t="s">
        <v>307</v>
      </c>
      <c r="C2792" s="11" t="s">
        <v>312</v>
      </c>
      <c r="D2792" s="11" t="s">
        <v>5006</v>
      </c>
      <c r="E2792" s="11" t="s">
        <v>319</v>
      </c>
      <c r="F2792" s="11" t="s">
        <v>377</v>
      </c>
      <c r="G2792" s="11">
        <v>38</v>
      </c>
    </row>
    <row r="2793" spans="1:7" ht="60" customHeight="1">
      <c r="A2793" s="11">
        <f>SUBTOTAL(3,$B$3:B2794)</f>
        <v>2792</v>
      </c>
      <c r="B2793" s="11" t="s">
        <v>307</v>
      </c>
      <c r="C2793" s="11" t="s">
        <v>312</v>
      </c>
      <c r="D2793" s="11" t="s">
        <v>5006</v>
      </c>
      <c r="E2793" s="11" t="s">
        <v>397</v>
      </c>
      <c r="F2793" s="11" t="s">
        <v>377</v>
      </c>
      <c r="G2793" s="11">
        <v>35</v>
      </c>
    </row>
    <row r="2794" spans="1:7" ht="60" customHeight="1">
      <c r="A2794" s="11">
        <f>SUBTOTAL(3,$B$3:B2795)</f>
        <v>2793</v>
      </c>
      <c r="B2794" s="11" t="s">
        <v>307</v>
      </c>
      <c r="C2794" s="11" t="s">
        <v>312</v>
      </c>
      <c r="D2794" s="11" t="s">
        <v>5008</v>
      </c>
      <c r="E2794" s="11" t="s">
        <v>5009</v>
      </c>
      <c r="F2794" s="11" t="s">
        <v>5010</v>
      </c>
      <c r="G2794" s="11">
        <v>51</v>
      </c>
    </row>
    <row r="2795" spans="1:7" ht="60" customHeight="1">
      <c r="A2795" s="11">
        <f>SUBTOTAL(3,$B$3:B2796)</f>
        <v>2794</v>
      </c>
      <c r="B2795" s="11" t="s">
        <v>307</v>
      </c>
      <c r="C2795" s="11" t="s">
        <v>2157</v>
      </c>
      <c r="D2795" s="11" t="s">
        <v>4994</v>
      </c>
      <c r="E2795" s="11" t="s">
        <v>381</v>
      </c>
      <c r="F2795" s="11" t="s">
        <v>393</v>
      </c>
      <c r="G2795" s="11">
        <v>57</v>
      </c>
    </row>
    <row r="2796" spans="1:7" ht="60" customHeight="1">
      <c r="A2796" s="11">
        <f>SUBTOTAL(3,$B$3:B2797)</f>
        <v>2795</v>
      </c>
      <c r="B2796" s="11" t="s">
        <v>307</v>
      </c>
      <c r="C2796" s="11" t="s">
        <v>2157</v>
      </c>
      <c r="D2796" s="11" t="s">
        <v>2177</v>
      </c>
      <c r="E2796" s="11" t="s">
        <v>381</v>
      </c>
      <c r="F2796" s="11" t="s">
        <v>409</v>
      </c>
      <c r="G2796" s="11">
        <v>30</v>
      </c>
    </row>
    <row r="2797" spans="1:7" ht="60" customHeight="1">
      <c r="A2797" s="11">
        <f>SUBTOTAL(3,$B$3:B2798)</f>
        <v>2796</v>
      </c>
      <c r="B2797" s="11" t="s">
        <v>307</v>
      </c>
      <c r="C2797" s="11" t="s">
        <v>2157</v>
      </c>
      <c r="D2797" s="11" t="s">
        <v>1118</v>
      </c>
      <c r="E2797" s="11" t="s">
        <v>503</v>
      </c>
      <c r="F2797" s="11" t="s">
        <v>373</v>
      </c>
      <c r="G2797" s="11">
        <v>46</v>
      </c>
    </row>
    <row r="2798" spans="1:7" ht="60" customHeight="1">
      <c r="A2798" s="11">
        <f>SUBTOTAL(3,$B$3:B2799)</f>
        <v>2797</v>
      </c>
      <c r="B2798" s="11" t="s">
        <v>307</v>
      </c>
      <c r="C2798" s="11" t="s">
        <v>2157</v>
      </c>
      <c r="D2798" s="11" t="s">
        <v>5002</v>
      </c>
      <c r="E2798" s="11" t="s">
        <v>322</v>
      </c>
      <c r="F2798" s="11" t="s">
        <v>447</v>
      </c>
      <c r="G2798" s="11">
        <v>59</v>
      </c>
    </row>
    <row r="2799" spans="1:7" ht="60" customHeight="1">
      <c r="A2799" s="11">
        <f>SUBTOTAL(3,$B$3:B2800)</f>
        <v>2798</v>
      </c>
      <c r="B2799" s="11" t="s">
        <v>307</v>
      </c>
      <c r="C2799" s="11" t="s">
        <v>2157</v>
      </c>
      <c r="D2799" s="11" t="s">
        <v>5003</v>
      </c>
      <c r="E2799" s="11" t="s">
        <v>512</v>
      </c>
      <c r="F2799" s="11" t="s">
        <v>499</v>
      </c>
      <c r="G2799" s="11">
        <v>51</v>
      </c>
    </row>
    <row r="2800" spans="1:7" ht="60" customHeight="1">
      <c r="A2800" s="11">
        <f>SUBTOTAL(3,$B$3:B2801)</f>
        <v>2799</v>
      </c>
      <c r="B2800" s="11" t="s">
        <v>307</v>
      </c>
      <c r="C2800" s="11" t="s">
        <v>2157</v>
      </c>
      <c r="D2800" s="11" t="s">
        <v>5012</v>
      </c>
      <c r="E2800" s="11" t="s">
        <v>417</v>
      </c>
      <c r="F2800" s="11" t="s">
        <v>326</v>
      </c>
      <c r="G2800" s="11">
        <v>37</v>
      </c>
    </row>
    <row r="2801" spans="1:7" ht="60" customHeight="1">
      <c r="A2801" s="11">
        <f>SUBTOTAL(3,$B$3:B2802)</f>
        <v>2800</v>
      </c>
      <c r="B2801" s="11" t="s">
        <v>307</v>
      </c>
      <c r="C2801" s="11" t="s">
        <v>3578</v>
      </c>
      <c r="D2801" s="11" t="s">
        <v>1046</v>
      </c>
      <c r="E2801" s="11" t="s">
        <v>345</v>
      </c>
      <c r="F2801" s="11" t="s">
        <v>332</v>
      </c>
      <c r="G2801" s="11">
        <v>31</v>
      </c>
    </row>
    <row r="2802" spans="1:7" ht="60" customHeight="1">
      <c r="A2802" s="11">
        <f>SUBTOTAL(3,$B$3:B2803)</f>
        <v>2801</v>
      </c>
      <c r="B2802" s="11" t="s">
        <v>307</v>
      </c>
      <c r="C2802" s="11" t="s">
        <v>3578</v>
      </c>
      <c r="D2802" s="11" t="s">
        <v>2270</v>
      </c>
      <c r="E2802" s="11" t="s">
        <v>1553</v>
      </c>
      <c r="F2802" s="11" t="s">
        <v>373</v>
      </c>
      <c r="G2802" s="11">
        <v>14</v>
      </c>
    </row>
    <row r="2803" spans="1:7" ht="60" customHeight="1">
      <c r="A2803" s="11">
        <f>SUBTOTAL(3,$B$3:B2804)</f>
        <v>2802</v>
      </c>
      <c r="B2803" s="11" t="s">
        <v>307</v>
      </c>
      <c r="C2803" s="11" t="s">
        <v>3578</v>
      </c>
      <c r="D2803" s="11" t="s">
        <v>4997</v>
      </c>
      <c r="E2803" s="11" t="s">
        <v>512</v>
      </c>
      <c r="F2803" s="11" t="s">
        <v>513</v>
      </c>
      <c r="G2803" s="11">
        <v>31</v>
      </c>
    </row>
    <row r="2804" spans="1:7" ht="60" customHeight="1">
      <c r="A2804" s="11">
        <f>SUBTOTAL(3,$B$3:B2805)</f>
        <v>2803</v>
      </c>
      <c r="B2804" s="11" t="s">
        <v>307</v>
      </c>
      <c r="C2804" s="11" t="s">
        <v>3578</v>
      </c>
      <c r="D2804" s="11" t="s">
        <v>2348</v>
      </c>
      <c r="E2804" s="11" t="s">
        <v>552</v>
      </c>
      <c r="F2804" s="11" t="s">
        <v>444</v>
      </c>
      <c r="G2804" s="11">
        <v>16</v>
      </c>
    </row>
    <row r="2805" spans="1:7" ht="60" customHeight="1">
      <c r="A2805" s="11">
        <f>SUBTOTAL(3,$B$3:B2806)</f>
        <v>2804</v>
      </c>
      <c r="B2805" s="11" t="s">
        <v>307</v>
      </c>
      <c r="C2805" s="11" t="s">
        <v>3578</v>
      </c>
      <c r="D2805" s="11" t="s">
        <v>2391</v>
      </c>
      <c r="E2805" s="11" t="s">
        <v>365</v>
      </c>
      <c r="F2805" s="11" t="s">
        <v>513</v>
      </c>
      <c r="G2805" s="11">
        <v>32</v>
      </c>
    </row>
    <row r="2806" spans="1:7" ht="60" customHeight="1">
      <c r="A2806" s="11">
        <f>SUBTOTAL(3,$B$3:B2807)</f>
        <v>2805</v>
      </c>
      <c r="B2806" s="11" t="s">
        <v>307</v>
      </c>
      <c r="C2806" s="11" t="s">
        <v>3578</v>
      </c>
      <c r="D2806" s="11" t="s">
        <v>5005</v>
      </c>
      <c r="E2806" s="11" t="s">
        <v>512</v>
      </c>
      <c r="F2806" s="11" t="s">
        <v>349</v>
      </c>
      <c r="G2806" s="11">
        <v>34</v>
      </c>
    </row>
    <row r="2807" spans="1:7" ht="60" customHeight="1">
      <c r="A2807" s="11">
        <f>SUBTOTAL(3,$B$3:B2808)</f>
        <v>2806</v>
      </c>
      <c r="B2807" s="11" t="s">
        <v>307</v>
      </c>
      <c r="C2807" s="11" t="s">
        <v>3578</v>
      </c>
      <c r="D2807" s="11" t="s">
        <v>5014</v>
      </c>
      <c r="E2807" s="11" t="s">
        <v>424</v>
      </c>
      <c r="F2807" s="11" t="s">
        <v>409</v>
      </c>
      <c r="G2807" s="11">
        <v>25</v>
      </c>
    </row>
    <row r="2808" spans="1:7" ht="60" customHeight="1">
      <c r="A2808" s="11">
        <f>SUBTOTAL(3,$B$3:B2809)</f>
        <v>2807</v>
      </c>
      <c r="B2808" s="11" t="s">
        <v>307</v>
      </c>
      <c r="C2808" s="11" t="s">
        <v>311</v>
      </c>
      <c r="D2808" s="11" t="s">
        <v>1320</v>
      </c>
      <c r="E2808" s="11" t="s">
        <v>345</v>
      </c>
      <c r="F2808" s="11" t="s">
        <v>373</v>
      </c>
      <c r="G2808" s="11">
        <v>34</v>
      </c>
    </row>
    <row r="2809" spans="1:7" ht="60" customHeight="1">
      <c r="A2809" s="11">
        <f>SUBTOTAL(3,$B$3:B2810)</f>
        <v>2808</v>
      </c>
      <c r="B2809" s="11" t="s">
        <v>307</v>
      </c>
      <c r="C2809" s="11" t="s">
        <v>311</v>
      </c>
      <c r="D2809" s="11" t="s">
        <v>3982</v>
      </c>
      <c r="E2809" s="11" t="s">
        <v>337</v>
      </c>
      <c r="F2809" s="11" t="s">
        <v>366</v>
      </c>
      <c r="G2809" s="11">
        <v>43</v>
      </c>
    </row>
    <row r="2810" spans="1:7" ht="60" customHeight="1">
      <c r="A2810" s="11">
        <f>SUBTOTAL(3,$B$3:B2811)</f>
        <v>2809</v>
      </c>
      <c r="B2810" s="11" t="s">
        <v>307</v>
      </c>
      <c r="C2810" s="11" t="s">
        <v>311</v>
      </c>
      <c r="D2810" s="11" t="s">
        <v>5018</v>
      </c>
      <c r="E2810" s="11" t="s">
        <v>348</v>
      </c>
      <c r="F2810" s="11" t="s">
        <v>513</v>
      </c>
      <c r="G2810" s="11">
        <v>39</v>
      </c>
    </row>
    <row r="2811" spans="1:7" ht="60" customHeight="1">
      <c r="A2811" s="11">
        <f>SUBTOTAL(3,$B$3:B2812)</f>
        <v>2810</v>
      </c>
      <c r="B2811" s="11" t="s">
        <v>307</v>
      </c>
      <c r="C2811" s="11" t="s">
        <v>310</v>
      </c>
      <c r="D2811" s="11" t="s">
        <v>4998</v>
      </c>
      <c r="E2811" s="11" t="s">
        <v>430</v>
      </c>
      <c r="F2811" s="11" t="s">
        <v>472</v>
      </c>
      <c r="G2811" s="11">
        <v>45</v>
      </c>
    </row>
    <row r="2812" spans="1:7" ht="60" customHeight="1">
      <c r="A2812" s="11">
        <f>SUBTOTAL(3,$B$3:B2813)</f>
        <v>2811</v>
      </c>
      <c r="B2812" s="11" t="s">
        <v>316</v>
      </c>
      <c r="C2812" s="11" t="s">
        <v>3579</v>
      </c>
      <c r="D2812" s="11" t="s">
        <v>5020</v>
      </c>
      <c r="E2812" s="11" t="s">
        <v>386</v>
      </c>
      <c r="F2812" s="11" t="s">
        <v>387</v>
      </c>
      <c r="G2812" s="11">
        <v>75</v>
      </c>
    </row>
    <row r="2813" spans="1:7" ht="60" customHeight="1">
      <c r="A2813" s="11">
        <f>SUBTOTAL(3,$B$3:B2814)</f>
        <v>2812</v>
      </c>
      <c r="B2813" s="11" t="s">
        <v>316</v>
      </c>
      <c r="C2813" s="11" t="s">
        <v>3579</v>
      </c>
      <c r="D2813" s="11" t="s">
        <v>5021</v>
      </c>
      <c r="E2813" s="11" t="s">
        <v>365</v>
      </c>
      <c r="F2813" s="11" t="s">
        <v>332</v>
      </c>
      <c r="G2813" s="11">
        <v>44</v>
      </c>
    </row>
    <row r="2814" spans="1:7" ht="60" customHeight="1">
      <c r="A2814" s="11">
        <f>SUBTOTAL(3,$B$3:B2815)</f>
        <v>2813</v>
      </c>
      <c r="B2814" s="11" t="s">
        <v>316</v>
      </c>
      <c r="C2814" s="11" t="s">
        <v>3579</v>
      </c>
      <c r="D2814" s="11" t="s">
        <v>5022</v>
      </c>
      <c r="E2814" s="11" t="s">
        <v>452</v>
      </c>
      <c r="F2814" s="11" t="s">
        <v>453</v>
      </c>
      <c r="G2814" s="11">
        <v>48</v>
      </c>
    </row>
    <row r="2815" spans="1:7" ht="60" customHeight="1">
      <c r="A2815" s="11">
        <f>SUBTOTAL(3,$B$3:B2816)</f>
        <v>2814</v>
      </c>
      <c r="B2815" s="11" t="s">
        <v>316</v>
      </c>
      <c r="C2815" s="11" t="s">
        <v>3579</v>
      </c>
      <c r="D2815" s="11" t="s">
        <v>1409</v>
      </c>
      <c r="E2815" s="11" t="s">
        <v>797</v>
      </c>
      <c r="F2815" s="11" t="s">
        <v>742</v>
      </c>
      <c r="G2815" s="11">
        <v>37</v>
      </c>
    </row>
    <row r="2816" spans="1:7" ht="60" customHeight="1">
      <c r="A2816" s="11">
        <f>SUBTOTAL(3,$B$3:B2817)</f>
        <v>2815</v>
      </c>
      <c r="B2816" s="11" t="s">
        <v>316</v>
      </c>
      <c r="C2816" s="11" t="s">
        <v>3579</v>
      </c>
      <c r="D2816" s="11" t="s">
        <v>5023</v>
      </c>
      <c r="E2816" s="11" t="s">
        <v>331</v>
      </c>
      <c r="F2816" s="11" t="s">
        <v>373</v>
      </c>
      <c r="G2816" s="11">
        <v>0</v>
      </c>
    </row>
    <row r="2817" spans="1:7" ht="60" customHeight="1">
      <c r="A2817" s="11">
        <f>SUBTOTAL(3,$B$3:B2818)</f>
        <v>2816</v>
      </c>
      <c r="B2817" s="11" t="s">
        <v>316</v>
      </c>
      <c r="C2817" s="11" t="s">
        <v>3579</v>
      </c>
      <c r="D2817" s="11" t="s">
        <v>5023</v>
      </c>
      <c r="E2817" s="11" t="s">
        <v>384</v>
      </c>
      <c r="F2817" s="11" t="s">
        <v>379</v>
      </c>
      <c r="G2817" s="11">
        <v>35</v>
      </c>
    </row>
    <row r="2818" spans="1:7" s="138" customFormat="1" ht="60" customHeight="1">
      <c r="A2818" s="119">
        <f>SUBTOTAL(3,$B$3:B2818)</f>
        <v>2816</v>
      </c>
      <c r="B2818" s="11" t="s">
        <v>316</v>
      </c>
      <c r="C2818" s="11" t="s">
        <v>3579</v>
      </c>
      <c r="D2818" s="11" t="s">
        <v>1400</v>
      </c>
      <c r="E2818" s="11" t="s">
        <v>331</v>
      </c>
      <c r="F2818" s="11" t="s">
        <v>338</v>
      </c>
      <c r="G2818" s="11">
        <v>73</v>
      </c>
    </row>
    <row r="2819" spans="1:7" ht="60" customHeight="1">
      <c r="A2819" s="156">
        <f>SUBTOTAL(3,$B$3:B2819)</f>
        <v>2817</v>
      </c>
      <c r="B2819" s="11" t="s">
        <v>316</v>
      </c>
      <c r="C2819" s="11" t="s">
        <v>3579</v>
      </c>
      <c r="D2819" s="156" t="s">
        <v>5024</v>
      </c>
      <c r="E2819" s="156" t="s">
        <v>649</v>
      </c>
      <c r="F2819" s="156" t="s">
        <v>320</v>
      </c>
      <c r="G2819" s="156">
        <v>36</v>
      </c>
    </row>
  </sheetData>
  <autoFilter ref="A2:G2818" xr:uid="{C6A53687-FC6F-461F-A277-ED36A061CBDB}">
    <sortState ref="A3:G2818">
      <sortCondition ref="B2:B2818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68"/>
  <sheetViews>
    <sheetView zoomScale="77" zoomScaleNormal="77" workbookViewId="0">
      <selection activeCell="H2" sqref="H1:H1048576"/>
    </sheetView>
  </sheetViews>
  <sheetFormatPr defaultRowHeight="60" customHeight="1"/>
  <cols>
    <col min="1" max="1" width="10.7109375" style="69" customWidth="1"/>
    <col min="2" max="2" width="26.7109375" style="68" customWidth="1"/>
    <col min="3" max="3" width="59.7109375" style="68" customWidth="1"/>
    <col min="4" max="6" width="28.7109375" style="156" customWidth="1"/>
    <col min="7" max="7" width="17.7109375" style="68" customWidth="1"/>
  </cols>
  <sheetData>
    <row r="1" spans="1:7" ht="91.5" customHeight="1">
      <c r="A1" s="139" t="s">
        <v>5027</v>
      </c>
      <c r="B1" s="139"/>
      <c r="C1" s="139"/>
      <c r="D1" s="140"/>
      <c r="E1" s="140"/>
      <c r="F1" s="140"/>
      <c r="G1" s="139"/>
    </row>
    <row r="2" spans="1:7" ht="60" customHeight="1">
      <c r="A2" s="70" t="s">
        <v>1</v>
      </c>
      <c r="B2" s="70" t="s">
        <v>8</v>
      </c>
      <c r="C2" s="71" t="s">
        <v>0</v>
      </c>
      <c r="D2" s="209" t="s">
        <v>5</v>
      </c>
      <c r="E2" s="209" t="s">
        <v>6</v>
      </c>
      <c r="F2" s="209" t="s">
        <v>7</v>
      </c>
      <c r="G2" s="71" t="s">
        <v>11</v>
      </c>
    </row>
    <row r="3" spans="1:7" ht="60" customHeight="1">
      <c r="A3" s="68">
        <f>SUBTOTAL(3,$B$3:B3)</f>
        <v>1</v>
      </c>
      <c r="B3" s="68" t="s">
        <v>13</v>
      </c>
      <c r="C3" s="68" t="s">
        <v>5040</v>
      </c>
      <c r="D3" s="68" t="s">
        <v>2585</v>
      </c>
      <c r="E3" s="68" t="s">
        <v>325</v>
      </c>
      <c r="F3" s="68" t="s">
        <v>379</v>
      </c>
      <c r="G3" s="68">
        <v>64</v>
      </c>
    </row>
    <row r="4" spans="1:7" ht="60" customHeight="1">
      <c r="A4" s="68">
        <f>SUBTOTAL(3,$B$3:B4)</f>
        <v>2</v>
      </c>
      <c r="B4" s="68" t="s">
        <v>13</v>
      </c>
      <c r="C4" s="68" t="s">
        <v>5040</v>
      </c>
      <c r="D4" s="68" t="s">
        <v>676</v>
      </c>
      <c r="E4" s="68" t="s">
        <v>436</v>
      </c>
      <c r="F4" s="68" t="s">
        <v>379</v>
      </c>
      <c r="G4" s="68">
        <v>78</v>
      </c>
    </row>
    <row r="5" spans="1:7" ht="60" customHeight="1">
      <c r="A5" s="68">
        <f>SUBTOTAL(3,$B$3:B5)</f>
        <v>3</v>
      </c>
      <c r="B5" s="68" t="s">
        <v>13</v>
      </c>
      <c r="C5" s="68" t="s">
        <v>5040</v>
      </c>
      <c r="D5" s="68" t="s">
        <v>3383</v>
      </c>
      <c r="E5" s="68" t="s">
        <v>434</v>
      </c>
      <c r="F5" s="68" t="s">
        <v>366</v>
      </c>
      <c r="G5" s="68">
        <v>60</v>
      </c>
    </row>
    <row r="6" spans="1:7" ht="60" customHeight="1">
      <c r="A6" s="68">
        <f>SUBTOTAL(3,$B$3:B6)</f>
        <v>4</v>
      </c>
      <c r="B6" s="8" t="s">
        <v>13</v>
      </c>
      <c r="C6" s="8" t="s">
        <v>17</v>
      </c>
      <c r="D6" s="11" t="s">
        <v>5481</v>
      </c>
      <c r="E6" s="11" t="s">
        <v>555</v>
      </c>
      <c r="F6" s="11" t="s">
        <v>332</v>
      </c>
      <c r="G6" s="10">
        <v>51</v>
      </c>
    </row>
    <row r="7" spans="1:7" ht="60" customHeight="1">
      <c r="A7" s="68">
        <f>SUBTOTAL(3,$B$3:B7)</f>
        <v>5</v>
      </c>
      <c r="B7" s="18" t="s">
        <v>13</v>
      </c>
      <c r="C7" s="25" t="s">
        <v>17</v>
      </c>
      <c r="D7" s="25" t="s">
        <v>3231</v>
      </c>
      <c r="E7" s="68" t="s">
        <v>436</v>
      </c>
      <c r="F7" s="68" t="s">
        <v>1347</v>
      </c>
      <c r="G7" s="18">
        <v>53</v>
      </c>
    </row>
    <row r="8" spans="1:7" ht="60" customHeight="1">
      <c r="A8" s="68">
        <f>SUBTOTAL(3,$B$3:B8)</f>
        <v>6</v>
      </c>
      <c r="B8" s="13" t="s">
        <v>13</v>
      </c>
      <c r="C8" s="13" t="s">
        <v>17</v>
      </c>
      <c r="D8" s="13" t="s">
        <v>5483</v>
      </c>
      <c r="E8" s="13" t="s">
        <v>397</v>
      </c>
      <c r="F8" s="13" t="s">
        <v>463</v>
      </c>
      <c r="G8" s="13">
        <v>80</v>
      </c>
    </row>
    <row r="9" spans="1:7" ht="60" customHeight="1">
      <c r="A9" s="68">
        <f>SUBTOTAL(3,$B$3:B9)</f>
        <v>7</v>
      </c>
      <c r="B9" s="13" t="s">
        <v>13</v>
      </c>
      <c r="C9" s="13" t="s">
        <v>17</v>
      </c>
      <c r="D9" s="13" t="s">
        <v>2058</v>
      </c>
      <c r="E9" s="13" t="s">
        <v>512</v>
      </c>
      <c r="F9" s="13" t="s">
        <v>351</v>
      </c>
      <c r="G9" s="13">
        <v>68</v>
      </c>
    </row>
    <row r="10" spans="1:7" ht="60" customHeight="1">
      <c r="A10" s="68">
        <f>SUBTOTAL(3,$B$3:B10)</f>
        <v>8</v>
      </c>
      <c r="B10" s="8" t="s">
        <v>13</v>
      </c>
      <c r="C10" s="8" t="s">
        <v>17</v>
      </c>
      <c r="D10" s="11" t="s">
        <v>2276</v>
      </c>
      <c r="E10" s="11" t="s">
        <v>340</v>
      </c>
      <c r="F10" s="11" t="s">
        <v>409</v>
      </c>
      <c r="G10" s="10">
        <v>40</v>
      </c>
    </row>
    <row r="11" spans="1:7" ht="60" customHeight="1">
      <c r="A11" s="68">
        <f>SUBTOTAL(3,$B$3:B11)</f>
        <v>9</v>
      </c>
      <c r="B11" s="8" t="s">
        <v>13</v>
      </c>
      <c r="C11" s="8" t="s">
        <v>17</v>
      </c>
      <c r="D11" s="11" t="s">
        <v>2221</v>
      </c>
      <c r="E11" s="11" t="s">
        <v>397</v>
      </c>
      <c r="F11" s="11" t="s">
        <v>496</v>
      </c>
      <c r="G11" s="10">
        <v>38</v>
      </c>
    </row>
    <row r="12" spans="1:7" ht="60" customHeight="1">
      <c r="A12" s="68">
        <f>SUBTOTAL(3,$B$3:B12)</f>
        <v>10</v>
      </c>
      <c r="B12" s="6" t="s">
        <v>13</v>
      </c>
      <c r="C12" s="6" t="s">
        <v>17</v>
      </c>
      <c r="D12" s="6" t="s">
        <v>1084</v>
      </c>
      <c r="E12" s="6" t="s">
        <v>353</v>
      </c>
      <c r="F12" s="6" t="s">
        <v>857</v>
      </c>
      <c r="G12" s="6">
        <v>20</v>
      </c>
    </row>
    <row r="13" spans="1:7" ht="60" customHeight="1">
      <c r="A13" s="68">
        <f>SUBTOTAL(3,$B$3:B13)</f>
        <v>11</v>
      </c>
      <c r="B13" s="8" t="s">
        <v>13</v>
      </c>
      <c r="C13" s="8" t="s">
        <v>17</v>
      </c>
      <c r="D13" s="11" t="s">
        <v>5488</v>
      </c>
      <c r="E13" s="11" t="s">
        <v>591</v>
      </c>
      <c r="F13" s="11" t="s">
        <v>379</v>
      </c>
      <c r="G13" s="10">
        <v>25</v>
      </c>
    </row>
    <row r="14" spans="1:7" ht="60" customHeight="1">
      <c r="A14" s="68">
        <f>SUBTOTAL(3,$B$3:B14)</f>
        <v>12</v>
      </c>
      <c r="B14" s="68" t="s">
        <v>13</v>
      </c>
      <c r="C14" s="68" t="s">
        <v>17</v>
      </c>
      <c r="D14" s="68" t="s">
        <v>6743</v>
      </c>
      <c r="E14" s="68" t="s">
        <v>353</v>
      </c>
      <c r="F14" s="68" t="s">
        <v>401</v>
      </c>
      <c r="G14" s="68">
        <v>19</v>
      </c>
    </row>
    <row r="15" spans="1:7" ht="60" customHeight="1">
      <c r="A15" s="68">
        <f>SUBTOTAL(3,$B$3:B15)</f>
        <v>13</v>
      </c>
      <c r="B15" s="68" t="s">
        <v>13</v>
      </c>
      <c r="C15" s="68" t="s">
        <v>14</v>
      </c>
      <c r="D15" s="68" t="s">
        <v>1824</v>
      </c>
      <c r="E15" s="68" t="s">
        <v>384</v>
      </c>
      <c r="F15" s="68" t="s">
        <v>1347</v>
      </c>
      <c r="G15" s="68">
        <v>45</v>
      </c>
    </row>
    <row r="16" spans="1:7" ht="60" customHeight="1">
      <c r="A16" s="68">
        <f>SUBTOTAL(3,$B$3:B16)</f>
        <v>14</v>
      </c>
      <c r="B16" s="68" t="s">
        <v>13</v>
      </c>
      <c r="C16" s="68" t="s">
        <v>14</v>
      </c>
      <c r="D16" s="68" t="s">
        <v>6742</v>
      </c>
      <c r="E16" s="68" t="s">
        <v>475</v>
      </c>
      <c r="F16" s="68" t="s">
        <v>329</v>
      </c>
      <c r="G16" s="68">
        <v>22</v>
      </c>
    </row>
    <row r="17" spans="1:7" ht="60" customHeight="1">
      <c r="A17" s="68">
        <f>SUBTOTAL(3,$B$3:B17)</f>
        <v>15</v>
      </c>
      <c r="B17" s="68" t="s">
        <v>13</v>
      </c>
      <c r="C17" s="68" t="s">
        <v>14</v>
      </c>
      <c r="D17" s="68" t="s">
        <v>2064</v>
      </c>
      <c r="E17" s="68" t="s">
        <v>452</v>
      </c>
      <c r="F17" s="68" t="s">
        <v>387</v>
      </c>
      <c r="G17" s="68">
        <v>66</v>
      </c>
    </row>
    <row r="18" spans="1:7" ht="60" customHeight="1">
      <c r="A18" s="68">
        <f>SUBTOTAL(3,$B$3:B18)</f>
        <v>16</v>
      </c>
      <c r="B18" s="68" t="s">
        <v>13</v>
      </c>
      <c r="C18" s="68" t="s">
        <v>14</v>
      </c>
      <c r="D18" s="68" t="s">
        <v>6744</v>
      </c>
      <c r="E18" s="68" t="s">
        <v>348</v>
      </c>
      <c r="F18" s="68" t="s">
        <v>332</v>
      </c>
      <c r="G18" s="68">
        <v>36</v>
      </c>
    </row>
    <row r="19" spans="1:7" ht="60" customHeight="1">
      <c r="A19" s="68">
        <f>SUBTOTAL(3,$B$3:B19)</f>
        <v>17</v>
      </c>
      <c r="B19" s="68" t="s">
        <v>13</v>
      </c>
      <c r="C19" s="68" t="s">
        <v>14</v>
      </c>
      <c r="D19" s="68" t="s">
        <v>6745</v>
      </c>
      <c r="E19" s="68" t="s">
        <v>544</v>
      </c>
      <c r="F19" s="68" t="s">
        <v>382</v>
      </c>
      <c r="G19" s="68">
        <v>59</v>
      </c>
    </row>
    <row r="20" spans="1:7" ht="60" customHeight="1">
      <c r="A20" s="68">
        <f>SUBTOTAL(3,$B$3:B20)</f>
        <v>18</v>
      </c>
      <c r="B20" s="68" t="s">
        <v>13</v>
      </c>
      <c r="C20" s="68" t="s">
        <v>14</v>
      </c>
      <c r="D20" s="68" t="s">
        <v>6746</v>
      </c>
      <c r="E20" s="68" t="s">
        <v>381</v>
      </c>
      <c r="F20" s="68" t="s">
        <v>329</v>
      </c>
      <c r="G20" s="68">
        <v>42</v>
      </c>
    </row>
    <row r="21" spans="1:7" ht="60" customHeight="1">
      <c r="A21" s="68">
        <f>SUBTOTAL(3,$B$3:B21)</f>
        <v>19</v>
      </c>
      <c r="B21" s="68" t="s">
        <v>13</v>
      </c>
      <c r="C21" s="68" t="s">
        <v>14</v>
      </c>
      <c r="D21" s="68" t="s">
        <v>2180</v>
      </c>
      <c r="E21" s="68" t="s">
        <v>439</v>
      </c>
      <c r="F21" s="68" t="s">
        <v>332</v>
      </c>
      <c r="G21" s="68">
        <v>52</v>
      </c>
    </row>
    <row r="22" spans="1:7" ht="60" customHeight="1">
      <c r="A22" s="68">
        <f>SUBTOTAL(3,$B$3:B22)</f>
        <v>20</v>
      </c>
      <c r="B22" s="68" t="s">
        <v>13</v>
      </c>
      <c r="C22" s="68" t="s">
        <v>14</v>
      </c>
      <c r="D22" s="68" t="s">
        <v>333</v>
      </c>
      <c r="E22" s="68" t="s">
        <v>758</v>
      </c>
      <c r="F22" s="68" t="s">
        <v>690</v>
      </c>
      <c r="G22" s="68">
        <v>68</v>
      </c>
    </row>
    <row r="23" spans="1:7" ht="60" customHeight="1">
      <c r="A23" s="68">
        <f>SUBTOTAL(3,$B$3:B23)</f>
        <v>21</v>
      </c>
      <c r="B23" s="68" t="s">
        <v>13</v>
      </c>
      <c r="C23" s="68" t="s">
        <v>14</v>
      </c>
      <c r="D23" s="68" t="s">
        <v>6750</v>
      </c>
      <c r="E23" s="68" t="s">
        <v>328</v>
      </c>
      <c r="F23" s="68" t="s">
        <v>472</v>
      </c>
      <c r="G23" s="68">
        <v>39</v>
      </c>
    </row>
    <row r="24" spans="1:7" ht="60" customHeight="1">
      <c r="A24" s="68">
        <f>SUBTOTAL(3,$B$3:B24)</f>
        <v>22</v>
      </c>
      <c r="B24" s="68" t="s">
        <v>13</v>
      </c>
      <c r="C24" s="68" t="s">
        <v>14</v>
      </c>
      <c r="D24" s="68" t="s">
        <v>6751</v>
      </c>
      <c r="E24" s="68" t="s">
        <v>376</v>
      </c>
      <c r="F24" s="68" t="s">
        <v>501</v>
      </c>
      <c r="G24" s="68">
        <v>45</v>
      </c>
    </row>
    <row r="25" spans="1:7" ht="60" customHeight="1">
      <c r="A25" s="68">
        <f>SUBTOTAL(3,$B$3:B25)</f>
        <v>23</v>
      </c>
      <c r="B25" s="21" t="s">
        <v>13</v>
      </c>
      <c r="C25" s="22" t="s">
        <v>3490</v>
      </c>
      <c r="D25" s="22" t="s">
        <v>2523</v>
      </c>
      <c r="E25" s="22" t="s">
        <v>555</v>
      </c>
      <c r="F25" s="22" t="s">
        <v>5482</v>
      </c>
      <c r="G25" s="18">
        <v>76</v>
      </c>
    </row>
    <row r="26" spans="1:7" ht="60" customHeight="1">
      <c r="A26" s="68">
        <f>SUBTOTAL(3,$B$3:B26)</f>
        <v>24</v>
      </c>
      <c r="B26" s="8" t="s">
        <v>13</v>
      </c>
      <c r="C26" s="8" t="s">
        <v>3490</v>
      </c>
      <c r="D26" s="11" t="s">
        <v>5485</v>
      </c>
      <c r="E26" s="11" t="s">
        <v>583</v>
      </c>
      <c r="F26" s="11" t="s">
        <v>499</v>
      </c>
      <c r="G26" s="10">
        <v>75</v>
      </c>
    </row>
    <row r="27" spans="1:7" ht="60" customHeight="1">
      <c r="A27" s="68">
        <f>SUBTOTAL(3,$B$3:B27)</f>
        <v>25</v>
      </c>
      <c r="B27" s="18" t="s">
        <v>13</v>
      </c>
      <c r="C27" s="25" t="s">
        <v>3490</v>
      </c>
      <c r="D27" s="25" t="s">
        <v>1165</v>
      </c>
      <c r="E27" s="68" t="s">
        <v>384</v>
      </c>
      <c r="F27" s="68" t="s">
        <v>403</v>
      </c>
      <c r="G27" s="18">
        <v>77</v>
      </c>
    </row>
    <row r="28" spans="1:7" ht="60" customHeight="1">
      <c r="A28" s="68">
        <f>SUBTOTAL(3,$B$3:B28)</f>
        <v>26</v>
      </c>
      <c r="B28" s="18" t="s">
        <v>13</v>
      </c>
      <c r="C28" s="25" t="s">
        <v>3490</v>
      </c>
      <c r="D28" s="25" t="s">
        <v>4174</v>
      </c>
      <c r="E28" s="68" t="s">
        <v>512</v>
      </c>
      <c r="F28" s="68" t="s">
        <v>742</v>
      </c>
      <c r="G28" s="18">
        <v>61</v>
      </c>
    </row>
    <row r="29" spans="1:7" ht="60" customHeight="1">
      <c r="A29" s="68">
        <f>SUBTOTAL(3,$B$3:B29)</f>
        <v>27</v>
      </c>
      <c r="B29" s="18" t="s">
        <v>13</v>
      </c>
      <c r="C29" s="18" t="s">
        <v>3490</v>
      </c>
      <c r="D29" s="18" t="s">
        <v>5487</v>
      </c>
      <c r="E29" s="68" t="s">
        <v>439</v>
      </c>
      <c r="F29" s="68" t="s">
        <v>573</v>
      </c>
      <c r="G29" s="18">
        <v>87</v>
      </c>
    </row>
    <row r="30" spans="1:7" ht="60" customHeight="1">
      <c r="A30" s="68">
        <f>SUBTOTAL(3,$B$3:B30)</f>
        <v>28</v>
      </c>
      <c r="B30" s="68" t="s">
        <v>13</v>
      </c>
      <c r="C30" s="68" t="s">
        <v>5039</v>
      </c>
      <c r="D30" s="68" t="s">
        <v>1443</v>
      </c>
      <c r="E30" s="68" t="s">
        <v>823</v>
      </c>
      <c r="F30" s="68" t="s">
        <v>635</v>
      </c>
      <c r="G30" s="68">
        <v>38</v>
      </c>
    </row>
    <row r="31" spans="1:7" ht="60" customHeight="1">
      <c r="A31" s="68">
        <f>SUBTOTAL(3,$B$3:B31)</f>
        <v>29</v>
      </c>
      <c r="B31" s="68" t="s">
        <v>13</v>
      </c>
      <c r="C31" s="68" t="s">
        <v>5039</v>
      </c>
      <c r="D31" s="68" t="s">
        <v>6748</v>
      </c>
      <c r="E31" s="68" t="s">
        <v>552</v>
      </c>
      <c r="F31" s="68" t="s">
        <v>635</v>
      </c>
      <c r="G31" s="68">
        <v>53</v>
      </c>
    </row>
    <row r="32" spans="1:7" ht="60" customHeight="1">
      <c r="A32" s="68">
        <f>SUBTOTAL(3,$B$3:B32)</f>
        <v>30</v>
      </c>
      <c r="B32" s="68" t="s">
        <v>13</v>
      </c>
      <c r="C32" s="68" t="s">
        <v>5039</v>
      </c>
      <c r="D32" s="68" t="s">
        <v>6749</v>
      </c>
      <c r="E32" s="68" t="s">
        <v>355</v>
      </c>
      <c r="F32" s="68" t="s">
        <v>387</v>
      </c>
      <c r="G32" s="68">
        <v>40</v>
      </c>
    </row>
    <row r="33" spans="1:7" ht="60" customHeight="1">
      <c r="A33" s="68">
        <f>SUBTOTAL(3,$B$3:B33)</f>
        <v>31</v>
      </c>
      <c r="B33" s="8" t="s">
        <v>13</v>
      </c>
      <c r="C33" s="8" t="s">
        <v>3489</v>
      </c>
      <c r="D33" s="11" t="s">
        <v>2320</v>
      </c>
      <c r="E33" s="11" t="s">
        <v>397</v>
      </c>
      <c r="F33" s="11" t="s">
        <v>632</v>
      </c>
      <c r="G33" s="10">
        <v>0</v>
      </c>
    </row>
    <row r="34" spans="1:7" ht="60" customHeight="1">
      <c r="A34" s="68">
        <f>SUBTOTAL(3,$B$3:B34)</f>
        <v>32</v>
      </c>
      <c r="B34" s="6" t="s">
        <v>13</v>
      </c>
      <c r="C34" s="6" t="s">
        <v>5430</v>
      </c>
      <c r="D34" s="6" t="s">
        <v>1115</v>
      </c>
      <c r="E34" s="6" t="s">
        <v>465</v>
      </c>
      <c r="F34" s="6" t="s">
        <v>323</v>
      </c>
      <c r="G34" s="6">
        <v>31</v>
      </c>
    </row>
    <row r="35" spans="1:7" ht="60" customHeight="1">
      <c r="A35" s="68">
        <f>SUBTOTAL(3,$B$3:B35)</f>
        <v>33</v>
      </c>
      <c r="B35" s="68" t="s">
        <v>13</v>
      </c>
      <c r="C35" s="68" t="s">
        <v>6715</v>
      </c>
      <c r="D35" s="68" t="s">
        <v>6747</v>
      </c>
      <c r="E35" s="68" t="s">
        <v>867</v>
      </c>
      <c r="F35" s="68" t="s">
        <v>535</v>
      </c>
      <c r="G35" s="68">
        <v>73</v>
      </c>
    </row>
    <row r="36" spans="1:7" ht="60" customHeight="1">
      <c r="A36" s="68">
        <f>SUBTOTAL(3,$B$3:B36)</f>
        <v>34</v>
      </c>
      <c r="B36" s="68" t="s">
        <v>13</v>
      </c>
      <c r="C36" s="68" t="s">
        <v>6715</v>
      </c>
      <c r="D36" s="68" t="s">
        <v>6747</v>
      </c>
      <c r="E36" s="68" t="s">
        <v>764</v>
      </c>
      <c r="F36" s="68" t="s">
        <v>535</v>
      </c>
      <c r="G36" s="68">
        <v>47</v>
      </c>
    </row>
    <row r="37" spans="1:7" ht="60" customHeight="1">
      <c r="A37" s="68">
        <f>SUBTOTAL(3,$B$3:B37)</f>
        <v>35</v>
      </c>
      <c r="B37" s="68" t="s">
        <v>13</v>
      </c>
      <c r="C37" s="68" t="s">
        <v>15</v>
      </c>
      <c r="D37" s="68" t="s">
        <v>3989</v>
      </c>
      <c r="E37" s="68" t="s">
        <v>575</v>
      </c>
      <c r="F37" s="68" t="s">
        <v>472</v>
      </c>
      <c r="G37" s="68">
        <v>32</v>
      </c>
    </row>
    <row r="38" spans="1:7" ht="60" customHeight="1">
      <c r="A38" s="68">
        <f>SUBTOTAL(3,$B$3:B38)</f>
        <v>36</v>
      </c>
      <c r="B38" s="68" t="s">
        <v>13</v>
      </c>
      <c r="C38" s="68" t="s">
        <v>10528</v>
      </c>
      <c r="D38" s="68" t="s">
        <v>4232</v>
      </c>
      <c r="E38" s="68" t="s">
        <v>348</v>
      </c>
      <c r="F38" s="68" t="s">
        <v>373</v>
      </c>
      <c r="G38" s="68">
        <v>61</v>
      </c>
    </row>
    <row r="39" spans="1:7" ht="60" customHeight="1">
      <c r="A39" s="68">
        <f>SUBTOTAL(3,$B$3:B39)</f>
        <v>37</v>
      </c>
      <c r="B39" s="6" t="s">
        <v>13</v>
      </c>
      <c r="C39" s="6" t="s">
        <v>10527</v>
      </c>
      <c r="D39" s="6" t="s">
        <v>1517</v>
      </c>
      <c r="E39" s="6" t="s">
        <v>5009</v>
      </c>
      <c r="F39" s="6" t="s">
        <v>332</v>
      </c>
      <c r="G39" s="6">
        <v>48</v>
      </c>
    </row>
    <row r="40" spans="1:7" ht="60" customHeight="1">
      <c r="A40" s="68">
        <f>SUBTOTAL(3,$B$3:B40)</f>
        <v>38</v>
      </c>
      <c r="B40" s="13" t="s">
        <v>13</v>
      </c>
      <c r="C40" s="20" t="s">
        <v>10527</v>
      </c>
      <c r="D40" s="20" t="s">
        <v>5486</v>
      </c>
      <c r="E40" s="68" t="s">
        <v>2642</v>
      </c>
      <c r="F40" s="68" t="s">
        <v>379</v>
      </c>
      <c r="G40" s="13">
        <v>48</v>
      </c>
    </row>
    <row r="41" spans="1:7" ht="60" customHeight="1">
      <c r="A41" s="68">
        <f>SUBTOTAL(3,$B$3:B41)</f>
        <v>39</v>
      </c>
      <c r="B41" s="68" t="s">
        <v>13</v>
      </c>
      <c r="C41" s="68" t="s">
        <v>10527</v>
      </c>
      <c r="D41" s="68" t="s">
        <v>5486</v>
      </c>
      <c r="E41" s="68" t="s">
        <v>325</v>
      </c>
      <c r="F41" s="68" t="s">
        <v>379</v>
      </c>
      <c r="G41" s="68">
        <v>43</v>
      </c>
    </row>
    <row r="42" spans="1:7" ht="60" customHeight="1">
      <c r="A42" s="68">
        <f>SUBTOTAL(3,$B$3:B42)</f>
        <v>40</v>
      </c>
      <c r="B42" s="8" t="s">
        <v>13</v>
      </c>
      <c r="C42" s="8" t="s">
        <v>16</v>
      </c>
      <c r="D42" s="11" t="s">
        <v>5484</v>
      </c>
      <c r="E42" s="11" t="s">
        <v>434</v>
      </c>
      <c r="F42" s="11" t="s">
        <v>338</v>
      </c>
      <c r="G42" s="10">
        <v>29</v>
      </c>
    </row>
    <row r="43" spans="1:7" s="81" customFormat="1" ht="60" customHeight="1">
      <c r="A43" s="84">
        <f>SUBTOTAL(3,$B$3:B43)</f>
        <v>41</v>
      </c>
      <c r="B43" s="90" t="s">
        <v>13</v>
      </c>
      <c r="C43" s="95" t="s">
        <v>3490</v>
      </c>
      <c r="D43" s="89" t="s">
        <v>6707</v>
      </c>
      <c r="E43" s="89" t="s">
        <v>6707</v>
      </c>
      <c r="F43" s="89" t="s">
        <v>331</v>
      </c>
      <c r="G43" s="88">
        <v>49</v>
      </c>
    </row>
    <row r="44" spans="1:7" ht="60" customHeight="1">
      <c r="A44" s="68">
        <f>SUBTOTAL(3,$B$3:B44)</f>
        <v>42</v>
      </c>
      <c r="B44" s="8" t="s">
        <v>13</v>
      </c>
      <c r="C44" s="8" t="s">
        <v>16</v>
      </c>
      <c r="D44" s="11" t="s">
        <v>5489</v>
      </c>
      <c r="E44" s="11" t="s">
        <v>748</v>
      </c>
      <c r="F44" s="11" t="s">
        <v>363</v>
      </c>
      <c r="G44" s="10">
        <v>37</v>
      </c>
    </row>
    <row r="45" spans="1:7" ht="60" customHeight="1">
      <c r="A45" s="68">
        <f>SUBTOTAL(3,$B$3:B45)</f>
        <v>43</v>
      </c>
      <c r="B45" s="8" t="s">
        <v>13</v>
      </c>
      <c r="C45" s="8" t="s">
        <v>16</v>
      </c>
      <c r="D45" s="11" t="s">
        <v>5490</v>
      </c>
      <c r="E45" s="11" t="s">
        <v>2065</v>
      </c>
      <c r="F45" s="11" t="s">
        <v>320</v>
      </c>
      <c r="G45" s="10">
        <v>59</v>
      </c>
    </row>
    <row r="46" spans="1:7" ht="60" customHeight="1">
      <c r="A46" s="68">
        <f>SUBTOTAL(3,$B$3:B46)</f>
        <v>44</v>
      </c>
      <c r="B46" s="11" t="s">
        <v>18</v>
      </c>
      <c r="C46" s="11" t="s">
        <v>21</v>
      </c>
      <c r="D46" s="11" t="s">
        <v>5496</v>
      </c>
      <c r="E46" s="11" t="s">
        <v>348</v>
      </c>
      <c r="F46" s="11" t="s">
        <v>426</v>
      </c>
      <c r="G46" s="68">
        <v>36</v>
      </c>
    </row>
    <row r="47" spans="1:7" ht="60" customHeight="1">
      <c r="A47" s="68">
        <f>SUBTOTAL(3,$B$3:B47)</f>
        <v>45</v>
      </c>
      <c r="B47" s="6" t="s">
        <v>18</v>
      </c>
      <c r="C47" s="6" t="s">
        <v>21</v>
      </c>
      <c r="D47" s="6" t="s">
        <v>5499</v>
      </c>
      <c r="E47" s="6" t="s">
        <v>530</v>
      </c>
      <c r="F47" s="6" t="s">
        <v>496</v>
      </c>
      <c r="G47" s="6">
        <v>35</v>
      </c>
    </row>
    <row r="48" spans="1:7" ht="60" customHeight="1">
      <c r="A48" s="68">
        <f>SUBTOTAL(3,$B$3:B48)</f>
        <v>46</v>
      </c>
      <c r="B48" s="68" t="s">
        <v>18</v>
      </c>
      <c r="C48" s="68" t="s">
        <v>21</v>
      </c>
      <c r="D48" s="68" t="s">
        <v>2285</v>
      </c>
      <c r="E48" s="68" t="s">
        <v>512</v>
      </c>
      <c r="F48" s="68" t="s">
        <v>379</v>
      </c>
      <c r="G48" s="68">
        <v>56</v>
      </c>
    </row>
    <row r="49" spans="1:7" ht="60" customHeight="1">
      <c r="A49" s="68">
        <f>SUBTOTAL(3,$B$3:B49)</f>
        <v>47</v>
      </c>
      <c r="B49" s="6" t="s">
        <v>18</v>
      </c>
      <c r="C49" s="6" t="s">
        <v>21</v>
      </c>
      <c r="D49" s="6" t="s">
        <v>1173</v>
      </c>
      <c r="E49" s="6" t="s">
        <v>328</v>
      </c>
      <c r="F49" s="6" t="s">
        <v>387</v>
      </c>
      <c r="G49" s="6">
        <v>88</v>
      </c>
    </row>
    <row r="50" spans="1:7" ht="60" customHeight="1">
      <c r="A50" s="68">
        <f>SUBTOTAL(3,$B$3:B50)</f>
        <v>48</v>
      </c>
      <c r="B50" s="18" t="s">
        <v>18</v>
      </c>
      <c r="C50" s="18" t="s">
        <v>21</v>
      </c>
      <c r="D50" s="18" t="s">
        <v>5504</v>
      </c>
      <c r="E50" s="68" t="s">
        <v>1047</v>
      </c>
      <c r="F50" s="68" t="s">
        <v>403</v>
      </c>
      <c r="G50" s="18">
        <v>46</v>
      </c>
    </row>
    <row r="51" spans="1:7" ht="60" customHeight="1">
      <c r="A51" s="68">
        <f>SUBTOTAL(3,$B$3:B51)</f>
        <v>49</v>
      </c>
      <c r="B51" s="6" t="s">
        <v>18</v>
      </c>
      <c r="C51" s="6" t="s">
        <v>21</v>
      </c>
      <c r="D51" s="14" t="s">
        <v>5507</v>
      </c>
      <c r="E51" s="14" t="s">
        <v>424</v>
      </c>
      <c r="F51" s="6" t="s">
        <v>489</v>
      </c>
      <c r="G51" s="6">
        <v>88</v>
      </c>
    </row>
    <row r="52" spans="1:7" ht="60" customHeight="1">
      <c r="A52" s="68">
        <f>SUBTOTAL(3,$B$3:B52)</f>
        <v>50</v>
      </c>
      <c r="B52" s="6" t="s">
        <v>18</v>
      </c>
      <c r="C52" s="6" t="s">
        <v>21</v>
      </c>
      <c r="D52" s="6" t="s">
        <v>5509</v>
      </c>
      <c r="E52" s="6" t="s">
        <v>5510</v>
      </c>
      <c r="F52" s="6" t="s">
        <v>456</v>
      </c>
      <c r="G52" s="6">
        <v>55</v>
      </c>
    </row>
    <row r="53" spans="1:7" ht="60" customHeight="1">
      <c r="A53" s="68">
        <f>SUBTOTAL(3,$B$3:B53)</f>
        <v>51</v>
      </c>
      <c r="B53" s="6" t="s">
        <v>18</v>
      </c>
      <c r="C53" s="6" t="s">
        <v>21</v>
      </c>
      <c r="D53" s="6" t="s">
        <v>1952</v>
      </c>
      <c r="E53" s="6" t="s">
        <v>2651</v>
      </c>
      <c r="F53" s="6" t="s">
        <v>323</v>
      </c>
      <c r="G53" s="6">
        <v>27</v>
      </c>
    </row>
    <row r="54" spans="1:7" ht="60" customHeight="1">
      <c r="A54" s="68">
        <f>SUBTOTAL(3,$B$3:B54)</f>
        <v>52</v>
      </c>
      <c r="B54" s="18" t="s">
        <v>18</v>
      </c>
      <c r="C54" s="18" t="s">
        <v>21</v>
      </c>
      <c r="D54" s="18" t="s">
        <v>5512</v>
      </c>
      <c r="E54" s="18" t="s">
        <v>758</v>
      </c>
      <c r="F54" s="18" t="s">
        <v>356</v>
      </c>
      <c r="G54" s="18">
        <v>45</v>
      </c>
    </row>
    <row r="55" spans="1:7" ht="60" customHeight="1">
      <c r="A55" s="68">
        <f>SUBTOTAL(3,$B$3:B55)</f>
        <v>53</v>
      </c>
      <c r="B55" s="8" t="s">
        <v>18</v>
      </c>
      <c r="C55" s="8" t="s">
        <v>21</v>
      </c>
      <c r="D55" s="11" t="s">
        <v>5521</v>
      </c>
      <c r="E55" s="11" t="s">
        <v>555</v>
      </c>
      <c r="F55" s="11" t="s">
        <v>537</v>
      </c>
      <c r="G55" s="10">
        <v>44</v>
      </c>
    </row>
    <row r="56" spans="1:7" ht="60" customHeight="1">
      <c r="A56" s="68">
        <f>SUBTOTAL(3,$B$3:B56)</f>
        <v>54</v>
      </c>
      <c r="B56" s="8" t="s">
        <v>18</v>
      </c>
      <c r="C56" s="8" t="s">
        <v>21</v>
      </c>
      <c r="D56" s="11" t="s">
        <v>796</v>
      </c>
      <c r="E56" s="11" t="s">
        <v>555</v>
      </c>
      <c r="F56" s="11" t="s">
        <v>363</v>
      </c>
      <c r="G56" s="41">
        <v>71</v>
      </c>
    </row>
    <row r="57" spans="1:7" ht="60" customHeight="1">
      <c r="A57" s="68">
        <f>SUBTOTAL(3,$B$3:B57)</f>
        <v>55</v>
      </c>
      <c r="B57" s="6" t="s">
        <v>18</v>
      </c>
      <c r="C57" s="6" t="s">
        <v>21</v>
      </c>
      <c r="D57" s="6" t="s">
        <v>5525</v>
      </c>
      <c r="E57" s="6" t="s">
        <v>353</v>
      </c>
      <c r="F57" s="6" t="s">
        <v>351</v>
      </c>
      <c r="G57" s="6">
        <v>43</v>
      </c>
    </row>
    <row r="58" spans="1:7" ht="60" customHeight="1">
      <c r="A58" s="68">
        <f>SUBTOTAL(3,$B$3:B58)</f>
        <v>56</v>
      </c>
      <c r="B58" s="68" t="s">
        <v>18</v>
      </c>
      <c r="C58" s="68" t="s">
        <v>21</v>
      </c>
      <c r="D58" s="68" t="s">
        <v>5545</v>
      </c>
      <c r="E58" s="68" t="s">
        <v>568</v>
      </c>
      <c r="F58" s="68" t="s">
        <v>332</v>
      </c>
      <c r="G58" s="68">
        <v>92</v>
      </c>
    </row>
    <row r="59" spans="1:7" ht="60" customHeight="1">
      <c r="A59" s="68">
        <f>SUBTOTAL(3,$B$3:B59)</f>
        <v>57</v>
      </c>
      <c r="B59" s="6" t="s">
        <v>18</v>
      </c>
      <c r="C59" s="6" t="s">
        <v>21</v>
      </c>
      <c r="D59" s="6" t="s">
        <v>5561</v>
      </c>
      <c r="E59" s="6" t="s">
        <v>764</v>
      </c>
      <c r="F59" s="6" t="s">
        <v>3243</v>
      </c>
      <c r="G59" s="6">
        <v>0</v>
      </c>
    </row>
    <row r="60" spans="1:7" ht="60" customHeight="1">
      <c r="A60" s="68">
        <f>SUBTOTAL(3,$B$3:B60)</f>
        <v>58</v>
      </c>
      <c r="B60" s="6" t="s">
        <v>18</v>
      </c>
      <c r="C60" s="6" t="s">
        <v>21</v>
      </c>
      <c r="D60" s="6" t="s">
        <v>5562</v>
      </c>
      <c r="E60" s="6" t="s">
        <v>411</v>
      </c>
      <c r="F60" s="6" t="s">
        <v>323</v>
      </c>
      <c r="G60" s="6">
        <v>88</v>
      </c>
    </row>
    <row r="61" spans="1:7" ht="60" customHeight="1">
      <c r="A61" s="68">
        <f>SUBTOTAL(3,$B$3:B61)</f>
        <v>59</v>
      </c>
      <c r="B61" s="18" t="s">
        <v>18</v>
      </c>
      <c r="C61" s="18" t="s">
        <v>21</v>
      </c>
      <c r="D61" s="18" t="s">
        <v>4243</v>
      </c>
      <c r="E61" s="68" t="s">
        <v>337</v>
      </c>
      <c r="F61" s="68" t="s">
        <v>561</v>
      </c>
      <c r="G61" s="18">
        <v>67</v>
      </c>
    </row>
    <row r="62" spans="1:7" ht="60" customHeight="1">
      <c r="A62" s="68">
        <f>SUBTOTAL(3,$B$3:B62)</f>
        <v>60</v>
      </c>
      <c r="B62" s="6" t="s">
        <v>18</v>
      </c>
      <c r="C62" s="6" t="s">
        <v>21</v>
      </c>
      <c r="D62" s="6" t="s">
        <v>416</v>
      </c>
      <c r="E62" s="6" t="s">
        <v>555</v>
      </c>
      <c r="F62" s="6" t="s">
        <v>323</v>
      </c>
      <c r="G62" s="6">
        <v>69</v>
      </c>
    </row>
    <row r="63" spans="1:7" ht="60" customHeight="1">
      <c r="A63" s="68">
        <f>SUBTOTAL(3,$B$3:B63)</f>
        <v>61</v>
      </c>
      <c r="B63" s="6" t="s">
        <v>18</v>
      </c>
      <c r="C63" s="6" t="s">
        <v>21</v>
      </c>
      <c r="D63" s="6" t="s">
        <v>5574</v>
      </c>
      <c r="E63" s="6" t="s">
        <v>455</v>
      </c>
      <c r="F63" s="6" t="s">
        <v>441</v>
      </c>
      <c r="G63" s="6">
        <v>78</v>
      </c>
    </row>
    <row r="64" spans="1:7" ht="60" customHeight="1">
      <c r="A64" s="68">
        <f>SUBTOTAL(3,$B$3:B64)</f>
        <v>62</v>
      </c>
      <c r="B64" s="18" t="s">
        <v>18</v>
      </c>
      <c r="C64" s="18" t="s">
        <v>21</v>
      </c>
      <c r="D64" s="18" t="s">
        <v>5585</v>
      </c>
      <c r="E64" s="68" t="s">
        <v>424</v>
      </c>
      <c r="F64" s="68" t="s">
        <v>409</v>
      </c>
      <c r="G64" s="18">
        <v>56</v>
      </c>
    </row>
    <row r="65" spans="1:7" ht="60" customHeight="1">
      <c r="A65" s="68">
        <f>SUBTOTAL(3,$B$3:B65)</f>
        <v>63</v>
      </c>
      <c r="B65" s="68" t="s">
        <v>18</v>
      </c>
      <c r="C65" s="68" t="s">
        <v>21</v>
      </c>
      <c r="D65" s="68" t="s">
        <v>5586</v>
      </c>
      <c r="E65" s="68" t="s">
        <v>386</v>
      </c>
      <c r="F65" s="19" t="s">
        <v>489</v>
      </c>
      <c r="G65" s="68">
        <v>78</v>
      </c>
    </row>
    <row r="66" spans="1:7" ht="60" customHeight="1">
      <c r="A66" s="68">
        <f>SUBTOTAL(3,$B$3:B66)</f>
        <v>64</v>
      </c>
      <c r="B66" s="8" t="s">
        <v>18</v>
      </c>
      <c r="C66" s="8" t="s">
        <v>21</v>
      </c>
      <c r="D66" s="11" t="s">
        <v>5592</v>
      </c>
      <c r="E66" s="11" t="s">
        <v>328</v>
      </c>
      <c r="F66" s="11" t="s">
        <v>680</v>
      </c>
      <c r="G66" s="10">
        <v>28</v>
      </c>
    </row>
    <row r="67" spans="1:7" ht="60" customHeight="1">
      <c r="A67" s="68">
        <f>SUBTOTAL(3,$B$3:B67)</f>
        <v>65</v>
      </c>
      <c r="B67" s="18" t="s">
        <v>18</v>
      </c>
      <c r="C67" s="18" t="s">
        <v>21</v>
      </c>
      <c r="D67" s="18" t="s">
        <v>1193</v>
      </c>
      <c r="E67" s="68" t="s">
        <v>348</v>
      </c>
      <c r="F67" s="68" t="s">
        <v>513</v>
      </c>
      <c r="G67" s="18">
        <v>52</v>
      </c>
    </row>
    <row r="68" spans="1:7" ht="60" customHeight="1">
      <c r="A68" s="68">
        <f>SUBTOTAL(3,$B$3:B68)</f>
        <v>66</v>
      </c>
      <c r="B68" s="6" t="s">
        <v>18</v>
      </c>
      <c r="C68" s="6" t="s">
        <v>21</v>
      </c>
      <c r="D68" s="6" t="s">
        <v>5599</v>
      </c>
      <c r="E68" s="6" t="s">
        <v>595</v>
      </c>
      <c r="F68" s="6" t="s">
        <v>513</v>
      </c>
      <c r="G68" s="6">
        <v>43</v>
      </c>
    </row>
    <row r="69" spans="1:7" ht="60" customHeight="1">
      <c r="A69" s="68">
        <f>SUBTOTAL(3,$B$3:B69)</f>
        <v>67</v>
      </c>
      <c r="B69" s="11" t="s">
        <v>18</v>
      </c>
      <c r="C69" s="11" t="s">
        <v>21</v>
      </c>
      <c r="D69" s="11" t="s">
        <v>4432</v>
      </c>
      <c r="E69" s="11" t="s">
        <v>555</v>
      </c>
      <c r="F69" s="11" t="s">
        <v>615</v>
      </c>
      <c r="G69" s="68">
        <v>44</v>
      </c>
    </row>
    <row r="70" spans="1:7" ht="60" customHeight="1">
      <c r="A70" s="68">
        <f>SUBTOTAL(3,$B$3:B70)</f>
        <v>68</v>
      </c>
      <c r="B70" s="6" t="s">
        <v>18</v>
      </c>
      <c r="C70" s="6" t="s">
        <v>21</v>
      </c>
      <c r="D70" s="6" t="s">
        <v>4432</v>
      </c>
      <c r="E70" s="6" t="s">
        <v>348</v>
      </c>
      <c r="F70" s="6" t="s">
        <v>615</v>
      </c>
      <c r="G70" s="6">
        <v>47</v>
      </c>
    </row>
    <row r="71" spans="1:7" ht="60" customHeight="1">
      <c r="A71" s="68">
        <f>SUBTOTAL(3,$B$3:B71)</f>
        <v>69</v>
      </c>
      <c r="B71" s="6" t="s">
        <v>18</v>
      </c>
      <c r="C71" s="6" t="s">
        <v>21</v>
      </c>
      <c r="D71" s="6" t="s">
        <v>2298</v>
      </c>
      <c r="E71" s="6" t="s">
        <v>365</v>
      </c>
      <c r="F71" s="6" t="s">
        <v>373</v>
      </c>
      <c r="G71" s="6">
        <v>59</v>
      </c>
    </row>
    <row r="72" spans="1:7" ht="60" customHeight="1">
      <c r="A72" s="68">
        <f>SUBTOTAL(3,$B$3:B72)</f>
        <v>70</v>
      </c>
      <c r="B72" s="6" t="s">
        <v>18</v>
      </c>
      <c r="C72" s="6" t="s">
        <v>21</v>
      </c>
      <c r="D72" s="6" t="s">
        <v>5615</v>
      </c>
      <c r="E72" s="6" t="s">
        <v>397</v>
      </c>
      <c r="F72" s="6" t="s">
        <v>409</v>
      </c>
      <c r="G72" s="6">
        <v>72</v>
      </c>
    </row>
    <row r="73" spans="1:7" ht="60" customHeight="1">
      <c r="A73" s="68">
        <f>SUBTOTAL(3,$B$3:B73)</f>
        <v>71</v>
      </c>
      <c r="B73" s="68" t="s">
        <v>18</v>
      </c>
      <c r="C73" s="68" t="s">
        <v>21</v>
      </c>
      <c r="D73" s="68" t="s">
        <v>6752</v>
      </c>
      <c r="E73" s="68" t="s">
        <v>413</v>
      </c>
      <c r="F73" s="68" t="s">
        <v>409</v>
      </c>
      <c r="G73" s="68">
        <v>26</v>
      </c>
    </row>
    <row r="74" spans="1:7" ht="60" customHeight="1">
      <c r="A74" s="68">
        <f>SUBTOTAL(3,$B$3:B74)</f>
        <v>72</v>
      </c>
      <c r="B74" s="68" t="s">
        <v>18</v>
      </c>
      <c r="C74" s="68" t="s">
        <v>21</v>
      </c>
      <c r="D74" s="68" t="s">
        <v>5504</v>
      </c>
      <c r="E74" s="68" t="s">
        <v>1047</v>
      </c>
      <c r="F74" s="68" t="s">
        <v>403</v>
      </c>
      <c r="G74" s="68">
        <v>48</v>
      </c>
    </row>
    <row r="75" spans="1:7" ht="60" customHeight="1">
      <c r="A75" s="68">
        <f>SUBTOTAL(3,$B$3:B75)</f>
        <v>73</v>
      </c>
      <c r="B75" s="68" t="s">
        <v>18</v>
      </c>
      <c r="C75" s="68" t="s">
        <v>21</v>
      </c>
      <c r="D75" s="68" t="s">
        <v>521</v>
      </c>
      <c r="E75" s="68" t="s">
        <v>355</v>
      </c>
      <c r="F75" s="68" t="s">
        <v>409</v>
      </c>
      <c r="G75" s="68">
        <v>0</v>
      </c>
    </row>
    <row r="76" spans="1:7" ht="60" customHeight="1">
      <c r="A76" s="68">
        <f>SUBTOTAL(3,$B$3:B76)</f>
        <v>74</v>
      </c>
      <c r="B76" s="68" t="s">
        <v>18</v>
      </c>
      <c r="C76" s="68" t="s">
        <v>21</v>
      </c>
      <c r="D76" s="68" t="s">
        <v>6754</v>
      </c>
      <c r="E76" s="68" t="s">
        <v>420</v>
      </c>
      <c r="F76" s="68" t="s">
        <v>472</v>
      </c>
      <c r="G76" s="68">
        <v>42</v>
      </c>
    </row>
    <row r="77" spans="1:7" ht="60" customHeight="1">
      <c r="A77" s="68">
        <f>SUBTOTAL(3,$B$3:B77)</f>
        <v>75</v>
      </c>
      <c r="B77" s="6" t="s">
        <v>18</v>
      </c>
      <c r="C77" s="6" t="s">
        <v>3491</v>
      </c>
      <c r="D77" s="6" t="s">
        <v>581</v>
      </c>
      <c r="E77" s="6" t="s">
        <v>5491</v>
      </c>
      <c r="F77" s="6" t="s">
        <v>338</v>
      </c>
      <c r="G77" s="6">
        <v>30</v>
      </c>
    </row>
    <row r="78" spans="1:7" ht="60" customHeight="1">
      <c r="A78" s="68">
        <f>SUBTOTAL(3,$B$3:B78)</f>
        <v>76</v>
      </c>
      <c r="B78" s="6" t="s">
        <v>18</v>
      </c>
      <c r="C78" s="6" t="s">
        <v>3491</v>
      </c>
      <c r="D78" s="6" t="s">
        <v>5493</v>
      </c>
      <c r="E78" s="6" t="s">
        <v>362</v>
      </c>
      <c r="F78" s="6" t="s">
        <v>3307</v>
      </c>
      <c r="G78" s="6">
        <v>39</v>
      </c>
    </row>
    <row r="79" spans="1:7" ht="60" customHeight="1">
      <c r="A79" s="68">
        <f>SUBTOTAL(3,$B$3:B79)</f>
        <v>77</v>
      </c>
      <c r="B79" s="6" t="s">
        <v>18</v>
      </c>
      <c r="C79" s="6" t="s">
        <v>3491</v>
      </c>
      <c r="D79" s="6" t="s">
        <v>4526</v>
      </c>
      <c r="E79" s="6" t="s">
        <v>503</v>
      </c>
      <c r="F79" s="6" t="s">
        <v>840</v>
      </c>
      <c r="G79" s="6">
        <v>63</v>
      </c>
    </row>
    <row r="80" spans="1:7" ht="60" customHeight="1">
      <c r="A80" s="68">
        <f>SUBTOTAL(3,$B$3:B80)</f>
        <v>78</v>
      </c>
      <c r="B80" s="68" t="s">
        <v>18</v>
      </c>
      <c r="C80" s="68" t="s">
        <v>3491</v>
      </c>
      <c r="D80" s="68" t="s">
        <v>5501</v>
      </c>
      <c r="E80" s="68" t="s">
        <v>334</v>
      </c>
      <c r="F80" s="68" t="s">
        <v>332</v>
      </c>
      <c r="G80" s="68">
        <v>29</v>
      </c>
    </row>
    <row r="81" spans="1:7" ht="60" customHeight="1">
      <c r="A81" s="68">
        <f>SUBTOTAL(3,$B$3:B81)</f>
        <v>79</v>
      </c>
      <c r="B81" s="30" t="s">
        <v>18</v>
      </c>
      <c r="C81" s="30" t="s">
        <v>3491</v>
      </c>
      <c r="D81" s="30" t="s">
        <v>4764</v>
      </c>
      <c r="E81" s="68" t="s">
        <v>384</v>
      </c>
      <c r="F81" s="68" t="s">
        <v>10062</v>
      </c>
      <c r="G81" s="31">
        <v>60</v>
      </c>
    </row>
    <row r="82" spans="1:7" ht="60" customHeight="1">
      <c r="A82" s="68">
        <f>SUBTOTAL(3,$B$3:B82)</f>
        <v>80</v>
      </c>
      <c r="B82" s="68" t="s">
        <v>18</v>
      </c>
      <c r="C82" s="68" t="s">
        <v>3491</v>
      </c>
      <c r="D82" s="68" t="s">
        <v>5513</v>
      </c>
      <c r="E82" s="68" t="s">
        <v>397</v>
      </c>
      <c r="F82" s="68" t="s">
        <v>356</v>
      </c>
      <c r="G82" s="68">
        <v>36</v>
      </c>
    </row>
    <row r="83" spans="1:7" ht="60" customHeight="1">
      <c r="A83" s="68">
        <f>SUBTOTAL(3,$B$3:B83)</f>
        <v>81</v>
      </c>
      <c r="B83" s="68" t="s">
        <v>18</v>
      </c>
      <c r="C83" s="68" t="s">
        <v>3491</v>
      </c>
      <c r="D83" s="68" t="s">
        <v>3187</v>
      </c>
      <c r="E83" s="68" t="s">
        <v>637</v>
      </c>
      <c r="F83" s="68" t="s">
        <v>382</v>
      </c>
      <c r="G83" s="68">
        <v>28</v>
      </c>
    </row>
    <row r="84" spans="1:7" ht="60" customHeight="1">
      <c r="A84" s="68">
        <f>SUBTOTAL(3,$B$3:B84)</f>
        <v>82</v>
      </c>
      <c r="B84" s="6" t="s">
        <v>18</v>
      </c>
      <c r="C84" s="6" t="s">
        <v>3491</v>
      </c>
      <c r="D84" s="6" t="s">
        <v>779</v>
      </c>
      <c r="E84" s="6" t="s">
        <v>512</v>
      </c>
      <c r="F84" s="6" t="s">
        <v>332</v>
      </c>
      <c r="G84" s="6">
        <v>38</v>
      </c>
    </row>
    <row r="85" spans="1:7" ht="60" customHeight="1">
      <c r="A85" s="68">
        <f>SUBTOTAL(3,$B$3:B85)</f>
        <v>83</v>
      </c>
      <c r="B85" s="6" t="s">
        <v>18</v>
      </c>
      <c r="C85" s="6" t="s">
        <v>3491</v>
      </c>
      <c r="D85" s="6" t="s">
        <v>5526</v>
      </c>
      <c r="E85" s="6" t="s">
        <v>1206</v>
      </c>
      <c r="F85" s="6" t="s">
        <v>379</v>
      </c>
      <c r="G85" s="6">
        <v>26</v>
      </c>
    </row>
    <row r="86" spans="1:7" ht="60" customHeight="1">
      <c r="A86" s="68">
        <f>SUBTOTAL(3,$B$3:B86)</f>
        <v>84</v>
      </c>
      <c r="B86" s="6" t="s">
        <v>18</v>
      </c>
      <c r="C86" s="6" t="s">
        <v>3491</v>
      </c>
      <c r="D86" s="6" t="s">
        <v>5529</v>
      </c>
      <c r="E86" s="6" t="s">
        <v>873</v>
      </c>
      <c r="F86" s="6" t="s">
        <v>332</v>
      </c>
      <c r="G86" s="6">
        <v>0</v>
      </c>
    </row>
    <row r="87" spans="1:7" ht="60" customHeight="1">
      <c r="A87" s="68">
        <f>SUBTOTAL(3,$B$3:B87)</f>
        <v>85</v>
      </c>
      <c r="B87" s="6" t="s">
        <v>18</v>
      </c>
      <c r="C87" s="6" t="s">
        <v>3491</v>
      </c>
      <c r="D87" s="6" t="s">
        <v>5534</v>
      </c>
      <c r="E87" s="6" t="s">
        <v>5535</v>
      </c>
      <c r="F87" s="6" t="s">
        <v>346</v>
      </c>
      <c r="G87" s="6">
        <v>33</v>
      </c>
    </row>
    <row r="88" spans="1:7" ht="60" customHeight="1">
      <c r="A88" s="68">
        <f>SUBTOTAL(3,$B$3:B88)</f>
        <v>86</v>
      </c>
      <c r="B88" s="13" t="s">
        <v>18</v>
      </c>
      <c r="C88" s="20" t="s">
        <v>3491</v>
      </c>
      <c r="D88" s="20" t="s">
        <v>5537</v>
      </c>
      <c r="E88" s="68" t="s">
        <v>353</v>
      </c>
      <c r="F88" s="68" t="s">
        <v>513</v>
      </c>
      <c r="G88" s="13">
        <v>24</v>
      </c>
    </row>
    <row r="89" spans="1:7" ht="60" customHeight="1">
      <c r="A89" s="68">
        <f>SUBTOTAL(3,$B$3:B89)</f>
        <v>87</v>
      </c>
      <c r="B89" s="6" t="s">
        <v>18</v>
      </c>
      <c r="C89" s="6" t="s">
        <v>3491</v>
      </c>
      <c r="D89" s="6" t="s">
        <v>5547</v>
      </c>
      <c r="E89" s="6" t="s">
        <v>5548</v>
      </c>
      <c r="F89" s="6" t="s">
        <v>537</v>
      </c>
      <c r="G89" s="6">
        <v>20</v>
      </c>
    </row>
    <row r="90" spans="1:7" ht="60" customHeight="1">
      <c r="A90" s="68">
        <f>SUBTOTAL(3,$B$3:B90)</f>
        <v>88</v>
      </c>
      <c r="B90" s="68" t="s">
        <v>18</v>
      </c>
      <c r="C90" s="19" t="s">
        <v>3491</v>
      </c>
      <c r="D90" s="19" t="s">
        <v>5550</v>
      </c>
      <c r="E90" s="19" t="s">
        <v>3682</v>
      </c>
      <c r="F90" s="19" t="s">
        <v>332</v>
      </c>
      <c r="G90" s="68">
        <v>60</v>
      </c>
    </row>
    <row r="91" spans="1:7" ht="60" customHeight="1">
      <c r="A91" s="68">
        <f>SUBTOTAL(3,$B$3:B91)</f>
        <v>89</v>
      </c>
      <c r="B91" s="68" t="s">
        <v>18</v>
      </c>
      <c r="C91" s="68" t="s">
        <v>3491</v>
      </c>
      <c r="D91" s="68" t="s">
        <v>5559</v>
      </c>
      <c r="E91" s="68" t="s">
        <v>549</v>
      </c>
      <c r="F91" s="68" t="s">
        <v>742</v>
      </c>
      <c r="G91" s="68">
        <v>60</v>
      </c>
    </row>
    <row r="92" spans="1:7" ht="60" customHeight="1">
      <c r="A92" s="68">
        <f>SUBTOTAL(3,$B$3:B92)</f>
        <v>90</v>
      </c>
      <c r="B92" s="6" t="s">
        <v>18</v>
      </c>
      <c r="C92" s="6" t="s">
        <v>3491</v>
      </c>
      <c r="D92" s="6" t="s">
        <v>5563</v>
      </c>
      <c r="E92" s="6" t="s">
        <v>325</v>
      </c>
      <c r="F92" s="6" t="s">
        <v>513</v>
      </c>
      <c r="G92" s="6">
        <v>59</v>
      </c>
    </row>
    <row r="93" spans="1:7" ht="60" customHeight="1">
      <c r="A93" s="68">
        <f>SUBTOTAL(3,$B$3:B93)</f>
        <v>91</v>
      </c>
      <c r="B93" s="6" t="s">
        <v>18</v>
      </c>
      <c r="C93" s="6" t="s">
        <v>3491</v>
      </c>
      <c r="D93" s="6" t="s">
        <v>5565</v>
      </c>
      <c r="E93" s="6" t="s">
        <v>655</v>
      </c>
      <c r="F93" s="6" t="s">
        <v>742</v>
      </c>
      <c r="G93" s="6">
        <v>33</v>
      </c>
    </row>
    <row r="94" spans="1:7" ht="60" customHeight="1">
      <c r="A94" s="68">
        <f>SUBTOTAL(3,$B$3:B94)</f>
        <v>92</v>
      </c>
      <c r="B94" s="68" t="s">
        <v>18</v>
      </c>
      <c r="C94" s="68" t="s">
        <v>3491</v>
      </c>
      <c r="D94" s="68" t="s">
        <v>5571</v>
      </c>
      <c r="E94" s="68" t="s">
        <v>446</v>
      </c>
      <c r="F94" s="68" t="s">
        <v>373</v>
      </c>
      <c r="G94" s="68">
        <v>45</v>
      </c>
    </row>
    <row r="95" spans="1:7" ht="60" customHeight="1">
      <c r="A95" s="68">
        <f>SUBTOTAL(3,$B$3:B95)</f>
        <v>93</v>
      </c>
      <c r="B95" s="6" t="s">
        <v>18</v>
      </c>
      <c r="C95" s="6" t="s">
        <v>3491</v>
      </c>
      <c r="D95" s="6" t="s">
        <v>2771</v>
      </c>
      <c r="E95" s="6" t="s">
        <v>417</v>
      </c>
      <c r="F95" s="6" t="s">
        <v>332</v>
      </c>
      <c r="G95" s="6">
        <v>59</v>
      </c>
    </row>
    <row r="96" spans="1:7" ht="60" customHeight="1">
      <c r="A96" s="68">
        <f>SUBTOTAL(3,$B$3:B96)</f>
        <v>94</v>
      </c>
      <c r="B96" s="15" t="s">
        <v>18</v>
      </c>
      <c r="C96" s="15" t="s">
        <v>3491</v>
      </c>
      <c r="D96" s="15" t="s">
        <v>3659</v>
      </c>
      <c r="E96" s="15" t="s">
        <v>4472</v>
      </c>
      <c r="F96" s="15" t="s">
        <v>638</v>
      </c>
      <c r="G96" s="9">
        <v>43</v>
      </c>
    </row>
    <row r="97" spans="1:7" ht="60" customHeight="1">
      <c r="A97" s="68">
        <f>SUBTOTAL(3,$B$3:B97)</f>
        <v>95</v>
      </c>
      <c r="B97" s="18" t="s">
        <v>18</v>
      </c>
      <c r="C97" s="18" t="s">
        <v>3491</v>
      </c>
      <c r="D97" s="18" t="s">
        <v>3662</v>
      </c>
      <c r="E97" s="68" t="s">
        <v>345</v>
      </c>
      <c r="F97" s="68" t="s">
        <v>323</v>
      </c>
      <c r="G97" s="18">
        <v>0</v>
      </c>
    </row>
    <row r="98" spans="1:7" ht="60" customHeight="1">
      <c r="A98" s="68">
        <f>SUBTOTAL(3,$B$3:B98)</f>
        <v>96</v>
      </c>
      <c r="B98" s="8" t="s">
        <v>18</v>
      </c>
      <c r="C98" s="8" t="s">
        <v>3491</v>
      </c>
      <c r="D98" s="11" t="s">
        <v>628</v>
      </c>
      <c r="E98" s="11" t="s">
        <v>555</v>
      </c>
      <c r="F98" s="11" t="s">
        <v>338</v>
      </c>
      <c r="G98" s="41">
        <v>42</v>
      </c>
    </row>
    <row r="99" spans="1:7" ht="60" customHeight="1">
      <c r="A99" s="68">
        <f>SUBTOTAL(3,$B$3:B99)</f>
        <v>97</v>
      </c>
      <c r="B99" s="18" t="s">
        <v>18</v>
      </c>
      <c r="C99" s="18" t="s">
        <v>3491</v>
      </c>
      <c r="D99" s="18" t="s">
        <v>5596</v>
      </c>
      <c r="E99" s="18" t="s">
        <v>328</v>
      </c>
      <c r="F99" s="18" t="s">
        <v>535</v>
      </c>
      <c r="G99" s="18">
        <v>27</v>
      </c>
    </row>
    <row r="100" spans="1:7" ht="60" customHeight="1">
      <c r="A100" s="68">
        <f>SUBTOTAL(3,$B$3:B100)</f>
        <v>98</v>
      </c>
      <c r="B100" s="11" t="s">
        <v>18</v>
      </c>
      <c r="C100" s="11" t="s">
        <v>3491</v>
      </c>
      <c r="D100" s="11" t="s">
        <v>5598</v>
      </c>
      <c r="E100" s="11" t="s">
        <v>601</v>
      </c>
      <c r="F100" s="11" t="s">
        <v>338</v>
      </c>
      <c r="G100" s="68">
        <v>44</v>
      </c>
    </row>
    <row r="101" spans="1:7" ht="60" customHeight="1">
      <c r="A101" s="68">
        <f>SUBTOTAL(3,$B$3:B101)</f>
        <v>99</v>
      </c>
      <c r="B101" s="6" t="s">
        <v>18</v>
      </c>
      <c r="C101" s="6" t="s">
        <v>3491</v>
      </c>
      <c r="D101" s="6" t="s">
        <v>2298</v>
      </c>
      <c r="E101" s="6" t="s">
        <v>362</v>
      </c>
      <c r="F101" s="6" t="s">
        <v>338</v>
      </c>
      <c r="G101" s="6">
        <v>41</v>
      </c>
    </row>
    <row r="102" spans="1:7" ht="60" customHeight="1">
      <c r="A102" s="68">
        <f>SUBTOTAL(3,$B$3:B102)</f>
        <v>100</v>
      </c>
      <c r="B102" s="8" t="s">
        <v>18</v>
      </c>
      <c r="C102" s="8" t="s">
        <v>3491</v>
      </c>
      <c r="D102" s="11" t="s">
        <v>5613</v>
      </c>
      <c r="E102" s="11" t="s">
        <v>748</v>
      </c>
      <c r="F102" s="11" t="s">
        <v>962</v>
      </c>
      <c r="G102" s="10">
        <v>28</v>
      </c>
    </row>
    <row r="103" spans="1:7" ht="60" customHeight="1">
      <c r="A103" s="68">
        <f>SUBTOTAL(3,$B$3:B103)</f>
        <v>101</v>
      </c>
      <c r="B103" s="68" t="s">
        <v>18</v>
      </c>
      <c r="C103" s="68" t="s">
        <v>3491</v>
      </c>
      <c r="D103" s="68" t="s">
        <v>1425</v>
      </c>
      <c r="E103" s="68" t="s">
        <v>591</v>
      </c>
      <c r="F103" s="68" t="s">
        <v>840</v>
      </c>
      <c r="G103" s="68">
        <v>48</v>
      </c>
    </row>
    <row r="104" spans="1:7" ht="60" customHeight="1">
      <c r="A104" s="68">
        <f>SUBTOTAL(3,$B$3:B104)</f>
        <v>102</v>
      </c>
      <c r="B104" s="8" t="s">
        <v>18</v>
      </c>
      <c r="C104" s="8" t="s">
        <v>20</v>
      </c>
      <c r="D104" s="11" t="s">
        <v>5498</v>
      </c>
      <c r="E104" s="11" t="s">
        <v>452</v>
      </c>
      <c r="F104" s="11" t="s">
        <v>409</v>
      </c>
      <c r="G104" s="10">
        <v>48</v>
      </c>
    </row>
    <row r="105" spans="1:7" ht="60" customHeight="1">
      <c r="A105" s="68">
        <f>SUBTOTAL(3,$B$3:B105)</f>
        <v>103</v>
      </c>
      <c r="B105" s="68" t="s">
        <v>18</v>
      </c>
      <c r="C105" s="68" t="s">
        <v>20</v>
      </c>
      <c r="D105" s="68" t="s">
        <v>2759</v>
      </c>
      <c r="E105" s="68" t="s">
        <v>348</v>
      </c>
      <c r="F105" s="68" t="s">
        <v>742</v>
      </c>
      <c r="G105" s="68">
        <v>41</v>
      </c>
    </row>
    <row r="106" spans="1:7" ht="60" customHeight="1">
      <c r="A106" s="68">
        <f>SUBTOTAL(3,$B$3:B106)</f>
        <v>104</v>
      </c>
      <c r="B106" s="6" t="s">
        <v>18</v>
      </c>
      <c r="C106" s="6" t="s">
        <v>20</v>
      </c>
      <c r="D106" s="6" t="s">
        <v>756</v>
      </c>
      <c r="E106" s="6" t="s">
        <v>365</v>
      </c>
      <c r="F106" s="6" t="s">
        <v>513</v>
      </c>
      <c r="G106" s="6">
        <v>57</v>
      </c>
    </row>
    <row r="107" spans="1:7" ht="60" customHeight="1">
      <c r="A107" s="68">
        <f>SUBTOTAL(3,$B$3:B107)</f>
        <v>105</v>
      </c>
      <c r="B107" s="6" t="s">
        <v>18</v>
      </c>
      <c r="C107" s="6" t="s">
        <v>20</v>
      </c>
      <c r="D107" s="6" t="s">
        <v>5511</v>
      </c>
      <c r="E107" s="6" t="s">
        <v>328</v>
      </c>
      <c r="F107" s="6" t="s">
        <v>393</v>
      </c>
      <c r="G107" s="6">
        <v>36</v>
      </c>
    </row>
    <row r="108" spans="1:7" ht="60" customHeight="1">
      <c r="A108" s="68">
        <f>SUBTOTAL(3,$B$3:B108)</f>
        <v>106</v>
      </c>
      <c r="B108" s="18" t="s">
        <v>18</v>
      </c>
      <c r="C108" s="18" t="s">
        <v>20</v>
      </c>
      <c r="D108" s="12" t="s">
        <v>5515</v>
      </c>
      <c r="E108" s="68" t="s">
        <v>634</v>
      </c>
      <c r="F108" s="68" t="s">
        <v>387</v>
      </c>
      <c r="G108" s="18">
        <v>68</v>
      </c>
    </row>
    <row r="109" spans="1:7" ht="60" customHeight="1">
      <c r="A109" s="68">
        <f>SUBTOTAL(3,$B$3:B109)</f>
        <v>107</v>
      </c>
      <c r="B109" s="8" t="s">
        <v>18</v>
      </c>
      <c r="C109" s="8" t="s">
        <v>20</v>
      </c>
      <c r="D109" s="11" t="s">
        <v>5516</v>
      </c>
      <c r="E109" s="11" t="s">
        <v>381</v>
      </c>
      <c r="F109" s="11" t="s">
        <v>441</v>
      </c>
      <c r="G109" s="10">
        <v>27</v>
      </c>
    </row>
    <row r="110" spans="1:7" ht="60" customHeight="1">
      <c r="A110" s="68">
        <f>SUBTOTAL(3,$B$3:B110)</f>
        <v>108</v>
      </c>
      <c r="B110" s="18" t="s">
        <v>18</v>
      </c>
      <c r="C110" s="18" t="s">
        <v>20</v>
      </c>
      <c r="D110" s="18" t="s">
        <v>5519</v>
      </c>
      <c r="E110" s="68" t="s">
        <v>5520</v>
      </c>
      <c r="F110" s="68" t="s">
        <v>456</v>
      </c>
      <c r="G110" s="18">
        <v>28</v>
      </c>
    </row>
    <row r="111" spans="1:7" ht="60" customHeight="1">
      <c r="A111" s="68">
        <f>SUBTOTAL(3,$B$3:B111)</f>
        <v>109</v>
      </c>
      <c r="B111" s="6" t="s">
        <v>18</v>
      </c>
      <c r="C111" s="6" t="s">
        <v>20</v>
      </c>
      <c r="D111" s="6" t="s">
        <v>5522</v>
      </c>
      <c r="E111" s="6" t="s">
        <v>764</v>
      </c>
      <c r="F111" s="6" t="s">
        <v>393</v>
      </c>
      <c r="G111" s="6">
        <v>24</v>
      </c>
    </row>
    <row r="112" spans="1:7" ht="60" customHeight="1">
      <c r="A112" s="68">
        <f>SUBTOTAL(3,$B$3:B112)</f>
        <v>110</v>
      </c>
      <c r="B112" s="12" t="s">
        <v>18</v>
      </c>
      <c r="C112" s="13" t="s">
        <v>20</v>
      </c>
      <c r="D112" s="13" t="s">
        <v>5524</v>
      </c>
      <c r="E112" s="68" t="s">
        <v>484</v>
      </c>
      <c r="F112" s="68" t="s">
        <v>393</v>
      </c>
      <c r="G112" s="13">
        <v>41</v>
      </c>
    </row>
    <row r="113" spans="1:7" ht="60" customHeight="1">
      <c r="A113" s="68">
        <f>SUBTOTAL(3,$B$3:B113)</f>
        <v>111</v>
      </c>
      <c r="B113" s="6" t="s">
        <v>18</v>
      </c>
      <c r="C113" s="6" t="s">
        <v>20</v>
      </c>
      <c r="D113" s="6" t="s">
        <v>5528</v>
      </c>
      <c r="E113" s="6" t="s">
        <v>530</v>
      </c>
      <c r="F113" s="6" t="s">
        <v>409</v>
      </c>
      <c r="G113" s="6">
        <v>74</v>
      </c>
    </row>
    <row r="114" spans="1:7" ht="60" customHeight="1">
      <c r="A114" s="68">
        <f>SUBTOTAL(3,$B$3:B114)</f>
        <v>112</v>
      </c>
      <c r="B114" s="18" t="s">
        <v>18</v>
      </c>
      <c r="C114" s="18" t="s">
        <v>20</v>
      </c>
      <c r="D114" s="18" t="s">
        <v>5532</v>
      </c>
      <c r="E114" s="68" t="s">
        <v>452</v>
      </c>
      <c r="F114" s="68" t="s">
        <v>387</v>
      </c>
      <c r="G114" s="18">
        <v>31</v>
      </c>
    </row>
    <row r="115" spans="1:7" ht="60" customHeight="1">
      <c r="A115" s="68">
        <f>SUBTOTAL(3,$B$3:B115)</f>
        <v>113</v>
      </c>
      <c r="B115" s="13" t="s">
        <v>18</v>
      </c>
      <c r="C115" s="20" t="s">
        <v>20</v>
      </c>
      <c r="D115" s="20" t="s">
        <v>5538</v>
      </c>
      <c r="E115" s="68" t="s">
        <v>5539</v>
      </c>
      <c r="F115" s="68" t="s">
        <v>5540</v>
      </c>
      <c r="G115" s="13">
        <v>53</v>
      </c>
    </row>
    <row r="116" spans="1:7" ht="60" customHeight="1">
      <c r="A116" s="68">
        <f>SUBTOTAL(3,$B$3:B116)</f>
        <v>114</v>
      </c>
      <c r="B116" s="8" t="s">
        <v>18</v>
      </c>
      <c r="C116" s="8" t="s">
        <v>20</v>
      </c>
      <c r="D116" s="11" t="s">
        <v>3634</v>
      </c>
      <c r="E116" s="11" t="s">
        <v>408</v>
      </c>
      <c r="F116" s="11" t="s">
        <v>599</v>
      </c>
      <c r="G116" s="41">
        <v>70</v>
      </c>
    </row>
    <row r="117" spans="1:7" ht="60" customHeight="1">
      <c r="A117" s="68">
        <f>SUBTOTAL(3,$B$3:B117)</f>
        <v>115</v>
      </c>
      <c r="B117" s="15" t="s">
        <v>18</v>
      </c>
      <c r="C117" s="15" t="s">
        <v>20</v>
      </c>
      <c r="D117" s="15" t="s">
        <v>697</v>
      </c>
      <c r="E117" s="15" t="s">
        <v>381</v>
      </c>
      <c r="F117" s="15" t="s">
        <v>409</v>
      </c>
      <c r="G117" s="9">
        <v>25</v>
      </c>
    </row>
    <row r="118" spans="1:7" ht="60" customHeight="1">
      <c r="A118" s="68">
        <f>SUBTOTAL(3,$B$3:B118)</f>
        <v>116</v>
      </c>
      <c r="B118" s="6" t="s">
        <v>18</v>
      </c>
      <c r="C118" s="6" t="s">
        <v>20</v>
      </c>
      <c r="D118" s="6" t="s">
        <v>2280</v>
      </c>
      <c r="E118" s="6" t="s">
        <v>353</v>
      </c>
      <c r="F118" s="6" t="s">
        <v>513</v>
      </c>
      <c r="G118" s="6">
        <v>24</v>
      </c>
    </row>
    <row r="119" spans="1:7" ht="60" customHeight="1">
      <c r="A119" s="68">
        <f>SUBTOTAL(3,$B$3:B119)</f>
        <v>117</v>
      </c>
      <c r="B119" s="68" t="s">
        <v>18</v>
      </c>
      <c r="C119" s="68" t="s">
        <v>20</v>
      </c>
      <c r="D119" s="68" t="s">
        <v>5558</v>
      </c>
      <c r="E119" s="68" t="s">
        <v>328</v>
      </c>
      <c r="F119" s="68" t="s">
        <v>409</v>
      </c>
      <c r="G119" s="68">
        <v>80</v>
      </c>
    </row>
    <row r="120" spans="1:7" ht="60" customHeight="1">
      <c r="A120" s="68">
        <f>SUBTOTAL(3,$B$3:B120)</f>
        <v>118</v>
      </c>
      <c r="B120" s="6" t="s">
        <v>18</v>
      </c>
      <c r="C120" s="6" t="s">
        <v>20</v>
      </c>
      <c r="D120" s="6" t="s">
        <v>450</v>
      </c>
      <c r="E120" s="6" t="s">
        <v>376</v>
      </c>
      <c r="F120" s="6" t="s">
        <v>496</v>
      </c>
      <c r="G120" s="6">
        <v>26</v>
      </c>
    </row>
    <row r="121" spans="1:7" ht="60" customHeight="1">
      <c r="A121" s="68">
        <f>SUBTOTAL(3,$B$3:B121)</f>
        <v>119</v>
      </c>
      <c r="B121" s="6" t="s">
        <v>18</v>
      </c>
      <c r="C121" s="6" t="s">
        <v>20</v>
      </c>
      <c r="D121" s="6" t="s">
        <v>2797</v>
      </c>
      <c r="E121" s="6" t="s">
        <v>413</v>
      </c>
      <c r="F121" s="6" t="s">
        <v>599</v>
      </c>
      <c r="G121" s="6">
        <v>17</v>
      </c>
    </row>
    <row r="122" spans="1:7" ht="60" customHeight="1">
      <c r="A122" s="68">
        <f>SUBTOTAL(3,$B$3:B122)</f>
        <v>120</v>
      </c>
      <c r="B122" s="21" t="s">
        <v>18</v>
      </c>
      <c r="C122" s="22" t="s">
        <v>20</v>
      </c>
      <c r="D122" s="22" t="s">
        <v>5564</v>
      </c>
      <c r="E122" s="22" t="s">
        <v>340</v>
      </c>
      <c r="F122" s="22" t="s">
        <v>393</v>
      </c>
      <c r="G122" s="18">
        <v>37</v>
      </c>
    </row>
    <row r="123" spans="1:7" ht="60" customHeight="1">
      <c r="A123" s="68">
        <f>SUBTOTAL(3,$B$3:B123)</f>
        <v>121</v>
      </c>
      <c r="B123" s="6" t="s">
        <v>18</v>
      </c>
      <c r="C123" s="6" t="s">
        <v>20</v>
      </c>
      <c r="D123" s="6" t="s">
        <v>422</v>
      </c>
      <c r="E123" s="6" t="s">
        <v>372</v>
      </c>
      <c r="F123" s="6" t="s">
        <v>323</v>
      </c>
      <c r="G123" s="6">
        <v>50</v>
      </c>
    </row>
    <row r="124" spans="1:7" ht="60" customHeight="1">
      <c r="A124" s="68">
        <f>SUBTOTAL(3,$B$3:B124)</f>
        <v>122</v>
      </c>
      <c r="B124" s="6" t="s">
        <v>18</v>
      </c>
      <c r="C124" s="6" t="s">
        <v>20</v>
      </c>
      <c r="D124" s="6" t="s">
        <v>4208</v>
      </c>
      <c r="E124" s="6" t="s">
        <v>420</v>
      </c>
      <c r="F124" s="6" t="s">
        <v>463</v>
      </c>
      <c r="G124" s="6">
        <v>69</v>
      </c>
    </row>
    <row r="125" spans="1:7" ht="60" customHeight="1">
      <c r="A125" s="68">
        <f>SUBTOTAL(3,$B$3:B125)</f>
        <v>123</v>
      </c>
      <c r="B125" s="11" t="s">
        <v>18</v>
      </c>
      <c r="C125" s="11" t="s">
        <v>20</v>
      </c>
      <c r="D125" s="11" t="s">
        <v>5568</v>
      </c>
      <c r="E125" s="11" t="s">
        <v>747</v>
      </c>
      <c r="F125" s="11" t="s">
        <v>392</v>
      </c>
      <c r="G125" s="68">
        <v>30</v>
      </c>
    </row>
    <row r="126" spans="1:7" ht="60" customHeight="1">
      <c r="A126" s="68">
        <f>SUBTOTAL(3,$B$3:B126)</f>
        <v>124</v>
      </c>
      <c r="B126" s="68" t="s">
        <v>18</v>
      </c>
      <c r="C126" s="68" t="s">
        <v>20</v>
      </c>
      <c r="D126" s="68" t="s">
        <v>5576</v>
      </c>
      <c r="E126" s="68" t="s">
        <v>475</v>
      </c>
      <c r="F126" s="68" t="s">
        <v>409</v>
      </c>
      <c r="G126" s="68">
        <v>32</v>
      </c>
    </row>
    <row r="127" spans="1:7" ht="60" customHeight="1">
      <c r="A127" s="68">
        <f>SUBTOTAL(3,$B$3:B127)</f>
        <v>125</v>
      </c>
      <c r="B127" s="8" t="s">
        <v>18</v>
      </c>
      <c r="C127" s="8" t="s">
        <v>20</v>
      </c>
      <c r="D127" s="11" t="s">
        <v>5578</v>
      </c>
      <c r="E127" s="11" t="s">
        <v>397</v>
      </c>
      <c r="F127" s="11" t="s">
        <v>320</v>
      </c>
      <c r="G127" s="41">
        <v>71</v>
      </c>
    </row>
    <row r="128" spans="1:7" ht="60" customHeight="1">
      <c r="A128" s="68">
        <f>SUBTOTAL(3,$B$3:B128)</f>
        <v>126</v>
      </c>
      <c r="B128" s="21" t="s">
        <v>18</v>
      </c>
      <c r="C128" s="22" t="s">
        <v>20</v>
      </c>
      <c r="D128" s="22" t="s">
        <v>368</v>
      </c>
      <c r="E128" s="22" t="s">
        <v>484</v>
      </c>
      <c r="F128" s="22" t="s">
        <v>393</v>
      </c>
      <c r="G128" s="18">
        <v>70</v>
      </c>
    </row>
    <row r="129" spans="1:7" ht="60" customHeight="1">
      <c r="A129" s="68">
        <f>SUBTOTAL(3,$B$3:B129)</f>
        <v>127</v>
      </c>
      <c r="B129" s="68" t="s">
        <v>18</v>
      </c>
      <c r="C129" s="68" t="s">
        <v>20</v>
      </c>
      <c r="D129" s="68" t="s">
        <v>368</v>
      </c>
      <c r="E129" s="68" t="s">
        <v>424</v>
      </c>
      <c r="F129" s="68" t="s">
        <v>393</v>
      </c>
      <c r="G129" s="68">
        <v>82</v>
      </c>
    </row>
    <row r="130" spans="1:7" ht="60" customHeight="1">
      <c r="A130" s="68">
        <f>SUBTOTAL(3,$B$3:B130)</f>
        <v>128</v>
      </c>
      <c r="B130" s="6" t="s">
        <v>18</v>
      </c>
      <c r="C130" s="6" t="s">
        <v>20</v>
      </c>
      <c r="D130" s="6" t="s">
        <v>3866</v>
      </c>
      <c r="E130" s="6" t="s">
        <v>667</v>
      </c>
      <c r="F130" s="6" t="s">
        <v>338</v>
      </c>
      <c r="G130" s="6">
        <v>35</v>
      </c>
    </row>
    <row r="131" spans="1:7" ht="60" customHeight="1">
      <c r="A131" s="68">
        <f>SUBTOTAL(3,$B$3:B131)</f>
        <v>129</v>
      </c>
      <c r="B131" s="13" t="s">
        <v>18</v>
      </c>
      <c r="C131" s="20" t="s">
        <v>20</v>
      </c>
      <c r="D131" s="20" t="s">
        <v>5591</v>
      </c>
      <c r="E131" s="68" t="s">
        <v>328</v>
      </c>
      <c r="F131" s="68" t="s">
        <v>529</v>
      </c>
      <c r="G131" s="13">
        <v>82</v>
      </c>
    </row>
    <row r="132" spans="1:7" ht="60" customHeight="1">
      <c r="A132" s="68">
        <f>SUBTOTAL(3,$B$3:B132)</f>
        <v>130</v>
      </c>
      <c r="B132" s="18" t="s">
        <v>18</v>
      </c>
      <c r="C132" s="18" t="s">
        <v>20</v>
      </c>
      <c r="D132" s="18" t="s">
        <v>2191</v>
      </c>
      <c r="E132" s="18" t="s">
        <v>362</v>
      </c>
      <c r="F132" s="18" t="s">
        <v>373</v>
      </c>
      <c r="G132" s="18">
        <v>52</v>
      </c>
    </row>
    <row r="133" spans="1:7" ht="60" customHeight="1">
      <c r="A133" s="68">
        <f>SUBTOTAL(3,$B$3:B133)</f>
        <v>131</v>
      </c>
      <c r="B133" s="8" t="s">
        <v>18</v>
      </c>
      <c r="C133" s="8" t="s">
        <v>20</v>
      </c>
      <c r="D133" s="11" t="s">
        <v>5593</v>
      </c>
      <c r="E133" s="11" t="s">
        <v>584</v>
      </c>
      <c r="F133" s="11" t="s">
        <v>392</v>
      </c>
      <c r="G133" s="41">
        <v>49</v>
      </c>
    </row>
    <row r="134" spans="1:7" ht="60" customHeight="1">
      <c r="A134" s="68">
        <f>SUBTOTAL(3,$B$3:B134)</f>
        <v>132</v>
      </c>
      <c r="B134" s="6" t="s">
        <v>18</v>
      </c>
      <c r="C134" s="6" t="s">
        <v>20</v>
      </c>
      <c r="D134" s="6" t="s">
        <v>2636</v>
      </c>
      <c r="E134" s="6" t="s">
        <v>384</v>
      </c>
      <c r="F134" s="6" t="s">
        <v>379</v>
      </c>
      <c r="G134" s="6">
        <v>88</v>
      </c>
    </row>
    <row r="135" spans="1:7" ht="60" customHeight="1">
      <c r="A135" s="68">
        <f>SUBTOTAL(3,$B$3:B135)</f>
        <v>133</v>
      </c>
      <c r="B135" s="6" t="s">
        <v>18</v>
      </c>
      <c r="C135" s="6" t="s">
        <v>20</v>
      </c>
      <c r="D135" s="6" t="s">
        <v>5604</v>
      </c>
      <c r="E135" s="6" t="s">
        <v>439</v>
      </c>
      <c r="F135" s="6" t="s">
        <v>379</v>
      </c>
      <c r="G135" s="6">
        <v>61</v>
      </c>
    </row>
    <row r="136" spans="1:7" ht="60" customHeight="1">
      <c r="A136" s="68">
        <f>SUBTOTAL(3,$B$3:B136)</f>
        <v>134</v>
      </c>
      <c r="B136" s="13" t="s">
        <v>18</v>
      </c>
      <c r="C136" s="20" t="s">
        <v>20</v>
      </c>
      <c r="D136" s="20" t="s">
        <v>5606</v>
      </c>
      <c r="E136" s="68" t="s">
        <v>389</v>
      </c>
      <c r="F136" s="68" t="s">
        <v>840</v>
      </c>
      <c r="G136" s="13">
        <v>36</v>
      </c>
    </row>
    <row r="137" spans="1:7" ht="60" customHeight="1">
      <c r="A137" s="68">
        <f>SUBTOTAL(3,$B$3:B137)</f>
        <v>135</v>
      </c>
      <c r="B137" s="23" t="s">
        <v>18</v>
      </c>
      <c r="C137" s="12" t="s">
        <v>20</v>
      </c>
      <c r="D137" s="12" t="s">
        <v>5607</v>
      </c>
      <c r="E137" s="12" t="s">
        <v>430</v>
      </c>
      <c r="F137" s="12" t="s">
        <v>680</v>
      </c>
      <c r="G137" s="18">
        <v>13</v>
      </c>
    </row>
    <row r="138" spans="1:7" ht="60" customHeight="1">
      <c r="A138" s="68">
        <f>SUBTOTAL(3,$B$3:B138)</f>
        <v>136</v>
      </c>
      <c r="B138" s="6" t="s">
        <v>18</v>
      </c>
      <c r="C138" s="6" t="s">
        <v>20</v>
      </c>
      <c r="D138" s="6" t="s">
        <v>5608</v>
      </c>
      <c r="E138" s="6" t="s">
        <v>328</v>
      </c>
      <c r="F138" s="6" t="s">
        <v>638</v>
      </c>
      <c r="G138" s="6">
        <v>0</v>
      </c>
    </row>
    <row r="139" spans="1:7" ht="60" customHeight="1">
      <c r="A139" s="68">
        <f>SUBTOTAL(3,$B$3:B139)</f>
        <v>137</v>
      </c>
      <c r="B139" s="6" t="s">
        <v>18</v>
      </c>
      <c r="C139" s="6" t="s">
        <v>20</v>
      </c>
      <c r="D139" s="6" t="s">
        <v>5609</v>
      </c>
      <c r="E139" s="6" t="s">
        <v>408</v>
      </c>
      <c r="F139" s="6" t="s">
        <v>535</v>
      </c>
      <c r="G139" s="6">
        <v>39</v>
      </c>
    </row>
    <row r="140" spans="1:7" ht="60" customHeight="1">
      <c r="A140" s="68">
        <f>SUBTOTAL(3,$B$3:B140)</f>
        <v>138</v>
      </c>
      <c r="B140" s="6" t="s">
        <v>18</v>
      </c>
      <c r="C140" s="6" t="s">
        <v>20</v>
      </c>
      <c r="D140" s="6" t="s">
        <v>5611</v>
      </c>
      <c r="E140" s="6" t="s">
        <v>358</v>
      </c>
      <c r="F140" s="6" t="s">
        <v>409</v>
      </c>
      <c r="G140" s="6">
        <v>33</v>
      </c>
    </row>
    <row r="141" spans="1:7" ht="60" customHeight="1">
      <c r="A141" s="68">
        <f>SUBTOTAL(3,$B$3:B141)</f>
        <v>139</v>
      </c>
      <c r="B141" s="6" t="s">
        <v>18</v>
      </c>
      <c r="C141" s="6" t="s">
        <v>20</v>
      </c>
      <c r="D141" s="6" t="s">
        <v>5619</v>
      </c>
      <c r="E141" s="6" t="s">
        <v>823</v>
      </c>
      <c r="F141" s="6" t="s">
        <v>387</v>
      </c>
      <c r="G141" s="6">
        <v>22</v>
      </c>
    </row>
    <row r="142" spans="1:7" ht="60" customHeight="1">
      <c r="A142" s="68">
        <f>SUBTOTAL(3,$B$3:B142)</f>
        <v>140</v>
      </c>
      <c r="B142" s="21" t="s">
        <v>18</v>
      </c>
      <c r="C142" s="21" t="s">
        <v>20</v>
      </c>
      <c r="D142" s="21" t="s">
        <v>1477</v>
      </c>
      <c r="E142" s="21" t="s">
        <v>386</v>
      </c>
      <c r="F142" s="21" t="s">
        <v>393</v>
      </c>
      <c r="G142" s="21">
        <v>26</v>
      </c>
    </row>
    <row r="143" spans="1:7" ht="60" customHeight="1">
      <c r="A143" s="68">
        <f>SUBTOTAL(3,$B$3:B143)</f>
        <v>141</v>
      </c>
      <c r="B143" s="68" t="s">
        <v>18</v>
      </c>
      <c r="C143" s="68" t="s">
        <v>20</v>
      </c>
      <c r="D143" s="68" t="s">
        <v>5623</v>
      </c>
      <c r="E143" s="68" t="s">
        <v>544</v>
      </c>
      <c r="F143" s="68" t="s">
        <v>409</v>
      </c>
      <c r="G143" s="68">
        <v>28</v>
      </c>
    </row>
    <row r="144" spans="1:7" ht="60" customHeight="1">
      <c r="A144" s="68">
        <f>SUBTOTAL(3,$B$3:B144)</f>
        <v>142</v>
      </c>
      <c r="B144" s="12" t="s">
        <v>18</v>
      </c>
      <c r="C144" s="13" t="s">
        <v>20</v>
      </c>
      <c r="D144" s="13" t="s">
        <v>4106</v>
      </c>
      <c r="E144" s="68" t="s">
        <v>362</v>
      </c>
      <c r="F144" s="68" t="s">
        <v>326</v>
      </c>
      <c r="G144" s="13">
        <v>22</v>
      </c>
    </row>
    <row r="145" spans="1:7" ht="60" customHeight="1">
      <c r="A145" s="68">
        <f>SUBTOTAL(3,$B$3:B145)</f>
        <v>143</v>
      </c>
      <c r="B145" s="6" t="s">
        <v>18</v>
      </c>
      <c r="C145" s="6" t="s">
        <v>20</v>
      </c>
      <c r="D145" s="14" t="s">
        <v>5626</v>
      </c>
      <c r="E145" s="14" t="s">
        <v>328</v>
      </c>
      <c r="F145" s="6" t="s">
        <v>650</v>
      </c>
      <c r="G145" s="6">
        <v>52</v>
      </c>
    </row>
    <row r="146" spans="1:7" ht="60" customHeight="1">
      <c r="A146" s="68">
        <f>SUBTOTAL(3,$B$3:B146)</f>
        <v>144</v>
      </c>
      <c r="B146" s="68" t="s">
        <v>18</v>
      </c>
      <c r="C146" s="68" t="s">
        <v>20</v>
      </c>
      <c r="D146" s="68" t="s">
        <v>6753</v>
      </c>
      <c r="E146" s="68" t="s">
        <v>362</v>
      </c>
      <c r="F146" s="68" t="s">
        <v>513</v>
      </c>
      <c r="G146" s="68">
        <v>68</v>
      </c>
    </row>
    <row r="147" spans="1:7" ht="60" customHeight="1">
      <c r="A147" s="68">
        <f>SUBTOTAL(3,$B$3:B147)</f>
        <v>145</v>
      </c>
      <c r="B147" s="68" t="s">
        <v>18</v>
      </c>
      <c r="C147" s="68" t="s">
        <v>5431</v>
      </c>
      <c r="D147" s="68" t="s">
        <v>5492</v>
      </c>
      <c r="E147" s="68" t="s">
        <v>358</v>
      </c>
      <c r="F147" s="68" t="s">
        <v>441</v>
      </c>
      <c r="G147" s="68">
        <v>20</v>
      </c>
    </row>
    <row r="148" spans="1:7" ht="60" customHeight="1">
      <c r="A148" s="68">
        <f>SUBTOTAL(3,$B$3:B148)</f>
        <v>146</v>
      </c>
      <c r="B148" s="6" t="s">
        <v>18</v>
      </c>
      <c r="C148" s="6" t="s">
        <v>5431</v>
      </c>
      <c r="D148" s="6" t="s">
        <v>5506</v>
      </c>
      <c r="E148" s="6" t="s">
        <v>544</v>
      </c>
      <c r="F148" s="6" t="s">
        <v>489</v>
      </c>
      <c r="G148" s="6">
        <v>31</v>
      </c>
    </row>
    <row r="149" spans="1:7" ht="60" customHeight="1">
      <c r="A149" s="68">
        <f>SUBTOTAL(3,$B$3:B149)</f>
        <v>147</v>
      </c>
      <c r="B149" s="12" t="s">
        <v>18</v>
      </c>
      <c r="C149" s="13" t="s">
        <v>5431</v>
      </c>
      <c r="D149" s="13" t="s">
        <v>5514</v>
      </c>
      <c r="E149" s="68" t="s">
        <v>355</v>
      </c>
      <c r="F149" s="68" t="s">
        <v>535</v>
      </c>
      <c r="G149" s="13">
        <v>31</v>
      </c>
    </row>
    <row r="150" spans="1:7" ht="60" customHeight="1">
      <c r="A150" s="68">
        <f>SUBTOTAL(3,$B$3:B150)</f>
        <v>148</v>
      </c>
      <c r="B150" s="18" t="s">
        <v>18</v>
      </c>
      <c r="C150" s="25" t="s">
        <v>5431</v>
      </c>
      <c r="D150" s="25" t="s">
        <v>5518</v>
      </c>
      <c r="E150" s="68" t="s">
        <v>413</v>
      </c>
      <c r="F150" s="68" t="s">
        <v>650</v>
      </c>
      <c r="G150" s="18">
        <v>16</v>
      </c>
    </row>
    <row r="151" spans="1:7" ht="60" customHeight="1">
      <c r="A151" s="68">
        <f>SUBTOTAL(3,$B$3:B151)</f>
        <v>149</v>
      </c>
      <c r="B151" s="6" t="s">
        <v>18</v>
      </c>
      <c r="C151" s="6" t="s">
        <v>5431</v>
      </c>
      <c r="D151" s="6" t="s">
        <v>5554</v>
      </c>
      <c r="E151" s="6" t="s">
        <v>460</v>
      </c>
      <c r="F151" s="6" t="s">
        <v>537</v>
      </c>
      <c r="G151" s="6">
        <v>25</v>
      </c>
    </row>
    <row r="152" spans="1:7" ht="60" customHeight="1">
      <c r="A152" s="68">
        <f>SUBTOTAL(3,$B$3:B152)</f>
        <v>150</v>
      </c>
      <c r="B152" s="6" t="s">
        <v>18</v>
      </c>
      <c r="C152" s="6" t="s">
        <v>5431</v>
      </c>
      <c r="D152" s="6" t="s">
        <v>5569</v>
      </c>
      <c r="E152" s="6" t="s">
        <v>411</v>
      </c>
      <c r="F152" s="6" t="s">
        <v>379</v>
      </c>
      <c r="G152" s="6">
        <v>28</v>
      </c>
    </row>
    <row r="153" spans="1:7" ht="60" customHeight="1">
      <c r="A153" s="68">
        <f>SUBTOTAL(3,$B$3:B153)</f>
        <v>151</v>
      </c>
      <c r="B153" s="8" t="s">
        <v>18</v>
      </c>
      <c r="C153" s="8" t="s">
        <v>5431</v>
      </c>
      <c r="D153" s="11" t="s">
        <v>5584</v>
      </c>
      <c r="E153" s="11" t="s">
        <v>365</v>
      </c>
      <c r="F153" s="11" t="s">
        <v>332</v>
      </c>
      <c r="G153" s="10">
        <v>27</v>
      </c>
    </row>
    <row r="154" spans="1:7" ht="60" customHeight="1">
      <c r="A154" s="68">
        <f>SUBTOTAL(3,$B$3:B154)</f>
        <v>152</v>
      </c>
      <c r="B154" s="21" t="s">
        <v>18</v>
      </c>
      <c r="C154" s="21" t="s">
        <v>5431</v>
      </c>
      <c r="D154" s="21" t="s">
        <v>5601</v>
      </c>
      <c r="E154" s="21" t="s">
        <v>455</v>
      </c>
      <c r="F154" s="21" t="s">
        <v>393</v>
      </c>
      <c r="G154" s="21">
        <v>18</v>
      </c>
    </row>
    <row r="155" spans="1:7" ht="60" customHeight="1">
      <c r="A155" s="68">
        <f>SUBTOTAL(3,$B$3:B155)</f>
        <v>153</v>
      </c>
      <c r="B155" s="11" t="s">
        <v>18</v>
      </c>
      <c r="C155" s="11" t="s">
        <v>5431</v>
      </c>
      <c r="D155" s="11" t="s">
        <v>5614</v>
      </c>
      <c r="E155" s="11" t="s">
        <v>1206</v>
      </c>
      <c r="F155" s="11" t="s">
        <v>447</v>
      </c>
      <c r="G155" s="68">
        <v>27</v>
      </c>
    </row>
    <row r="156" spans="1:7" ht="60" customHeight="1">
      <c r="A156" s="68">
        <f>SUBTOTAL(3,$B$3:B156)</f>
        <v>154</v>
      </c>
      <c r="B156" s="68" t="s">
        <v>18</v>
      </c>
      <c r="C156" s="68" t="s">
        <v>27</v>
      </c>
      <c r="D156" s="68" t="s">
        <v>5495</v>
      </c>
      <c r="E156" s="68" t="s">
        <v>476</v>
      </c>
      <c r="F156" s="68" t="s">
        <v>441</v>
      </c>
      <c r="G156" s="68">
        <v>67</v>
      </c>
    </row>
    <row r="157" spans="1:7" ht="60" customHeight="1">
      <c r="A157" s="68">
        <f>SUBTOTAL(3,$B$3:B157)</f>
        <v>155</v>
      </c>
      <c r="B157" s="6" t="s">
        <v>18</v>
      </c>
      <c r="C157" s="6" t="s">
        <v>27</v>
      </c>
      <c r="D157" s="6" t="s">
        <v>5508</v>
      </c>
      <c r="E157" s="6" t="s">
        <v>446</v>
      </c>
      <c r="F157" s="6" t="s">
        <v>332</v>
      </c>
      <c r="G157" s="6">
        <v>42</v>
      </c>
    </row>
    <row r="158" spans="1:7" ht="60" customHeight="1">
      <c r="A158" s="68">
        <f>SUBTOTAL(3,$B$3:B158)</f>
        <v>156</v>
      </c>
      <c r="B158" s="6" t="s">
        <v>18</v>
      </c>
      <c r="C158" s="6" t="s">
        <v>27</v>
      </c>
      <c r="D158" s="6" t="s">
        <v>5508</v>
      </c>
      <c r="E158" s="6" t="s">
        <v>601</v>
      </c>
      <c r="F158" s="6" t="s">
        <v>338</v>
      </c>
      <c r="G158" s="6">
        <v>71</v>
      </c>
    </row>
    <row r="159" spans="1:7" ht="60" customHeight="1">
      <c r="A159" s="68">
        <f>SUBTOTAL(3,$B$3:B159)</f>
        <v>157</v>
      </c>
      <c r="B159" s="6" t="s">
        <v>18</v>
      </c>
      <c r="C159" s="6" t="s">
        <v>27</v>
      </c>
      <c r="D159" s="6" t="s">
        <v>5523</v>
      </c>
      <c r="E159" s="6" t="s">
        <v>460</v>
      </c>
      <c r="F159" s="6" t="s">
        <v>379</v>
      </c>
      <c r="G159" s="6">
        <v>67</v>
      </c>
    </row>
    <row r="160" spans="1:7" ht="60" customHeight="1">
      <c r="A160" s="68">
        <f>SUBTOTAL(3,$B$3:B160)</f>
        <v>158</v>
      </c>
      <c r="B160" s="6" t="s">
        <v>18</v>
      </c>
      <c r="C160" s="6" t="s">
        <v>27</v>
      </c>
      <c r="D160" s="6" t="s">
        <v>5527</v>
      </c>
      <c r="E160" s="6" t="s">
        <v>353</v>
      </c>
      <c r="F160" s="6" t="s">
        <v>338</v>
      </c>
      <c r="G160" s="6">
        <v>55</v>
      </c>
    </row>
    <row r="161" spans="1:7" ht="60" customHeight="1">
      <c r="A161" s="68">
        <f>SUBTOTAL(3,$B$3:B161)</f>
        <v>159</v>
      </c>
      <c r="B161" s="6" t="s">
        <v>18</v>
      </c>
      <c r="C161" s="6" t="s">
        <v>27</v>
      </c>
      <c r="D161" s="6" t="s">
        <v>5551</v>
      </c>
      <c r="E161" s="6" t="s">
        <v>455</v>
      </c>
      <c r="F161" s="6" t="s">
        <v>387</v>
      </c>
      <c r="G161" s="6">
        <v>45</v>
      </c>
    </row>
    <row r="162" spans="1:7" ht="60" customHeight="1">
      <c r="A162" s="68">
        <f>SUBTOTAL(3,$B$3:B162)</f>
        <v>160</v>
      </c>
      <c r="B162" s="6" t="s">
        <v>18</v>
      </c>
      <c r="C162" s="6" t="s">
        <v>27</v>
      </c>
      <c r="D162" s="6" t="s">
        <v>5552</v>
      </c>
      <c r="E162" s="6" t="s">
        <v>563</v>
      </c>
      <c r="F162" s="6" t="s">
        <v>338</v>
      </c>
      <c r="G162" s="6">
        <v>55</v>
      </c>
    </row>
    <row r="163" spans="1:7" ht="60" customHeight="1">
      <c r="A163" s="68">
        <f>SUBTOTAL(3,$B$3:B163)</f>
        <v>161</v>
      </c>
      <c r="B163" s="8" t="s">
        <v>18</v>
      </c>
      <c r="C163" s="8" t="s">
        <v>27</v>
      </c>
      <c r="D163" s="11" t="s">
        <v>5560</v>
      </c>
      <c r="E163" s="11" t="s">
        <v>353</v>
      </c>
      <c r="F163" s="11" t="s">
        <v>366</v>
      </c>
      <c r="G163" s="41">
        <v>78</v>
      </c>
    </row>
    <row r="164" spans="1:7" ht="60" customHeight="1">
      <c r="A164" s="68">
        <f>SUBTOTAL(3,$B$3:B164)</f>
        <v>162</v>
      </c>
      <c r="B164" s="11" t="s">
        <v>18</v>
      </c>
      <c r="C164" s="11" t="s">
        <v>27</v>
      </c>
      <c r="D164" s="11" t="s">
        <v>5583</v>
      </c>
      <c r="E164" s="11" t="s">
        <v>334</v>
      </c>
      <c r="F164" s="11" t="s">
        <v>670</v>
      </c>
      <c r="G164" s="11">
        <v>40</v>
      </c>
    </row>
    <row r="165" spans="1:7" ht="60" customHeight="1">
      <c r="A165" s="68">
        <f>SUBTOTAL(3,$B$3:B165)</f>
        <v>163</v>
      </c>
      <c r="B165" s="6" t="s">
        <v>18</v>
      </c>
      <c r="C165" s="6" t="s">
        <v>27</v>
      </c>
      <c r="D165" s="6" t="s">
        <v>5587</v>
      </c>
      <c r="E165" s="6" t="s">
        <v>512</v>
      </c>
      <c r="F165" s="6" t="s">
        <v>326</v>
      </c>
      <c r="G165" s="6">
        <v>39</v>
      </c>
    </row>
    <row r="166" spans="1:7" ht="60" customHeight="1">
      <c r="A166" s="68">
        <f>SUBTOTAL(3,$B$3:B166)</f>
        <v>164</v>
      </c>
      <c r="B166" s="6" t="s">
        <v>18</v>
      </c>
      <c r="C166" s="6" t="s">
        <v>27</v>
      </c>
      <c r="D166" s="6" t="s">
        <v>743</v>
      </c>
      <c r="E166" s="6" t="s">
        <v>555</v>
      </c>
      <c r="F166" s="6" t="s">
        <v>373</v>
      </c>
      <c r="G166" s="6">
        <v>71</v>
      </c>
    </row>
    <row r="167" spans="1:7" ht="60" customHeight="1">
      <c r="A167" s="68">
        <f>SUBTOTAL(3,$B$3:B167)</f>
        <v>165</v>
      </c>
      <c r="B167" s="8" t="s">
        <v>18</v>
      </c>
      <c r="C167" s="8" t="s">
        <v>27</v>
      </c>
      <c r="D167" s="11" t="s">
        <v>5588</v>
      </c>
      <c r="E167" s="11" t="s">
        <v>446</v>
      </c>
      <c r="F167" s="11" t="s">
        <v>351</v>
      </c>
      <c r="G167" s="10">
        <v>49</v>
      </c>
    </row>
    <row r="168" spans="1:7" ht="60" customHeight="1">
      <c r="A168" s="68">
        <f>SUBTOTAL(3,$B$3:B168)</f>
        <v>166</v>
      </c>
      <c r="B168" s="21" t="s">
        <v>18</v>
      </c>
      <c r="C168" s="22" t="s">
        <v>27</v>
      </c>
      <c r="D168" s="27" t="s">
        <v>1417</v>
      </c>
      <c r="E168" s="27" t="s">
        <v>397</v>
      </c>
      <c r="F168" s="27" t="s">
        <v>680</v>
      </c>
      <c r="G168" s="18">
        <v>69</v>
      </c>
    </row>
    <row r="169" spans="1:7" ht="60" customHeight="1">
      <c r="A169" s="68">
        <f>SUBTOTAL(3,$B$3:B169)</f>
        <v>167</v>
      </c>
      <c r="B169" s="13" t="s">
        <v>18</v>
      </c>
      <c r="C169" s="33" t="s">
        <v>27</v>
      </c>
      <c r="D169" s="33" t="s">
        <v>643</v>
      </c>
      <c r="E169" s="33" t="s">
        <v>1206</v>
      </c>
      <c r="F169" s="33" t="s">
        <v>342</v>
      </c>
      <c r="G169" s="33">
        <v>61</v>
      </c>
    </row>
    <row r="170" spans="1:7" ht="60" customHeight="1">
      <c r="A170" s="68">
        <f>SUBTOTAL(3,$B$3:B170)</f>
        <v>168</v>
      </c>
      <c r="B170" s="6" t="s">
        <v>18</v>
      </c>
      <c r="C170" s="6" t="s">
        <v>27</v>
      </c>
      <c r="D170" s="6" t="s">
        <v>5600</v>
      </c>
      <c r="E170" s="6" t="s">
        <v>475</v>
      </c>
      <c r="F170" s="6" t="s">
        <v>453</v>
      </c>
      <c r="G170" s="6">
        <v>37</v>
      </c>
    </row>
    <row r="171" spans="1:7" ht="60" customHeight="1">
      <c r="A171" s="68">
        <f>SUBTOTAL(3,$B$3:B171)</f>
        <v>169</v>
      </c>
      <c r="B171" s="68" t="s">
        <v>18</v>
      </c>
      <c r="C171" s="68" t="s">
        <v>27</v>
      </c>
      <c r="D171" s="68" t="s">
        <v>3680</v>
      </c>
      <c r="E171" s="68" t="s">
        <v>452</v>
      </c>
      <c r="F171" s="68" t="s">
        <v>453</v>
      </c>
      <c r="G171" s="68">
        <v>46</v>
      </c>
    </row>
    <row r="172" spans="1:7" ht="60" customHeight="1">
      <c r="A172" s="68">
        <f>SUBTOTAL(3,$B$3:B172)</f>
        <v>170</v>
      </c>
      <c r="B172" s="6" t="s">
        <v>18</v>
      </c>
      <c r="C172" s="6" t="s">
        <v>27</v>
      </c>
      <c r="D172" s="6" t="s">
        <v>5616</v>
      </c>
      <c r="E172" s="6" t="s">
        <v>853</v>
      </c>
      <c r="F172" s="6" t="s">
        <v>403</v>
      </c>
      <c r="G172" s="6">
        <v>76</v>
      </c>
    </row>
    <row r="173" spans="1:7" ht="60" customHeight="1">
      <c r="A173" s="68">
        <f>SUBTOTAL(3,$B$3:B173)</f>
        <v>171</v>
      </c>
      <c r="B173" s="18" t="s">
        <v>18</v>
      </c>
      <c r="C173" s="18" t="s">
        <v>27</v>
      </c>
      <c r="D173" s="18" t="s">
        <v>427</v>
      </c>
      <c r="E173" s="18" t="s">
        <v>358</v>
      </c>
      <c r="F173" s="18" t="s">
        <v>441</v>
      </c>
      <c r="G173" s="18">
        <v>54</v>
      </c>
    </row>
    <row r="174" spans="1:7" ht="60" customHeight="1">
      <c r="A174" s="68">
        <f>SUBTOTAL(3,$B$3:B174)</f>
        <v>172</v>
      </c>
      <c r="B174" s="15" t="s">
        <v>18</v>
      </c>
      <c r="C174" s="15" t="s">
        <v>27</v>
      </c>
      <c r="D174" s="15" t="s">
        <v>5622</v>
      </c>
      <c r="E174" s="15" t="s">
        <v>362</v>
      </c>
      <c r="F174" s="15" t="s">
        <v>513</v>
      </c>
      <c r="G174" s="9">
        <v>69</v>
      </c>
    </row>
    <row r="175" spans="1:7" ht="60" customHeight="1">
      <c r="A175" s="68">
        <f>SUBTOTAL(3,$B$3:B175)</f>
        <v>173</v>
      </c>
      <c r="B175" s="6" t="s">
        <v>18</v>
      </c>
      <c r="C175" s="6" t="s">
        <v>32</v>
      </c>
      <c r="D175" s="6" t="s">
        <v>2608</v>
      </c>
      <c r="E175" s="6" t="s">
        <v>362</v>
      </c>
      <c r="F175" s="6" t="s">
        <v>349</v>
      </c>
      <c r="G175" s="6">
        <v>57</v>
      </c>
    </row>
    <row r="176" spans="1:7" ht="60" customHeight="1">
      <c r="A176" s="68">
        <f>SUBTOTAL(3,$B$3:B176)</f>
        <v>174</v>
      </c>
      <c r="B176" s="6" t="s">
        <v>18</v>
      </c>
      <c r="C176" s="6" t="s">
        <v>32</v>
      </c>
      <c r="D176" s="6" t="s">
        <v>5579</v>
      </c>
      <c r="E176" s="6" t="s">
        <v>748</v>
      </c>
      <c r="F176" s="6" t="s">
        <v>342</v>
      </c>
      <c r="G176" s="6">
        <v>36</v>
      </c>
    </row>
    <row r="177" spans="1:7" ht="60" customHeight="1">
      <c r="A177" s="68">
        <f>SUBTOTAL(3,$B$3:B177)</f>
        <v>175</v>
      </c>
      <c r="B177" s="68" t="s">
        <v>18</v>
      </c>
      <c r="C177" s="68" t="s">
        <v>32</v>
      </c>
      <c r="D177" s="68" t="s">
        <v>10610</v>
      </c>
      <c r="E177" s="68" t="s">
        <v>503</v>
      </c>
      <c r="F177" s="68" t="s">
        <v>332</v>
      </c>
      <c r="G177" s="68">
        <v>43</v>
      </c>
    </row>
    <row r="178" spans="1:7" ht="60" customHeight="1">
      <c r="A178" s="68">
        <f>SUBTOTAL(3,$B$3:B178)</f>
        <v>176</v>
      </c>
      <c r="B178" s="6" t="s">
        <v>18</v>
      </c>
      <c r="C178" s="6" t="s">
        <v>32</v>
      </c>
      <c r="D178" s="6" t="s">
        <v>554</v>
      </c>
      <c r="E178" s="6" t="s">
        <v>1228</v>
      </c>
      <c r="F178" s="6" t="s">
        <v>2216</v>
      </c>
      <c r="G178" s="6">
        <v>21</v>
      </c>
    </row>
    <row r="179" spans="1:7" ht="60" customHeight="1">
      <c r="A179" s="68">
        <f>SUBTOTAL(3,$B$3:B179)</f>
        <v>177</v>
      </c>
      <c r="B179" s="68" t="s">
        <v>18</v>
      </c>
      <c r="C179" s="68" t="s">
        <v>32</v>
      </c>
      <c r="D179" s="68" t="s">
        <v>1652</v>
      </c>
      <c r="E179" s="68" t="s">
        <v>384</v>
      </c>
      <c r="F179" s="68" t="s">
        <v>742</v>
      </c>
      <c r="G179" s="68">
        <v>29</v>
      </c>
    </row>
    <row r="180" spans="1:7" ht="60" customHeight="1">
      <c r="A180" s="68">
        <f>SUBTOTAL(3,$B$3:B180)</f>
        <v>178</v>
      </c>
      <c r="B180" s="6" t="s">
        <v>18</v>
      </c>
      <c r="C180" s="6" t="s">
        <v>32</v>
      </c>
      <c r="D180" s="6" t="s">
        <v>5605</v>
      </c>
      <c r="E180" s="6" t="s">
        <v>408</v>
      </c>
      <c r="F180" s="6" t="s">
        <v>382</v>
      </c>
      <c r="G180" s="6">
        <v>56</v>
      </c>
    </row>
    <row r="181" spans="1:7" ht="60" customHeight="1">
      <c r="A181" s="68">
        <f>SUBTOTAL(3,$B$3:B181)</f>
        <v>179</v>
      </c>
      <c r="B181" s="6" t="s">
        <v>18</v>
      </c>
      <c r="C181" s="6" t="s">
        <v>32</v>
      </c>
      <c r="D181" s="6" t="s">
        <v>5620</v>
      </c>
      <c r="E181" s="6" t="s">
        <v>595</v>
      </c>
      <c r="F181" s="6" t="s">
        <v>5621</v>
      </c>
      <c r="G181" s="6">
        <v>39</v>
      </c>
    </row>
    <row r="182" spans="1:7" ht="60" customHeight="1">
      <c r="A182" s="68">
        <f>SUBTOTAL(3,$B$3:B182)</f>
        <v>180</v>
      </c>
      <c r="B182" s="68" t="s">
        <v>18</v>
      </c>
      <c r="C182" s="68" t="s">
        <v>30</v>
      </c>
      <c r="D182" s="68" t="s">
        <v>5503</v>
      </c>
      <c r="E182" s="68" t="s">
        <v>649</v>
      </c>
      <c r="F182" s="68" t="s">
        <v>441</v>
      </c>
      <c r="G182" s="68">
        <v>57</v>
      </c>
    </row>
    <row r="183" spans="1:7" ht="60" customHeight="1">
      <c r="A183" s="68">
        <f>SUBTOTAL(3,$B$3:B183)</f>
        <v>181</v>
      </c>
      <c r="B183" s="6" t="s">
        <v>18</v>
      </c>
      <c r="C183" s="6" t="s">
        <v>30</v>
      </c>
      <c r="D183" s="6" t="s">
        <v>5590</v>
      </c>
      <c r="E183" s="6" t="s">
        <v>348</v>
      </c>
      <c r="F183" s="6" t="s">
        <v>379</v>
      </c>
      <c r="G183" s="6">
        <v>46</v>
      </c>
    </row>
    <row r="184" spans="1:7" ht="60" customHeight="1">
      <c r="A184" s="68">
        <f>SUBTOTAL(3,$B$3:B184)</f>
        <v>182</v>
      </c>
      <c r="B184" s="6" t="s">
        <v>18</v>
      </c>
      <c r="C184" s="6" t="s">
        <v>28</v>
      </c>
      <c r="D184" s="6" t="s">
        <v>5536</v>
      </c>
      <c r="E184" s="6" t="s">
        <v>413</v>
      </c>
      <c r="F184" s="6" t="s">
        <v>496</v>
      </c>
      <c r="G184" s="6">
        <v>78</v>
      </c>
    </row>
    <row r="185" spans="1:7" ht="60" customHeight="1">
      <c r="A185" s="68">
        <f>SUBTOTAL(3,$B$3:B185)</f>
        <v>183</v>
      </c>
      <c r="B185" s="6" t="s">
        <v>18</v>
      </c>
      <c r="C185" s="6" t="s">
        <v>28</v>
      </c>
      <c r="D185" s="6" t="s">
        <v>3418</v>
      </c>
      <c r="E185" s="6" t="s">
        <v>491</v>
      </c>
      <c r="F185" s="6" t="s">
        <v>680</v>
      </c>
      <c r="G185" s="6">
        <v>68</v>
      </c>
    </row>
    <row r="186" spans="1:7" ht="60" customHeight="1">
      <c r="A186" s="68">
        <f>SUBTOTAL(3,$B$3:B186)</f>
        <v>184</v>
      </c>
      <c r="B186" s="6" t="s">
        <v>18</v>
      </c>
      <c r="C186" s="6" t="s">
        <v>28</v>
      </c>
      <c r="D186" s="6" t="s">
        <v>5546</v>
      </c>
      <c r="E186" s="6" t="s">
        <v>358</v>
      </c>
      <c r="F186" s="6" t="s">
        <v>635</v>
      </c>
      <c r="G186" s="6">
        <v>66</v>
      </c>
    </row>
    <row r="187" spans="1:7" ht="60" customHeight="1">
      <c r="A187" s="68">
        <f>SUBTOTAL(3,$B$3:B187)</f>
        <v>185</v>
      </c>
      <c r="B187" s="11" t="s">
        <v>18</v>
      </c>
      <c r="C187" s="11" t="s">
        <v>28</v>
      </c>
      <c r="D187" s="11" t="s">
        <v>715</v>
      </c>
      <c r="E187" s="11" t="s">
        <v>503</v>
      </c>
      <c r="F187" s="11" t="s">
        <v>615</v>
      </c>
      <c r="G187" s="68">
        <v>69</v>
      </c>
    </row>
    <row r="188" spans="1:7" ht="60" customHeight="1">
      <c r="A188" s="68">
        <f>SUBTOTAL(3,$B$3:B188)</f>
        <v>186</v>
      </c>
      <c r="B188" s="6" t="s">
        <v>18</v>
      </c>
      <c r="C188" s="6" t="s">
        <v>28</v>
      </c>
      <c r="D188" s="6" t="s">
        <v>5566</v>
      </c>
      <c r="E188" s="6" t="s">
        <v>345</v>
      </c>
      <c r="F188" s="6" t="s">
        <v>840</v>
      </c>
      <c r="G188" s="6">
        <v>60</v>
      </c>
    </row>
    <row r="189" spans="1:7" ht="60" customHeight="1">
      <c r="A189" s="68">
        <f>SUBTOTAL(3,$B$3:B189)</f>
        <v>187</v>
      </c>
      <c r="B189" s="68" t="s">
        <v>18</v>
      </c>
      <c r="C189" s="68" t="s">
        <v>28</v>
      </c>
      <c r="D189" s="68" t="s">
        <v>5572</v>
      </c>
      <c r="E189" s="68" t="s">
        <v>544</v>
      </c>
      <c r="F189" s="68" t="s">
        <v>489</v>
      </c>
      <c r="G189" s="68">
        <v>58</v>
      </c>
    </row>
    <row r="190" spans="1:7" ht="60" customHeight="1">
      <c r="A190" s="68">
        <f>SUBTOTAL(3,$B$3:B190)</f>
        <v>188</v>
      </c>
      <c r="B190" s="8" t="s">
        <v>18</v>
      </c>
      <c r="C190" s="8" t="s">
        <v>28</v>
      </c>
      <c r="D190" s="11" t="s">
        <v>5589</v>
      </c>
      <c r="E190" s="11" t="s">
        <v>595</v>
      </c>
      <c r="F190" s="11" t="s">
        <v>342</v>
      </c>
      <c r="G190" s="41">
        <v>60</v>
      </c>
    </row>
    <row r="191" spans="1:7" ht="60" customHeight="1">
      <c r="A191" s="68">
        <f>SUBTOTAL(3,$B$3:B191)</f>
        <v>189</v>
      </c>
      <c r="B191" s="68" t="s">
        <v>18</v>
      </c>
      <c r="C191" s="68" t="s">
        <v>28</v>
      </c>
      <c r="D191" s="68" t="s">
        <v>894</v>
      </c>
      <c r="E191" s="68" t="s">
        <v>417</v>
      </c>
      <c r="F191" s="68" t="s">
        <v>332</v>
      </c>
      <c r="G191" s="68">
        <v>64</v>
      </c>
    </row>
    <row r="192" spans="1:7" ht="60" customHeight="1">
      <c r="A192" s="68">
        <f>SUBTOTAL(3,$B$3:B192)</f>
        <v>190</v>
      </c>
      <c r="B192" s="8" t="s">
        <v>18</v>
      </c>
      <c r="C192" s="8" t="s">
        <v>28</v>
      </c>
      <c r="D192" s="11" t="s">
        <v>5602</v>
      </c>
      <c r="E192" s="11" t="s">
        <v>353</v>
      </c>
      <c r="F192" s="11" t="s">
        <v>332</v>
      </c>
      <c r="G192" s="10">
        <v>58</v>
      </c>
    </row>
    <row r="193" spans="1:7" ht="60" customHeight="1">
      <c r="A193" s="68">
        <f>SUBTOTAL(3,$B$3:B193)</f>
        <v>191</v>
      </c>
      <c r="B193" s="21" t="s">
        <v>18</v>
      </c>
      <c r="C193" s="27" t="s">
        <v>3493</v>
      </c>
      <c r="D193" s="27" t="s">
        <v>5541</v>
      </c>
      <c r="E193" s="27" t="s">
        <v>797</v>
      </c>
      <c r="F193" s="27" t="s">
        <v>5542</v>
      </c>
      <c r="G193" s="18">
        <v>35</v>
      </c>
    </row>
    <row r="194" spans="1:7" ht="60" customHeight="1">
      <c r="A194" s="68">
        <f>SUBTOTAL(3,$B$3:B194)</f>
        <v>192</v>
      </c>
      <c r="B194" s="6" t="s">
        <v>18</v>
      </c>
      <c r="C194" s="6" t="s">
        <v>24</v>
      </c>
      <c r="D194" s="6" t="s">
        <v>2949</v>
      </c>
      <c r="E194" s="6" t="s">
        <v>512</v>
      </c>
      <c r="F194" s="6" t="s">
        <v>742</v>
      </c>
      <c r="G194" s="6">
        <v>41</v>
      </c>
    </row>
    <row r="195" spans="1:7" ht="60" customHeight="1">
      <c r="A195" s="68">
        <f>SUBTOTAL(3,$B$3:B195)</f>
        <v>193</v>
      </c>
      <c r="B195" s="6" t="s">
        <v>18</v>
      </c>
      <c r="C195" s="6" t="s">
        <v>24</v>
      </c>
      <c r="D195" s="6" t="s">
        <v>459</v>
      </c>
      <c r="E195" s="6" t="s">
        <v>512</v>
      </c>
      <c r="F195" s="6" t="s">
        <v>332</v>
      </c>
      <c r="G195" s="6">
        <v>36</v>
      </c>
    </row>
    <row r="196" spans="1:7" ht="60" customHeight="1">
      <c r="A196" s="68">
        <f>SUBTOTAL(3,$B$3:B196)</f>
        <v>194</v>
      </c>
      <c r="B196" s="68" t="s">
        <v>18</v>
      </c>
      <c r="C196" s="68" t="s">
        <v>24</v>
      </c>
      <c r="D196" s="68" t="s">
        <v>5557</v>
      </c>
      <c r="E196" s="68" t="s">
        <v>455</v>
      </c>
      <c r="F196" s="68" t="s">
        <v>690</v>
      </c>
      <c r="G196" s="68">
        <v>37</v>
      </c>
    </row>
    <row r="197" spans="1:7" ht="60" customHeight="1">
      <c r="A197" s="68">
        <f>SUBTOTAL(3,$B$3:B197)</f>
        <v>195</v>
      </c>
      <c r="B197" s="18" t="s">
        <v>18</v>
      </c>
      <c r="C197" s="18" t="s">
        <v>24</v>
      </c>
      <c r="D197" s="18" t="s">
        <v>5624</v>
      </c>
      <c r="E197" s="68" t="s">
        <v>386</v>
      </c>
      <c r="F197" s="68" t="s">
        <v>387</v>
      </c>
      <c r="G197" s="18">
        <v>27</v>
      </c>
    </row>
    <row r="198" spans="1:7" ht="60" customHeight="1">
      <c r="A198" s="68">
        <f>SUBTOTAL(3,$B$3:B198)</f>
        <v>196</v>
      </c>
      <c r="B198" s="6" t="s">
        <v>18</v>
      </c>
      <c r="C198" s="6" t="s">
        <v>24</v>
      </c>
      <c r="D198" s="6" t="s">
        <v>5625</v>
      </c>
      <c r="E198" s="6" t="s">
        <v>649</v>
      </c>
      <c r="F198" s="6" t="s">
        <v>680</v>
      </c>
      <c r="G198" s="6">
        <v>33</v>
      </c>
    </row>
    <row r="199" spans="1:7" ht="60" customHeight="1">
      <c r="A199" s="68">
        <f>SUBTOTAL(3,$B$3:B199)</f>
        <v>197</v>
      </c>
      <c r="B199" s="6" t="s">
        <v>18</v>
      </c>
      <c r="C199" s="6" t="s">
        <v>34</v>
      </c>
      <c r="D199" s="6" t="s">
        <v>5603</v>
      </c>
      <c r="E199" s="6" t="s">
        <v>797</v>
      </c>
      <c r="F199" s="6" t="s">
        <v>513</v>
      </c>
      <c r="G199" s="6">
        <v>45</v>
      </c>
    </row>
    <row r="200" spans="1:7" ht="60" customHeight="1">
      <c r="A200" s="68">
        <f>SUBTOTAL(3,$B$3:B200)</f>
        <v>198</v>
      </c>
      <c r="B200" s="68" t="s">
        <v>18</v>
      </c>
      <c r="C200" s="68" t="s">
        <v>3492</v>
      </c>
      <c r="D200" s="68" t="s">
        <v>5549</v>
      </c>
      <c r="E200" s="68" t="s">
        <v>452</v>
      </c>
      <c r="F200" s="68" t="s">
        <v>535</v>
      </c>
      <c r="G200" s="68">
        <v>40</v>
      </c>
    </row>
    <row r="201" spans="1:7" ht="60" customHeight="1">
      <c r="A201" s="68">
        <f>SUBTOTAL(3,$B$3:B201)</f>
        <v>199</v>
      </c>
      <c r="B201" s="6" t="s">
        <v>18</v>
      </c>
      <c r="C201" s="6" t="s">
        <v>3492</v>
      </c>
      <c r="D201" s="6" t="s">
        <v>5553</v>
      </c>
      <c r="E201" s="6" t="s">
        <v>552</v>
      </c>
      <c r="F201" s="6" t="s">
        <v>680</v>
      </c>
      <c r="G201" s="6">
        <v>61</v>
      </c>
    </row>
    <row r="202" spans="1:7" ht="60" customHeight="1">
      <c r="A202" s="68">
        <f>SUBTOTAL(3,$B$3:B202)</f>
        <v>200</v>
      </c>
      <c r="B202" s="6" t="s">
        <v>18</v>
      </c>
      <c r="C202" s="6" t="s">
        <v>3492</v>
      </c>
      <c r="D202" s="6" t="s">
        <v>5555</v>
      </c>
      <c r="E202" s="6" t="s">
        <v>475</v>
      </c>
      <c r="F202" s="6" t="s">
        <v>441</v>
      </c>
      <c r="G202" s="6">
        <v>63</v>
      </c>
    </row>
    <row r="203" spans="1:7" ht="60" customHeight="1">
      <c r="A203" s="68">
        <f>SUBTOTAL(3,$B$3:B203)</f>
        <v>201</v>
      </c>
      <c r="B203" s="68" t="s">
        <v>18</v>
      </c>
      <c r="C203" s="68" t="s">
        <v>3492</v>
      </c>
      <c r="D203" s="68" t="s">
        <v>5597</v>
      </c>
      <c r="E203" s="11" t="s">
        <v>475</v>
      </c>
      <c r="F203" s="68" t="s">
        <v>496</v>
      </c>
      <c r="G203" s="68">
        <v>49</v>
      </c>
    </row>
    <row r="204" spans="1:7" ht="60" customHeight="1">
      <c r="A204" s="68">
        <f>SUBTOTAL(3,$B$3:B204)</f>
        <v>202</v>
      </c>
      <c r="B204" s="17" t="s">
        <v>18</v>
      </c>
      <c r="C204" s="17" t="s">
        <v>29</v>
      </c>
      <c r="D204" s="17" t="s">
        <v>4552</v>
      </c>
      <c r="E204" s="17" t="s">
        <v>353</v>
      </c>
      <c r="F204" s="17" t="s">
        <v>338</v>
      </c>
      <c r="G204" s="17">
        <v>30</v>
      </c>
    </row>
    <row r="205" spans="1:7" ht="60" customHeight="1">
      <c r="A205" s="68">
        <f>SUBTOTAL(3,$B$3:B205)</f>
        <v>203</v>
      </c>
      <c r="B205" s="6" t="s">
        <v>18</v>
      </c>
      <c r="C205" s="6" t="s">
        <v>29</v>
      </c>
      <c r="D205" s="6" t="s">
        <v>5580</v>
      </c>
      <c r="E205" s="6" t="s">
        <v>5581</v>
      </c>
      <c r="F205" s="6" t="s">
        <v>5582</v>
      </c>
      <c r="G205" s="6">
        <v>39</v>
      </c>
    </row>
    <row r="206" spans="1:7" ht="60" customHeight="1">
      <c r="A206" s="68">
        <f>SUBTOTAL(3,$B$3:B206)</f>
        <v>204</v>
      </c>
      <c r="B206" s="8" t="s">
        <v>18</v>
      </c>
      <c r="C206" s="8" t="s">
        <v>29</v>
      </c>
      <c r="D206" s="11" t="s">
        <v>3677</v>
      </c>
      <c r="E206" s="11" t="s">
        <v>319</v>
      </c>
      <c r="F206" s="11" t="s">
        <v>650</v>
      </c>
      <c r="G206" s="10">
        <v>32</v>
      </c>
    </row>
    <row r="207" spans="1:7" ht="60" customHeight="1">
      <c r="A207" s="68">
        <f>SUBTOTAL(3,$B$3:B207)</f>
        <v>205</v>
      </c>
      <c r="B207" s="21" t="s">
        <v>18</v>
      </c>
      <c r="C207" s="22" t="s">
        <v>29</v>
      </c>
      <c r="D207" s="22" t="s">
        <v>2999</v>
      </c>
      <c r="E207" s="22" t="s">
        <v>512</v>
      </c>
      <c r="F207" s="22" t="s">
        <v>1772</v>
      </c>
      <c r="G207" s="18">
        <v>32</v>
      </c>
    </row>
    <row r="208" spans="1:7" ht="60" customHeight="1">
      <c r="A208" s="68">
        <f>SUBTOTAL(3,$B$3:B208)</f>
        <v>206</v>
      </c>
      <c r="B208" s="6" t="s">
        <v>18</v>
      </c>
      <c r="C208" s="6" t="s">
        <v>29</v>
      </c>
      <c r="D208" s="6" t="s">
        <v>5610</v>
      </c>
      <c r="E208" s="6" t="s">
        <v>535</v>
      </c>
      <c r="F208" s="6" t="s">
        <v>535</v>
      </c>
      <c r="G208" s="6">
        <v>33</v>
      </c>
    </row>
    <row r="209" spans="1:7" ht="60" customHeight="1">
      <c r="A209" s="68">
        <f>SUBTOTAL(3,$B$3:B209)</f>
        <v>207</v>
      </c>
      <c r="B209" s="17" t="s">
        <v>18</v>
      </c>
      <c r="C209" s="17" t="s">
        <v>25</v>
      </c>
      <c r="D209" s="17" t="s">
        <v>5494</v>
      </c>
      <c r="E209" s="17" t="s">
        <v>544</v>
      </c>
      <c r="F209" s="17" t="s">
        <v>3229</v>
      </c>
      <c r="G209" s="17">
        <v>27</v>
      </c>
    </row>
    <row r="210" spans="1:7" ht="60" customHeight="1">
      <c r="A210" s="68">
        <f>SUBTOTAL(3,$B$3:B210)</f>
        <v>208</v>
      </c>
      <c r="B210" s="68" t="s">
        <v>18</v>
      </c>
      <c r="C210" s="68" t="s">
        <v>25</v>
      </c>
      <c r="D210" s="68" t="s">
        <v>3265</v>
      </c>
      <c r="E210" s="68" t="s">
        <v>555</v>
      </c>
      <c r="F210" s="68" t="s">
        <v>332</v>
      </c>
      <c r="G210" s="68">
        <v>44</v>
      </c>
    </row>
    <row r="211" spans="1:7" ht="60" customHeight="1">
      <c r="A211" s="68">
        <f>SUBTOTAL(3,$B$3:B211)</f>
        <v>209</v>
      </c>
      <c r="B211" s="8" t="s">
        <v>18</v>
      </c>
      <c r="C211" s="8" t="s">
        <v>25</v>
      </c>
      <c r="D211" s="11" t="s">
        <v>5497</v>
      </c>
      <c r="E211" s="11" t="s">
        <v>655</v>
      </c>
      <c r="F211" s="11" t="s">
        <v>426</v>
      </c>
      <c r="G211" s="10">
        <v>37</v>
      </c>
    </row>
    <row r="212" spans="1:7" ht="60" customHeight="1">
      <c r="A212" s="68">
        <f>SUBTOTAL(3,$B$3:B212)</f>
        <v>210</v>
      </c>
      <c r="B212" s="17" t="s">
        <v>18</v>
      </c>
      <c r="C212" s="17" t="s">
        <v>25</v>
      </c>
      <c r="D212" s="17" t="s">
        <v>5556</v>
      </c>
      <c r="E212" s="17" t="s">
        <v>353</v>
      </c>
      <c r="F212" s="17" t="s">
        <v>373</v>
      </c>
      <c r="G212" s="17">
        <v>60</v>
      </c>
    </row>
    <row r="213" spans="1:7" ht="60" customHeight="1">
      <c r="A213" s="68">
        <f>SUBTOTAL(3,$B$3:B213)</f>
        <v>211</v>
      </c>
      <c r="B213" s="6" t="s">
        <v>18</v>
      </c>
      <c r="C213" s="6" t="s">
        <v>25</v>
      </c>
      <c r="D213" s="6" t="s">
        <v>4957</v>
      </c>
      <c r="E213" s="6" t="s">
        <v>634</v>
      </c>
      <c r="F213" s="6" t="s">
        <v>463</v>
      </c>
      <c r="G213" s="6">
        <v>38</v>
      </c>
    </row>
    <row r="214" spans="1:7" ht="60" customHeight="1">
      <c r="A214" s="68">
        <f>SUBTOTAL(3,$B$3:B214)</f>
        <v>212</v>
      </c>
      <c r="B214" s="6" t="s">
        <v>18</v>
      </c>
      <c r="C214" s="6" t="s">
        <v>25</v>
      </c>
      <c r="D214" s="6" t="s">
        <v>5567</v>
      </c>
      <c r="E214" s="6" t="s">
        <v>376</v>
      </c>
      <c r="F214" s="6" t="s">
        <v>1565</v>
      </c>
      <c r="G214" s="6">
        <v>63</v>
      </c>
    </row>
    <row r="215" spans="1:7" ht="60" customHeight="1">
      <c r="A215" s="68">
        <f>SUBTOTAL(3,$B$3:B215)</f>
        <v>213</v>
      </c>
      <c r="B215" s="12" t="s">
        <v>18</v>
      </c>
      <c r="C215" s="13" t="s">
        <v>25</v>
      </c>
      <c r="D215" s="42" t="s">
        <v>1238</v>
      </c>
      <c r="E215" s="68" t="s">
        <v>411</v>
      </c>
      <c r="F215" s="68" t="s">
        <v>338</v>
      </c>
      <c r="G215" s="13">
        <v>32</v>
      </c>
    </row>
    <row r="216" spans="1:7" ht="60" customHeight="1">
      <c r="A216" s="68">
        <f>SUBTOTAL(3,$B$3:B216)</f>
        <v>214</v>
      </c>
      <c r="B216" s="11" t="s">
        <v>18</v>
      </c>
      <c r="C216" s="11" t="s">
        <v>25</v>
      </c>
      <c r="D216" s="11" t="s">
        <v>2197</v>
      </c>
      <c r="E216" s="11" t="s">
        <v>503</v>
      </c>
      <c r="F216" s="11" t="s">
        <v>338</v>
      </c>
      <c r="G216" s="68">
        <v>32</v>
      </c>
    </row>
    <row r="217" spans="1:7" ht="60" customHeight="1">
      <c r="A217" s="68">
        <f>SUBTOTAL(3,$B$3:B217)</f>
        <v>215</v>
      </c>
      <c r="B217" s="68" t="s">
        <v>18</v>
      </c>
      <c r="C217" s="68" t="s">
        <v>25</v>
      </c>
      <c r="D217" s="68" t="s">
        <v>5612</v>
      </c>
      <c r="E217" s="68" t="s">
        <v>475</v>
      </c>
      <c r="F217" s="68" t="s">
        <v>393</v>
      </c>
      <c r="G217" s="68">
        <v>52</v>
      </c>
    </row>
    <row r="218" spans="1:7" ht="60" customHeight="1">
      <c r="A218" s="68">
        <f>SUBTOTAL(3,$B$3:B218)</f>
        <v>216</v>
      </c>
      <c r="B218" s="6" t="s">
        <v>18</v>
      </c>
      <c r="C218" s="6" t="s">
        <v>25</v>
      </c>
      <c r="D218" s="6" t="s">
        <v>5617</v>
      </c>
      <c r="E218" s="6" t="s">
        <v>475</v>
      </c>
      <c r="F218" s="6" t="s">
        <v>392</v>
      </c>
      <c r="G218" s="6">
        <v>63</v>
      </c>
    </row>
    <row r="219" spans="1:7" ht="60" customHeight="1">
      <c r="A219" s="68">
        <f>SUBTOTAL(3,$B$3:B219)</f>
        <v>217</v>
      </c>
      <c r="B219" s="6" t="s">
        <v>18</v>
      </c>
      <c r="C219" s="6" t="s">
        <v>25</v>
      </c>
      <c r="D219" s="6" t="s">
        <v>3916</v>
      </c>
      <c r="E219" s="6" t="s">
        <v>1139</v>
      </c>
      <c r="F219" s="6" t="s">
        <v>513</v>
      </c>
      <c r="G219" s="6">
        <v>60</v>
      </c>
    </row>
    <row r="220" spans="1:7" ht="60" customHeight="1">
      <c r="A220" s="68">
        <f>SUBTOTAL(3,$B$3:B220)</f>
        <v>218</v>
      </c>
      <c r="B220" s="21" t="s">
        <v>18</v>
      </c>
      <c r="C220" s="21" t="s">
        <v>26</v>
      </c>
      <c r="D220" s="21" t="s">
        <v>2176</v>
      </c>
      <c r="E220" s="21" t="s">
        <v>1228</v>
      </c>
      <c r="F220" s="21" t="s">
        <v>373</v>
      </c>
      <c r="G220" s="21">
        <v>56</v>
      </c>
    </row>
    <row r="221" spans="1:7" ht="60" customHeight="1">
      <c r="A221" s="68">
        <f>SUBTOTAL(3,$B$3:B221)</f>
        <v>219</v>
      </c>
      <c r="B221" s="15" t="s">
        <v>18</v>
      </c>
      <c r="C221" s="15" t="s">
        <v>26</v>
      </c>
      <c r="D221" s="15" t="s">
        <v>5530</v>
      </c>
      <c r="E221" s="15" t="s">
        <v>5531</v>
      </c>
      <c r="F221" s="15" t="s">
        <v>453</v>
      </c>
      <c r="G221" s="9">
        <v>32</v>
      </c>
    </row>
    <row r="222" spans="1:7" ht="60" customHeight="1">
      <c r="A222" s="68">
        <f>SUBTOTAL(3,$B$3:B222)</f>
        <v>220</v>
      </c>
      <c r="B222" s="18" t="s">
        <v>18</v>
      </c>
      <c r="C222" s="18" t="s">
        <v>26</v>
      </c>
      <c r="D222" s="18" t="s">
        <v>5530</v>
      </c>
      <c r="E222" s="18" t="s">
        <v>424</v>
      </c>
      <c r="F222" s="18" t="s">
        <v>406</v>
      </c>
      <c r="G222" s="18">
        <v>29</v>
      </c>
    </row>
    <row r="223" spans="1:7" ht="60" customHeight="1">
      <c r="A223" s="68">
        <f>SUBTOTAL(3,$B$3:B223)</f>
        <v>221</v>
      </c>
      <c r="B223" s="6" t="s">
        <v>18</v>
      </c>
      <c r="C223" s="6" t="s">
        <v>19</v>
      </c>
      <c r="D223" s="6" t="s">
        <v>5502</v>
      </c>
      <c r="E223" s="6" t="s">
        <v>332</v>
      </c>
      <c r="F223" s="6" t="s">
        <v>332</v>
      </c>
      <c r="G223" s="6">
        <v>80</v>
      </c>
    </row>
    <row r="224" spans="1:7" ht="60" customHeight="1">
      <c r="A224" s="68">
        <f>SUBTOTAL(3,$B$3:B224)</f>
        <v>222</v>
      </c>
      <c r="B224" s="6" t="s">
        <v>18</v>
      </c>
      <c r="C224" s="6" t="s">
        <v>19</v>
      </c>
      <c r="D224" s="6" t="s">
        <v>756</v>
      </c>
      <c r="E224" s="6" t="s">
        <v>325</v>
      </c>
      <c r="F224" s="6" t="s">
        <v>513</v>
      </c>
      <c r="G224" s="6">
        <v>44</v>
      </c>
    </row>
    <row r="225" spans="1:7" ht="60" customHeight="1">
      <c r="A225" s="68">
        <f>SUBTOTAL(3,$B$3:B225)</f>
        <v>223</v>
      </c>
      <c r="B225" s="68" t="s">
        <v>18</v>
      </c>
      <c r="C225" s="27" t="s">
        <v>19</v>
      </c>
      <c r="D225" s="27" t="s">
        <v>5533</v>
      </c>
      <c r="E225" s="27" t="s">
        <v>384</v>
      </c>
      <c r="F225" s="27" t="s">
        <v>403</v>
      </c>
      <c r="G225" s="29">
        <v>56</v>
      </c>
    </row>
    <row r="226" spans="1:7" ht="60" customHeight="1">
      <c r="A226" s="68">
        <f>SUBTOTAL(3,$B$3:B226)</f>
        <v>224</v>
      </c>
      <c r="B226" s="8" t="s">
        <v>18</v>
      </c>
      <c r="C226" s="8" t="s">
        <v>19</v>
      </c>
      <c r="D226" s="11" t="s">
        <v>5573</v>
      </c>
      <c r="E226" s="11" t="s">
        <v>748</v>
      </c>
      <c r="F226" s="11" t="s">
        <v>952</v>
      </c>
      <c r="G226" s="10">
        <v>52</v>
      </c>
    </row>
    <row r="227" spans="1:7" ht="60" customHeight="1">
      <c r="A227" s="68">
        <f>SUBTOTAL(3,$B$3:B227)</f>
        <v>225</v>
      </c>
      <c r="B227" s="68" t="s">
        <v>18</v>
      </c>
      <c r="C227" s="68" t="s">
        <v>19</v>
      </c>
      <c r="D227" s="68" t="s">
        <v>5577</v>
      </c>
      <c r="E227" s="68" t="s">
        <v>512</v>
      </c>
      <c r="F227" s="68" t="s">
        <v>513</v>
      </c>
      <c r="G227" s="68">
        <v>88</v>
      </c>
    </row>
    <row r="228" spans="1:7" ht="60" customHeight="1">
      <c r="A228" s="68">
        <f>SUBTOTAL(3,$B$3:B228)</f>
        <v>226</v>
      </c>
      <c r="B228" s="18" t="s">
        <v>18</v>
      </c>
      <c r="C228" s="18" t="s">
        <v>19</v>
      </c>
      <c r="D228" s="18" t="s">
        <v>5595</v>
      </c>
      <c r="E228" s="18" t="s">
        <v>353</v>
      </c>
      <c r="F228" s="18" t="s">
        <v>1598</v>
      </c>
      <c r="G228" s="18">
        <v>44</v>
      </c>
    </row>
    <row r="229" spans="1:7" ht="60" customHeight="1">
      <c r="A229" s="68">
        <f>SUBTOTAL(3,$B$3:B229)</f>
        <v>227</v>
      </c>
      <c r="B229" s="6" t="s">
        <v>18</v>
      </c>
      <c r="C229" s="6" t="s">
        <v>23</v>
      </c>
      <c r="D229" s="6" t="s">
        <v>5500</v>
      </c>
      <c r="E229" s="6" t="s">
        <v>386</v>
      </c>
      <c r="F229" s="6" t="s">
        <v>409</v>
      </c>
      <c r="G229" s="6">
        <v>54</v>
      </c>
    </row>
    <row r="230" spans="1:7" ht="60" customHeight="1">
      <c r="A230" s="68">
        <f>SUBTOTAL(3,$B$3:B230)</f>
        <v>228</v>
      </c>
      <c r="B230" s="6" t="s">
        <v>18</v>
      </c>
      <c r="C230" s="6" t="s">
        <v>23</v>
      </c>
      <c r="D230" s="6" t="s">
        <v>5505</v>
      </c>
      <c r="E230" s="6" t="s">
        <v>381</v>
      </c>
      <c r="F230" s="6" t="s">
        <v>599</v>
      </c>
      <c r="G230" s="6">
        <v>59</v>
      </c>
    </row>
    <row r="231" spans="1:7" ht="60" customHeight="1">
      <c r="A231" s="68">
        <f>SUBTOTAL(3,$B$3:B231)</f>
        <v>229</v>
      </c>
      <c r="B231" s="13" t="s">
        <v>18</v>
      </c>
      <c r="C231" s="20" t="s">
        <v>23</v>
      </c>
      <c r="D231" s="20" t="s">
        <v>5517</v>
      </c>
      <c r="E231" s="68" t="s">
        <v>446</v>
      </c>
      <c r="F231" s="68" t="s">
        <v>326</v>
      </c>
      <c r="G231" s="13">
        <v>23</v>
      </c>
    </row>
    <row r="232" spans="1:7" ht="60" customHeight="1">
      <c r="A232" s="68">
        <f>SUBTOTAL(3,$B$3:B232)</f>
        <v>230</v>
      </c>
      <c r="B232" s="68" t="s">
        <v>18</v>
      </c>
      <c r="C232" s="68" t="s">
        <v>23</v>
      </c>
      <c r="D232" s="68" t="s">
        <v>1061</v>
      </c>
      <c r="E232" s="68" t="s">
        <v>471</v>
      </c>
      <c r="F232" s="68" t="s">
        <v>377</v>
      </c>
      <c r="G232" s="68">
        <v>41</v>
      </c>
    </row>
    <row r="233" spans="1:7" ht="60" customHeight="1">
      <c r="A233" s="68">
        <f>SUBTOTAL(3,$B$3:B233)</f>
        <v>231</v>
      </c>
      <c r="B233" s="68" t="s">
        <v>18</v>
      </c>
      <c r="C233" s="68" t="s">
        <v>23</v>
      </c>
      <c r="D233" s="68" t="s">
        <v>1640</v>
      </c>
      <c r="E233" s="68" t="s">
        <v>873</v>
      </c>
      <c r="F233" s="68" t="s">
        <v>338</v>
      </c>
      <c r="G233" s="68">
        <v>48</v>
      </c>
    </row>
    <row r="234" spans="1:7" ht="60" customHeight="1">
      <c r="A234" s="68">
        <f>SUBTOTAL(3,$B$3:B234)</f>
        <v>232</v>
      </c>
      <c r="B234" s="6" t="s">
        <v>18</v>
      </c>
      <c r="C234" s="6" t="s">
        <v>23</v>
      </c>
      <c r="D234" s="14" t="s">
        <v>4303</v>
      </c>
      <c r="E234" s="14" t="s">
        <v>389</v>
      </c>
      <c r="F234" s="14" t="s">
        <v>415</v>
      </c>
      <c r="G234" s="6">
        <v>65</v>
      </c>
    </row>
    <row r="235" spans="1:7" ht="60" customHeight="1">
      <c r="A235" s="68">
        <f>SUBTOTAL(3,$B$3:B235)</f>
        <v>233</v>
      </c>
      <c r="B235" s="6" t="s">
        <v>18</v>
      </c>
      <c r="C235" s="6" t="s">
        <v>23</v>
      </c>
      <c r="D235" s="6" t="s">
        <v>5570</v>
      </c>
      <c r="E235" s="6" t="s">
        <v>345</v>
      </c>
      <c r="F235" s="6" t="s">
        <v>615</v>
      </c>
      <c r="G235" s="6">
        <v>57</v>
      </c>
    </row>
    <row r="236" spans="1:7" ht="60" customHeight="1">
      <c r="A236" s="68">
        <f>SUBTOTAL(3,$B$3:B236)</f>
        <v>234</v>
      </c>
      <c r="B236" s="6" t="s">
        <v>18</v>
      </c>
      <c r="C236" s="6" t="s">
        <v>23</v>
      </c>
      <c r="D236" s="6" t="s">
        <v>2273</v>
      </c>
      <c r="E236" s="6" t="s">
        <v>797</v>
      </c>
      <c r="F236" s="6" t="s">
        <v>513</v>
      </c>
      <c r="G236" s="6">
        <v>59</v>
      </c>
    </row>
    <row r="237" spans="1:7" ht="60" customHeight="1">
      <c r="A237" s="68">
        <f>SUBTOTAL(3,$B$3:B237)</f>
        <v>235</v>
      </c>
      <c r="B237" s="7" t="s">
        <v>18</v>
      </c>
      <c r="C237" s="68" t="s">
        <v>23</v>
      </c>
      <c r="D237" s="68" t="s">
        <v>5575</v>
      </c>
      <c r="E237" s="68" t="s">
        <v>395</v>
      </c>
      <c r="F237" s="68" t="s">
        <v>496</v>
      </c>
      <c r="G237" s="12">
        <v>39</v>
      </c>
    </row>
    <row r="238" spans="1:7" ht="60" customHeight="1">
      <c r="A238" s="68">
        <f>SUBTOTAL(3,$B$3:B238)</f>
        <v>236</v>
      </c>
      <c r="B238" s="19" t="s">
        <v>18</v>
      </c>
      <c r="C238" s="19" t="s">
        <v>23</v>
      </c>
      <c r="D238" s="26" t="s">
        <v>2249</v>
      </c>
      <c r="E238" s="26" t="s">
        <v>853</v>
      </c>
      <c r="F238" s="26" t="s">
        <v>513</v>
      </c>
      <c r="G238" s="19">
        <v>50</v>
      </c>
    </row>
    <row r="239" spans="1:7" ht="60" customHeight="1">
      <c r="A239" s="68">
        <f>SUBTOTAL(3,$B$3:B239)</f>
        <v>237</v>
      </c>
      <c r="B239" s="18" t="s">
        <v>18</v>
      </c>
      <c r="C239" s="18" t="s">
        <v>23</v>
      </c>
      <c r="D239" s="18" t="s">
        <v>5594</v>
      </c>
      <c r="E239" s="68" t="s">
        <v>555</v>
      </c>
      <c r="F239" s="68" t="s">
        <v>346</v>
      </c>
      <c r="G239" s="18">
        <v>44</v>
      </c>
    </row>
    <row r="240" spans="1:7" ht="60" customHeight="1">
      <c r="A240" s="68">
        <f>SUBTOTAL(3,$B$3:B240)</f>
        <v>238</v>
      </c>
      <c r="B240" s="6" t="s">
        <v>18</v>
      </c>
      <c r="C240" s="6" t="s">
        <v>23</v>
      </c>
      <c r="D240" s="6" t="s">
        <v>5618</v>
      </c>
      <c r="E240" s="6" t="s">
        <v>1531</v>
      </c>
      <c r="F240" s="6" t="s">
        <v>638</v>
      </c>
      <c r="G240" s="6">
        <v>61</v>
      </c>
    </row>
    <row r="241" spans="1:7" ht="60" customHeight="1">
      <c r="A241" s="68">
        <f>SUBTOTAL(3,$B$3:B241)</f>
        <v>239</v>
      </c>
      <c r="B241" s="21" t="s">
        <v>18</v>
      </c>
      <c r="C241" s="21" t="s">
        <v>31</v>
      </c>
      <c r="D241" s="21" t="s">
        <v>4540</v>
      </c>
      <c r="E241" s="21" t="s">
        <v>353</v>
      </c>
      <c r="F241" s="21" t="s">
        <v>332</v>
      </c>
      <c r="G241" s="21">
        <v>56</v>
      </c>
    </row>
    <row r="242" spans="1:7" ht="60" customHeight="1">
      <c r="A242" s="68">
        <f>SUBTOTAL(3,$B$3:B242)</f>
        <v>240</v>
      </c>
      <c r="B242" s="6" t="s">
        <v>18</v>
      </c>
      <c r="C242" s="6" t="s">
        <v>31</v>
      </c>
      <c r="D242" s="6" t="s">
        <v>1117</v>
      </c>
      <c r="E242" s="6" t="s">
        <v>355</v>
      </c>
      <c r="F242" s="6" t="s">
        <v>392</v>
      </c>
      <c r="G242" s="6">
        <v>71</v>
      </c>
    </row>
    <row r="243" spans="1:7" ht="60" customHeight="1">
      <c r="A243" s="68">
        <f>SUBTOTAL(3,$B$3:B243)</f>
        <v>241</v>
      </c>
      <c r="B243" s="18" t="s">
        <v>18</v>
      </c>
      <c r="C243" s="18" t="s">
        <v>31</v>
      </c>
      <c r="D243" s="18" t="s">
        <v>5543</v>
      </c>
      <c r="E243" s="18" t="s">
        <v>345</v>
      </c>
      <c r="F243" s="18" t="s">
        <v>5544</v>
      </c>
      <c r="G243" s="18">
        <v>47</v>
      </c>
    </row>
    <row r="244" spans="1:7" ht="60" customHeight="1">
      <c r="A244" s="68">
        <f>SUBTOTAL(3,$B$3:B244)</f>
        <v>242</v>
      </c>
      <c r="B244" s="30" t="s">
        <v>18</v>
      </c>
      <c r="C244" s="30" t="s">
        <v>31</v>
      </c>
      <c r="D244" s="30" t="s">
        <v>506</v>
      </c>
      <c r="E244" s="68" t="s">
        <v>328</v>
      </c>
      <c r="F244" s="68" t="s">
        <v>1282</v>
      </c>
      <c r="G244" s="31">
        <v>33</v>
      </c>
    </row>
    <row r="245" spans="1:7" ht="60" customHeight="1">
      <c r="A245" s="68">
        <f>SUBTOTAL(3,$B$3:B245)</f>
        <v>243</v>
      </c>
      <c r="B245" s="11" t="s">
        <v>35</v>
      </c>
      <c r="C245" s="11" t="s">
        <v>42</v>
      </c>
      <c r="D245" s="89" t="s">
        <v>4004</v>
      </c>
      <c r="E245" s="89" t="s">
        <v>503</v>
      </c>
      <c r="F245" s="89" t="s">
        <v>338</v>
      </c>
      <c r="G245" s="11">
        <v>25</v>
      </c>
    </row>
    <row r="246" spans="1:7" ht="60" customHeight="1">
      <c r="A246" s="68">
        <f>SUBTOTAL(3,$B$3:B246)</f>
        <v>244</v>
      </c>
      <c r="B246" s="18" t="s">
        <v>35</v>
      </c>
      <c r="C246" s="18" t="s">
        <v>42</v>
      </c>
      <c r="D246" s="90" t="s">
        <v>5632</v>
      </c>
      <c r="E246" s="89" t="s">
        <v>358</v>
      </c>
      <c r="F246" s="89" t="s">
        <v>496</v>
      </c>
      <c r="G246" s="18">
        <v>21</v>
      </c>
    </row>
    <row r="247" spans="1:7" ht="60" customHeight="1">
      <c r="A247" s="68">
        <f>SUBTOTAL(3,$B$3:B247)</f>
        <v>245</v>
      </c>
      <c r="B247" s="6" t="s">
        <v>35</v>
      </c>
      <c r="C247" s="6" t="s">
        <v>42</v>
      </c>
      <c r="D247" s="85" t="s">
        <v>5636</v>
      </c>
      <c r="E247" s="85" t="s">
        <v>634</v>
      </c>
      <c r="F247" s="85" t="s">
        <v>535</v>
      </c>
      <c r="G247" s="6">
        <v>40</v>
      </c>
    </row>
    <row r="248" spans="1:7" ht="60" customHeight="1">
      <c r="A248" s="68">
        <f>SUBTOTAL(3,$B$3:B248)</f>
        <v>246</v>
      </c>
      <c r="B248" s="68" t="s">
        <v>35</v>
      </c>
      <c r="C248" s="68" t="s">
        <v>42</v>
      </c>
      <c r="D248" s="89" t="s">
        <v>5637</v>
      </c>
      <c r="E248" s="89" t="s">
        <v>1293</v>
      </c>
      <c r="F248" s="89" t="s">
        <v>382</v>
      </c>
      <c r="G248" s="68">
        <v>31</v>
      </c>
    </row>
    <row r="249" spans="1:7" ht="60" customHeight="1">
      <c r="A249" s="68">
        <f>SUBTOTAL(3,$B$3:B249)</f>
        <v>247</v>
      </c>
      <c r="B249" s="18" t="s">
        <v>35</v>
      </c>
      <c r="C249" s="18" t="s">
        <v>42</v>
      </c>
      <c r="D249" s="90" t="s">
        <v>4034</v>
      </c>
      <c r="E249" s="89" t="s">
        <v>353</v>
      </c>
      <c r="F249" s="89" t="s">
        <v>403</v>
      </c>
      <c r="G249" s="18">
        <v>39</v>
      </c>
    </row>
    <row r="250" spans="1:7" ht="60" customHeight="1">
      <c r="A250" s="68">
        <f>SUBTOTAL(3,$B$3:B250)</f>
        <v>248</v>
      </c>
      <c r="B250" s="8" t="s">
        <v>35</v>
      </c>
      <c r="C250" s="8" t="s">
        <v>42</v>
      </c>
      <c r="D250" s="89" t="s">
        <v>5639</v>
      </c>
      <c r="E250" s="89" t="s">
        <v>348</v>
      </c>
      <c r="F250" s="89" t="s">
        <v>840</v>
      </c>
      <c r="G250" s="10">
        <v>33</v>
      </c>
    </row>
    <row r="251" spans="1:7" ht="60" customHeight="1">
      <c r="A251" s="68">
        <f>SUBTOTAL(3,$B$3:B251)</f>
        <v>249</v>
      </c>
      <c r="B251" s="12" t="s">
        <v>35</v>
      </c>
      <c r="C251" s="68" t="s">
        <v>42</v>
      </c>
      <c r="D251" s="89" t="s">
        <v>5642</v>
      </c>
      <c r="E251" s="89" t="s">
        <v>358</v>
      </c>
      <c r="F251" s="89" t="s">
        <v>409</v>
      </c>
      <c r="G251" s="68">
        <v>0</v>
      </c>
    </row>
    <row r="252" spans="1:7" ht="60" customHeight="1">
      <c r="A252" s="68">
        <f>SUBTOTAL(3,$B$3:B252)</f>
        <v>250</v>
      </c>
      <c r="B252" s="19" t="s">
        <v>35</v>
      </c>
      <c r="C252" s="19" t="s">
        <v>42</v>
      </c>
      <c r="D252" s="94" t="s">
        <v>5643</v>
      </c>
      <c r="E252" s="94" t="s">
        <v>555</v>
      </c>
      <c r="F252" s="94" t="s">
        <v>323</v>
      </c>
      <c r="G252" s="19">
        <v>42</v>
      </c>
    </row>
    <row r="253" spans="1:7" ht="60" customHeight="1">
      <c r="A253" s="68">
        <f>SUBTOTAL(3,$B$3:B253)</f>
        <v>251</v>
      </c>
      <c r="B253" s="18" t="s">
        <v>35</v>
      </c>
      <c r="C253" s="18" t="s">
        <v>42</v>
      </c>
      <c r="D253" s="90" t="s">
        <v>5645</v>
      </c>
      <c r="E253" s="89" t="s">
        <v>544</v>
      </c>
      <c r="F253" s="89" t="s">
        <v>387</v>
      </c>
      <c r="G253" s="18">
        <v>12</v>
      </c>
    </row>
    <row r="254" spans="1:7" ht="60" customHeight="1">
      <c r="A254" s="68">
        <f>SUBTOTAL(3,$B$3:B254)</f>
        <v>252</v>
      </c>
      <c r="B254" s="6" t="s">
        <v>35</v>
      </c>
      <c r="C254" s="6" t="s">
        <v>42</v>
      </c>
      <c r="D254" s="91" t="s">
        <v>2597</v>
      </c>
      <c r="E254" s="91" t="s">
        <v>1206</v>
      </c>
      <c r="F254" s="91" t="s">
        <v>326</v>
      </c>
      <c r="G254" s="6">
        <v>47</v>
      </c>
    </row>
    <row r="255" spans="1:7" ht="60" customHeight="1">
      <c r="A255" s="68">
        <f>SUBTOTAL(3,$B$3:B255)</f>
        <v>253</v>
      </c>
      <c r="B255" s="6" t="s">
        <v>35</v>
      </c>
      <c r="C255" s="6" t="s">
        <v>42</v>
      </c>
      <c r="D255" s="85" t="s">
        <v>3622</v>
      </c>
      <c r="E255" s="85" t="s">
        <v>353</v>
      </c>
      <c r="F255" s="85" t="s">
        <v>346</v>
      </c>
      <c r="G255" s="6">
        <v>54</v>
      </c>
    </row>
    <row r="256" spans="1:7" ht="60" customHeight="1">
      <c r="A256" s="68">
        <f>SUBTOTAL(3,$B$3:B256)</f>
        <v>254</v>
      </c>
      <c r="B256" s="11" t="s">
        <v>35</v>
      </c>
      <c r="C256" s="18" t="s">
        <v>42</v>
      </c>
      <c r="D256" s="90" t="s">
        <v>2612</v>
      </c>
      <c r="E256" s="89" t="s">
        <v>452</v>
      </c>
      <c r="F256" s="89" t="s">
        <v>472</v>
      </c>
      <c r="G256" s="18">
        <v>33</v>
      </c>
    </row>
    <row r="257" spans="1:7" ht="60" customHeight="1">
      <c r="A257" s="68">
        <f>SUBTOTAL(3,$B$3:B257)</f>
        <v>255</v>
      </c>
      <c r="B257" s="21" t="s">
        <v>35</v>
      </c>
      <c r="C257" s="21" t="s">
        <v>42</v>
      </c>
      <c r="D257" s="86" t="s">
        <v>5653</v>
      </c>
      <c r="E257" s="86" t="s">
        <v>595</v>
      </c>
      <c r="F257" s="86" t="s">
        <v>533</v>
      </c>
      <c r="G257" s="21">
        <v>54</v>
      </c>
    </row>
    <row r="258" spans="1:7" ht="60" customHeight="1">
      <c r="A258" s="68">
        <f>SUBTOTAL(3,$B$3:B258)</f>
        <v>256</v>
      </c>
      <c r="B258" s="11" t="s">
        <v>35</v>
      </c>
      <c r="C258" s="12" t="s">
        <v>42</v>
      </c>
      <c r="D258" s="90" t="s">
        <v>5654</v>
      </c>
      <c r="E258" s="89" t="s">
        <v>508</v>
      </c>
      <c r="F258" s="89" t="s">
        <v>447</v>
      </c>
      <c r="G258" s="18">
        <v>27</v>
      </c>
    </row>
    <row r="259" spans="1:7" ht="60" customHeight="1">
      <c r="A259" s="68">
        <f>SUBTOTAL(3,$B$3:B259)</f>
        <v>257</v>
      </c>
      <c r="B259" s="23" t="s">
        <v>35</v>
      </c>
      <c r="C259" s="12" t="s">
        <v>42</v>
      </c>
      <c r="D259" s="90" t="s">
        <v>532</v>
      </c>
      <c r="E259" s="90" t="s">
        <v>512</v>
      </c>
      <c r="F259" s="90" t="s">
        <v>513</v>
      </c>
      <c r="G259" s="18">
        <v>23</v>
      </c>
    </row>
    <row r="260" spans="1:7" ht="60" customHeight="1">
      <c r="A260" s="68">
        <f>SUBTOTAL(3,$B$3:B260)</f>
        <v>258</v>
      </c>
      <c r="B260" s="11" t="s">
        <v>35</v>
      </c>
      <c r="C260" s="12" t="s">
        <v>42</v>
      </c>
      <c r="D260" s="90" t="s">
        <v>3723</v>
      </c>
      <c r="E260" s="89" t="s">
        <v>530</v>
      </c>
      <c r="F260" s="89" t="s">
        <v>441</v>
      </c>
      <c r="G260" s="18">
        <v>55</v>
      </c>
    </row>
    <row r="261" spans="1:7" ht="60" customHeight="1">
      <c r="A261" s="68">
        <f>SUBTOTAL(3,$B$3:B261)</f>
        <v>259</v>
      </c>
      <c r="B261" s="30" t="s">
        <v>35</v>
      </c>
      <c r="C261" s="30" t="s">
        <v>42</v>
      </c>
      <c r="D261" s="97" t="s">
        <v>4065</v>
      </c>
      <c r="E261" s="89" t="s">
        <v>348</v>
      </c>
      <c r="F261" s="89" t="s">
        <v>332</v>
      </c>
      <c r="G261" s="31">
        <v>55</v>
      </c>
    </row>
    <row r="262" spans="1:7" ht="60" customHeight="1">
      <c r="A262" s="68">
        <f>SUBTOTAL(3,$B$3:B262)</f>
        <v>260</v>
      </c>
      <c r="B262" s="6" t="s">
        <v>35</v>
      </c>
      <c r="C262" s="6" t="s">
        <v>42</v>
      </c>
      <c r="D262" s="85" t="s">
        <v>5661</v>
      </c>
      <c r="E262" s="85" t="s">
        <v>436</v>
      </c>
      <c r="F262" s="85" t="s">
        <v>373</v>
      </c>
      <c r="G262" s="6">
        <v>68</v>
      </c>
    </row>
    <row r="263" spans="1:7" ht="60" customHeight="1">
      <c r="A263" s="68">
        <f>SUBTOTAL(3,$B$3:B263)</f>
        <v>261</v>
      </c>
      <c r="B263" s="18" t="s">
        <v>35</v>
      </c>
      <c r="C263" s="18" t="s">
        <v>42</v>
      </c>
      <c r="D263" s="90" t="s">
        <v>5665</v>
      </c>
      <c r="E263" s="89" t="s">
        <v>555</v>
      </c>
      <c r="F263" s="89" t="s">
        <v>401</v>
      </c>
      <c r="G263" s="18">
        <v>30</v>
      </c>
    </row>
    <row r="264" spans="1:7" ht="60" customHeight="1">
      <c r="A264" s="68">
        <f>SUBTOTAL(3,$B$3:B264)</f>
        <v>262</v>
      </c>
      <c r="B264" s="6" t="s">
        <v>35</v>
      </c>
      <c r="C264" s="6" t="s">
        <v>42</v>
      </c>
      <c r="D264" s="85" t="s">
        <v>5666</v>
      </c>
      <c r="E264" s="85" t="s">
        <v>1171</v>
      </c>
      <c r="F264" s="85" t="s">
        <v>409</v>
      </c>
      <c r="G264" s="6">
        <v>43</v>
      </c>
    </row>
    <row r="265" spans="1:7" ht="60" customHeight="1">
      <c r="A265" s="68">
        <f>SUBTOTAL(3,$B$3:B265)</f>
        <v>263</v>
      </c>
      <c r="B265" s="21" t="s">
        <v>35</v>
      </c>
      <c r="C265" s="22" t="s">
        <v>42</v>
      </c>
      <c r="D265" s="90" t="s">
        <v>5668</v>
      </c>
      <c r="E265" s="90" t="s">
        <v>867</v>
      </c>
      <c r="F265" s="90" t="s">
        <v>393</v>
      </c>
      <c r="G265" s="18">
        <v>31</v>
      </c>
    </row>
    <row r="266" spans="1:7" ht="60" customHeight="1">
      <c r="A266" s="68">
        <f>SUBTOTAL(3,$B$3:B266)</f>
        <v>264</v>
      </c>
      <c r="B266" s="12" t="s">
        <v>35</v>
      </c>
      <c r="C266" s="13" t="s">
        <v>42</v>
      </c>
      <c r="D266" s="95" t="s">
        <v>5670</v>
      </c>
      <c r="E266" s="89" t="s">
        <v>555</v>
      </c>
      <c r="F266" s="89" t="s">
        <v>742</v>
      </c>
      <c r="G266" s="13">
        <v>28</v>
      </c>
    </row>
    <row r="267" spans="1:7" ht="60" customHeight="1">
      <c r="A267" s="68">
        <f>SUBTOTAL(3,$B$3:B267)</f>
        <v>265</v>
      </c>
      <c r="B267" s="18" t="s">
        <v>35</v>
      </c>
      <c r="C267" s="18" t="s">
        <v>42</v>
      </c>
      <c r="D267" s="90" t="s">
        <v>4783</v>
      </c>
      <c r="E267" s="89" t="s">
        <v>552</v>
      </c>
      <c r="F267" s="89" t="s">
        <v>680</v>
      </c>
      <c r="G267" s="18">
        <v>43</v>
      </c>
    </row>
    <row r="268" spans="1:7" ht="60" customHeight="1">
      <c r="A268" s="68">
        <f>SUBTOTAL(3,$B$3:B268)</f>
        <v>266</v>
      </c>
      <c r="B268" s="11" t="s">
        <v>35</v>
      </c>
      <c r="C268" s="11" t="s">
        <v>42</v>
      </c>
      <c r="D268" s="89" t="s">
        <v>5675</v>
      </c>
      <c r="E268" s="89" t="s">
        <v>452</v>
      </c>
      <c r="F268" s="89" t="s">
        <v>463</v>
      </c>
      <c r="G268" s="11">
        <v>25</v>
      </c>
    </row>
    <row r="269" spans="1:7" ht="60" customHeight="1">
      <c r="A269" s="68">
        <f>SUBTOTAL(3,$B$3:B269)</f>
        <v>267</v>
      </c>
      <c r="B269" s="68" t="s">
        <v>35</v>
      </c>
      <c r="C269" s="68" t="s">
        <v>42</v>
      </c>
      <c r="D269" s="89" t="s">
        <v>2168</v>
      </c>
      <c r="E269" s="89" t="s">
        <v>1310</v>
      </c>
      <c r="F269" s="89" t="s">
        <v>4024</v>
      </c>
      <c r="G269" s="68">
        <v>45</v>
      </c>
    </row>
    <row r="270" spans="1:7" ht="60" customHeight="1">
      <c r="A270" s="68">
        <f>SUBTOTAL(3,$B$3:B270)</f>
        <v>268</v>
      </c>
      <c r="B270" s="18" t="s">
        <v>35</v>
      </c>
      <c r="C270" s="18" t="s">
        <v>42</v>
      </c>
      <c r="D270" s="90" t="s">
        <v>5677</v>
      </c>
      <c r="E270" s="89" t="s">
        <v>460</v>
      </c>
      <c r="F270" s="89" t="s">
        <v>332</v>
      </c>
      <c r="G270" s="18">
        <v>26</v>
      </c>
    </row>
    <row r="271" spans="1:7" ht="60" customHeight="1">
      <c r="A271" s="68">
        <f>SUBTOTAL(3,$B$3:B271)</f>
        <v>269</v>
      </c>
      <c r="B271" s="68" t="s">
        <v>35</v>
      </c>
      <c r="C271" s="27" t="s">
        <v>42</v>
      </c>
      <c r="D271" s="86" t="s">
        <v>681</v>
      </c>
      <c r="E271" s="86" t="s">
        <v>475</v>
      </c>
      <c r="F271" s="86" t="s">
        <v>441</v>
      </c>
      <c r="G271" s="29">
        <v>41</v>
      </c>
    </row>
    <row r="272" spans="1:7" ht="60" customHeight="1">
      <c r="A272" s="68">
        <f>SUBTOTAL(3,$B$3:B272)</f>
        <v>270</v>
      </c>
      <c r="B272" s="68" t="s">
        <v>35</v>
      </c>
      <c r="C272" s="27" t="s">
        <v>42</v>
      </c>
      <c r="D272" s="86" t="s">
        <v>5684</v>
      </c>
      <c r="E272" s="86" t="s">
        <v>391</v>
      </c>
      <c r="F272" s="86" t="s">
        <v>409</v>
      </c>
      <c r="G272" s="29">
        <v>14</v>
      </c>
    </row>
    <row r="273" spans="1:7" ht="60" customHeight="1">
      <c r="A273" s="68">
        <f>SUBTOTAL(3,$B$3:B273)</f>
        <v>271</v>
      </c>
      <c r="B273" s="18" t="s">
        <v>35</v>
      </c>
      <c r="C273" s="18" t="s">
        <v>46</v>
      </c>
      <c r="D273" s="90" t="s">
        <v>5656</v>
      </c>
      <c r="E273" s="89" t="s">
        <v>544</v>
      </c>
      <c r="F273" s="89" t="s">
        <v>453</v>
      </c>
      <c r="G273" s="18">
        <v>63</v>
      </c>
    </row>
    <row r="274" spans="1:7" ht="60" customHeight="1">
      <c r="A274" s="68">
        <f>SUBTOTAL(3,$B$3:B274)</f>
        <v>272</v>
      </c>
      <c r="B274" s="13" t="s">
        <v>35</v>
      </c>
      <c r="C274" s="20" t="s">
        <v>46</v>
      </c>
      <c r="D274" s="92" t="s">
        <v>5657</v>
      </c>
      <c r="E274" s="89" t="s">
        <v>436</v>
      </c>
      <c r="F274" s="89" t="s">
        <v>2782</v>
      </c>
      <c r="G274" s="13">
        <v>76</v>
      </c>
    </row>
    <row r="275" spans="1:7" ht="60" customHeight="1">
      <c r="A275" s="68">
        <f>SUBTOTAL(3,$B$3:B275)</f>
        <v>273</v>
      </c>
      <c r="B275" s="6" t="s">
        <v>35</v>
      </c>
      <c r="C275" s="6" t="s">
        <v>46</v>
      </c>
      <c r="D275" s="85" t="s">
        <v>5659</v>
      </c>
      <c r="E275" s="85" t="s">
        <v>413</v>
      </c>
      <c r="F275" s="85" t="s">
        <v>907</v>
      </c>
      <c r="G275" s="6">
        <v>63</v>
      </c>
    </row>
    <row r="276" spans="1:7" ht="60" customHeight="1">
      <c r="A276" s="68">
        <f>SUBTOTAL(3,$B$3:B276)</f>
        <v>274</v>
      </c>
      <c r="B276" s="6" t="s">
        <v>35</v>
      </c>
      <c r="C276" s="6" t="s">
        <v>46</v>
      </c>
      <c r="D276" s="85" t="s">
        <v>5660</v>
      </c>
      <c r="E276" s="85" t="s">
        <v>446</v>
      </c>
      <c r="F276" s="85" t="s">
        <v>415</v>
      </c>
      <c r="G276" s="6">
        <v>44</v>
      </c>
    </row>
    <row r="277" spans="1:7" ht="60" customHeight="1">
      <c r="A277" s="68">
        <f>SUBTOTAL(3,$B$3:B277)</f>
        <v>275</v>
      </c>
      <c r="B277" s="18" t="s">
        <v>35</v>
      </c>
      <c r="C277" s="18" t="s">
        <v>46</v>
      </c>
      <c r="D277" s="102" t="s">
        <v>5669</v>
      </c>
      <c r="E277" s="102" t="s">
        <v>353</v>
      </c>
      <c r="F277" s="102" t="s">
        <v>742</v>
      </c>
      <c r="G277" s="18">
        <v>90</v>
      </c>
    </row>
    <row r="278" spans="1:7" ht="60" customHeight="1">
      <c r="A278" s="68">
        <f>SUBTOTAL(3,$B$3:B278)</f>
        <v>276</v>
      </c>
      <c r="B278" s="12" t="s">
        <v>35</v>
      </c>
      <c r="C278" s="13" t="s">
        <v>46</v>
      </c>
      <c r="D278" s="95" t="s">
        <v>5682</v>
      </c>
      <c r="E278" s="89" t="s">
        <v>386</v>
      </c>
      <c r="F278" s="89" t="s">
        <v>453</v>
      </c>
      <c r="G278" s="13">
        <v>71</v>
      </c>
    </row>
    <row r="279" spans="1:7" ht="60" customHeight="1">
      <c r="A279" s="68">
        <f>SUBTOTAL(3,$B$3:B279)</f>
        <v>277</v>
      </c>
      <c r="B279" s="68" t="s">
        <v>35</v>
      </c>
      <c r="C279" s="68" t="s">
        <v>46</v>
      </c>
      <c r="D279" s="89" t="s">
        <v>6756</v>
      </c>
      <c r="E279" s="89" t="s">
        <v>328</v>
      </c>
      <c r="F279" s="89" t="s">
        <v>535</v>
      </c>
      <c r="G279" s="68">
        <v>64</v>
      </c>
    </row>
    <row r="280" spans="1:7" ht="60" customHeight="1">
      <c r="A280" s="68">
        <f>SUBTOTAL(3,$B$3:B280)</f>
        <v>278</v>
      </c>
      <c r="B280" s="68" t="s">
        <v>35</v>
      </c>
      <c r="C280" s="68" t="s">
        <v>46</v>
      </c>
      <c r="D280" s="89" t="s">
        <v>6760</v>
      </c>
      <c r="E280" s="89" t="s">
        <v>355</v>
      </c>
      <c r="F280" s="89" t="s">
        <v>496</v>
      </c>
      <c r="G280" s="68">
        <v>66</v>
      </c>
    </row>
    <row r="281" spans="1:7" ht="60" customHeight="1">
      <c r="A281" s="68">
        <f>SUBTOTAL(3,$B$3:B281)</f>
        <v>279</v>
      </c>
      <c r="B281" s="68" t="s">
        <v>35</v>
      </c>
      <c r="C281" s="68" t="s">
        <v>46</v>
      </c>
      <c r="D281" s="89" t="s">
        <v>6761</v>
      </c>
      <c r="E281" s="89" t="s">
        <v>503</v>
      </c>
      <c r="F281" s="89" t="s">
        <v>338</v>
      </c>
      <c r="G281" s="68">
        <v>60</v>
      </c>
    </row>
    <row r="282" spans="1:7" ht="60" customHeight="1">
      <c r="A282" s="68">
        <f>SUBTOTAL(3,$B$3:B282)</f>
        <v>280</v>
      </c>
      <c r="B282" s="68" t="s">
        <v>35</v>
      </c>
      <c r="C282" s="68" t="s">
        <v>46</v>
      </c>
      <c r="D282" s="89" t="s">
        <v>6764</v>
      </c>
      <c r="E282" s="89" t="s">
        <v>505</v>
      </c>
      <c r="F282" s="89" t="s">
        <v>387</v>
      </c>
      <c r="G282" s="68">
        <v>71</v>
      </c>
    </row>
    <row r="283" spans="1:7" ht="60" customHeight="1">
      <c r="A283" s="68">
        <f>SUBTOTAL(3,$B$3:B283)</f>
        <v>281</v>
      </c>
      <c r="B283" s="68" t="s">
        <v>35</v>
      </c>
      <c r="C283" s="68" t="s">
        <v>46</v>
      </c>
      <c r="D283" s="89" t="s">
        <v>6769</v>
      </c>
      <c r="E283" s="89" t="s">
        <v>475</v>
      </c>
      <c r="F283" s="89" t="s">
        <v>409</v>
      </c>
      <c r="G283" s="68">
        <v>66</v>
      </c>
    </row>
    <row r="284" spans="1:7" ht="60" customHeight="1">
      <c r="A284" s="68">
        <f>SUBTOTAL(3,$B$3:B284)</f>
        <v>282</v>
      </c>
      <c r="B284" s="68" t="s">
        <v>35</v>
      </c>
      <c r="C284" s="68" t="s">
        <v>46</v>
      </c>
      <c r="D284" s="89" t="s">
        <v>6770</v>
      </c>
      <c r="E284" s="89" t="s">
        <v>334</v>
      </c>
      <c r="F284" s="89" t="s">
        <v>401</v>
      </c>
      <c r="G284" s="68">
        <v>71</v>
      </c>
    </row>
    <row r="285" spans="1:7" ht="60" customHeight="1">
      <c r="A285" s="68">
        <f>SUBTOTAL(3,$B$3:B285)</f>
        <v>283</v>
      </c>
      <c r="B285" s="68" t="s">
        <v>35</v>
      </c>
      <c r="C285" s="68" t="s">
        <v>46</v>
      </c>
      <c r="D285" s="89" t="s">
        <v>4104</v>
      </c>
      <c r="E285" s="89" t="s">
        <v>365</v>
      </c>
      <c r="F285" s="89" t="s">
        <v>379</v>
      </c>
      <c r="G285" s="68">
        <v>71</v>
      </c>
    </row>
    <row r="286" spans="1:7" ht="60" customHeight="1">
      <c r="A286" s="68">
        <f>SUBTOTAL(3,$B$3:B286)</f>
        <v>284</v>
      </c>
      <c r="B286" s="68" t="s">
        <v>35</v>
      </c>
      <c r="C286" s="68" t="s">
        <v>46</v>
      </c>
      <c r="D286" s="89" t="s">
        <v>6774</v>
      </c>
      <c r="E286" s="89" t="s">
        <v>395</v>
      </c>
      <c r="F286" s="89" t="s">
        <v>393</v>
      </c>
      <c r="G286" s="68">
        <v>69</v>
      </c>
    </row>
    <row r="287" spans="1:7" ht="60" customHeight="1">
      <c r="A287" s="68">
        <f>SUBTOTAL(3,$B$3:B287)</f>
        <v>285</v>
      </c>
      <c r="B287" s="68" t="s">
        <v>35</v>
      </c>
      <c r="C287" s="68" t="s">
        <v>46</v>
      </c>
      <c r="D287" s="89" t="s">
        <v>6597</v>
      </c>
      <c r="E287" s="89" t="s">
        <v>365</v>
      </c>
      <c r="F287" s="89" t="s">
        <v>338</v>
      </c>
      <c r="G287" s="68">
        <v>71</v>
      </c>
    </row>
    <row r="288" spans="1:7" ht="60" customHeight="1">
      <c r="A288" s="68">
        <f>SUBTOTAL(3,$B$3:B288)</f>
        <v>286</v>
      </c>
      <c r="B288" s="8" t="s">
        <v>35</v>
      </c>
      <c r="C288" s="8" t="s">
        <v>37</v>
      </c>
      <c r="D288" s="89" t="s">
        <v>5644</v>
      </c>
      <c r="E288" s="89" t="s">
        <v>439</v>
      </c>
      <c r="F288" s="89" t="s">
        <v>349</v>
      </c>
      <c r="G288" s="10">
        <v>51</v>
      </c>
    </row>
    <row r="289" spans="1:7" ht="60" customHeight="1">
      <c r="A289" s="68">
        <f>SUBTOTAL(3,$B$3:B289)</f>
        <v>287</v>
      </c>
      <c r="B289" s="68" t="s">
        <v>35</v>
      </c>
      <c r="C289" s="68" t="s">
        <v>37</v>
      </c>
      <c r="D289" s="89" t="s">
        <v>6755</v>
      </c>
      <c r="E289" s="89" t="s">
        <v>797</v>
      </c>
      <c r="F289" s="89" t="s">
        <v>499</v>
      </c>
      <c r="G289" s="68">
        <v>83</v>
      </c>
    </row>
    <row r="290" spans="1:7" ht="60" customHeight="1">
      <c r="A290" s="68">
        <f>SUBTOTAL(3,$B$3:B290)</f>
        <v>288</v>
      </c>
      <c r="B290" s="68" t="s">
        <v>35</v>
      </c>
      <c r="C290" s="68" t="s">
        <v>37</v>
      </c>
      <c r="D290" s="89" t="s">
        <v>1050</v>
      </c>
      <c r="E290" s="89" t="s">
        <v>376</v>
      </c>
      <c r="F290" s="89" t="s">
        <v>393</v>
      </c>
      <c r="G290" s="68">
        <v>21</v>
      </c>
    </row>
    <row r="291" spans="1:7" ht="60" customHeight="1">
      <c r="A291" s="68">
        <f>SUBTOTAL(3,$B$3:B291)</f>
        <v>289</v>
      </c>
      <c r="B291" s="68" t="s">
        <v>35</v>
      </c>
      <c r="C291" s="68" t="s">
        <v>37</v>
      </c>
      <c r="D291" s="89" t="s">
        <v>6759</v>
      </c>
      <c r="E291" s="89" t="s">
        <v>512</v>
      </c>
      <c r="F291" s="89" t="s">
        <v>326</v>
      </c>
      <c r="G291" s="68">
        <v>57</v>
      </c>
    </row>
    <row r="292" spans="1:7" ht="60" customHeight="1">
      <c r="A292" s="68">
        <f>SUBTOTAL(3,$B$3:B292)</f>
        <v>290</v>
      </c>
      <c r="B292" s="68" t="s">
        <v>35</v>
      </c>
      <c r="C292" s="68" t="s">
        <v>37</v>
      </c>
      <c r="D292" s="89" t="s">
        <v>682</v>
      </c>
      <c r="E292" s="89" t="s">
        <v>362</v>
      </c>
      <c r="F292" s="89" t="s">
        <v>332</v>
      </c>
      <c r="G292" s="68">
        <v>38</v>
      </c>
    </row>
    <row r="293" spans="1:7" ht="60" customHeight="1">
      <c r="A293" s="68">
        <f>SUBTOTAL(3,$B$3:B293)</f>
        <v>291</v>
      </c>
      <c r="B293" s="68" t="s">
        <v>35</v>
      </c>
      <c r="C293" s="68" t="s">
        <v>37</v>
      </c>
      <c r="D293" s="89" t="s">
        <v>5972</v>
      </c>
      <c r="E293" s="89" t="s">
        <v>386</v>
      </c>
      <c r="F293" s="89" t="s">
        <v>393</v>
      </c>
      <c r="G293" s="68">
        <v>33</v>
      </c>
    </row>
    <row r="294" spans="1:7" ht="60" customHeight="1">
      <c r="A294" s="68">
        <f>SUBTOTAL(3,$B$3:B294)</f>
        <v>292</v>
      </c>
      <c r="B294" s="68" t="s">
        <v>35</v>
      </c>
      <c r="C294" s="68" t="s">
        <v>37</v>
      </c>
      <c r="D294" s="89" t="s">
        <v>6676</v>
      </c>
      <c r="E294" s="89" t="s">
        <v>397</v>
      </c>
      <c r="F294" s="89" t="s">
        <v>632</v>
      </c>
      <c r="G294" s="68">
        <v>63</v>
      </c>
    </row>
    <row r="295" spans="1:7" ht="60" customHeight="1">
      <c r="A295" s="68">
        <f>SUBTOTAL(3,$B$3:B295)</f>
        <v>293</v>
      </c>
      <c r="B295" s="68" t="s">
        <v>35</v>
      </c>
      <c r="C295" s="68" t="s">
        <v>37</v>
      </c>
      <c r="D295" s="89" t="s">
        <v>2280</v>
      </c>
      <c r="E295" s="89" t="s">
        <v>465</v>
      </c>
      <c r="F295" s="89" t="s">
        <v>373</v>
      </c>
      <c r="G295" s="68">
        <v>54</v>
      </c>
    </row>
    <row r="296" spans="1:7" ht="60" customHeight="1">
      <c r="A296" s="68">
        <f>SUBTOTAL(3,$B$3:B296)</f>
        <v>294</v>
      </c>
      <c r="B296" s="68" t="s">
        <v>35</v>
      </c>
      <c r="C296" s="68" t="s">
        <v>37</v>
      </c>
      <c r="D296" s="89" t="s">
        <v>6763</v>
      </c>
      <c r="E296" s="89" t="s">
        <v>523</v>
      </c>
      <c r="F296" s="89" t="s">
        <v>742</v>
      </c>
      <c r="G296" s="68">
        <v>42</v>
      </c>
    </row>
    <row r="297" spans="1:7" ht="60" customHeight="1">
      <c r="A297" s="68">
        <f>SUBTOTAL(3,$B$3:B297)</f>
        <v>295</v>
      </c>
      <c r="B297" s="68" t="s">
        <v>35</v>
      </c>
      <c r="C297" s="68" t="s">
        <v>37</v>
      </c>
      <c r="D297" s="89" t="s">
        <v>6765</v>
      </c>
      <c r="E297" s="89" t="s">
        <v>348</v>
      </c>
      <c r="F297" s="89" t="s">
        <v>379</v>
      </c>
      <c r="G297" s="68">
        <v>54</v>
      </c>
    </row>
    <row r="298" spans="1:7" ht="60" customHeight="1">
      <c r="A298" s="68">
        <f>SUBTOTAL(3,$B$3:B298)</f>
        <v>296</v>
      </c>
      <c r="B298" s="68" t="s">
        <v>35</v>
      </c>
      <c r="C298" s="68" t="s">
        <v>37</v>
      </c>
      <c r="D298" s="89" t="s">
        <v>6766</v>
      </c>
      <c r="E298" s="89" t="s">
        <v>452</v>
      </c>
      <c r="F298" s="89" t="s">
        <v>393</v>
      </c>
      <c r="G298" s="68">
        <v>44</v>
      </c>
    </row>
    <row r="299" spans="1:7" ht="60" customHeight="1">
      <c r="A299" s="68">
        <f>SUBTOTAL(3,$B$3:B299)</f>
        <v>297</v>
      </c>
      <c r="B299" s="68" t="s">
        <v>35</v>
      </c>
      <c r="C299" s="68" t="s">
        <v>37</v>
      </c>
      <c r="D299" s="89" t="s">
        <v>1254</v>
      </c>
      <c r="E299" s="89" t="s">
        <v>395</v>
      </c>
      <c r="F299" s="89" t="s">
        <v>320</v>
      </c>
      <c r="G299" s="68">
        <v>27</v>
      </c>
    </row>
    <row r="300" spans="1:7" ht="60" customHeight="1">
      <c r="A300" s="68">
        <f>SUBTOTAL(3,$B$3:B300)</f>
        <v>298</v>
      </c>
      <c r="B300" s="68" t="s">
        <v>35</v>
      </c>
      <c r="C300" s="68" t="s">
        <v>37</v>
      </c>
      <c r="D300" s="89" t="s">
        <v>6767</v>
      </c>
      <c r="E300" s="89" t="s">
        <v>471</v>
      </c>
      <c r="F300" s="89" t="s">
        <v>463</v>
      </c>
      <c r="G300" s="68">
        <v>51</v>
      </c>
    </row>
    <row r="301" spans="1:7" ht="60" customHeight="1">
      <c r="A301" s="68">
        <f>SUBTOTAL(3,$B$3:B301)</f>
        <v>299</v>
      </c>
      <c r="B301" s="68" t="s">
        <v>35</v>
      </c>
      <c r="C301" s="68" t="s">
        <v>37</v>
      </c>
      <c r="D301" s="89" t="s">
        <v>5139</v>
      </c>
      <c r="E301" s="89" t="s">
        <v>362</v>
      </c>
      <c r="F301" s="89" t="s">
        <v>981</v>
      </c>
      <c r="G301" s="68">
        <v>23</v>
      </c>
    </row>
    <row r="302" spans="1:7" ht="60" customHeight="1">
      <c r="A302" s="68">
        <f>SUBTOTAL(3,$B$3:B302)</f>
        <v>300</v>
      </c>
      <c r="B302" s="68" t="s">
        <v>35</v>
      </c>
      <c r="C302" s="68" t="s">
        <v>37</v>
      </c>
      <c r="D302" s="89" t="s">
        <v>6771</v>
      </c>
      <c r="E302" s="89" t="s">
        <v>544</v>
      </c>
      <c r="F302" s="89" t="s">
        <v>10545</v>
      </c>
      <c r="G302" s="68">
        <v>44</v>
      </c>
    </row>
    <row r="303" spans="1:7" ht="60" customHeight="1">
      <c r="A303" s="68">
        <f>SUBTOTAL(3,$B$3:B303)</f>
        <v>301</v>
      </c>
      <c r="B303" s="68" t="s">
        <v>35</v>
      </c>
      <c r="C303" s="68" t="s">
        <v>37</v>
      </c>
      <c r="D303" s="89" t="s">
        <v>6772</v>
      </c>
      <c r="E303" s="89" t="s">
        <v>512</v>
      </c>
      <c r="F303" s="89" t="s">
        <v>447</v>
      </c>
      <c r="G303" s="68">
        <v>66</v>
      </c>
    </row>
    <row r="304" spans="1:7" ht="60" customHeight="1">
      <c r="A304" s="68">
        <f>SUBTOTAL(3,$B$3:B304)</f>
        <v>302</v>
      </c>
      <c r="B304" s="68" t="s">
        <v>35</v>
      </c>
      <c r="C304" s="68" t="s">
        <v>37</v>
      </c>
      <c r="D304" s="89" t="s">
        <v>6773</v>
      </c>
      <c r="E304" s="89" t="s">
        <v>348</v>
      </c>
      <c r="F304" s="89" t="s">
        <v>742</v>
      </c>
      <c r="G304" s="68">
        <v>55</v>
      </c>
    </row>
    <row r="305" spans="1:7" ht="60" customHeight="1">
      <c r="A305" s="68">
        <f>SUBTOTAL(3,$B$3:B305)</f>
        <v>303</v>
      </c>
      <c r="B305" s="68" t="s">
        <v>35</v>
      </c>
      <c r="C305" s="68" t="s">
        <v>37</v>
      </c>
      <c r="D305" s="89" t="s">
        <v>6775</v>
      </c>
      <c r="E305" s="89" t="s">
        <v>530</v>
      </c>
      <c r="F305" s="89" t="s">
        <v>356</v>
      </c>
      <c r="G305" s="68">
        <v>49</v>
      </c>
    </row>
    <row r="306" spans="1:7" ht="60" customHeight="1">
      <c r="A306" s="68">
        <f>SUBTOTAL(3,$B$3:B306)</f>
        <v>304</v>
      </c>
      <c r="B306" s="68" t="s">
        <v>35</v>
      </c>
      <c r="C306" s="68" t="s">
        <v>37</v>
      </c>
      <c r="D306" s="89" t="s">
        <v>6782</v>
      </c>
      <c r="E306" s="89" t="s">
        <v>462</v>
      </c>
      <c r="F306" s="89" t="s">
        <v>496</v>
      </c>
      <c r="G306" s="68">
        <v>62</v>
      </c>
    </row>
    <row r="307" spans="1:7" ht="60" customHeight="1">
      <c r="A307" s="68">
        <f>SUBTOTAL(3,$B$3:B307)</f>
        <v>305</v>
      </c>
      <c r="B307" s="68" t="s">
        <v>35</v>
      </c>
      <c r="C307" s="68" t="s">
        <v>37</v>
      </c>
      <c r="D307" s="89" t="s">
        <v>6785</v>
      </c>
      <c r="E307" s="89" t="s">
        <v>484</v>
      </c>
      <c r="F307" s="89" t="s">
        <v>638</v>
      </c>
      <c r="G307" s="68">
        <v>41</v>
      </c>
    </row>
    <row r="308" spans="1:7" ht="60" customHeight="1">
      <c r="A308" s="68">
        <f>SUBTOTAL(3,$B$3:B308)</f>
        <v>306</v>
      </c>
      <c r="B308" s="68" t="s">
        <v>35</v>
      </c>
      <c r="C308" s="68" t="s">
        <v>2085</v>
      </c>
      <c r="D308" s="89" t="s">
        <v>5638</v>
      </c>
      <c r="E308" s="89" t="s">
        <v>452</v>
      </c>
      <c r="F308" s="89" t="s">
        <v>393</v>
      </c>
      <c r="G308" s="68">
        <v>38</v>
      </c>
    </row>
    <row r="309" spans="1:7" ht="60" customHeight="1">
      <c r="A309" s="68">
        <f>SUBTOTAL(3,$B$3:B309)</f>
        <v>307</v>
      </c>
      <c r="B309" s="18" t="s">
        <v>35</v>
      </c>
      <c r="C309" s="18" t="s">
        <v>48</v>
      </c>
      <c r="D309" s="90" t="s">
        <v>5648</v>
      </c>
      <c r="E309" s="90" t="s">
        <v>555</v>
      </c>
      <c r="F309" s="90" t="s">
        <v>366</v>
      </c>
      <c r="G309" s="18">
        <v>66</v>
      </c>
    </row>
    <row r="310" spans="1:7" ht="60" customHeight="1">
      <c r="A310" s="68">
        <f>SUBTOTAL(3,$B$3:B310)</f>
        <v>308</v>
      </c>
      <c r="B310" s="19" t="s">
        <v>35</v>
      </c>
      <c r="C310" s="19" t="s">
        <v>48</v>
      </c>
      <c r="D310" s="94" t="s">
        <v>5683</v>
      </c>
      <c r="E310" s="94" t="s">
        <v>512</v>
      </c>
      <c r="F310" s="94" t="s">
        <v>338</v>
      </c>
      <c r="G310" s="19">
        <v>61</v>
      </c>
    </row>
    <row r="311" spans="1:7" ht="60" customHeight="1">
      <c r="A311" s="68">
        <f>SUBTOTAL(3,$B$3:B311)</f>
        <v>309</v>
      </c>
      <c r="B311" s="30" t="s">
        <v>35</v>
      </c>
      <c r="C311" s="30" t="s">
        <v>45</v>
      </c>
      <c r="D311" s="97" t="s">
        <v>3719</v>
      </c>
      <c r="E311" s="89" t="s">
        <v>376</v>
      </c>
      <c r="F311" s="89" t="s">
        <v>382</v>
      </c>
      <c r="G311" s="31">
        <v>0</v>
      </c>
    </row>
    <row r="312" spans="1:7" ht="60" customHeight="1">
      <c r="A312" s="68">
        <f>SUBTOTAL(3,$B$3:B312)</f>
        <v>310</v>
      </c>
      <c r="B312" s="6" t="s">
        <v>35</v>
      </c>
      <c r="C312" s="6" t="s">
        <v>47</v>
      </c>
      <c r="D312" s="85" t="s">
        <v>5651</v>
      </c>
      <c r="E312" s="85" t="s">
        <v>555</v>
      </c>
      <c r="F312" s="85" t="s">
        <v>338</v>
      </c>
      <c r="G312" s="6">
        <v>53</v>
      </c>
    </row>
    <row r="313" spans="1:7" ht="60" customHeight="1">
      <c r="A313" s="68">
        <f>SUBTOTAL(3,$B$3:B313)</f>
        <v>311</v>
      </c>
      <c r="B313" s="13" t="s">
        <v>35</v>
      </c>
      <c r="C313" s="33" t="s">
        <v>47</v>
      </c>
      <c r="D313" s="96" t="s">
        <v>5664</v>
      </c>
      <c r="E313" s="96" t="s">
        <v>555</v>
      </c>
      <c r="F313" s="96" t="s">
        <v>323</v>
      </c>
      <c r="G313" s="33">
        <v>35</v>
      </c>
    </row>
    <row r="314" spans="1:7" ht="60" customHeight="1">
      <c r="A314" s="68">
        <f>SUBTOTAL(3,$B$3:B314)</f>
        <v>312</v>
      </c>
      <c r="B314" s="68" t="s">
        <v>35</v>
      </c>
      <c r="C314" s="68" t="s">
        <v>3496</v>
      </c>
      <c r="D314" s="89" t="s">
        <v>5641</v>
      </c>
      <c r="E314" s="89" t="s">
        <v>764</v>
      </c>
      <c r="F314" s="89" t="s">
        <v>535</v>
      </c>
      <c r="G314" s="68">
        <v>55</v>
      </c>
    </row>
    <row r="315" spans="1:7" ht="60" customHeight="1">
      <c r="A315" s="68">
        <f>SUBTOTAL(3,$B$3:B315)</f>
        <v>313</v>
      </c>
      <c r="B315" s="6" t="s">
        <v>35</v>
      </c>
      <c r="C315" s="6" t="s">
        <v>3496</v>
      </c>
      <c r="D315" s="85" t="s">
        <v>1865</v>
      </c>
      <c r="E315" s="85" t="s">
        <v>725</v>
      </c>
      <c r="F315" s="85" t="s">
        <v>2216</v>
      </c>
      <c r="G315" s="6">
        <v>55</v>
      </c>
    </row>
    <row r="316" spans="1:7" ht="60" customHeight="1">
      <c r="A316" s="68">
        <f>SUBTOTAL(3,$B$3:B316)</f>
        <v>314</v>
      </c>
      <c r="B316" s="6" t="s">
        <v>35</v>
      </c>
      <c r="C316" s="6" t="s">
        <v>38</v>
      </c>
      <c r="D316" s="85" t="s">
        <v>5652</v>
      </c>
      <c r="E316" s="85" t="s">
        <v>395</v>
      </c>
      <c r="F316" s="85" t="s">
        <v>453</v>
      </c>
      <c r="G316" s="6">
        <v>15</v>
      </c>
    </row>
    <row r="317" spans="1:7" ht="60" customHeight="1">
      <c r="A317" s="68">
        <f>SUBTOTAL(3,$B$3:B317)</f>
        <v>315</v>
      </c>
      <c r="B317" s="18" t="s">
        <v>35</v>
      </c>
      <c r="C317" s="25" t="s">
        <v>38</v>
      </c>
      <c r="D317" s="99" t="s">
        <v>4156</v>
      </c>
      <c r="E317" s="89" t="s">
        <v>355</v>
      </c>
      <c r="F317" s="89" t="s">
        <v>387</v>
      </c>
      <c r="G317" s="18">
        <v>28</v>
      </c>
    </row>
    <row r="318" spans="1:7" ht="60" customHeight="1">
      <c r="A318" s="68">
        <f>SUBTOTAL(3,$B$3:B318)</f>
        <v>316</v>
      </c>
      <c r="B318" s="21" t="s">
        <v>35</v>
      </c>
      <c r="C318" s="22" t="s">
        <v>38</v>
      </c>
      <c r="D318" s="90" t="s">
        <v>5662</v>
      </c>
      <c r="E318" s="90" t="s">
        <v>348</v>
      </c>
      <c r="F318" s="90" t="s">
        <v>742</v>
      </c>
      <c r="G318" s="18">
        <v>37</v>
      </c>
    </row>
    <row r="319" spans="1:7" ht="60" customHeight="1">
      <c r="A319" s="68">
        <f>SUBTOTAL(3,$B$3:B319)</f>
        <v>317</v>
      </c>
      <c r="B319" s="6" t="s">
        <v>35</v>
      </c>
      <c r="C319" s="6" t="s">
        <v>38</v>
      </c>
      <c r="D319" s="85" t="s">
        <v>2678</v>
      </c>
      <c r="E319" s="85" t="s">
        <v>512</v>
      </c>
      <c r="F319" s="85" t="s">
        <v>338</v>
      </c>
      <c r="G319" s="6">
        <v>46</v>
      </c>
    </row>
    <row r="320" spans="1:7" ht="60" customHeight="1">
      <c r="A320" s="68">
        <f>SUBTOTAL(3,$B$3:B320)</f>
        <v>318</v>
      </c>
      <c r="B320" s="18" t="s">
        <v>35</v>
      </c>
      <c r="C320" s="18" t="s">
        <v>38</v>
      </c>
      <c r="D320" s="90" t="s">
        <v>5680</v>
      </c>
      <c r="E320" s="89" t="s">
        <v>544</v>
      </c>
      <c r="F320" s="89" t="s">
        <v>496</v>
      </c>
      <c r="G320" s="18">
        <v>45</v>
      </c>
    </row>
    <row r="321" spans="1:7" ht="60" customHeight="1">
      <c r="A321" s="68">
        <f>SUBTOTAL(3,$B$3:B321)</f>
        <v>319</v>
      </c>
      <c r="B321" s="18" t="s">
        <v>35</v>
      </c>
      <c r="C321" s="18" t="s">
        <v>38</v>
      </c>
      <c r="D321" s="102" t="s">
        <v>5193</v>
      </c>
      <c r="E321" s="102" t="s">
        <v>471</v>
      </c>
      <c r="F321" s="102" t="s">
        <v>635</v>
      </c>
      <c r="G321" s="18">
        <v>0</v>
      </c>
    </row>
    <row r="322" spans="1:7" ht="60" customHeight="1">
      <c r="A322" s="68">
        <f>SUBTOTAL(3,$B$3:B322)</f>
        <v>320</v>
      </c>
      <c r="B322" s="18" t="s">
        <v>35</v>
      </c>
      <c r="C322" s="18" t="s">
        <v>38</v>
      </c>
      <c r="D322" s="102" t="s">
        <v>1477</v>
      </c>
      <c r="E322" s="102" t="s">
        <v>5681</v>
      </c>
      <c r="F322" s="102" t="s">
        <v>496</v>
      </c>
      <c r="G322" s="18">
        <v>36</v>
      </c>
    </row>
    <row r="323" spans="1:7" ht="60" customHeight="1">
      <c r="A323" s="68">
        <f>SUBTOTAL(3,$B$3:B323)</f>
        <v>321</v>
      </c>
      <c r="B323" s="68" t="s">
        <v>35</v>
      </c>
      <c r="C323" s="68" t="s">
        <v>6716</v>
      </c>
      <c r="D323" s="89" t="s">
        <v>6758</v>
      </c>
      <c r="E323" s="89" t="s">
        <v>353</v>
      </c>
      <c r="F323" s="89" t="s">
        <v>332</v>
      </c>
      <c r="G323" s="68">
        <v>31</v>
      </c>
    </row>
    <row r="324" spans="1:7" ht="60" customHeight="1">
      <c r="A324" s="68">
        <f>SUBTOTAL(3,$B$3:B324)</f>
        <v>322</v>
      </c>
      <c r="B324" s="68" t="s">
        <v>35</v>
      </c>
      <c r="C324" s="68" t="s">
        <v>6716</v>
      </c>
      <c r="D324" s="89" t="s">
        <v>6762</v>
      </c>
      <c r="E324" s="89" t="s">
        <v>355</v>
      </c>
      <c r="F324" s="89" t="s">
        <v>393</v>
      </c>
      <c r="G324" s="68">
        <v>38</v>
      </c>
    </row>
    <row r="325" spans="1:7" ht="60" customHeight="1">
      <c r="A325" s="68">
        <f>SUBTOTAL(3,$B$3:B325)</f>
        <v>323</v>
      </c>
      <c r="B325" s="68" t="s">
        <v>35</v>
      </c>
      <c r="C325" s="68" t="s">
        <v>6716</v>
      </c>
      <c r="D325" s="89" t="s">
        <v>2612</v>
      </c>
      <c r="E325" s="89" t="s">
        <v>484</v>
      </c>
      <c r="F325" s="89" t="s">
        <v>680</v>
      </c>
      <c r="G325" s="68">
        <v>68</v>
      </c>
    </row>
    <row r="326" spans="1:7" ht="60" customHeight="1">
      <c r="A326" s="68">
        <f>SUBTOTAL(3,$B$3:B326)</f>
        <v>324</v>
      </c>
      <c r="B326" s="68" t="s">
        <v>35</v>
      </c>
      <c r="C326" s="68" t="s">
        <v>6716</v>
      </c>
      <c r="D326" s="89" t="s">
        <v>6776</v>
      </c>
      <c r="E326" s="89" t="s">
        <v>6777</v>
      </c>
      <c r="F326" s="89" t="s">
        <v>6778</v>
      </c>
      <c r="G326" s="68">
        <v>31</v>
      </c>
    </row>
    <row r="327" spans="1:7" ht="60" customHeight="1">
      <c r="A327" s="68">
        <f>SUBTOTAL(3,$B$3:B327)</f>
        <v>325</v>
      </c>
      <c r="B327" s="68" t="s">
        <v>35</v>
      </c>
      <c r="C327" s="68" t="s">
        <v>6716</v>
      </c>
      <c r="D327" s="89" t="s">
        <v>6779</v>
      </c>
      <c r="E327" s="89" t="s">
        <v>10546</v>
      </c>
      <c r="F327" s="89" t="s">
        <v>6781</v>
      </c>
      <c r="G327" s="68">
        <v>67</v>
      </c>
    </row>
    <row r="328" spans="1:7" ht="60" customHeight="1">
      <c r="A328" s="68">
        <f>SUBTOTAL(3,$B$3:B328)</f>
        <v>326</v>
      </c>
      <c r="B328" s="68" t="s">
        <v>35</v>
      </c>
      <c r="C328" s="68" t="s">
        <v>6716</v>
      </c>
      <c r="D328" s="89" t="s">
        <v>6783</v>
      </c>
      <c r="E328" s="89" t="s">
        <v>372</v>
      </c>
      <c r="F328" s="89" t="s">
        <v>379</v>
      </c>
      <c r="G328" s="68">
        <v>26</v>
      </c>
    </row>
    <row r="329" spans="1:7" ht="60" customHeight="1">
      <c r="A329" s="68">
        <f>SUBTOTAL(3,$B$3:B329)</f>
        <v>327</v>
      </c>
      <c r="B329" s="68" t="s">
        <v>35</v>
      </c>
      <c r="C329" s="68" t="s">
        <v>6716</v>
      </c>
      <c r="D329" s="89" t="s">
        <v>6784</v>
      </c>
      <c r="E329" s="89" t="s">
        <v>484</v>
      </c>
      <c r="F329" s="89" t="s">
        <v>320</v>
      </c>
      <c r="G329" s="68">
        <v>38</v>
      </c>
    </row>
    <row r="330" spans="1:7" ht="60" customHeight="1">
      <c r="A330" s="68">
        <f>SUBTOTAL(3,$B$3:B330)</f>
        <v>328</v>
      </c>
      <c r="B330" s="18" t="s">
        <v>35</v>
      </c>
      <c r="C330" s="18" t="s">
        <v>41</v>
      </c>
      <c r="D330" s="90" t="s">
        <v>5631</v>
      </c>
      <c r="E330" s="89" t="s">
        <v>384</v>
      </c>
      <c r="F330" s="89" t="s">
        <v>338</v>
      </c>
      <c r="G330" s="18">
        <v>24</v>
      </c>
    </row>
    <row r="331" spans="1:7" ht="60" customHeight="1">
      <c r="A331" s="68">
        <f>SUBTOTAL(3,$B$3:B331)</f>
        <v>329</v>
      </c>
      <c r="B331" s="68" t="s">
        <v>35</v>
      </c>
      <c r="C331" s="68" t="s">
        <v>41</v>
      </c>
      <c r="D331" s="89" t="s">
        <v>845</v>
      </c>
      <c r="E331" s="89" t="s">
        <v>439</v>
      </c>
      <c r="F331" s="89" t="s">
        <v>513</v>
      </c>
      <c r="G331" s="68">
        <v>23</v>
      </c>
    </row>
    <row r="332" spans="1:7" ht="60" customHeight="1">
      <c r="A332" s="68">
        <f>SUBTOTAL(3,$B$3:B332)</f>
        <v>330</v>
      </c>
      <c r="B332" s="8" t="s">
        <v>35</v>
      </c>
      <c r="C332" s="8" t="s">
        <v>41</v>
      </c>
      <c r="D332" s="89" t="s">
        <v>624</v>
      </c>
      <c r="E332" s="89" t="s">
        <v>417</v>
      </c>
      <c r="F332" s="89" t="s">
        <v>447</v>
      </c>
      <c r="G332" s="10">
        <v>43</v>
      </c>
    </row>
    <row r="333" spans="1:7" ht="60" customHeight="1">
      <c r="A333" s="68">
        <f>SUBTOTAL(3,$B$3:B333)</f>
        <v>331</v>
      </c>
      <c r="B333" s="6" t="s">
        <v>35</v>
      </c>
      <c r="C333" s="6" t="s">
        <v>41</v>
      </c>
      <c r="D333" s="85" t="s">
        <v>3076</v>
      </c>
      <c r="E333" s="85" t="s">
        <v>417</v>
      </c>
      <c r="F333" s="85" t="s">
        <v>426</v>
      </c>
      <c r="G333" s="6">
        <v>16</v>
      </c>
    </row>
    <row r="334" spans="1:7" ht="60" customHeight="1">
      <c r="A334" s="68">
        <f>SUBTOTAL(3,$B$3:B334)</f>
        <v>332</v>
      </c>
      <c r="B334" s="13" t="s">
        <v>35</v>
      </c>
      <c r="C334" s="20" t="s">
        <v>41</v>
      </c>
      <c r="D334" s="92" t="s">
        <v>5673</v>
      </c>
      <c r="E334" s="89" t="s">
        <v>381</v>
      </c>
      <c r="F334" s="89" t="s">
        <v>387</v>
      </c>
      <c r="G334" s="13">
        <v>20</v>
      </c>
    </row>
    <row r="335" spans="1:7" ht="60" customHeight="1">
      <c r="A335" s="68">
        <f>SUBTOTAL(3,$B$3:B335)</f>
        <v>333</v>
      </c>
      <c r="B335" s="18" t="s">
        <v>35</v>
      </c>
      <c r="C335" s="18" t="s">
        <v>41</v>
      </c>
      <c r="D335" s="90" t="s">
        <v>5679</v>
      </c>
      <c r="E335" s="89" t="s">
        <v>530</v>
      </c>
      <c r="F335" s="89" t="s">
        <v>320</v>
      </c>
      <c r="G335" s="18">
        <v>24</v>
      </c>
    </row>
    <row r="336" spans="1:7" ht="60" customHeight="1">
      <c r="A336" s="68">
        <f>SUBTOTAL(3,$B$3:B336)</f>
        <v>334</v>
      </c>
      <c r="B336" s="6" t="s">
        <v>35</v>
      </c>
      <c r="C336" s="6" t="s">
        <v>41</v>
      </c>
      <c r="D336" s="85" t="s">
        <v>2339</v>
      </c>
      <c r="E336" s="85" t="s">
        <v>460</v>
      </c>
      <c r="F336" s="85" t="s">
        <v>338</v>
      </c>
      <c r="G336" s="6">
        <v>49</v>
      </c>
    </row>
    <row r="337" spans="1:7" ht="60" customHeight="1">
      <c r="A337" s="68">
        <f>SUBTOTAL(3,$B$3:B337)</f>
        <v>335</v>
      </c>
      <c r="B337" s="11" t="s">
        <v>35</v>
      </c>
      <c r="C337" s="11" t="s">
        <v>5432</v>
      </c>
      <c r="D337" s="89" t="s">
        <v>5627</v>
      </c>
      <c r="E337" s="89" t="s">
        <v>823</v>
      </c>
      <c r="F337" s="89" t="s">
        <v>409</v>
      </c>
      <c r="G337" s="11">
        <v>52</v>
      </c>
    </row>
    <row r="338" spans="1:7" ht="60" customHeight="1">
      <c r="A338" s="68">
        <f>SUBTOTAL(3,$B$3:B338)</f>
        <v>336</v>
      </c>
      <c r="B338" s="11" t="s">
        <v>35</v>
      </c>
      <c r="C338" s="18" t="s">
        <v>5432</v>
      </c>
      <c r="D338" s="90" t="s">
        <v>4616</v>
      </c>
      <c r="E338" s="89" t="s">
        <v>853</v>
      </c>
      <c r="F338" s="89" t="s">
        <v>338</v>
      </c>
      <c r="G338" s="18">
        <v>43</v>
      </c>
    </row>
    <row r="339" spans="1:7" ht="60" customHeight="1">
      <c r="A339" s="68">
        <f>SUBTOTAL(3,$B$3:B339)</f>
        <v>337</v>
      </c>
      <c r="B339" s="6" t="s">
        <v>35</v>
      </c>
      <c r="C339" s="6" t="s">
        <v>5432</v>
      </c>
      <c r="D339" s="85" t="s">
        <v>5640</v>
      </c>
      <c r="E339" s="85" t="s">
        <v>591</v>
      </c>
      <c r="F339" s="85" t="s">
        <v>559</v>
      </c>
      <c r="G339" s="6">
        <v>59</v>
      </c>
    </row>
    <row r="340" spans="1:7" ht="60" customHeight="1">
      <c r="A340" s="68">
        <f>SUBTOTAL(3,$B$3:B340)</f>
        <v>338</v>
      </c>
      <c r="B340" s="6" t="s">
        <v>35</v>
      </c>
      <c r="C340" s="6" t="s">
        <v>5432</v>
      </c>
      <c r="D340" s="85" t="s">
        <v>5667</v>
      </c>
      <c r="E340" s="85" t="s">
        <v>601</v>
      </c>
      <c r="F340" s="85" t="s">
        <v>513</v>
      </c>
      <c r="G340" s="6">
        <v>51</v>
      </c>
    </row>
    <row r="341" spans="1:7" ht="60" customHeight="1">
      <c r="A341" s="68">
        <f>SUBTOTAL(3,$B$3:B341)</f>
        <v>339</v>
      </c>
      <c r="B341" s="11" t="s">
        <v>35</v>
      </c>
      <c r="C341" s="11" t="s">
        <v>5432</v>
      </c>
      <c r="D341" s="89" t="s">
        <v>5672</v>
      </c>
      <c r="E341" s="89" t="s">
        <v>867</v>
      </c>
      <c r="F341" s="89" t="s">
        <v>867</v>
      </c>
      <c r="G341" s="68">
        <v>35</v>
      </c>
    </row>
    <row r="342" spans="1:7" ht="60" customHeight="1">
      <c r="A342" s="68">
        <f>SUBTOTAL(3,$B$3:B342)</f>
        <v>340</v>
      </c>
      <c r="B342" s="12" t="s">
        <v>35</v>
      </c>
      <c r="C342" s="13" t="s">
        <v>5432</v>
      </c>
      <c r="D342" s="95" t="s">
        <v>5676</v>
      </c>
      <c r="E342" s="89" t="s">
        <v>381</v>
      </c>
      <c r="F342" s="89" t="s">
        <v>441</v>
      </c>
      <c r="G342" s="13">
        <v>41</v>
      </c>
    </row>
    <row r="343" spans="1:7" ht="60" customHeight="1">
      <c r="A343" s="68">
        <f>SUBTOTAL(3,$B$3:B343)</f>
        <v>341</v>
      </c>
      <c r="B343" s="68" t="s">
        <v>35</v>
      </c>
      <c r="C343" s="68" t="s">
        <v>36</v>
      </c>
      <c r="D343" s="89" t="s">
        <v>2320</v>
      </c>
      <c r="E343" s="89" t="s">
        <v>397</v>
      </c>
      <c r="F343" s="89" t="s">
        <v>441</v>
      </c>
      <c r="G343" s="68">
        <v>49</v>
      </c>
    </row>
    <row r="344" spans="1:7" ht="60" customHeight="1">
      <c r="A344" s="68">
        <f>SUBTOTAL(3,$B$3:B344)</f>
        <v>342</v>
      </c>
      <c r="B344" s="68" t="s">
        <v>35</v>
      </c>
      <c r="C344" s="68" t="s">
        <v>36</v>
      </c>
      <c r="D344" s="89" t="s">
        <v>1528</v>
      </c>
      <c r="E344" s="89" t="s">
        <v>512</v>
      </c>
      <c r="F344" s="89" t="s">
        <v>981</v>
      </c>
      <c r="G344" s="68">
        <v>66</v>
      </c>
    </row>
    <row r="345" spans="1:7" ht="60" customHeight="1">
      <c r="A345" s="68">
        <f>SUBTOTAL(3,$B$3:B345)</f>
        <v>343</v>
      </c>
      <c r="B345" s="68" t="s">
        <v>35</v>
      </c>
      <c r="C345" s="68" t="s">
        <v>36</v>
      </c>
      <c r="D345" s="89" t="s">
        <v>6768</v>
      </c>
      <c r="E345" s="89" t="s">
        <v>754</v>
      </c>
      <c r="F345" s="89" t="s">
        <v>332</v>
      </c>
      <c r="G345" s="68">
        <v>68</v>
      </c>
    </row>
    <row r="346" spans="1:7" ht="60" customHeight="1">
      <c r="A346" s="68">
        <f>SUBTOTAL(3,$B$3:B346)</f>
        <v>344</v>
      </c>
      <c r="B346" s="68" t="s">
        <v>35</v>
      </c>
      <c r="C346" s="68" t="s">
        <v>36</v>
      </c>
      <c r="D346" s="89" t="s">
        <v>2763</v>
      </c>
      <c r="E346" s="89" t="s">
        <v>355</v>
      </c>
      <c r="F346" s="89" t="s">
        <v>393</v>
      </c>
      <c r="G346" s="68">
        <v>36</v>
      </c>
    </row>
    <row r="347" spans="1:7" ht="60" customHeight="1">
      <c r="A347" s="68">
        <f>SUBTOTAL(3,$B$3:B347)</f>
        <v>345</v>
      </c>
      <c r="B347" s="6" t="s">
        <v>35</v>
      </c>
      <c r="C347" s="6" t="s">
        <v>3497</v>
      </c>
      <c r="D347" s="85" t="s">
        <v>5633</v>
      </c>
      <c r="E347" s="85" t="s">
        <v>491</v>
      </c>
      <c r="F347" s="85" t="s">
        <v>632</v>
      </c>
      <c r="G347" s="6">
        <v>63</v>
      </c>
    </row>
    <row r="348" spans="1:7" ht="60" customHeight="1">
      <c r="A348" s="68">
        <f>SUBTOTAL(3,$B$3:B348)</f>
        <v>346</v>
      </c>
      <c r="B348" s="6" t="s">
        <v>35</v>
      </c>
      <c r="C348" s="6" t="s">
        <v>3497</v>
      </c>
      <c r="D348" s="85" t="s">
        <v>5634</v>
      </c>
      <c r="E348" s="85" t="s">
        <v>345</v>
      </c>
      <c r="F348" s="85" t="s">
        <v>323</v>
      </c>
      <c r="G348" s="6">
        <v>54</v>
      </c>
    </row>
    <row r="349" spans="1:7" ht="60" customHeight="1">
      <c r="A349" s="68">
        <f>SUBTOTAL(3,$B$3:B349)</f>
        <v>347</v>
      </c>
      <c r="B349" s="6" t="s">
        <v>35</v>
      </c>
      <c r="C349" s="6" t="s">
        <v>3497</v>
      </c>
      <c r="D349" s="85" t="s">
        <v>592</v>
      </c>
      <c r="E349" s="85" t="s">
        <v>334</v>
      </c>
      <c r="F349" s="85" t="s">
        <v>379</v>
      </c>
      <c r="G349" s="6">
        <v>66</v>
      </c>
    </row>
    <row r="350" spans="1:7" ht="60" customHeight="1">
      <c r="A350" s="68">
        <f>SUBTOTAL(3,$B$3:B350)</f>
        <v>348</v>
      </c>
      <c r="B350" s="18" t="s">
        <v>35</v>
      </c>
      <c r="C350" s="18" t="s">
        <v>3497</v>
      </c>
      <c r="D350" s="90" t="s">
        <v>5649</v>
      </c>
      <c r="E350" s="89" t="s">
        <v>348</v>
      </c>
      <c r="F350" s="89" t="s">
        <v>335</v>
      </c>
      <c r="G350" s="18">
        <v>61</v>
      </c>
    </row>
    <row r="351" spans="1:7" ht="60" customHeight="1">
      <c r="A351" s="68">
        <f>SUBTOTAL(3,$B$3:B351)</f>
        <v>349</v>
      </c>
      <c r="B351" s="6" t="s">
        <v>35</v>
      </c>
      <c r="C351" s="6" t="s">
        <v>3497</v>
      </c>
      <c r="D351" s="91" t="s">
        <v>1053</v>
      </c>
      <c r="E351" s="91" t="s">
        <v>436</v>
      </c>
      <c r="F351" s="91" t="s">
        <v>373</v>
      </c>
      <c r="G351" s="6">
        <v>54</v>
      </c>
    </row>
    <row r="352" spans="1:7" ht="60" customHeight="1">
      <c r="A352" s="68">
        <f>SUBTOTAL(3,$B$3:B352)</f>
        <v>350</v>
      </c>
      <c r="B352" s="68" t="s">
        <v>35</v>
      </c>
      <c r="C352" s="68" t="s">
        <v>3497</v>
      </c>
      <c r="D352" s="89" t="s">
        <v>5655</v>
      </c>
      <c r="E352" s="89" t="s">
        <v>484</v>
      </c>
      <c r="F352" s="89" t="s">
        <v>370</v>
      </c>
      <c r="G352" s="68">
        <v>58</v>
      </c>
    </row>
    <row r="353" spans="1:7" ht="60" customHeight="1">
      <c r="A353" s="68">
        <f>SUBTOTAL(3,$B$3:B353)</f>
        <v>351</v>
      </c>
      <c r="B353" s="18" t="s">
        <v>35</v>
      </c>
      <c r="C353" s="18" t="s">
        <v>3497</v>
      </c>
      <c r="D353" s="102" t="s">
        <v>5658</v>
      </c>
      <c r="E353" s="102" t="s">
        <v>386</v>
      </c>
      <c r="F353" s="102" t="s">
        <v>393</v>
      </c>
      <c r="G353" s="18">
        <v>60</v>
      </c>
    </row>
    <row r="354" spans="1:7" ht="60" customHeight="1">
      <c r="A354" s="68">
        <f>SUBTOTAL(3,$B$3:B354)</f>
        <v>352</v>
      </c>
      <c r="B354" s="68" t="s">
        <v>35</v>
      </c>
      <c r="C354" s="68" t="s">
        <v>3497</v>
      </c>
      <c r="D354" s="89" t="s">
        <v>5663</v>
      </c>
      <c r="E354" s="89" t="s">
        <v>764</v>
      </c>
      <c r="F354" s="89" t="s">
        <v>320</v>
      </c>
      <c r="G354" s="68">
        <v>44</v>
      </c>
    </row>
    <row r="355" spans="1:7" ht="60" customHeight="1">
      <c r="A355" s="68">
        <f>SUBTOTAL(3,$B$3:B355)</f>
        <v>353</v>
      </c>
      <c r="B355" s="68" t="s">
        <v>35</v>
      </c>
      <c r="C355" s="68" t="s">
        <v>3497</v>
      </c>
      <c r="D355" s="89" t="s">
        <v>6757</v>
      </c>
      <c r="E355" s="89" t="s">
        <v>455</v>
      </c>
      <c r="F355" s="89" t="s">
        <v>393</v>
      </c>
      <c r="G355" s="68">
        <v>60</v>
      </c>
    </row>
    <row r="356" spans="1:7" ht="60" customHeight="1">
      <c r="A356" s="68">
        <f>SUBTOTAL(3,$B$3:B356)</f>
        <v>354</v>
      </c>
      <c r="B356" s="6" t="s">
        <v>35</v>
      </c>
      <c r="C356" s="6" t="s">
        <v>43</v>
      </c>
      <c r="D356" s="85" t="s">
        <v>5635</v>
      </c>
      <c r="E356" s="85" t="s">
        <v>873</v>
      </c>
      <c r="F356" s="85" t="s">
        <v>338</v>
      </c>
      <c r="G356" s="6">
        <v>59</v>
      </c>
    </row>
    <row r="357" spans="1:7" ht="60" customHeight="1">
      <c r="A357" s="68">
        <f>SUBTOTAL(3,$B$3:B357)</f>
        <v>355</v>
      </c>
      <c r="B357" s="11" t="s">
        <v>35</v>
      </c>
      <c r="C357" s="11" t="s">
        <v>43</v>
      </c>
      <c r="D357" s="89" t="s">
        <v>5085</v>
      </c>
      <c r="E357" s="89" t="s">
        <v>750</v>
      </c>
      <c r="F357" s="89" t="s">
        <v>447</v>
      </c>
      <c r="G357" s="11">
        <v>31</v>
      </c>
    </row>
    <row r="358" spans="1:7" ht="60" customHeight="1">
      <c r="A358" s="68">
        <f>SUBTOTAL(3,$B$3:B358)</f>
        <v>356</v>
      </c>
      <c r="B358" s="11" t="s">
        <v>35</v>
      </c>
      <c r="C358" s="11" t="s">
        <v>43</v>
      </c>
      <c r="D358" s="89" t="s">
        <v>3714</v>
      </c>
      <c r="E358" s="89" t="s">
        <v>1405</v>
      </c>
      <c r="F358" s="89" t="s">
        <v>409</v>
      </c>
      <c r="G358" s="11">
        <v>43</v>
      </c>
    </row>
    <row r="359" spans="1:7" ht="60" customHeight="1">
      <c r="A359" s="68">
        <f>SUBTOTAL(3,$B$3:B359)</f>
        <v>357</v>
      </c>
      <c r="B359" s="11" t="s">
        <v>35</v>
      </c>
      <c r="C359" s="11" t="s">
        <v>43</v>
      </c>
      <c r="D359" s="89" t="s">
        <v>5195</v>
      </c>
      <c r="E359" s="89" t="s">
        <v>328</v>
      </c>
      <c r="F359" s="89" t="s">
        <v>320</v>
      </c>
      <c r="G359" s="11">
        <v>27</v>
      </c>
    </row>
    <row r="360" spans="1:7" ht="60" customHeight="1">
      <c r="A360" s="68">
        <f>SUBTOTAL(3,$B$3:B360)</f>
        <v>358</v>
      </c>
      <c r="B360" s="11" t="s">
        <v>35</v>
      </c>
      <c r="C360" s="11" t="s">
        <v>43</v>
      </c>
      <c r="D360" s="89" t="s">
        <v>5650</v>
      </c>
      <c r="E360" s="89" t="s">
        <v>1223</v>
      </c>
      <c r="F360" s="89" t="s">
        <v>335</v>
      </c>
      <c r="G360" s="68">
        <v>63</v>
      </c>
    </row>
    <row r="361" spans="1:7" ht="60" customHeight="1">
      <c r="A361" s="68">
        <f>SUBTOTAL(3,$B$3:B361)</f>
        <v>359</v>
      </c>
      <c r="B361" s="6" t="s">
        <v>35</v>
      </c>
      <c r="C361" s="6" t="s">
        <v>43</v>
      </c>
      <c r="D361" s="85" t="s">
        <v>8380</v>
      </c>
      <c r="E361" s="85" t="s">
        <v>353</v>
      </c>
      <c r="F361" s="85" t="s">
        <v>513</v>
      </c>
      <c r="G361" s="6">
        <v>33</v>
      </c>
    </row>
    <row r="362" spans="1:7" ht="60" customHeight="1">
      <c r="A362" s="68">
        <f>SUBTOTAL(3,$B$3:B362)</f>
        <v>360</v>
      </c>
      <c r="B362" s="21" t="s">
        <v>35</v>
      </c>
      <c r="C362" s="21" t="s">
        <v>43</v>
      </c>
      <c r="D362" s="86" t="s">
        <v>548</v>
      </c>
      <c r="E362" s="86" t="s">
        <v>434</v>
      </c>
      <c r="F362" s="86" t="s">
        <v>513</v>
      </c>
      <c r="G362" s="21">
        <v>38</v>
      </c>
    </row>
    <row r="363" spans="1:7" ht="60" customHeight="1">
      <c r="A363" s="68">
        <f>SUBTOTAL(3,$B$3:B363)</f>
        <v>361</v>
      </c>
      <c r="B363" s="68" t="s">
        <v>35</v>
      </c>
      <c r="C363" s="27" t="s">
        <v>43</v>
      </c>
      <c r="D363" s="86" t="s">
        <v>5671</v>
      </c>
      <c r="E363" s="86" t="s">
        <v>637</v>
      </c>
      <c r="F363" s="86" t="s">
        <v>393</v>
      </c>
      <c r="G363" s="27">
        <v>32</v>
      </c>
    </row>
    <row r="364" spans="1:7" ht="60" customHeight="1">
      <c r="A364" s="68">
        <f>SUBTOTAL(3,$B$3:B364)</f>
        <v>362</v>
      </c>
      <c r="B364" s="13" t="s">
        <v>35</v>
      </c>
      <c r="C364" s="20" t="s">
        <v>43</v>
      </c>
      <c r="D364" s="92" t="s">
        <v>5674</v>
      </c>
      <c r="E364" s="89" t="s">
        <v>555</v>
      </c>
      <c r="F364" s="89" t="s">
        <v>373</v>
      </c>
      <c r="G364" s="13">
        <v>39</v>
      </c>
    </row>
    <row r="365" spans="1:7" ht="60" customHeight="1">
      <c r="A365" s="68">
        <f>SUBTOTAL(3,$B$3:B365)</f>
        <v>363</v>
      </c>
      <c r="B365" s="18" t="s">
        <v>35</v>
      </c>
      <c r="C365" s="18" t="s">
        <v>43</v>
      </c>
      <c r="D365" s="90" t="s">
        <v>577</v>
      </c>
      <c r="E365" s="89" t="s">
        <v>5685</v>
      </c>
      <c r="F365" s="89" t="s">
        <v>5686</v>
      </c>
      <c r="G365" s="18">
        <v>29</v>
      </c>
    </row>
    <row r="366" spans="1:7" ht="60" customHeight="1">
      <c r="A366" s="68">
        <f>SUBTOTAL(3,$B$3:B366)</f>
        <v>364</v>
      </c>
      <c r="B366" s="13" t="s">
        <v>35</v>
      </c>
      <c r="C366" s="33" t="s">
        <v>44</v>
      </c>
      <c r="D366" s="96" t="s">
        <v>5628</v>
      </c>
      <c r="E366" s="96" t="s">
        <v>5629</v>
      </c>
      <c r="F366" s="96" t="s">
        <v>5630</v>
      </c>
      <c r="G366" s="33">
        <v>45</v>
      </c>
    </row>
    <row r="367" spans="1:7" ht="60" customHeight="1">
      <c r="A367" s="68">
        <f>SUBTOTAL(3,$B$3:B367)</f>
        <v>365</v>
      </c>
      <c r="B367" s="6" t="s">
        <v>35</v>
      </c>
      <c r="C367" s="6" t="s">
        <v>2084</v>
      </c>
      <c r="D367" s="85" t="s">
        <v>5647</v>
      </c>
      <c r="E367" s="85" t="s">
        <v>389</v>
      </c>
      <c r="F367" s="85" t="s">
        <v>615</v>
      </c>
      <c r="G367" s="6">
        <v>74</v>
      </c>
    </row>
    <row r="368" spans="1:7" ht="60" customHeight="1">
      <c r="A368" s="68">
        <f>SUBTOTAL(3,$B$3:B368)</f>
        <v>366</v>
      </c>
      <c r="B368" s="68" t="s">
        <v>35</v>
      </c>
      <c r="C368" s="68" t="s">
        <v>2084</v>
      </c>
      <c r="D368" s="89" t="s">
        <v>9826</v>
      </c>
      <c r="E368" s="89" t="s">
        <v>873</v>
      </c>
      <c r="F368" s="89" t="s">
        <v>401</v>
      </c>
      <c r="G368" s="68">
        <v>40</v>
      </c>
    </row>
    <row r="369" spans="1:7" ht="60" customHeight="1">
      <c r="A369" s="68">
        <f>SUBTOTAL(3,$B$3:B369)</f>
        <v>367</v>
      </c>
      <c r="B369" s="18" t="s">
        <v>35</v>
      </c>
      <c r="C369" s="18" t="s">
        <v>3494</v>
      </c>
      <c r="D369" s="90" t="s">
        <v>5646</v>
      </c>
      <c r="E369" s="89" t="s">
        <v>591</v>
      </c>
      <c r="F369" s="89" t="s">
        <v>447</v>
      </c>
      <c r="G369" s="18">
        <v>35</v>
      </c>
    </row>
    <row r="370" spans="1:7" ht="60" customHeight="1">
      <c r="A370" s="68">
        <f>SUBTOTAL(3,$B$3:B370)</f>
        <v>368</v>
      </c>
      <c r="B370" s="6" t="s">
        <v>35</v>
      </c>
      <c r="C370" s="6" t="s">
        <v>3494</v>
      </c>
      <c r="D370" s="85" t="s">
        <v>2582</v>
      </c>
      <c r="E370" s="85" t="s">
        <v>355</v>
      </c>
      <c r="F370" s="85" t="s">
        <v>392</v>
      </c>
      <c r="G370" s="6">
        <v>56</v>
      </c>
    </row>
    <row r="371" spans="1:7" ht="60" customHeight="1">
      <c r="A371" s="68">
        <f>SUBTOTAL(3,$B$3:B371)</f>
        <v>369</v>
      </c>
      <c r="B371" s="68" t="s">
        <v>35</v>
      </c>
      <c r="C371" s="27" t="s">
        <v>3494</v>
      </c>
      <c r="D371" s="86" t="s">
        <v>5678</v>
      </c>
      <c r="E371" s="86" t="s">
        <v>452</v>
      </c>
      <c r="F371" s="86" t="s">
        <v>320</v>
      </c>
      <c r="G371" s="29">
        <v>65</v>
      </c>
    </row>
    <row r="372" spans="1:7" ht="60" customHeight="1">
      <c r="A372" s="68">
        <f>SUBTOTAL(3,$B$3:B372)</f>
        <v>370</v>
      </c>
      <c r="B372" s="21" t="s">
        <v>49</v>
      </c>
      <c r="C372" s="22" t="s">
        <v>63</v>
      </c>
      <c r="D372" s="120" t="s">
        <v>5512</v>
      </c>
      <c r="E372" s="120" t="s">
        <v>4652</v>
      </c>
      <c r="F372" s="120" t="s">
        <v>5699</v>
      </c>
      <c r="G372" s="21">
        <v>44</v>
      </c>
    </row>
    <row r="373" spans="1:7" ht="60" customHeight="1">
      <c r="A373" s="68">
        <f>SUBTOTAL(3,$B$3:B373)</f>
        <v>371</v>
      </c>
      <c r="B373" s="13" t="s">
        <v>49</v>
      </c>
      <c r="C373" s="20" t="s">
        <v>63</v>
      </c>
      <c r="D373" s="122" t="s">
        <v>2404</v>
      </c>
      <c r="E373" s="119" t="s">
        <v>391</v>
      </c>
      <c r="F373" s="119" t="s">
        <v>441</v>
      </c>
      <c r="G373" s="13">
        <v>35</v>
      </c>
    </row>
    <row r="374" spans="1:7" ht="60" customHeight="1">
      <c r="A374" s="68">
        <f>SUBTOTAL(3,$B$3:B374)</f>
        <v>372</v>
      </c>
      <c r="B374" s="13" t="s">
        <v>49</v>
      </c>
      <c r="C374" s="33" t="s">
        <v>63</v>
      </c>
      <c r="D374" s="129" t="s">
        <v>358</v>
      </c>
      <c r="E374" s="129" t="s">
        <v>5706</v>
      </c>
      <c r="F374" s="129" t="s">
        <v>409</v>
      </c>
      <c r="G374" s="33">
        <v>51</v>
      </c>
    </row>
    <row r="375" spans="1:7" ht="60" customHeight="1">
      <c r="A375" s="68">
        <f>SUBTOTAL(3,$B$3:B375)</f>
        <v>373</v>
      </c>
      <c r="B375" s="21" t="s">
        <v>49</v>
      </c>
      <c r="C375" s="21" t="s">
        <v>63</v>
      </c>
      <c r="D375" s="115" t="s">
        <v>5716</v>
      </c>
      <c r="E375" s="115" t="s">
        <v>452</v>
      </c>
      <c r="F375" s="115" t="s">
        <v>535</v>
      </c>
      <c r="G375" s="21">
        <v>29</v>
      </c>
    </row>
    <row r="376" spans="1:7" ht="60" customHeight="1">
      <c r="A376" s="68">
        <f>SUBTOTAL(3,$B$3:B376)</f>
        <v>374</v>
      </c>
      <c r="B376" s="68" t="s">
        <v>49</v>
      </c>
      <c r="C376" s="68" t="s">
        <v>63</v>
      </c>
      <c r="D376" s="119" t="s">
        <v>2412</v>
      </c>
      <c r="E376" s="119" t="s">
        <v>552</v>
      </c>
      <c r="F376" s="119" t="s">
        <v>496</v>
      </c>
      <c r="G376" s="68">
        <v>65</v>
      </c>
    </row>
    <row r="377" spans="1:7" ht="60" customHeight="1">
      <c r="A377" s="68">
        <f>SUBTOTAL(3,$B$3:B377)</f>
        <v>375</v>
      </c>
      <c r="B377" s="68" t="s">
        <v>49</v>
      </c>
      <c r="C377" s="68" t="s">
        <v>63</v>
      </c>
      <c r="D377" s="119" t="s">
        <v>5747</v>
      </c>
      <c r="E377" s="119" t="s">
        <v>484</v>
      </c>
      <c r="F377" s="119" t="s">
        <v>387</v>
      </c>
      <c r="G377" s="68">
        <v>39</v>
      </c>
    </row>
    <row r="378" spans="1:7" ht="60" customHeight="1">
      <c r="A378" s="68">
        <f>SUBTOTAL(3,$B$3:B378)</f>
        <v>376</v>
      </c>
      <c r="B378" s="68" t="s">
        <v>49</v>
      </c>
      <c r="C378" s="68" t="s">
        <v>63</v>
      </c>
      <c r="D378" s="119" t="s">
        <v>4640</v>
      </c>
      <c r="E378" s="119" t="s">
        <v>397</v>
      </c>
      <c r="F378" s="119" t="s">
        <v>356</v>
      </c>
      <c r="G378" s="68">
        <v>52</v>
      </c>
    </row>
    <row r="379" spans="1:7" ht="60" customHeight="1">
      <c r="A379" s="68">
        <f>SUBTOTAL(3,$B$3:B379)</f>
        <v>377</v>
      </c>
      <c r="B379" s="68" t="s">
        <v>49</v>
      </c>
      <c r="C379" s="68" t="s">
        <v>63</v>
      </c>
      <c r="D379" s="119" t="s">
        <v>5782</v>
      </c>
      <c r="E379" s="119" t="s">
        <v>408</v>
      </c>
      <c r="F379" s="119" t="s">
        <v>377</v>
      </c>
      <c r="G379" s="68">
        <v>34</v>
      </c>
    </row>
    <row r="380" spans="1:7" ht="60" customHeight="1">
      <c r="A380" s="68">
        <f>SUBTOTAL(3,$B$3:B380)</f>
        <v>378</v>
      </c>
      <c r="B380" s="68" t="s">
        <v>49</v>
      </c>
      <c r="C380" s="68" t="s">
        <v>63</v>
      </c>
      <c r="D380" s="119" t="s">
        <v>5798</v>
      </c>
      <c r="E380" s="119" t="s">
        <v>475</v>
      </c>
      <c r="F380" s="119" t="s">
        <v>441</v>
      </c>
      <c r="G380" s="68">
        <v>50</v>
      </c>
    </row>
    <row r="381" spans="1:7" ht="60" customHeight="1">
      <c r="A381" s="68">
        <f>SUBTOTAL(3,$B$3:B381)</f>
        <v>379</v>
      </c>
      <c r="B381" s="18" t="s">
        <v>49</v>
      </c>
      <c r="C381" s="18" t="s">
        <v>59</v>
      </c>
      <c r="D381" s="120" t="s">
        <v>5709</v>
      </c>
      <c r="E381" s="119" t="s">
        <v>345</v>
      </c>
      <c r="F381" s="119" t="s">
        <v>742</v>
      </c>
      <c r="G381" s="18">
        <v>25</v>
      </c>
    </row>
    <row r="382" spans="1:7" ht="60" customHeight="1">
      <c r="A382" s="68">
        <f>SUBTOTAL(3,$B$3:B382)</f>
        <v>380</v>
      </c>
      <c r="B382" s="18" t="s">
        <v>49</v>
      </c>
      <c r="C382" s="18" t="s">
        <v>59</v>
      </c>
      <c r="D382" s="102" t="s">
        <v>5712</v>
      </c>
      <c r="E382" s="102" t="s">
        <v>337</v>
      </c>
      <c r="F382" s="102" t="s">
        <v>401</v>
      </c>
      <c r="G382" s="18">
        <v>50</v>
      </c>
    </row>
    <row r="383" spans="1:7" ht="60" customHeight="1">
      <c r="A383" s="68">
        <f>SUBTOTAL(3,$B$3:B383)</f>
        <v>381</v>
      </c>
      <c r="B383" s="18" t="s">
        <v>49</v>
      </c>
      <c r="C383" s="18" t="s">
        <v>59</v>
      </c>
      <c r="D383" s="120" t="s">
        <v>5715</v>
      </c>
      <c r="E383" s="119" t="s">
        <v>362</v>
      </c>
      <c r="F383" s="119" t="s">
        <v>2502</v>
      </c>
      <c r="G383" s="18">
        <v>36</v>
      </c>
    </row>
    <row r="384" spans="1:7" ht="60" customHeight="1">
      <c r="A384" s="68">
        <f>SUBTOTAL(3,$B$3:B384)</f>
        <v>382</v>
      </c>
      <c r="B384" s="68" t="s">
        <v>49</v>
      </c>
      <c r="C384" s="68" t="s">
        <v>59</v>
      </c>
      <c r="D384" s="119" t="s">
        <v>5775</v>
      </c>
      <c r="E384" s="119" t="s">
        <v>625</v>
      </c>
      <c r="F384" s="119" t="s">
        <v>535</v>
      </c>
      <c r="G384" s="68">
        <v>20</v>
      </c>
    </row>
    <row r="385" spans="1:7" ht="60" customHeight="1">
      <c r="A385" s="68">
        <f>SUBTOTAL(3,$B$3:B385)</f>
        <v>383</v>
      </c>
      <c r="B385" s="68" t="s">
        <v>49</v>
      </c>
      <c r="C385" s="68" t="s">
        <v>64</v>
      </c>
      <c r="D385" s="119" t="s">
        <v>5790</v>
      </c>
      <c r="E385" s="119" t="s">
        <v>835</v>
      </c>
      <c r="F385" s="119" t="s">
        <v>401</v>
      </c>
      <c r="G385" s="68">
        <v>80</v>
      </c>
    </row>
    <row r="386" spans="1:7" ht="60" customHeight="1">
      <c r="A386" s="68">
        <f>SUBTOTAL(3,$B$3:B386)</f>
        <v>384</v>
      </c>
      <c r="B386" s="13" t="s">
        <v>49</v>
      </c>
      <c r="C386" s="33" t="s">
        <v>59</v>
      </c>
      <c r="D386" s="129" t="s">
        <v>10651</v>
      </c>
      <c r="E386" s="129" t="s">
        <v>10652</v>
      </c>
      <c r="F386" s="129" t="s">
        <v>10653</v>
      </c>
      <c r="G386" s="33">
        <v>19</v>
      </c>
    </row>
    <row r="387" spans="1:7" ht="60" customHeight="1">
      <c r="A387" s="68">
        <f>SUBTOTAL(3,$B$3:B387)</f>
        <v>385</v>
      </c>
      <c r="B387" s="18" t="s">
        <v>49</v>
      </c>
      <c r="C387" s="18" t="s">
        <v>59</v>
      </c>
      <c r="D387" s="102" t="s">
        <v>1161</v>
      </c>
      <c r="E387" s="102" t="s">
        <v>1569</v>
      </c>
      <c r="F387" s="102" t="s">
        <v>5693</v>
      </c>
      <c r="G387" s="18">
        <v>26</v>
      </c>
    </row>
    <row r="388" spans="1:7" ht="60" customHeight="1">
      <c r="A388" s="68">
        <f>SUBTOTAL(3,$B$3:B388)</f>
        <v>386</v>
      </c>
      <c r="B388" s="18" t="s">
        <v>49</v>
      </c>
      <c r="C388" s="18" t="s">
        <v>59</v>
      </c>
      <c r="D388" s="120" t="s">
        <v>2729</v>
      </c>
      <c r="E388" s="119" t="s">
        <v>512</v>
      </c>
      <c r="F388" s="119" t="s">
        <v>426</v>
      </c>
      <c r="G388" s="18">
        <v>56</v>
      </c>
    </row>
    <row r="389" spans="1:7" ht="60" customHeight="1">
      <c r="A389" s="68">
        <f>SUBTOTAL(3,$B$3:B389)</f>
        <v>387</v>
      </c>
      <c r="B389" s="6" t="s">
        <v>49</v>
      </c>
      <c r="C389" s="6" t="s">
        <v>59</v>
      </c>
      <c r="D389" s="114" t="s">
        <v>5697</v>
      </c>
      <c r="E389" s="114" t="s">
        <v>465</v>
      </c>
      <c r="F389" s="114" t="s">
        <v>415</v>
      </c>
      <c r="G389" s="6">
        <v>13</v>
      </c>
    </row>
    <row r="390" spans="1:7" ht="60" customHeight="1">
      <c r="A390" s="68">
        <f>SUBTOTAL(3,$B$3:B390)</f>
        <v>388</v>
      </c>
      <c r="B390" s="21" t="s">
        <v>49</v>
      </c>
      <c r="C390" s="22" t="s">
        <v>59</v>
      </c>
      <c r="D390" s="120" t="s">
        <v>3406</v>
      </c>
      <c r="E390" s="120" t="s">
        <v>353</v>
      </c>
      <c r="F390" s="120" t="s">
        <v>447</v>
      </c>
      <c r="G390" s="18">
        <v>45</v>
      </c>
    </row>
    <row r="391" spans="1:7" ht="60" customHeight="1">
      <c r="A391" s="68">
        <f>SUBTOTAL(3,$B$3:B391)</f>
        <v>389</v>
      </c>
      <c r="B391" s="13" t="s">
        <v>49</v>
      </c>
      <c r="C391" s="33" t="s">
        <v>59</v>
      </c>
      <c r="D391" s="129" t="s">
        <v>5698</v>
      </c>
      <c r="E391" s="129" t="s">
        <v>345</v>
      </c>
      <c r="F391" s="129" t="s">
        <v>338</v>
      </c>
      <c r="G391" s="33">
        <v>18</v>
      </c>
    </row>
    <row r="392" spans="1:7" ht="60" customHeight="1">
      <c r="A392" s="68">
        <f>SUBTOTAL(3,$B$3:B392)</f>
        <v>390</v>
      </c>
      <c r="B392" s="13" t="s">
        <v>49</v>
      </c>
      <c r="C392" s="20" t="s">
        <v>59</v>
      </c>
      <c r="D392" s="122" t="s">
        <v>4034</v>
      </c>
      <c r="E392" s="119" t="s">
        <v>1447</v>
      </c>
      <c r="F392" s="119" t="s">
        <v>332</v>
      </c>
      <c r="G392" s="13">
        <v>26</v>
      </c>
    </row>
    <row r="393" spans="1:7" ht="60" customHeight="1">
      <c r="A393" s="68">
        <f>SUBTOTAL(3,$B$3:B393)</f>
        <v>391</v>
      </c>
      <c r="B393" s="13" t="s">
        <v>49</v>
      </c>
      <c r="C393" s="33" t="s">
        <v>59</v>
      </c>
      <c r="D393" s="129" t="s">
        <v>5702</v>
      </c>
      <c r="E393" s="129" t="s">
        <v>353</v>
      </c>
      <c r="F393" s="129" t="s">
        <v>401</v>
      </c>
      <c r="G393" s="33">
        <v>17</v>
      </c>
    </row>
    <row r="394" spans="1:7" ht="60" customHeight="1">
      <c r="A394" s="68">
        <f>SUBTOTAL(3,$B$3:B394)</f>
        <v>392</v>
      </c>
      <c r="B394" s="18" t="s">
        <v>49</v>
      </c>
      <c r="C394" s="18" t="s">
        <v>59</v>
      </c>
      <c r="D394" s="120" t="s">
        <v>5703</v>
      </c>
      <c r="E394" s="119" t="s">
        <v>345</v>
      </c>
      <c r="F394" s="119" t="s">
        <v>326</v>
      </c>
      <c r="G394" s="18">
        <v>17</v>
      </c>
    </row>
    <row r="395" spans="1:7" ht="60" customHeight="1">
      <c r="A395" s="68">
        <f>SUBTOTAL(3,$B$3:B395)</f>
        <v>393</v>
      </c>
      <c r="B395" s="18" t="s">
        <v>49</v>
      </c>
      <c r="C395" s="18" t="s">
        <v>59</v>
      </c>
      <c r="D395" s="120" t="s">
        <v>5707</v>
      </c>
      <c r="E395" s="119" t="s">
        <v>389</v>
      </c>
      <c r="F395" s="119" t="s">
        <v>742</v>
      </c>
      <c r="G395" s="18">
        <v>39</v>
      </c>
    </row>
    <row r="396" spans="1:7" ht="60" customHeight="1">
      <c r="A396" s="68">
        <f>SUBTOTAL(3,$B$3:B396)</f>
        <v>394</v>
      </c>
      <c r="B396" s="13" t="s">
        <v>49</v>
      </c>
      <c r="C396" s="33" t="s">
        <v>59</v>
      </c>
      <c r="D396" s="129" t="s">
        <v>10654</v>
      </c>
      <c r="E396" s="129" t="s">
        <v>360</v>
      </c>
      <c r="F396" s="129" t="s">
        <v>441</v>
      </c>
      <c r="G396" s="33">
        <v>11</v>
      </c>
    </row>
    <row r="397" spans="1:7" ht="60" customHeight="1">
      <c r="A397" s="68">
        <f>SUBTOTAL(3,$B$3:B397)</f>
        <v>395</v>
      </c>
      <c r="B397" s="21" t="s">
        <v>49</v>
      </c>
      <c r="C397" s="21" t="s">
        <v>59</v>
      </c>
      <c r="D397" s="115" t="s">
        <v>10655</v>
      </c>
      <c r="E397" s="115" t="s">
        <v>1243</v>
      </c>
      <c r="F397" s="115" t="s">
        <v>10656</v>
      </c>
      <c r="G397" s="21">
        <v>19</v>
      </c>
    </row>
    <row r="398" spans="1:7" ht="60" customHeight="1">
      <c r="A398" s="68">
        <f>SUBTOTAL(3,$B$3:B398)</f>
        <v>396</v>
      </c>
      <c r="B398" s="68" t="s">
        <v>49</v>
      </c>
      <c r="C398" s="68" t="s">
        <v>59</v>
      </c>
      <c r="D398" s="119" t="s">
        <v>5727</v>
      </c>
      <c r="E398" s="119" t="s">
        <v>446</v>
      </c>
      <c r="F398" s="119" t="s">
        <v>338</v>
      </c>
      <c r="G398" s="68">
        <v>30</v>
      </c>
    </row>
    <row r="399" spans="1:7" ht="60" customHeight="1">
      <c r="A399" s="68">
        <f>SUBTOTAL(3,$B$3:B399)</f>
        <v>397</v>
      </c>
      <c r="B399" s="68" t="s">
        <v>49</v>
      </c>
      <c r="C399" s="68" t="s">
        <v>59</v>
      </c>
      <c r="D399" s="119" t="s">
        <v>4727</v>
      </c>
      <c r="E399" s="119" t="s">
        <v>5728</v>
      </c>
      <c r="F399" s="119" t="s">
        <v>5729</v>
      </c>
      <c r="G399" s="68">
        <v>35</v>
      </c>
    </row>
    <row r="400" spans="1:7" ht="60" customHeight="1">
      <c r="A400" s="68">
        <f>SUBTOTAL(3,$B$3:B400)</f>
        <v>398</v>
      </c>
      <c r="B400" s="68" t="s">
        <v>49</v>
      </c>
      <c r="C400" s="68" t="s">
        <v>59</v>
      </c>
      <c r="D400" s="119" t="s">
        <v>5730</v>
      </c>
      <c r="E400" s="119" t="s">
        <v>867</v>
      </c>
      <c r="F400" s="119" t="s">
        <v>608</v>
      </c>
      <c r="G400" s="68">
        <v>26</v>
      </c>
    </row>
    <row r="401" spans="1:7" ht="60" customHeight="1">
      <c r="A401" s="68">
        <f>SUBTOTAL(3,$B$3:B401)</f>
        <v>399</v>
      </c>
      <c r="B401" s="68" t="s">
        <v>49</v>
      </c>
      <c r="C401" s="68" t="s">
        <v>59</v>
      </c>
      <c r="D401" s="119" t="s">
        <v>5090</v>
      </c>
      <c r="E401" s="119" t="s">
        <v>362</v>
      </c>
      <c r="F401" s="119" t="s">
        <v>513</v>
      </c>
      <c r="G401" s="68">
        <v>33</v>
      </c>
    </row>
    <row r="402" spans="1:7" ht="60" customHeight="1">
      <c r="A402" s="68">
        <f>SUBTOTAL(3,$B$3:B402)</f>
        <v>400</v>
      </c>
      <c r="B402" s="68" t="s">
        <v>49</v>
      </c>
      <c r="C402" s="68" t="s">
        <v>59</v>
      </c>
      <c r="D402" s="119" t="s">
        <v>875</v>
      </c>
      <c r="E402" s="119" t="s">
        <v>348</v>
      </c>
      <c r="F402" s="119" t="s">
        <v>332</v>
      </c>
      <c r="G402" s="68">
        <v>18</v>
      </c>
    </row>
    <row r="403" spans="1:7" ht="60" customHeight="1">
      <c r="A403" s="68">
        <f>SUBTOTAL(3,$B$3:B403)</f>
        <v>401</v>
      </c>
      <c r="B403" s="68" t="s">
        <v>49</v>
      </c>
      <c r="C403" s="68" t="s">
        <v>59</v>
      </c>
      <c r="D403" s="119" t="s">
        <v>3472</v>
      </c>
      <c r="E403" s="119" t="s">
        <v>5681</v>
      </c>
      <c r="F403" s="119" t="s">
        <v>496</v>
      </c>
      <c r="G403" s="68">
        <v>22</v>
      </c>
    </row>
    <row r="404" spans="1:7" ht="60" customHeight="1">
      <c r="A404" s="68">
        <f>SUBTOTAL(3,$B$3:B404)</f>
        <v>402</v>
      </c>
      <c r="B404" s="68" t="s">
        <v>49</v>
      </c>
      <c r="C404" s="68" t="s">
        <v>59</v>
      </c>
      <c r="D404" s="119" t="s">
        <v>628</v>
      </c>
      <c r="E404" s="119" t="s">
        <v>334</v>
      </c>
      <c r="F404" s="119" t="s">
        <v>338</v>
      </c>
      <c r="G404" s="68">
        <v>29</v>
      </c>
    </row>
    <row r="405" spans="1:7" ht="60" customHeight="1">
      <c r="A405" s="68">
        <f>SUBTOTAL(3,$B$3:B405)</f>
        <v>403</v>
      </c>
      <c r="B405" s="68" t="s">
        <v>49</v>
      </c>
      <c r="C405" s="68" t="s">
        <v>59</v>
      </c>
      <c r="D405" s="119" t="s">
        <v>5768</v>
      </c>
      <c r="E405" s="119" t="s">
        <v>325</v>
      </c>
      <c r="F405" s="119" t="s">
        <v>513</v>
      </c>
      <c r="G405" s="68">
        <v>25</v>
      </c>
    </row>
    <row r="406" spans="1:7" ht="60" customHeight="1">
      <c r="A406" s="68">
        <f>SUBTOTAL(3,$B$3:B406)</f>
        <v>404</v>
      </c>
      <c r="B406" s="68" t="s">
        <v>49</v>
      </c>
      <c r="C406" s="68" t="s">
        <v>59</v>
      </c>
      <c r="D406" s="119" t="s">
        <v>5774</v>
      </c>
      <c r="E406" s="119" t="s">
        <v>452</v>
      </c>
      <c r="F406" s="119" t="s">
        <v>535</v>
      </c>
      <c r="G406" s="68">
        <v>15</v>
      </c>
    </row>
    <row r="407" spans="1:7" ht="60" customHeight="1">
      <c r="A407" s="68">
        <f>SUBTOTAL(3,$B$3:B407)</f>
        <v>405</v>
      </c>
      <c r="B407" s="68" t="s">
        <v>49</v>
      </c>
      <c r="C407" s="68" t="s">
        <v>59</v>
      </c>
      <c r="D407" s="119" t="s">
        <v>5783</v>
      </c>
      <c r="E407" s="119" t="s">
        <v>530</v>
      </c>
      <c r="F407" s="119" t="s">
        <v>392</v>
      </c>
      <c r="G407" s="68">
        <v>23</v>
      </c>
    </row>
    <row r="408" spans="1:7" ht="60" customHeight="1">
      <c r="A408" s="68">
        <f>SUBTOTAL(3,$B$3:B408)</f>
        <v>406</v>
      </c>
      <c r="B408" s="68" t="s">
        <v>49</v>
      </c>
      <c r="C408" s="68" t="s">
        <v>59</v>
      </c>
      <c r="D408" s="119" t="s">
        <v>5791</v>
      </c>
      <c r="E408" s="119" t="s">
        <v>1206</v>
      </c>
      <c r="F408" s="119" t="s">
        <v>332</v>
      </c>
      <c r="G408" s="68">
        <v>0</v>
      </c>
    </row>
    <row r="409" spans="1:7" ht="60" customHeight="1">
      <c r="A409" s="68">
        <f>SUBTOTAL(3,$B$3:B409)</f>
        <v>407</v>
      </c>
      <c r="B409" s="68" t="s">
        <v>49</v>
      </c>
      <c r="C409" s="68" t="s">
        <v>59</v>
      </c>
      <c r="D409" s="119" t="s">
        <v>5792</v>
      </c>
      <c r="E409" s="119" t="s">
        <v>475</v>
      </c>
      <c r="F409" s="119" t="s">
        <v>409</v>
      </c>
      <c r="G409" s="68">
        <v>11</v>
      </c>
    </row>
    <row r="410" spans="1:7" ht="60" customHeight="1">
      <c r="A410" s="68">
        <f>SUBTOTAL(3,$B$3:B410)</f>
        <v>408</v>
      </c>
      <c r="B410" s="68" t="s">
        <v>49</v>
      </c>
      <c r="C410" s="68" t="s">
        <v>59</v>
      </c>
      <c r="D410" s="119" t="s">
        <v>5799</v>
      </c>
      <c r="E410" s="119" t="s">
        <v>328</v>
      </c>
      <c r="F410" s="119" t="s">
        <v>680</v>
      </c>
      <c r="G410" s="68">
        <v>44</v>
      </c>
    </row>
    <row r="411" spans="1:7" ht="60" customHeight="1">
      <c r="A411" s="68">
        <f>SUBTOTAL(3,$B$3:B411)</f>
        <v>409</v>
      </c>
      <c r="B411" s="68" t="s">
        <v>49</v>
      </c>
      <c r="C411" s="68" t="s">
        <v>59</v>
      </c>
      <c r="D411" s="119" t="s">
        <v>5799</v>
      </c>
      <c r="E411" s="119" t="s">
        <v>360</v>
      </c>
      <c r="F411" s="119" t="s">
        <v>680</v>
      </c>
      <c r="G411" s="68">
        <v>40</v>
      </c>
    </row>
    <row r="412" spans="1:7" ht="60" customHeight="1">
      <c r="A412" s="68">
        <f>SUBTOTAL(3,$B$3:B412)</f>
        <v>410</v>
      </c>
      <c r="B412" s="68" t="s">
        <v>49</v>
      </c>
      <c r="C412" s="68" t="s">
        <v>59</v>
      </c>
      <c r="D412" s="119" t="s">
        <v>2576</v>
      </c>
      <c r="E412" s="119" t="s">
        <v>563</v>
      </c>
      <c r="F412" s="119" t="s">
        <v>513</v>
      </c>
      <c r="G412" s="68">
        <v>59</v>
      </c>
    </row>
    <row r="413" spans="1:7" ht="60" customHeight="1">
      <c r="A413" s="68">
        <f>SUBTOTAL(3,$B$3:B413)</f>
        <v>411</v>
      </c>
      <c r="B413" s="68" t="s">
        <v>49</v>
      </c>
      <c r="C413" s="68" t="s">
        <v>59</v>
      </c>
      <c r="D413" s="119" t="s">
        <v>5805</v>
      </c>
      <c r="E413" s="119" t="s">
        <v>325</v>
      </c>
      <c r="F413" s="119" t="s">
        <v>401</v>
      </c>
      <c r="G413" s="68">
        <v>45</v>
      </c>
    </row>
    <row r="414" spans="1:7" ht="60" customHeight="1">
      <c r="A414" s="68">
        <f>SUBTOTAL(3,$B$3:B414)</f>
        <v>412</v>
      </c>
      <c r="B414" s="18" t="s">
        <v>49</v>
      </c>
      <c r="C414" s="18" t="s">
        <v>58</v>
      </c>
      <c r="D414" s="120" t="s">
        <v>4871</v>
      </c>
      <c r="E414" s="119" t="s">
        <v>546</v>
      </c>
      <c r="F414" s="119" t="s">
        <v>349</v>
      </c>
      <c r="G414" s="18">
        <v>86</v>
      </c>
    </row>
    <row r="415" spans="1:7" ht="60" customHeight="1">
      <c r="A415" s="68">
        <f>SUBTOTAL(3,$B$3:B415)</f>
        <v>413</v>
      </c>
      <c r="B415" s="18" t="s">
        <v>49</v>
      </c>
      <c r="C415" s="18" t="s">
        <v>58</v>
      </c>
      <c r="D415" s="120" t="s">
        <v>5703</v>
      </c>
      <c r="E415" s="119" t="s">
        <v>1256</v>
      </c>
      <c r="F415" s="119" t="s">
        <v>401</v>
      </c>
      <c r="G415" s="18">
        <v>25</v>
      </c>
    </row>
    <row r="416" spans="1:7" ht="60" customHeight="1">
      <c r="A416" s="68">
        <f>SUBTOTAL(3,$B$3:B416)</f>
        <v>414</v>
      </c>
      <c r="B416" s="13" t="s">
        <v>49</v>
      </c>
      <c r="C416" s="33" t="s">
        <v>58</v>
      </c>
      <c r="D416" s="129" t="s">
        <v>5719</v>
      </c>
      <c r="E416" s="129" t="s">
        <v>348</v>
      </c>
      <c r="F416" s="129" t="s">
        <v>840</v>
      </c>
      <c r="G416" s="33">
        <v>42</v>
      </c>
    </row>
    <row r="417" spans="1:7" ht="60" customHeight="1">
      <c r="A417" s="68">
        <f>SUBTOTAL(3,$B$3:B417)</f>
        <v>415</v>
      </c>
      <c r="B417" s="68" t="s">
        <v>49</v>
      </c>
      <c r="C417" s="68" t="s">
        <v>58</v>
      </c>
      <c r="D417" s="119" t="s">
        <v>2853</v>
      </c>
      <c r="E417" s="119" t="s">
        <v>552</v>
      </c>
      <c r="F417" s="119" t="s">
        <v>441</v>
      </c>
      <c r="G417" s="68">
        <v>60</v>
      </c>
    </row>
    <row r="418" spans="1:7" ht="60" customHeight="1">
      <c r="A418" s="68">
        <f>SUBTOTAL(3,$B$3:B418)</f>
        <v>416</v>
      </c>
      <c r="B418" s="68" t="s">
        <v>49</v>
      </c>
      <c r="C418" s="68" t="s">
        <v>58</v>
      </c>
      <c r="D418" s="119" t="s">
        <v>459</v>
      </c>
      <c r="E418" s="119" t="s">
        <v>797</v>
      </c>
      <c r="F418" s="119" t="s">
        <v>338</v>
      </c>
      <c r="G418" s="68">
        <v>36</v>
      </c>
    </row>
    <row r="419" spans="1:7" ht="60" customHeight="1">
      <c r="A419" s="68">
        <f>SUBTOTAL(3,$B$3:B419)</f>
        <v>417</v>
      </c>
      <c r="B419" s="68" t="s">
        <v>49</v>
      </c>
      <c r="C419" s="68" t="s">
        <v>58</v>
      </c>
      <c r="D419" s="119" t="s">
        <v>3646</v>
      </c>
      <c r="E419" s="119" t="s">
        <v>634</v>
      </c>
      <c r="F419" s="119" t="s">
        <v>680</v>
      </c>
      <c r="G419" s="68">
        <v>0</v>
      </c>
    </row>
    <row r="420" spans="1:7" ht="60" customHeight="1">
      <c r="A420" s="68">
        <f>SUBTOTAL(3,$B$3:B420)</f>
        <v>418</v>
      </c>
      <c r="B420" s="68" t="s">
        <v>49</v>
      </c>
      <c r="C420" s="68" t="s">
        <v>58</v>
      </c>
      <c r="D420" s="119" t="s">
        <v>5738</v>
      </c>
      <c r="E420" s="119" t="s">
        <v>568</v>
      </c>
      <c r="F420" s="119" t="s">
        <v>447</v>
      </c>
      <c r="G420" s="68">
        <v>44</v>
      </c>
    </row>
    <row r="421" spans="1:7" ht="60" customHeight="1">
      <c r="A421" s="68">
        <f>SUBTOTAL(3,$B$3:B421)</f>
        <v>419</v>
      </c>
      <c r="B421" s="68" t="s">
        <v>49</v>
      </c>
      <c r="C421" s="68" t="s">
        <v>58</v>
      </c>
      <c r="D421" s="119" t="s">
        <v>5748</v>
      </c>
      <c r="E421" s="119" t="s">
        <v>365</v>
      </c>
      <c r="F421" s="119" t="s">
        <v>323</v>
      </c>
      <c r="G421" s="68">
        <v>40</v>
      </c>
    </row>
    <row r="422" spans="1:7" ht="60" customHeight="1">
      <c r="A422" s="68">
        <f>SUBTOTAL(3,$B$3:B422)</f>
        <v>420</v>
      </c>
      <c r="B422" s="68" t="s">
        <v>49</v>
      </c>
      <c r="C422" s="68" t="s">
        <v>58</v>
      </c>
      <c r="D422" s="119" t="s">
        <v>5757</v>
      </c>
      <c r="E422" s="119" t="s">
        <v>395</v>
      </c>
      <c r="F422" s="119" t="s">
        <v>329</v>
      </c>
      <c r="G422" s="68">
        <v>56</v>
      </c>
    </row>
    <row r="423" spans="1:7" ht="60" customHeight="1">
      <c r="A423" s="68">
        <f>SUBTOTAL(3,$B$3:B423)</f>
        <v>421</v>
      </c>
      <c r="B423" s="68" t="s">
        <v>49</v>
      </c>
      <c r="C423" s="68" t="s">
        <v>58</v>
      </c>
      <c r="D423" s="119" t="s">
        <v>5758</v>
      </c>
      <c r="E423" s="119" t="s">
        <v>873</v>
      </c>
      <c r="F423" s="119" t="s">
        <v>366</v>
      </c>
      <c r="G423" s="68">
        <v>35</v>
      </c>
    </row>
    <row r="424" spans="1:7" ht="60" customHeight="1">
      <c r="A424" s="68">
        <f>SUBTOTAL(3,$B$3:B424)</f>
        <v>422</v>
      </c>
      <c r="B424" s="68" t="s">
        <v>49</v>
      </c>
      <c r="C424" s="68" t="s">
        <v>58</v>
      </c>
      <c r="D424" s="119" t="s">
        <v>5759</v>
      </c>
      <c r="E424" s="119" t="s">
        <v>503</v>
      </c>
      <c r="F424" s="119" t="s">
        <v>513</v>
      </c>
      <c r="G424" s="68">
        <v>55</v>
      </c>
    </row>
    <row r="425" spans="1:7" ht="60" customHeight="1">
      <c r="A425" s="68">
        <f>SUBTOTAL(3,$B$3:B425)</f>
        <v>423</v>
      </c>
      <c r="B425" s="68" t="s">
        <v>49</v>
      </c>
      <c r="C425" s="68" t="s">
        <v>58</v>
      </c>
      <c r="D425" s="119" t="s">
        <v>1552</v>
      </c>
      <c r="E425" s="119" t="s">
        <v>362</v>
      </c>
      <c r="F425" s="119" t="s">
        <v>323</v>
      </c>
      <c r="G425" s="68">
        <v>31</v>
      </c>
    </row>
    <row r="426" spans="1:7" ht="60" customHeight="1">
      <c r="A426" s="68">
        <f>SUBTOTAL(3,$B$3:B426)</f>
        <v>424</v>
      </c>
      <c r="B426" s="68" t="s">
        <v>49</v>
      </c>
      <c r="C426" s="68" t="s">
        <v>58</v>
      </c>
      <c r="D426" s="119" t="s">
        <v>2034</v>
      </c>
      <c r="E426" s="119" t="s">
        <v>325</v>
      </c>
      <c r="F426" s="119" t="s">
        <v>537</v>
      </c>
      <c r="G426" s="68">
        <v>39</v>
      </c>
    </row>
    <row r="427" spans="1:7" ht="60" customHeight="1">
      <c r="A427" s="68">
        <f>SUBTOTAL(3,$B$3:B427)</f>
        <v>425</v>
      </c>
      <c r="B427" s="68" t="s">
        <v>49</v>
      </c>
      <c r="C427" s="68" t="s">
        <v>58</v>
      </c>
      <c r="D427" s="119" t="s">
        <v>5776</v>
      </c>
      <c r="E427" s="119" t="s">
        <v>452</v>
      </c>
      <c r="F427" s="119" t="s">
        <v>409</v>
      </c>
      <c r="G427" s="68">
        <v>48</v>
      </c>
    </row>
    <row r="428" spans="1:7" ht="60" customHeight="1">
      <c r="A428" s="68">
        <f>SUBTOTAL(3,$B$3:B428)</f>
        <v>426</v>
      </c>
      <c r="B428" s="68" t="s">
        <v>49</v>
      </c>
      <c r="C428" s="68" t="s">
        <v>58</v>
      </c>
      <c r="D428" s="119" t="s">
        <v>1573</v>
      </c>
      <c r="E428" s="119" t="s">
        <v>353</v>
      </c>
      <c r="F428" s="119" t="s">
        <v>338</v>
      </c>
      <c r="G428" s="68">
        <v>70</v>
      </c>
    </row>
    <row r="429" spans="1:7" ht="60" customHeight="1">
      <c r="A429" s="68">
        <f>SUBTOTAL(3,$B$3:B429)</f>
        <v>427</v>
      </c>
      <c r="B429" s="68" t="s">
        <v>49</v>
      </c>
      <c r="C429" s="68" t="s">
        <v>58</v>
      </c>
      <c r="D429" s="119" t="s">
        <v>1430</v>
      </c>
      <c r="E429" s="119" t="s">
        <v>345</v>
      </c>
      <c r="F429" s="119" t="s">
        <v>332</v>
      </c>
      <c r="G429" s="68">
        <v>25</v>
      </c>
    </row>
    <row r="430" spans="1:7" ht="60" customHeight="1">
      <c r="A430" s="68">
        <f>SUBTOTAL(3,$B$3:B430)</f>
        <v>428</v>
      </c>
      <c r="B430" s="68" t="s">
        <v>49</v>
      </c>
      <c r="C430" s="68" t="s">
        <v>58</v>
      </c>
      <c r="D430" s="119" t="s">
        <v>824</v>
      </c>
      <c r="E430" s="119" t="s">
        <v>484</v>
      </c>
      <c r="F430" s="119" t="s">
        <v>382</v>
      </c>
      <c r="G430" s="68">
        <v>42</v>
      </c>
    </row>
    <row r="431" spans="1:7" ht="60" customHeight="1">
      <c r="A431" s="68">
        <f>SUBTOTAL(3,$B$3:B431)</f>
        <v>429</v>
      </c>
      <c r="B431" s="68" t="s">
        <v>49</v>
      </c>
      <c r="C431" s="68" t="s">
        <v>58</v>
      </c>
      <c r="D431" s="119" t="s">
        <v>2861</v>
      </c>
      <c r="E431" s="119" t="s">
        <v>386</v>
      </c>
      <c r="F431" s="119" t="s">
        <v>387</v>
      </c>
      <c r="G431" s="68">
        <v>40</v>
      </c>
    </row>
    <row r="432" spans="1:7" ht="60" customHeight="1">
      <c r="A432" s="68">
        <f>SUBTOTAL(3,$B$3:B432)</f>
        <v>430</v>
      </c>
      <c r="B432" s="68" t="s">
        <v>49</v>
      </c>
      <c r="C432" s="68" t="s">
        <v>58</v>
      </c>
      <c r="D432" s="119" t="s">
        <v>5806</v>
      </c>
      <c r="E432" s="119" t="s">
        <v>353</v>
      </c>
      <c r="F432" s="119" t="s">
        <v>379</v>
      </c>
      <c r="G432" s="68">
        <v>42</v>
      </c>
    </row>
    <row r="433" spans="1:7" ht="60" customHeight="1">
      <c r="A433" s="68">
        <f>SUBTOTAL(3,$B$3:B433)</f>
        <v>431</v>
      </c>
      <c r="B433" s="68" t="s">
        <v>49</v>
      </c>
      <c r="C433" s="68" t="s">
        <v>58</v>
      </c>
      <c r="D433" s="119" t="s">
        <v>1771</v>
      </c>
      <c r="E433" s="119" t="s">
        <v>1049</v>
      </c>
      <c r="F433" s="119" t="s">
        <v>615</v>
      </c>
      <c r="G433" s="68">
        <v>21</v>
      </c>
    </row>
    <row r="434" spans="1:7" ht="60" customHeight="1">
      <c r="A434" s="68">
        <f>SUBTOTAL(3,$B$3:B434)</f>
        <v>432</v>
      </c>
      <c r="B434" s="68" t="s">
        <v>49</v>
      </c>
      <c r="C434" s="68" t="s">
        <v>58</v>
      </c>
      <c r="D434" s="119" t="s">
        <v>4294</v>
      </c>
      <c r="E434" s="119" t="s">
        <v>475</v>
      </c>
      <c r="F434" s="119" t="s">
        <v>393</v>
      </c>
      <c r="G434" s="68">
        <v>67</v>
      </c>
    </row>
    <row r="435" spans="1:7" ht="60" customHeight="1">
      <c r="A435" s="68">
        <f>SUBTOTAL(3,$B$3:B435)</f>
        <v>433</v>
      </c>
      <c r="B435" s="68" t="s">
        <v>49</v>
      </c>
      <c r="C435" s="68" t="s">
        <v>58</v>
      </c>
      <c r="D435" s="119" t="s">
        <v>5758</v>
      </c>
      <c r="E435" s="119" t="s">
        <v>873</v>
      </c>
      <c r="F435" s="119" t="s">
        <v>366</v>
      </c>
      <c r="G435" s="68">
        <v>31</v>
      </c>
    </row>
    <row r="436" spans="1:7" ht="60" customHeight="1">
      <c r="A436" s="68">
        <f>SUBTOTAL(3,$B$3:B436)</f>
        <v>434</v>
      </c>
      <c r="B436" s="68" t="s">
        <v>49</v>
      </c>
      <c r="C436" s="68" t="s">
        <v>58</v>
      </c>
      <c r="D436" s="119" t="s">
        <v>6792</v>
      </c>
      <c r="E436" s="119" t="s">
        <v>417</v>
      </c>
      <c r="F436" s="119" t="s">
        <v>338</v>
      </c>
      <c r="G436" s="68">
        <v>70</v>
      </c>
    </row>
    <row r="437" spans="1:7" ht="60" customHeight="1">
      <c r="A437" s="68">
        <f>SUBTOTAL(3,$B$3:B437)</f>
        <v>435</v>
      </c>
      <c r="B437" s="8" t="s">
        <v>49</v>
      </c>
      <c r="C437" s="8" t="s">
        <v>56</v>
      </c>
      <c r="D437" s="119" t="s">
        <v>1517</v>
      </c>
      <c r="E437" s="119" t="s">
        <v>436</v>
      </c>
      <c r="F437" s="119" t="s">
        <v>840</v>
      </c>
      <c r="G437" s="41">
        <v>51</v>
      </c>
    </row>
    <row r="438" spans="1:7" ht="60" customHeight="1">
      <c r="A438" s="68">
        <f>SUBTOTAL(3,$B$3:B438)</f>
        <v>436</v>
      </c>
      <c r="B438" s="21" t="s">
        <v>49</v>
      </c>
      <c r="C438" s="22" t="s">
        <v>56</v>
      </c>
      <c r="D438" s="120" t="s">
        <v>2773</v>
      </c>
      <c r="E438" s="120" t="s">
        <v>649</v>
      </c>
      <c r="F438" s="120" t="s">
        <v>320</v>
      </c>
      <c r="G438" s="18">
        <v>27</v>
      </c>
    </row>
    <row r="439" spans="1:7" ht="60" customHeight="1">
      <c r="A439" s="68">
        <f>SUBTOTAL(3,$B$3:B439)</f>
        <v>437</v>
      </c>
      <c r="B439" s="30" t="s">
        <v>49</v>
      </c>
      <c r="C439" s="30" t="s">
        <v>56</v>
      </c>
      <c r="D439" s="130" t="s">
        <v>5710</v>
      </c>
      <c r="E439" s="119" t="s">
        <v>362</v>
      </c>
      <c r="F439" s="119" t="s">
        <v>401</v>
      </c>
      <c r="G439" s="31">
        <v>44</v>
      </c>
    </row>
    <row r="440" spans="1:7" ht="60" customHeight="1">
      <c r="A440" s="68">
        <f>SUBTOTAL(3,$B$3:B440)</f>
        <v>438</v>
      </c>
      <c r="B440" s="68" t="s">
        <v>49</v>
      </c>
      <c r="C440" s="68" t="s">
        <v>56</v>
      </c>
      <c r="D440" s="119" t="s">
        <v>10657</v>
      </c>
      <c r="E440" s="119" t="s">
        <v>362</v>
      </c>
      <c r="F440" s="119" t="s">
        <v>373</v>
      </c>
      <c r="G440" s="68">
        <v>68</v>
      </c>
    </row>
    <row r="441" spans="1:7" ht="60" customHeight="1">
      <c r="A441" s="68">
        <f>SUBTOTAL(3,$B$3:B441)</f>
        <v>439</v>
      </c>
      <c r="B441" s="68" t="s">
        <v>49</v>
      </c>
      <c r="C441" s="68" t="s">
        <v>56</v>
      </c>
      <c r="D441" s="119" t="s">
        <v>10658</v>
      </c>
      <c r="E441" s="119" t="s">
        <v>475</v>
      </c>
      <c r="F441" s="119" t="s">
        <v>387</v>
      </c>
      <c r="G441" s="68">
        <v>51</v>
      </c>
    </row>
    <row r="442" spans="1:7" ht="60" customHeight="1">
      <c r="A442" s="68">
        <f>SUBTOTAL(3,$B$3:B442)</f>
        <v>440</v>
      </c>
      <c r="B442" s="68" t="s">
        <v>49</v>
      </c>
      <c r="C442" s="68" t="s">
        <v>56</v>
      </c>
      <c r="D442" s="119" t="s">
        <v>3843</v>
      </c>
      <c r="E442" s="119" t="s">
        <v>369</v>
      </c>
      <c r="F442" s="119" t="s">
        <v>409</v>
      </c>
      <c r="G442" s="68">
        <v>75</v>
      </c>
    </row>
    <row r="443" spans="1:7" ht="60" customHeight="1">
      <c r="A443" s="68">
        <f>SUBTOTAL(3,$B$3:B443)</f>
        <v>441</v>
      </c>
      <c r="B443" s="68" t="s">
        <v>49</v>
      </c>
      <c r="C443" s="68" t="s">
        <v>56</v>
      </c>
      <c r="D443" s="119" t="s">
        <v>5764</v>
      </c>
      <c r="E443" s="119" t="s">
        <v>655</v>
      </c>
      <c r="F443" s="119" t="s">
        <v>742</v>
      </c>
      <c r="G443" s="68">
        <v>45</v>
      </c>
    </row>
    <row r="444" spans="1:7" ht="60" customHeight="1">
      <c r="A444" s="68">
        <f>SUBTOTAL(3,$B$3:B444)</f>
        <v>442</v>
      </c>
      <c r="B444" s="68" t="s">
        <v>49</v>
      </c>
      <c r="C444" s="68" t="s">
        <v>56</v>
      </c>
      <c r="D444" s="119" t="s">
        <v>5772</v>
      </c>
      <c r="E444" s="119" t="s">
        <v>797</v>
      </c>
      <c r="F444" s="119" t="s">
        <v>840</v>
      </c>
      <c r="G444" s="68">
        <v>45</v>
      </c>
    </row>
    <row r="445" spans="1:7" ht="60" customHeight="1">
      <c r="A445" s="68">
        <f>SUBTOTAL(3,$B$3:B445)</f>
        <v>443</v>
      </c>
      <c r="B445" s="68" t="s">
        <v>49</v>
      </c>
      <c r="C445" s="68" t="s">
        <v>56</v>
      </c>
      <c r="D445" s="119" t="s">
        <v>580</v>
      </c>
      <c r="E445" s="119" t="s">
        <v>455</v>
      </c>
      <c r="F445" s="119" t="s">
        <v>409</v>
      </c>
      <c r="G445" s="68">
        <v>52</v>
      </c>
    </row>
    <row r="446" spans="1:7" ht="60" customHeight="1">
      <c r="A446" s="68">
        <f>SUBTOTAL(3,$B$3:B446)</f>
        <v>444</v>
      </c>
      <c r="B446" s="68" t="s">
        <v>49</v>
      </c>
      <c r="C446" s="68" t="s">
        <v>56</v>
      </c>
      <c r="D446" s="119" t="s">
        <v>4431</v>
      </c>
      <c r="E446" s="119" t="s">
        <v>384</v>
      </c>
      <c r="F446" s="119" t="s">
        <v>323</v>
      </c>
      <c r="G446" s="68">
        <v>55</v>
      </c>
    </row>
    <row r="447" spans="1:7" ht="60" customHeight="1">
      <c r="A447" s="68">
        <f>SUBTOTAL(3,$B$3:B447)</f>
        <v>445</v>
      </c>
      <c r="B447" s="68" t="s">
        <v>49</v>
      </c>
      <c r="C447" s="68" t="s">
        <v>56</v>
      </c>
      <c r="D447" s="119" t="s">
        <v>1796</v>
      </c>
      <c r="E447" s="119" t="s">
        <v>334</v>
      </c>
      <c r="F447" s="119" t="s">
        <v>366</v>
      </c>
      <c r="G447" s="68">
        <v>64</v>
      </c>
    </row>
    <row r="448" spans="1:7" ht="60" customHeight="1">
      <c r="A448" s="68">
        <f>SUBTOTAL(3,$B$3:B448)</f>
        <v>446</v>
      </c>
      <c r="B448" s="68" t="s">
        <v>49</v>
      </c>
      <c r="C448" s="68" t="s">
        <v>56</v>
      </c>
      <c r="D448" s="119" t="s">
        <v>10368</v>
      </c>
      <c r="E448" s="119" t="s">
        <v>563</v>
      </c>
      <c r="F448" s="119" t="s">
        <v>323</v>
      </c>
      <c r="G448" s="68">
        <v>78</v>
      </c>
    </row>
    <row r="449" spans="1:7" ht="60" customHeight="1">
      <c r="A449" s="68">
        <f>SUBTOTAL(3,$B$3:B449)</f>
        <v>447</v>
      </c>
      <c r="B449" s="68" t="s">
        <v>49</v>
      </c>
      <c r="C449" s="68" t="s">
        <v>56</v>
      </c>
      <c r="D449" s="119" t="s">
        <v>6042</v>
      </c>
      <c r="E449" s="119" t="s">
        <v>334</v>
      </c>
      <c r="F449" s="119" t="s">
        <v>326</v>
      </c>
      <c r="G449" s="68">
        <v>36</v>
      </c>
    </row>
    <row r="450" spans="1:7" ht="60" customHeight="1">
      <c r="A450" s="68">
        <f>SUBTOTAL(3,$B$3:B450)</f>
        <v>448</v>
      </c>
      <c r="B450" s="68" t="s">
        <v>49</v>
      </c>
      <c r="C450" s="68" t="s">
        <v>56</v>
      </c>
      <c r="D450" s="119" t="s">
        <v>5811</v>
      </c>
      <c r="E450" s="119" t="s">
        <v>595</v>
      </c>
      <c r="F450" s="119" t="s">
        <v>5812</v>
      </c>
      <c r="G450" s="68">
        <v>30</v>
      </c>
    </row>
    <row r="451" spans="1:7" ht="60" customHeight="1">
      <c r="A451" s="68">
        <f>SUBTOTAL(3,$B$3:B451)</f>
        <v>449</v>
      </c>
      <c r="B451" s="11" t="s">
        <v>49</v>
      </c>
      <c r="C451" s="11" t="s">
        <v>53</v>
      </c>
      <c r="D451" s="119" t="s">
        <v>6791</v>
      </c>
      <c r="E451" s="119" t="s">
        <v>353</v>
      </c>
      <c r="F451" s="119" t="s">
        <v>379</v>
      </c>
      <c r="G451" s="68">
        <v>61</v>
      </c>
    </row>
    <row r="452" spans="1:7" ht="60" customHeight="1">
      <c r="A452" s="68">
        <f>SUBTOTAL(3,$B$3:B452)</f>
        <v>450</v>
      </c>
      <c r="B452" s="6" t="s">
        <v>49</v>
      </c>
      <c r="C452" s="6" t="s">
        <v>53</v>
      </c>
      <c r="D452" s="114" t="s">
        <v>2697</v>
      </c>
      <c r="E452" s="114" t="s">
        <v>328</v>
      </c>
      <c r="F452" s="121" t="s">
        <v>441</v>
      </c>
      <c r="G452" s="14">
        <v>17</v>
      </c>
    </row>
    <row r="453" spans="1:7" ht="60" customHeight="1">
      <c r="A453" s="68">
        <f>SUBTOTAL(3,$B$3:B453)</f>
        <v>451</v>
      </c>
      <c r="B453" s="6" t="s">
        <v>49</v>
      </c>
      <c r="C453" s="6" t="s">
        <v>53</v>
      </c>
      <c r="D453" s="114" t="s">
        <v>5690</v>
      </c>
      <c r="E453" s="114" t="s">
        <v>655</v>
      </c>
      <c r="F453" s="114" t="s">
        <v>559</v>
      </c>
      <c r="G453" s="6">
        <v>32</v>
      </c>
    </row>
    <row r="454" spans="1:7" ht="60" customHeight="1">
      <c r="A454" s="68">
        <f>SUBTOTAL(3,$B$3:B454)</f>
        <v>452</v>
      </c>
      <c r="B454" s="11" t="s">
        <v>49</v>
      </c>
      <c r="C454" s="11" t="s">
        <v>53</v>
      </c>
      <c r="D454" s="119" t="s">
        <v>4526</v>
      </c>
      <c r="E454" s="119" t="s">
        <v>362</v>
      </c>
      <c r="F454" s="119" t="s">
        <v>379</v>
      </c>
      <c r="G454" s="11">
        <v>52</v>
      </c>
    </row>
    <row r="455" spans="1:7" ht="60" customHeight="1">
      <c r="A455" s="68">
        <f>SUBTOTAL(3,$B$3:B455)</f>
        <v>453</v>
      </c>
      <c r="B455" s="18" t="s">
        <v>49</v>
      </c>
      <c r="C455" s="18" t="s">
        <v>53</v>
      </c>
      <c r="D455" s="102" t="s">
        <v>5711</v>
      </c>
      <c r="E455" s="102" t="s">
        <v>512</v>
      </c>
      <c r="F455" s="102" t="s">
        <v>338</v>
      </c>
      <c r="G455" s="18">
        <v>30</v>
      </c>
    </row>
    <row r="456" spans="1:7" ht="60" customHeight="1">
      <c r="A456" s="68">
        <f>SUBTOTAL(3,$B$3:B456)</f>
        <v>454</v>
      </c>
      <c r="B456" s="11" t="s">
        <v>49</v>
      </c>
      <c r="C456" s="11" t="s">
        <v>53</v>
      </c>
      <c r="D456" s="119" t="s">
        <v>3379</v>
      </c>
      <c r="E456" s="119" t="s">
        <v>747</v>
      </c>
      <c r="F456" s="119" t="s">
        <v>453</v>
      </c>
      <c r="G456" s="68">
        <v>46</v>
      </c>
    </row>
    <row r="457" spans="1:7" ht="60" customHeight="1">
      <c r="A457" s="68">
        <f>SUBTOTAL(3,$B$3:B457)</f>
        <v>455</v>
      </c>
      <c r="B457" s="23" t="s">
        <v>49</v>
      </c>
      <c r="C457" s="12" t="s">
        <v>53</v>
      </c>
      <c r="D457" s="120" t="s">
        <v>5717</v>
      </c>
      <c r="E457" s="120" t="s">
        <v>649</v>
      </c>
      <c r="F457" s="120" t="s">
        <v>320</v>
      </c>
      <c r="G457" s="18">
        <v>56</v>
      </c>
    </row>
    <row r="458" spans="1:7" ht="60" customHeight="1">
      <c r="A458" s="68">
        <f>SUBTOTAL(3,$B$3:B458)</f>
        <v>456</v>
      </c>
      <c r="B458" s="68" t="s">
        <v>49</v>
      </c>
      <c r="C458" s="68" t="s">
        <v>53</v>
      </c>
      <c r="D458" s="119" t="s">
        <v>10659</v>
      </c>
      <c r="E458" s="119" t="s">
        <v>362</v>
      </c>
      <c r="F458" s="119" t="s">
        <v>513</v>
      </c>
      <c r="G458" s="68">
        <v>11</v>
      </c>
    </row>
    <row r="459" spans="1:7" ht="60" customHeight="1">
      <c r="A459" s="68">
        <f>SUBTOTAL(3,$B$3:B459)</f>
        <v>457</v>
      </c>
      <c r="B459" s="68" t="s">
        <v>49</v>
      </c>
      <c r="C459" s="68" t="s">
        <v>53</v>
      </c>
      <c r="D459" s="119" t="s">
        <v>5723</v>
      </c>
      <c r="E459" s="119" t="s">
        <v>355</v>
      </c>
      <c r="F459" s="119" t="s">
        <v>387</v>
      </c>
      <c r="G459" s="68">
        <v>22</v>
      </c>
    </row>
    <row r="460" spans="1:7" ht="60" customHeight="1">
      <c r="A460" s="68">
        <f>SUBTOTAL(3,$B$3:B460)</f>
        <v>458</v>
      </c>
      <c r="B460" s="68" t="s">
        <v>49</v>
      </c>
      <c r="C460" s="68" t="s">
        <v>53</v>
      </c>
      <c r="D460" s="119" t="s">
        <v>5726</v>
      </c>
      <c r="E460" s="119" t="s">
        <v>797</v>
      </c>
      <c r="F460" s="119" t="s">
        <v>373</v>
      </c>
      <c r="G460" s="68">
        <v>16</v>
      </c>
    </row>
    <row r="461" spans="1:7" ht="60" customHeight="1">
      <c r="A461" s="68">
        <f>SUBTOTAL(3,$B$3:B461)</f>
        <v>459</v>
      </c>
      <c r="B461" s="68" t="s">
        <v>49</v>
      </c>
      <c r="C461" s="68" t="s">
        <v>53</v>
      </c>
      <c r="D461" s="119" t="s">
        <v>5731</v>
      </c>
      <c r="E461" s="119" t="s">
        <v>413</v>
      </c>
      <c r="F461" s="119" t="s">
        <v>370</v>
      </c>
      <c r="G461" s="68">
        <v>26</v>
      </c>
    </row>
    <row r="462" spans="1:7" ht="60" customHeight="1">
      <c r="A462" s="68">
        <f>SUBTOTAL(3,$B$3:B462)</f>
        <v>460</v>
      </c>
      <c r="B462" s="68" t="s">
        <v>49</v>
      </c>
      <c r="C462" s="68" t="s">
        <v>53</v>
      </c>
      <c r="D462" s="119" t="s">
        <v>5739</v>
      </c>
      <c r="E462" s="119" t="s">
        <v>420</v>
      </c>
      <c r="F462" s="119" t="s">
        <v>329</v>
      </c>
      <c r="G462" s="68">
        <v>25</v>
      </c>
    </row>
    <row r="463" spans="1:7" ht="60" customHeight="1">
      <c r="A463" s="68">
        <f>SUBTOTAL(3,$B$3:B463)</f>
        <v>461</v>
      </c>
      <c r="B463" s="68" t="s">
        <v>49</v>
      </c>
      <c r="C463" s="68" t="s">
        <v>53</v>
      </c>
      <c r="D463" s="119" t="s">
        <v>2365</v>
      </c>
      <c r="E463" s="119" t="s">
        <v>584</v>
      </c>
      <c r="F463" s="119" t="s">
        <v>444</v>
      </c>
      <c r="G463" s="68">
        <v>15</v>
      </c>
    </row>
    <row r="464" spans="1:7" ht="60" customHeight="1">
      <c r="A464" s="68">
        <f>SUBTOTAL(3,$B$3:B464)</f>
        <v>462</v>
      </c>
      <c r="B464" s="68" t="s">
        <v>49</v>
      </c>
      <c r="C464" s="68" t="s">
        <v>53</v>
      </c>
      <c r="D464" s="119" t="s">
        <v>5740</v>
      </c>
      <c r="E464" s="119" t="s">
        <v>328</v>
      </c>
      <c r="F464" s="119" t="s">
        <v>409</v>
      </c>
      <c r="G464" s="68">
        <v>44</v>
      </c>
    </row>
    <row r="465" spans="1:7" ht="60" customHeight="1">
      <c r="A465" s="68">
        <f>SUBTOTAL(3,$B$3:B465)</f>
        <v>463</v>
      </c>
      <c r="B465" s="68" t="s">
        <v>49</v>
      </c>
      <c r="C465" s="68" t="s">
        <v>53</v>
      </c>
      <c r="D465" s="119" t="s">
        <v>5745</v>
      </c>
      <c r="E465" s="119" t="s">
        <v>408</v>
      </c>
      <c r="F465" s="119" t="s">
        <v>393</v>
      </c>
      <c r="G465" s="68">
        <v>67</v>
      </c>
    </row>
    <row r="466" spans="1:7" ht="60" customHeight="1">
      <c r="A466" s="68">
        <f>SUBTOTAL(3,$B$3:B466)</f>
        <v>464</v>
      </c>
      <c r="B466" s="68" t="s">
        <v>49</v>
      </c>
      <c r="C466" s="68" t="s">
        <v>53</v>
      </c>
      <c r="D466" s="119" t="s">
        <v>4086</v>
      </c>
      <c r="E466" s="119" t="s">
        <v>345</v>
      </c>
      <c r="F466" s="119" t="s">
        <v>1052</v>
      </c>
      <c r="G466" s="68">
        <v>72</v>
      </c>
    </row>
    <row r="467" spans="1:7" ht="60" customHeight="1">
      <c r="A467" s="68">
        <f>SUBTOTAL(3,$B$3:B467)</f>
        <v>465</v>
      </c>
      <c r="B467" s="68" t="s">
        <v>49</v>
      </c>
      <c r="C467" s="68" t="s">
        <v>53</v>
      </c>
      <c r="D467" s="119" t="s">
        <v>4086</v>
      </c>
      <c r="E467" s="119" t="s">
        <v>331</v>
      </c>
      <c r="F467" s="119" t="s">
        <v>1052</v>
      </c>
      <c r="G467" s="68">
        <v>70</v>
      </c>
    </row>
    <row r="468" spans="1:7" ht="60" customHeight="1">
      <c r="A468" s="68">
        <f>SUBTOTAL(3,$B$3:B468)</f>
        <v>466</v>
      </c>
      <c r="B468" s="68" t="s">
        <v>49</v>
      </c>
      <c r="C468" s="68" t="s">
        <v>53</v>
      </c>
      <c r="D468" s="119" t="s">
        <v>5749</v>
      </c>
      <c r="E468" s="119" t="s">
        <v>322</v>
      </c>
      <c r="F468" s="119" t="s">
        <v>2224</v>
      </c>
      <c r="G468" s="68">
        <v>40</v>
      </c>
    </row>
    <row r="469" spans="1:7" ht="60" customHeight="1">
      <c r="A469" s="68">
        <f>SUBTOTAL(3,$B$3:B469)</f>
        <v>467</v>
      </c>
      <c r="B469" s="68" t="s">
        <v>49</v>
      </c>
      <c r="C469" s="68" t="s">
        <v>53</v>
      </c>
      <c r="D469" s="119" t="s">
        <v>5751</v>
      </c>
      <c r="E469" s="119" t="s">
        <v>758</v>
      </c>
      <c r="F469" s="119" t="s">
        <v>441</v>
      </c>
      <c r="G469" s="68">
        <v>51</v>
      </c>
    </row>
    <row r="470" spans="1:7" ht="60" customHeight="1">
      <c r="A470" s="68">
        <f>SUBTOTAL(3,$B$3:B470)</f>
        <v>468</v>
      </c>
      <c r="B470" s="68" t="s">
        <v>49</v>
      </c>
      <c r="C470" s="68" t="s">
        <v>53</v>
      </c>
      <c r="D470" s="119" t="s">
        <v>5752</v>
      </c>
      <c r="E470" s="119" t="s">
        <v>563</v>
      </c>
      <c r="F470" s="119" t="s">
        <v>366</v>
      </c>
      <c r="G470" s="68">
        <v>61</v>
      </c>
    </row>
    <row r="471" spans="1:7" ht="60" customHeight="1">
      <c r="A471" s="68">
        <f>SUBTOTAL(3,$B$3:B471)</f>
        <v>469</v>
      </c>
      <c r="B471" s="68" t="s">
        <v>49</v>
      </c>
      <c r="C471" s="68" t="s">
        <v>53</v>
      </c>
      <c r="D471" s="119" t="s">
        <v>5754</v>
      </c>
      <c r="E471" s="119" t="s">
        <v>1121</v>
      </c>
      <c r="F471" s="119" t="s">
        <v>320</v>
      </c>
      <c r="G471" s="68">
        <v>49</v>
      </c>
    </row>
    <row r="472" spans="1:7" ht="60" customHeight="1">
      <c r="A472" s="68">
        <f>SUBTOTAL(3,$B$3:B472)</f>
        <v>470</v>
      </c>
      <c r="B472" s="68" t="s">
        <v>49</v>
      </c>
      <c r="C472" s="68" t="s">
        <v>53</v>
      </c>
      <c r="D472" s="119" t="s">
        <v>5762</v>
      </c>
      <c r="E472" s="119" t="s">
        <v>455</v>
      </c>
      <c r="F472" s="119" t="s">
        <v>377</v>
      </c>
      <c r="G472" s="68">
        <v>43</v>
      </c>
    </row>
    <row r="473" spans="1:7" ht="60" customHeight="1">
      <c r="A473" s="68">
        <f>SUBTOTAL(3,$B$3:B473)</f>
        <v>471</v>
      </c>
      <c r="B473" s="68" t="s">
        <v>49</v>
      </c>
      <c r="C473" s="68" t="s">
        <v>53</v>
      </c>
      <c r="D473" s="119" t="s">
        <v>828</v>
      </c>
      <c r="E473" s="119" t="s">
        <v>649</v>
      </c>
      <c r="F473" s="119" t="s">
        <v>409</v>
      </c>
      <c r="G473" s="68">
        <v>26</v>
      </c>
    </row>
    <row r="474" spans="1:7" ht="60" customHeight="1">
      <c r="A474" s="68">
        <f>SUBTOTAL(3,$B$3:B474)</f>
        <v>472</v>
      </c>
      <c r="B474" s="68" t="s">
        <v>49</v>
      </c>
      <c r="C474" s="68" t="s">
        <v>53</v>
      </c>
      <c r="D474" s="119" t="s">
        <v>5769</v>
      </c>
      <c r="E474" s="119" t="s">
        <v>1531</v>
      </c>
      <c r="F474" s="119" t="s">
        <v>356</v>
      </c>
      <c r="G474" s="68">
        <v>33</v>
      </c>
    </row>
    <row r="475" spans="1:7" ht="60" customHeight="1">
      <c r="A475" s="68">
        <f>SUBTOTAL(3,$B$3:B475)</f>
        <v>473</v>
      </c>
      <c r="B475" s="68" t="s">
        <v>49</v>
      </c>
      <c r="C475" s="68" t="s">
        <v>53</v>
      </c>
      <c r="D475" s="119" t="s">
        <v>5770</v>
      </c>
      <c r="E475" s="119" t="s">
        <v>345</v>
      </c>
      <c r="F475" s="119" t="s">
        <v>323</v>
      </c>
      <c r="G475" s="68">
        <v>29</v>
      </c>
    </row>
    <row r="476" spans="1:7" ht="60" customHeight="1">
      <c r="A476" s="68">
        <f>SUBTOTAL(3,$B$3:B476)</f>
        <v>474</v>
      </c>
      <c r="B476" s="68" t="s">
        <v>49</v>
      </c>
      <c r="C476" s="68" t="s">
        <v>53</v>
      </c>
      <c r="D476" s="119" t="s">
        <v>5777</v>
      </c>
      <c r="E476" s="119" t="s">
        <v>391</v>
      </c>
      <c r="F476" s="119" t="s">
        <v>535</v>
      </c>
      <c r="G476" s="68">
        <v>20</v>
      </c>
    </row>
    <row r="477" spans="1:7" ht="60" customHeight="1">
      <c r="A477" s="68">
        <f>SUBTOTAL(3,$B$3:B477)</f>
        <v>475</v>
      </c>
      <c r="B477" s="68" t="s">
        <v>49</v>
      </c>
      <c r="C477" s="68" t="s">
        <v>53</v>
      </c>
      <c r="D477" s="119" t="s">
        <v>1111</v>
      </c>
      <c r="E477" s="119" t="s">
        <v>555</v>
      </c>
      <c r="F477" s="119" t="s">
        <v>2216</v>
      </c>
      <c r="G477" s="68">
        <v>72</v>
      </c>
    </row>
    <row r="478" spans="1:7" ht="60" customHeight="1">
      <c r="A478" s="68">
        <f>SUBTOTAL(3,$B$3:B478)</f>
        <v>476</v>
      </c>
      <c r="B478" s="68" t="s">
        <v>49</v>
      </c>
      <c r="C478" s="68" t="s">
        <v>53</v>
      </c>
      <c r="D478" s="119" t="s">
        <v>5781</v>
      </c>
      <c r="E478" s="119" t="s">
        <v>340</v>
      </c>
      <c r="F478" s="119" t="s">
        <v>535</v>
      </c>
      <c r="G478" s="68">
        <v>55</v>
      </c>
    </row>
    <row r="479" spans="1:7" ht="60" customHeight="1">
      <c r="A479" s="68">
        <f>SUBTOTAL(3,$B$3:B479)</f>
        <v>477</v>
      </c>
      <c r="B479" s="68" t="s">
        <v>49</v>
      </c>
      <c r="C479" s="68" t="s">
        <v>53</v>
      </c>
      <c r="D479" s="119" t="s">
        <v>5332</v>
      </c>
      <c r="E479" s="119" t="s">
        <v>484</v>
      </c>
      <c r="F479" s="119" t="s">
        <v>535</v>
      </c>
      <c r="G479" s="68">
        <v>44</v>
      </c>
    </row>
    <row r="480" spans="1:7" ht="60" customHeight="1">
      <c r="A480" s="68">
        <f>SUBTOTAL(3,$B$3:B480)</f>
        <v>478</v>
      </c>
      <c r="B480" s="68" t="s">
        <v>49</v>
      </c>
      <c r="C480" s="68" t="s">
        <v>53</v>
      </c>
      <c r="D480" s="119" t="s">
        <v>1484</v>
      </c>
      <c r="E480" s="119" t="s">
        <v>475</v>
      </c>
      <c r="F480" s="119" t="s">
        <v>535</v>
      </c>
      <c r="G480" s="68">
        <v>20</v>
      </c>
    </row>
    <row r="481" spans="1:7" ht="60" customHeight="1">
      <c r="A481" s="68">
        <f>SUBTOTAL(3,$B$3:B481)</f>
        <v>479</v>
      </c>
      <c r="B481" s="68" t="s">
        <v>49</v>
      </c>
      <c r="C481" s="68" t="s">
        <v>54</v>
      </c>
      <c r="D481" s="119" t="s">
        <v>5813</v>
      </c>
      <c r="E481" s="119" t="s">
        <v>348</v>
      </c>
      <c r="F481" s="119" t="s">
        <v>742</v>
      </c>
      <c r="G481" s="68">
        <v>43</v>
      </c>
    </row>
    <row r="482" spans="1:7" ht="60" customHeight="1">
      <c r="A482" s="68">
        <f>SUBTOTAL(3,$B$3:B482)</f>
        <v>480</v>
      </c>
      <c r="B482" s="68" t="s">
        <v>49</v>
      </c>
      <c r="C482" s="68" t="s">
        <v>53</v>
      </c>
      <c r="D482" s="119" t="s">
        <v>4526</v>
      </c>
      <c r="E482" s="119" t="s">
        <v>362</v>
      </c>
      <c r="F482" s="119" t="s">
        <v>379</v>
      </c>
      <c r="G482" s="68">
        <v>65</v>
      </c>
    </row>
    <row r="483" spans="1:7" ht="60" customHeight="1">
      <c r="A483" s="68">
        <f>SUBTOTAL(3,$B$3:B483)</f>
        <v>481</v>
      </c>
      <c r="B483" s="68" t="s">
        <v>49</v>
      </c>
      <c r="C483" s="68" t="s">
        <v>53</v>
      </c>
      <c r="D483" s="119" t="s">
        <v>4086</v>
      </c>
      <c r="E483" s="119" t="s">
        <v>331</v>
      </c>
      <c r="F483" s="119" t="s">
        <v>1052</v>
      </c>
      <c r="G483" s="68">
        <v>72</v>
      </c>
    </row>
    <row r="484" spans="1:7" ht="60" customHeight="1">
      <c r="A484" s="68">
        <f>SUBTOTAL(3,$B$3:B484)</f>
        <v>482</v>
      </c>
      <c r="B484" s="68" t="s">
        <v>49</v>
      </c>
      <c r="C484" s="68" t="s">
        <v>53</v>
      </c>
      <c r="D484" s="119" t="s">
        <v>6791</v>
      </c>
      <c r="E484" s="119" t="s">
        <v>353</v>
      </c>
      <c r="F484" s="119" t="s">
        <v>379</v>
      </c>
      <c r="G484" s="68">
        <v>58</v>
      </c>
    </row>
    <row r="485" spans="1:7" ht="60" customHeight="1">
      <c r="A485" s="68">
        <f>SUBTOTAL(3,$B$3:B485)</f>
        <v>483</v>
      </c>
      <c r="B485" s="68" t="s">
        <v>49</v>
      </c>
      <c r="C485" s="68" t="s">
        <v>53</v>
      </c>
      <c r="D485" s="119" t="s">
        <v>1111</v>
      </c>
      <c r="E485" s="119" t="s">
        <v>555</v>
      </c>
      <c r="F485" s="119" t="s">
        <v>2216</v>
      </c>
      <c r="G485" s="68">
        <v>73</v>
      </c>
    </row>
    <row r="486" spans="1:7" ht="60" customHeight="1">
      <c r="A486" s="68">
        <f>SUBTOTAL(3,$B$3:B486)</f>
        <v>484</v>
      </c>
      <c r="B486" s="21" t="s">
        <v>49</v>
      </c>
      <c r="C486" s="21" t="s">
        <v>54</v>
      </c>
      <c r="D486" s="115" t="s">
        <v>5688</v>
      </c>
      <c r="E486" s="115" t="s">
        <v>434</v>
      </c>
      <c r="F486" s="115" t="s">
        <v>426</v>
      </c>
      <c r="G486" s="21">
        <v>42</v>
      </c>
    </row>
    <row r="487" spans="1:7" ht="60" customHeight="1">
      <c r="A487" s="68">
        <f>SUBTOTAL(3,$B$3:B487)</f>
        <v>485</v>
      </c>
      <c r="B487" s="21" t="s">
        <v>49</v>
      </c>
      <c r="C487" s="22" t="s">
        <v>54</v>
      </c>
      <c r="D487" s="115" t="s">
        <v>1389</v>
      </c>
      <c r="E487" s="115" t="s">
        <v>413</v>
      </c>
      <c r="F487" s="115" t="s">
        <v>392</v>
      </c>
      <c r="G487" s="18">
        <v>74</v>
      </c>
    </row>
    <row r="488" spans="1:7" ht="60" customHeight="1">
      <c r="A488" s="68">
        <f>SUBTOTAL(3,$B$3:B488)</f>
        <v>486</v>
      </c>
      <c r="B488" s="18" t="s">
        <v>49</v>
      </c>
      <c r="C488" s="18" t="s">
        <v>54</v>
      </c>
      <c r="D488" s="120" t="s">
        <v>5692</v>
      </c>
      <c r="E488" s="120" t="s">
        <v>4472</v>
      </c>
      <c r="F488" s="120" t="s">
        <v>409</v>
      </c>
      <c r="G488" s="18">
        <v>43</v>
      </c>
    </row>
    <row r="489" spans="1:7" ht="60" customHeight="1">
      <c r="A489" s="68">
        <f>SUBTOTAL(3,$B$3:B489)</f>
        <v>487</v>
      </c>
      <c r="B489" s="21" t="s">
        <v>49</v>
      </c>
      <c r="C489" s="21" t="s">
        <v>54</v>
      </c>
      <c r="D489" s="115" t="s">
        <v>3746</v>
      </c>
      <c r="E489" s="115" t="s">
        <v>465</v>
      </c>
      <c r="F489" s="115" t="s">
        <v>1347</v>
      </c>
      <c r="G489" s="21">
        <v>51</v>
      </c>
    </row>
    <row r="490" spans="1:7" ht="60" customHeight="1">
      <c r="A490" s="68">
        <f>SUBTOTAL(3,$B$3:B490)</f>
        <v>488</v>
      </c>
      <c r="B490" s="18" t="s">
        <v>49</v>
      </c>
      <c r="C490" s="18" t="s">
        <v>54</v>
      </c>
      <c r="D490" s="120" t="s">
        <v>868</v>
      </c>
      <c r="E490" s="119" t="s">
        <v>634</v>
      </c>
      <c r="F490" s="119" t="s">
        <v>377</v>
      </c>
      <c r="G490" s="18">
        <v>54</v>
      </c>
    </row>
    <row r="491" spans="1:7" ht="60" customHeight="1">
      <c r="A491" s="68">
        <f>SUBTOTAL(3,$B$3:B491)</f>
        <v>489</v>
      </c>
      <c r="B491" s="6" t="s">
        <v>49</v>
      </c>
      <c r="C491" s="6" t="s">
        <v>54</v>
      </c>
      <c r="D491" s="114" t="s">
        <v>2759</v>
      </c>
      <c r="E491" s="114" t="s">
        <v>353</v>
      </c>
      <c r="F491" s="114" t="s">
        <v>742</v>
      </c>
      <c r="G491" s="6">
        <v>51</v>
      </c>
    </row>
    <row r="492" spans="1:7" ht="60" customHeight="1">
      <c r="A492" s="68">
        <f>SUBTOTAL(3,$B$3:B492)</f>
        <v>490</v>
      </c>
      <c r="B492" s="6" t="s">
        <v>49</v>
      </c>
      <c r="C492" s="6" t="s">
        <v>54</v>
      </c>
      <c r="D492" s="114" t="s">
        <v>1191</v>
      </c>
      <c r="E492" s="114" t="s">
        <v>460</v>
      </c>
      <c r="F492" s="114" t="s">
        <v>742</v>
      </c>
      <c r="G492" s="6">
        <v>50</v>
      </c>
    </row>
    <row r="493" spans="1:7" ht="60" customHeight="1">
      <c r="A493" s="68">
        <f>SUBTOTAL(3,$B$3:B493)</f>
        <v>491</v>
      </c>
      <c r="B493" s="13" t="s">
        <v>49</v>
      </c>
      <c r="C493" s="33" t="s">
        <v>54</v>
      </c>
      <c r="D493" s="129" t="s">
        <v>2160</v>
      </c>
      <c r="E493" s="129" t="s">
        <v>758</v>
      </c>
      <c r="F493" s="129" t="s">
        <v>441</v>
      </c>
      <c r="G493" s="33">
        <v>31</v>
      </c>
    </row>
    <row r="494" spans="1:7" ht="60" customHeight="1">
      <c r="A494" s="68">
        <f>SUBTOTAL(3,$B$3:B494)</f>
        <v>492</v>
      </c>
      <c r="B494" s="18" t="s">
        <v>49</v>
      </c>
      <c r="C494" s="18" t="s">
        <v>54</v>
      </c>
      <c r="D494" s="120" t="s">
        <v>509</v>
      </c>
      <c r="E494" s="119" t="s">
        <v>328</v>
      </c>
      <c r="F494" s="119" t="s">
        <v>444</v>
      </c>
      <c r="G494" s="18">
        <v>68</v>
      </c>
    </row>
    <row r="495" spans="1:7" ht="60" customHeight="1">
      <c r="A495" s="68">
        <f>SUBTOTAL(3,$B$3:B495)</f>
        <v>493</v>
      </c>
      <c r="B495" s="23" t="s">
        <v>49</v>
      </c>
      <c r="C495" s="12" t="s">
        <v>54</v>
      </c>
      <c r="D495" s="120" t="s">
        <v>5700</v>
      </c>
      <c r="E495" s="120" t="s">
        <v>625</v>
      </c>
      <c r="F495" s="120" t="s">
        <v>680</v>
      </c>
      <c r="G495" s="18">
        <v>38</v>
      </c>
    </row>
    <row r="496" spans="1:7" ht="60" customHeight="1">
      <c r="A496" s="68">
        <f>SUBTOTAL(3,$B$3:B496)</f>
        <v>494</v>
      </c>
      <c r="B496" s="13" t="s">
        <v>49</v>
      </c>
      <c r="C496" s="33" t="s">
        <v>54</v>
      </c>
      <c r="D496" s="129" t="s">
        <v>5701</v>
      </c>
      <c r="E496" s="129" t="s">
        <v>408</v>
      </c>
      <c r="F496" s="129" t="s">
        <v>441</v>
      </c>
      <c r="G496" s="33">
        <v>25</v>
      </c>
    </row>
    <row r="497" spans="1:7" ht="60" customHeight="1">
      <c r="A497" s="68">
        <f>SUBTOTAL(3,$B$3:B497)</f>
        <v>495</v>
      </c>
      <c r="B497" s="21" t="s">
        <v>49</v>
      </c>
      <c r="C497" s="22" t="s">
        <v>54</v>
      </c>
      <c r="D497" s="120" t="s">
        <v>10660</v>
      </c>
      <c r="E497" s="120" t="s">
        <v>358</v>
      </c>
      <c r="F497" s="120" t="s">
        <v>377</v>
      </c>
      <c r="G497" s="18">
        <v>67</v>
      </c>
    </row>
    <row r="498" spans="1:7" ht="60" customHeight="1">
      <c r="A498" s="68">
        <f>SUBTOTAL(3,$B$3:B498)</f>
        <v>496</v>
      </c>
      <c r="B498" s="13" t="s">
        <v>49</v>
      </c>
      <c r="C498" s="33" t="s">
        <v>54</v>
      </c>
      <c r="D498" s="129" t="s">
        <v>5705</v>
      </c>
      <c r="E498" s="129" t="s">
        <v>503</v>
      </c>
      <c r="F498" s="129" t="s">
        <v>338</v>
      </c>
      <c r="G498" s="33">
        <v>48</v>
      </c>
    </row>
    <row r="499" spans="1:7" ht="60" customHeight="1">
      <c r="A499" s="68">
        <f>SUBTOTAL(3,$B$3:B499)</f>
        <v>497</v>
      </c>
      <c r="B499" s="12" t="s">
        <v>49</v>
      </c>
      <c r="C499" s="68" t="s">
        <v>54</v>
      </c>
      <c r="D499" s="119" t="s">
        <v>3089</v>
      </c>
      <c r="E499" s="119" t="s">
        <v>355</v>
      </c>
      <c r="F499" s="119" t="s">
        <v>635</v>
      </c>
      <c r="G499" s="68">
        <v>50</v>
      </c>
    </row>
    <row r="500" spans="1:7" ht="60" customHeight="1">
      <c r="A500" s="68">
        <f>SUBTOTAL(3,$B$3:B500)</f>
        <v>498</v>
      </c>
      <c r="B500" s="18" t="s">
        <v>49</v>
      </c>
      <c r="C500" s="18" t="s">
        <v>54</v>
      </c>
      <c r="D500" s="120" t="s">
        <v>562</v>
      </c>
      <c r="E500" s="120" t="s">
        <v>655</v>
      </c>
      <c r="F500" s="120" t="s">
        <v>513</v>
      </c>
      <c r="G500" s="18">
        <v>73</v>
      </c>
    </row>
    <row r="501" spans="1:7" ht="60" customHeight="1">
      <c r="A501" s="68">
        <f>SUBTOTAL(3,$B$3:B501)</f>
        <v>499</v>
      </c>
      <c r="B501" s="21" t="s">
        <v>49</v>
      </c>
      <c r="C501" s="22" t="s">
        <v>54</v>
      </c>
      <c r="D501" s="120" t="s">
        <v>2505</v>
      </c>
      <c r="E501" s="120" t="s">
        <v>395</v>
      </c>
      <c r="F501" s="120" t="s">
        <v>387</v>
      </c>
      <c r="G501" s="18">
        <v>50</v>
      </c>
    </row>
    <row r="502" spans="1:7" ht="60" customHeight="1">
      <c r="A502" s="68">
        <f>SUBTOTAL(3,$B$3:B502)</f>
        <v>500</v>
      </c>
      <c r="B502" s="15" t="s">
        <v>49</v>
      </c>
      <c r="C502" s="15" t="s">
        <v>54</v>
      </c>
      <c r="D502" s="122" t="s">
        <v>5718</v>
      </c>
      <c r="E502" s="122" t="s">
        <v>503</v>
      </c>
      <c r="F502" s="122" t="s">
        <v>332</v>
      </c>
      <c r="G502" s="9">
        <v>49</v>
      </c>
    </row>
    <row r="503" spans="1:7" ht="60" customHeight="1">
      <c r="A503" s="68">
        <f>SUBTOTAL(3,$B$3:B503)</f>
        <v>501</v>
      </c>
      <c r="B503" s="18" t="s">
        <v>49</v>
      </c>
      <c r="C503" s="18" t="s">
        <v>54</v>
      </c>
      <c r="D503" s="120" t="s">
        <v>2450</v>
      </c>
      <c r="E503" s="120" t="s">
        <v>348</v>
      </c>
      <c r="F503" s="120" t="s">
        <v>346</v>
      </c>
      <c r="G503" s="18">
        <v>70</v>
      </c>
    </row>
    <row r="504" spans="1:7" ht="60" customHeight="1">
      <c r="A504" s="68">
        <f>SUBTOTAL(3,$B$3:B504)</f>
        <v>502</v>
      </c>
      <c r="B504" s="68" t="s">
        <v>49</v>
      </c>
      <c r="C504" s="68" t="s">
        <v>54</v>
      </c>
      <c r="D504" s="119" t="s">
        <v>904</v>
      </c>
      <c r="E504" s="119" t="s">
        <v>381</v>
      </c>
      <c r="F504" s="119" t="s">
        <v>387</v>
      </c>
      <c r="G504" s="68">
        <v>30</v>
      </c>
    </row>
    <row r="505" spans="1:7" ht="60" customHeight="1">
      <c r="A505" s="68">
        <f>SUBTOTAL(3,$B$3:B505)</f>
        <v>503</v>
      </c>
      <c r="B505" s="68" t="s">
        <v>49</v>
      </c>
      <c r="C505" s="129" t="s">
        <v>63</v>
      </c>
      <c r="D505" s="119" t="s">
        <v>5724</v>
      </c>
      <c r="E505" s="119" t="s">
        <v>797</v>
      </c>
      <c r="F505" s="119" t="s">
        <v>415</v>
      </c>
      <c r="G505" s="68">
        <v>48</v>
      </c>
    </row>
    <row r="506" spans="1:7" ht="60" customHeight="1">
      <c r="A506" s="68">
        <f>SUBTOTAL(3,$B$3:B506)</f>
        <v>504</v>
      </c>
      <c r="B506" s="68" t="s">
        <v>49</v>
      </c>
      <c r="C506" s="68" t="s">
        <v>54</v>
      </c>
      <c r="D506" s="119" t="s">
        <v>5725</v>
      </c>
      <c r="E506" s="119" t="s">
        <v>376</v>
      </c>
      <c r="F506" s="119" t="s">
        <v>632</v>
      </c>
      <c r="G506" s="68">
        <v>54</v>
      </c>
    </row>
    <row r="507" spans="1:7" ht="60" customHeight="1">
      <c r="A507" s="68">
        <f>SUBTOTAL(3,$B$3:B507)</f>
        <v>505</v>
      </c>
      <c r="B507" s="68" t="s">
        <v>49</v>
      </c>
      <c r="C507" s="68" t="s">
        <v>54</v>
      </c>
      <c r="D507" s="119" t="s">
        <v>1179</v>
      </c>
      <c r="E507" s="119" t="s">
        <v>413</v>
      </c>
      <c r="F507" s="119" t="s">
        <v>387</v>
      </c>
      <c r="G507" s="68">
        <v>57</v>
      </c>
    </row>
    <row r="508" spans="1:7" ht="60" customHeight="1">
      <c r="A508" s="68">
        <f>SUBTOTAL(3,$B$3:B508)</f>
        <v>506</v>
      </c>
      <c r="B508" s="68" t="s">
        <v>49</v>
      </c>
      <c r="C508" s="68" t="s">
        <v>54</v>
      </c>
      <c r="D508" s="119" t="s">
        <v>2886</v>
      </c>
      <c r="E508" s="119" t="s">
        <v>583</v>
      </c>
      <c r="F508" s="119" t="s">
        <v>962</v>
      </c>
      <c r="G508" s="68">
        <v>37</v>
      </c>
    </row>
    <row r="509" spans="1:7" ht="60" customHeight="1">
      <c r="A509" s="68">
        <f>SUBTOTAL(3,$B$3:B509)</f>
        <v>507</v>
      </c>
      <c r="B509" s="68" t="s">
        <v>49</v>
      </c>
      <c r="C509" s="68" t="s">
        <v>54</v>
      </c>
      <c r="D509" s="119" t="s">
        <v>5732</v>
      </c>
      <c r="E509" s="119" t="s">
        <v>386</v>
      </c>
      <c r="F509" s="119" t="s">
        <v>632</v>
      </c>
      <c r="G509" s="68">
        <v>55</v>
      </c>
    </row>
    <row r="510" spans="1:7" ht="60" customHeight="1">
      <c r="A510" s="68">
        <f>SUBTOTAL(3,$B$3:B510)</f>
        <v>508</v>
      </c>
      <c r="B510" s="68" t="s">
        <v>49</v>
      </c>
      <c r="C510" s="68" t="s">
        <v>54</v>
      </c>
      <c r="D510" s="119" t="s">
        <v>5733</v>
      </c>
      <c r="E510" s="119" t="s">
        <v>890</v>
      </c>
      <c r="F510" s="119" t="s">
        <v>392</v>
      </c>
      <c r="G510" s="68">
        <v>61</v>
      </c>
    </row>
    <row r="511" spans="1:7" ht="60" customHeight="1">
      <c r="A511" s="68">
        <f>SUBTOTAL(3,$B$3:B511)</f>
        <v>509</v>
      </c>
      <c r="B511" s="68" t="s">
        <v>49</v>
      </c>
      <c r="C511" s="68" t="s">
        <v>54</v>
      </c>
      <c r="D511" s="119" t="s">
        <v>5734</v>
      </c>
      <c r="E511" s="119" t="s">
        <v>1813</v>
      </c>
      <c r="F511" s="119" t="s">
        <v>513</v>
      </c>
      <c r="G511" s="68">
        <v>63</v>
      </c>
    </row>
    <row r="512" spans="1:7" ht="60" customHeight="1">
      <c r="A512" s="68">
        <f>SUBTOTAL(3,$B$3:B512)</f>
        <v>510</v>
      </c>
      <c r="B512" s="68" t="s">
        <v>49</v>
      </c>
      <c r="C512" s="68" t="s">
        <v>54</v>
      </c>
      <c r="D512" s="119" t="s">
        <v>5736</v>
      </c>
      <c r="E512" s="119" t="s">
        <v>460</v>
      </c>
      <c r="F512" s="119" t="s">
        <v>332</v>
      </c>
      <c r="G512" s="68">
        <v>37</v>
      </c>
    </row>
    <row r="513" spans="1:7" ht="60" customHeight="1">
      <c r="A513" s="68">
        <f>SUBTOTAL(3,$B$3:B513)</f>
        <v>511</v>
      </c>
      <c r="B513" s="68" t="s">
        <v>49</v>
      </c>
      <c r="C513" s="68" t="s">
        <v>54</v>
      </c>
      <c r="D513" s="119" t="s">
        <v>5737</v>
      </c>
      <c r="E513" s="119" t="s">
        <v>552</v>
      </c>
      <c r="F513" s="119" t="s">
        <v>382</v>
      </c>
      <c r="G513" s="68">
        <v>21</v>
      </c>
    </row>
    <row r="514" spans="1:7" ht="60" customHeight="1">
      <c r="A514" s="68">
        <f>SUBTOTAL(3,$B$3:B514)</f>
        <v>512</v>
      </c>
      <c r="B514" s="68" t="s">
        <v>49</v>
      </c>
      <c r="C514" s="68" t="s">
        <v>54</v>
      </c>
      <c r="D514" s="119" t="s">
        <v>2365</v>
      </c>
      <c r="E514" s="119" t="s">
        <v>376</v>
      </c>
      <c r="F514" s="119" t="s">
        <v>463</v>
      </c>
      <c r="G514" s="68">
        <v>27</v>
      </c>
    </row>
    <row r="515" spans="1:7" ht="60" customHeight="1">
      <c r="A515" s="68">
        <f>SUBTOTAL(3,$B$3:B515)</f>
        <v>513</v>
      </c>
      <c r="B515" s="68" t="s">
        <v>49</v>
      </c>
      <c r="C515" s="68" t="s">
        <v>54</v>
      </c>
      <c r="D515" s="119" t="s">
        <v>5741</v>
      </c>
      <c r="E515" s="119" t="s">
        <v>591</v>
      </c>
      <c r="F515" s="119" t="s">
        <v>952</v>
      </c>
      <c r="G515" s="68">
        <v>50</v>
      </c>
    </row>
    <row r="516" spans="1:7" ht="60" customHeight="1">
      <c r="A516" s="68">
        <f>SUBTOTAL(3,$B$3:B516)</f>
        <v>514</v>
      </c>
      <c r="B516" s="68" t="s">
        <v>49</v>
      </c>
      <c r="C516" s="68" t="s">
        <v>54</v>
      </c>
      <c r="D516" s="119" t="s">
        <v>5744</v>
      </c>
      <c r="E516" s="119" t="s">
        <v>386</v>
      </c>
      <c r="F516" s="119" t="s">
        <v>489</v>
      </c>
      <c r="G516" s="68">
        <v>35</v>
      </c>
    </row>
    <row r="517" spans="1:7" ht="60" customHeight="1">
      <c r="A517" s="68">
        <f>SUBTOTAL(3,$B$3:B517)</f>
        <v>515</v>
      </c>
      <c r="B517" s="68" t="s">
        <v>49</v>
      </c>
      <c r="C517" s="68" t="s">
        <v>54</v>
      </c>
      <c r="D517" s="119" t="s">
        <v>5746</v>
      </c>
      <c r="E517" s="119" t="s">
        <v>555</v>
      </c>
      <c r="F517" s="119" t="s">
        <v>840</v>
      </c>
      <c r="G517" s="68">
        <v>28</v>
      </c>
    </row>
    <row r="518" spans="1:7" ht="60" customHeight="1">
      <c r="A518" s="68">
        <f>SUBTOTAL(3,$B$3:B518)</f>
        <v>516</v>
      </c>
      <c r="B518" s="68" t="s">
        <v>49</v>
      </c>
      <c r="C518" s="68" t="s">
        <v>54</v>
      </c>
      <c r="D518" s="119" t="s">
        <v>3842</v>
      </c>
      <c r="E518" s="119" t="s">
        <v>358</v>
      </c>
      <c r="F518" s="119" t="s">
        <v>680</v>
      </c>
      <c r="G518" s="68">
        <v>36</v>
      </c>
    </row>
    <row r="519" spans="1:7" ht="60" customHeight="1">
      <c r="A519" s="68">
        <f>SUBTOTAL(3,$B$3:B519)</f>
        <v>517</v>
      </c>
      <c r="B519" s="68" t="s">
        <v>49</v>
      </c>
      <c r="C519" s="68" t="s">
        <v>54</v>
      </c>
      <c r="D519" s="119" t="s">
        <v>912</v>
      </c>
      <c r="E519" s="119" t="s">
        <v>583</v>
      </c>
      <c r="F519" s="119" t="s">
        <v>513</v>
      </c>
      <c r="G519" s="68">
        <v>41</v>
      </c>
    </row>
    <row r="520" spans="1:7" ht="60" customHeight="1">
      <c r="A520" s="68">
        <f>SUBTOTAL(3,$B$3:B520)</f>
        <v>518</v>
      </c>
      <c r="B520" s="68" t="s">
        <v>49</v>
      </c>
      <c r="C520" s="68" t="s">
        <v>54</v>
      </c>
      <c r="D520" s="119" t="s">
        <v>5753</v>
      </c>
      <c r="E520" s="119" t="s">
        <v>348</v>
      </c>
      <c r="F520" s="119" t="s">
        <v>332</v>
      </c>
      <c r="G520" s="68">
        <v>53</v>
      </c>
    </row>
    <row r="521" spans="1:7" ht="60" customHeight="1">
      <c r="A521" s="68">
        <f>SUBTOTAL(3,$B$3:B521)</f>
        <v>519</v>
      </c>
      <c r="B521" s="68" t="s">
        <v>49</v>
      </c>
      <c r="C521" s="68" t="s">
        <v>54</v>
      </c>
      <c r="D521" s="119" t="s">
        <v>2389</v>
      </c>
      <c r="E521" s="119" t="s">
        <v>475</v>
      </c>
      <c r="F521" s="119" t="s">
        <v>638</v>
      </c>
      <c r="G521" s="68">
        <v>34</v>
      </c>
    </row>
    <row r="522" spans="1:7" ht="60" customHeight="1">
      <c r="A522" s="68">
        <f>SUBTOTAL(3,$B$3:B522)</f>
        <v>520</v>
      </c>
      <c r="B522" s="68" t="s">
        <v>49</v>
      </c>
      <c r="C522" s="68" t="s">
        <v>54</v>
      </c>
      <c r="D522" s="119" t="s">
        <v>5755</v>
      </c>
      <c r="E522" s="119" t="s">
        <v>5756</v>
      </c>
      <c r="F522" s="119" t="s">
        <v>387</v>
      </c>
      <c r="G522" s="68">
        <v>58</v>
      </c>
    </row>
    <row r="523" spans="1:7" ht="60" customHeight="1">
      <c r="A523" s="68">
        <f>SUBTOTAL(3,$B$3:B523)</f>
        <v>521</v>
      </c>
      <c r="B523" s="68" t="s">
        <v>49</v>
      </c>
      <c r="C523" s="68" t="s">
        <v>54</v>
      </c>
      <c r="D523" s="119" t="s">
        <v>3053</v>
      </c>
      <c r="E523" s="119" t="s">
        <v>5491</v>
      </c>
      <c r="F523" s="119" t="s">
        <v>840</v>
      </c>
      <c r="G523" s="68">
        <v>35</v>
      </c>
    </row>
    <row r="524" spans="1:7" ht="60" customHeight="1">
      <c r="A524" s="68">
        <f>SUBTOTAL(3,$B$3:B524)</f>
        <v>522</v>
      </c>
      <c r="B524" s="68" t="s">
        <v>49</v>
      </c>
      <c r="C524" s="68" t="s">
        <v>54</v>
      </c>
      <c r="D524" s="119" t="s">
        <v>5761</v>
      </c>
      <c r="E524" s="119" t="s">
        <v>386</v>
      </c>
      <c r="F524" s="119" t="s">
        <v>393</v>
      </c>
      <c r="G524" s="68">
        <v>37</v>
      </c>
    </row>
    <row r="525" spans="1:7" ht="60" customHeight="1">
      <c r="A525" s="68">
        <f>SUBTOTAL(3,$B$3:B525)</f>
        <v>523</v>
      </c>
      <c r="B525" s="68" t="s">
        <v>49</v>
      </c>
      <c r="C525" s="68" t="s">
        <v>54</v>
      </c>
      <c r="D525" s="119" t="s">
        <v>2707</v>
      </c>
      <c r="E525" s="119" t="s">
        <v>340</v>
      </c>
      <c r="F525" s="119" t="s">
        <v>329</v>
      </c>
      <c r="G525" s="68">
        <v>46</v>
      </c>
    </row>
    <row r="526" spans="1:7" ht="60" customHeight="1">
      <c r="A526" s="68">
        <f>SUBTOTAL(3,$B$3:B526)</f>
        <v>524</v>
      </c>
      <c r="B526" s="68" t="s">
        <v>49</v>
      </c>
      <c r="C526" s="68" t="s">
        <v>54</v>
      </c>
      <c r="D526" s="119" t="s">
        <v>5766</v>
      </c>
      <c r="E526" s="119" t="s">
        <v>2373</v>
      </c>
      <c r="F526" s="119" t="s">
        <v>351</v>
      </c>
      <c r="G526" s="68">
        <v>49</v>
      </c>
    </row>
    <row r="527" spans="1:7" ht="60" customHeight="1">
      <c r="A527" s="68">
        <f>SUBTOTAL(3,$B$3:B527)</f>
        <v>525</v>
      </c>
      <c r="B527" s="68" t="s">
        <v>49</v>
      </c>
      <c r="C527" s="68" t="s">
        <v>54</v>
      </c>
      <c r="D527" s="119" t="s">
        <v>451</v>
      </c>
      <c r="E527" s="119" t="s">
        <v>358</v>
      </c>
      <c r="F527" s="119" t="s">
        <v>393</v>
      </c>
      <c r="G527" s="68">
        <v>80</v>
      </c>
    </row>
    <row r="528" spans="1:7" ht="60" customHeight="1">
      <c r="A528" s="68">
        <f>SUBTOTAL(3,$B$3:B528)</f>
        <v>526</v>
      </c>
      <c r="B528" s="68" t="s">
        <v>49</v>
      </c>
      <c r="C528" s="68" t="s">
        <v>54</v>
      </c>
      <c r="D528" s="119" t="s">
        <v>5767</v>
      </c>
      <c r="E528" s="119" t="s">
        <v>455</v>
      </c>
      <c r="F528" s="119" t="s">
        <v>387</v>
      </c>
      <c r="G528" s="68">
        <v>44</v>
      </c>
    </row>
    <row r="529" spans="1:7" ht="60" customHeight="1">
      <c r="A529" s="68">
        <f>SUBTOTAL(3,$B$3:B529)</f>
        <v>527</v>
      </c>
      <c r="B529" s="68" t="s">
        <v>49</v>
      </c>
      <c r="C529" s="68" t="s">
        <v>54</v>
      </c>
      <c r="D529" s="119" t="s">
        <v>5771</v>
      </c>
      <c r="E529" s="119" t="s">
        <v>568</v>
      </c>
      <c r="F529" s="119" t="s">
        <v>366</v>
      </c>
      <c r="G529" s="68">
        <v>52</v>
      </c>
    </row>
    <row r="530" spans="1:7" ht="60" customHeight="1">
      <c r="A530" s="68">
        <f>SUBTOTAL(3,$B$3:B530)</f>
        <v>528</v>
      </c>
      <c r="B530" s="68" t="s">
        <v>49</v>
      </c>
      <c r="C530" s="68" t="s">
        <v>54</v>
      </c>
      <c r="D530" s="119" t="s">
        <v>2800</v>
      </c>
      <c r="E530" s="119" t="s">
        <v>555</v>
      </c>
      <c r="F530" s="119" t="s">
        <v>573</v>
      </c>
      <c r="G530" s="68">
        <v>53</v>
      </c>
    </row>
    <row r="531" spans="1:7" ht="60" customHeight="1">
      <c r="A531" s="68">
        <f>SUBTOTAL(3,$B$3:B531)</f>
        <v>529</v>
      </c>
      <c r="B531" s="68" t="s">
        <v>49</v>
      </c>
      <c r="C531" s="68" t="s">
        <v>54</v>
      </c>
      <c r="D531" s="119" t="s">
        <v>5773</v>
      </c>
      <c r="E531" s="119" t="s">
        <v>358</v>
      </c>
      <c r="F531" s="119" t="s">
        <v>409</v>
      </c>
      <c r="G531" s="68">
        <v>54</v>
      </c>
    </row>
    <row r="532" spans="1:7" ht="60" customHeight="1">
      <c r="A532" s="68">
        <f>SUBTOTAL(3,$B$3:B532)</f>
        <v>530</v>
      </c>
      <c r="B532" s="68" t="s">
        <v>49</v>
      </c>
      <c r="C532" s="68" t="s">
        <v>54</v>
      </c>
      <c r="D532" s="119" t="s">
        <v>1639</v>
      </c>
      <c r="E532" s="119" t="s">
        <v>552</v>
      </c>
      <c r="F532" s="119" t="s">
        <v>409</v>
      </c>
      <c r="G532" s="68">
        <v>44</v>
      </c>
    </row>
    <row r="533" spans="1:7" ht="60" customHeight="1">
      <c r="A533" s="68">
        <f>SUBTOTAL(3,$B$3:B533)</f>
        <v>531</v>
      </c>
      <c r="B533" s="68" t="s">
        <v>49</v>
      </c>
      <c r="C533" s="68" t="s">
        <v>54</v>
      </c>
      <c r="D533" s="119" t="s">
        <v>5779</v>
      </c>
      <c r="E533" s="119" t="s">
        <v>362</v>
      </c>
      <c r="F533" s="119" t="s">
        <v>447</v>
      </c>
      <c r="G533" s="68">
        <v>41</v>
      </c>
    </row>
    <row r="534" spans="1:7" ht="60" customHeight="1">
      <c r="A534" s="68">
        <f>SUBTOTAL(3,$B$3:B534)</f>
        <v>532</v>
      </c>
      <c r="B534" s="68" t="s">
        <v>49</v>
      </c>
      <c r="C534" s="68" t="s">
        <v>54</v>
      </c>
      <c r="D534" s="119" t="s">
        <v>5780</v>
      </c>
      <c r="E534" s="119" t="s">
        <v>386</v>
      </c>
      <c r="F534" s="119" t="s">
        <v>370</v>
      </c>
      <c r="G534" s="68">
        <v>29</v>
      </c>
    </row>
    <row r="535" spans="1:7" ht="60" customHeight="1">
      <c r="A535" s="68">
        <f>SUBTOTAL(3,$B$3:B535)</f>
        <v>533</v>
      </c>
      <c r="B535" s="68" t="s">
        <v>49</v>
      </c>
      <c r="C535" s="68" t="s">
        <v>54</v>
      </c>
      <c r="D535" s="119" t="s">
        <v>5784</v>
      </c>
      <c r="E535" s="119" t="s">
        <v>544</v>
      </c>
      <c r="F535" s="119" t="s">
        <v>632</v>
      </c>
      <c r="G535" s="68">
        <v>15</v>
      </c>
    </row>
    <row r="536" spans="1:7" ht="60" customHeight="1">
      <c r="A536" s="68">
        <f>SUBTOTAL(3,$B$3:B536)</f>
        <v>534</v>
      </c>
      <c r="B536" s="68" t="s">
        <v>49</v>
      </c>
      <c r="C536" s="68" t="s">
        <v>54</v>
      </c>
      <c r="D536" s="119" t="s">
        <v>5786</v>
      </c>
      <c r="E536" s="119" t="s">
        <v>2651</v>
      </c>
      <c r="F536" s="119" t="s">
        <v>349</v>
      </c>
      <c r="G536" s="68">
        <v>64</v>
      </c>
    </row>
    <row r="537" spans="1:7" ht="60" customHeight="1">
      <c r="A537" s="68">
        <f>SUBTOTAL(3,$B$3:B537)</f>
        <v>535</v>
      </c>
      <c r="B537" s="68" t="s">
        <v>49</v>
      </c>
      <c r="C537" s="68" t="s">
        <v>54</v>
      </c>
      <c r="D537" s="119" t="s">
        <v>1822</v>
      </c>
      <c r="E537" s="119" t="s">
        <v>345</v>
      </c>
      <c r="F537" s="119" t="s">
        <v>379</v>
      </c>
      <c r="G537" s="68">
        <v>54</v>
      </c>
    </row>
    <row r="538" spans="1:7" ht="60" customHeight="1">
      <c r="A538" s="68">
        <f>SUBTOTAL(3,$B$3:B538)</f>
        <v>536</v>
      </c>
      <c r="B538" s="68" t="s">
        <v>49</v>
      </c>
      <c r="C538" s="68" t="s">
        <v>54</v>
      </c>
      <c r="D538" s="119" t="s">
        <v>5794</v>
      </c>
      <c r="E538" s="119" t="s">
        <v>424</v>
      </c>
      <c r="F538" s="119" t="s">
        <v>535</v>
      </c>
      <c r="G538" s="68">
        <v>48</v>
      </c>
    </row>
    <row r="539" spans="1:7" ht="60" customHeight="1">
      <c r="A539" s="68">
        <f>SUBTOTAL(3,$B$3:B539)</f>
        <v>537</v>
      </c>
      <c r="B539" s="68" t="s">
        <v>49</v>
      </c>
      <c r="C539" s="68" t="s">
        <v>54</v>
      </c>
      <c r="D539" s="119" t="s">
        <v>10661</v>
      </c>
      <c r="E539" s="119" t="s">
        <v>397</v>
      </c>
      <c r="F539" s="119" t="s">
        <v>370</v>
      </c>
      <c r="G539" s="68">
        <v>24</v>
      </c>
    </row>
    <row r="540" spans="1:7" ht="60" customHeight="1">
      <c r="A540" s="68">
        <f>SUBTOTAL(3,$B$3:B540)</f>
        <v>538</v>
      </c>
      <c r="B540" s="68" t="s">
        <v>49</v>
      </c>
      <c r="C540" s="68" t="s">
        <v>54</v>
      </c>
      <c r="D540" s="119" t="s">
        <v>5800</v>
      </c>
      <c r="E540" s="119" t="s">
        <v>358</v>
      </c>
      <c r="F540" s="119" t="s">
        <v>387</v>
      </c>
      <c r="G540" s="68">
        <v>60</v>
      </c>
    </row>
    <row r="541" spans="1:7" ht="60" customHeight="1">
      <c r="A541" s="68">
        <f>SUBTOTAL(3,$B$3:B541)</f>
        <v>539</v>
      </c>
      <c r="B541" s="68" t="s">
        <v>49</v>
      </c>
      <c r="C541" s="68" t="s">
        <v>54</v>
      </c>
      <c r="D541" s="119" t="s">
        <v>5804</v>
      </c>
      <c r="E541" s="119" t="s">
        <v>397</v>
      </c>
      <c r="F541" s="119" t="s">
        <v>453</v>
      </c>
      <c r="G541" s="68">
        <v>60</v>
      </c>
    </row>
    <row r="542" spans="1:7" ht="60" customHeight="1">
      <c r="A542" s="68">
        <f>SUBTOTAL(3,$B$3:B542)</f>
        <v>540</v>
      </c>
      <c r="B542" s="68" t="s">
        <v>49</v>
      </c>
      <c r="C542" s="68" t="s">
        <v>54</v>
      </c>
      <c r="D542" s="119" t="s">
        <v>1425</v>
      </c>
      <c r="E542" s="119" t="s">
        <v>503</v>
      </c>
      <c r="F542" s="119" t="s">
        <v>366</v>
      </c>
      <c r="G542" s="68">
        <v>68</v>
      </c>
    </row>
    <row r="543" spans="1:7" ht="60" customHeight="1">
      <c r="A543" s="68">
        <f>SUBTOTAL(3,$B$3:B543)</f>
        <v>541</v>
      </c>
      <c r="B543" s="68" t="s">
        <v>49</v>
      </c>
      <c r="C543" s="68" t="s">
        <v>54</v>
      </c>
      <c r="D543" s="119" t="s">
        <v>1605</v>
      </c>
      <c r="E543" s="119" t="s">
        <v>325</v>
      </c>
      <c r="F543" s="119" t="s">
        <v>326</v>
      </c>
      <c r="G543" s="68">
        <v>31</v>
      </c>
    </row>
    <row r="544" spans="1:7" ht="60" customHeight="1">
      <c r="A544" s="68">
        <f>SUBTOTAL(3,$B$3:B544)</f>
        <v>542</v>
      </c>
      <c r="B544" s="68" t="s">
        <v>49</v>
      </c>
      <c r="C544" s="68" t="s">
        <v>54</v>
      </c>
      <c r="D544" s="119" t="s">
        <v>5810</v>
      </c>
      <c r="E544" s="119" t="s">
        <v>446</v>
      </c>
      <c r="F544" s="119" t="s">
        <v>323</v>
      </c>
      <c r="G544" s="68">
        <v>37</v>
      </c>
    </row>
    <row r="545" spans="1:7" ht="60" customHeight="1">
      <c r="A545" s="68">
        <f>SUBTOTAL(3,$B$3:B545)</f>
        <v>543</v>
      </c>
      <c r="B545" s="68" t="s">
        <v>49</v>
      </c>
      <c r="C545" s="68" t="s">
        <v>54</v>
      </c>
      <c r="D545" s="119" t="s">
        <v>2503</v>
      </c>
      <c r="E545" s="119" t="s">
        <v>475</v>
      </c>
      <c r="F545" s="119" t="s">
        <v>680</v>
      </c>
      <c r="G545" s="68">
        <v>32</v>
      </c>
    </row>
    <row r="546" spans="1:7" ht="60" customHeight="1">
      <c r="A546" s="68">
        <f>SUBTOTAL(3,$B$3:B546)</f>
        <v>544</v>
      </c>
      <c r="B546" s="6" t="s">
        <v>49</v>
      </c>
      <c r="C546" s="6" t="s">
        <v>51</v>
      </c>
      <c r="D546" s="114" t="s">
        <v>5696</v>
      </c>
      <c r="E546" s="114" t="s">
        <v>337</v>
      </c>
      <c r="F546" s="114" t="s">
        <v>840</v>
      </c>
      <c r="G546" s="6">
        <v>37</v>
      </c>
    </row>
    <row r="547" spans="1:7" ht="60" customHeight="1">
      <c r="A547" s="68">
        <f>SUBTOTAL(3,$B$3:B547)</f>
        <v>545</v>
      </c>
      <c r="B547" s="68" t="s">
        <v>49</v>
      </c>
      <c r="C547" s="68" t="s">
        <v>51</v>
      </c>
      <c r="D547" s="119" t="s">
        <v>1109</v>
      </c>
      <c r="E547" s="119" t="s">
        <v>655</v>
      </c>
      <c r="F547" s="119" t="s">
        <v>537</v>
      </c>
      <c r="G547" s="68">
        <v>86</v>
      </c>
    </row>
    <row r="548" spans="1:7" ht="60" customHeight="1">
      <c r="A548" s="68">
        <f>SUBTOTAL(3,$B$3:B548)</f>
        <v>546</v>
      </c>
      <c r="B548" s="68" t="s">
        <v>49</v>
      </c>
      <c r="C548" s="68" t="s">
        <v>51</v>
      </c>
      <c r="D548" s="119" t="s">
        <v>1506</v>
      </c>
      <c r="E548" s="119" t="s">
        <v>328</v>
      </c>
      <c r="F548" s="119" t="s">
        <v>680</v>
      </c>
      <c r="G548" s="68">
        <v>69</v>
      </c>
    </row>
    <row r="549" spans="1:7" ht="60" customHeight="1">
      <c r="A549" s="68">
        <f>SUBTOTAL(3,$B$3:B549)</f>
        <v>547</v>
      </c>
      <c r="B549" s="68" t="s">
        <v>49</v>
      </c>
      <c r="C549" s="68" t="s">
        <v>51</v>
      </c>
      <c r="D549" s="119" t="s">
        <v>3794</v>
      </c>
      <c r="E549" s="119" t="s">
        <v>503</v>
      </c>
      <c r="F549" s="119" t="s">
        <v>332</v>
      </c>
      <c r="G549" s="68">
        <v>68</v>
      </c>
    </row>
    <row r="550" spans="1:7" ht="60" customHeight="1">
      <c r="A550" s="68">
        <f>SUBTOTAL(3,$B$3:B550)</f>
        <v>548</v>
      </c>
      <c r="B550" s="68" t="s">
        <v>49</v>
      </c>
      <c r="C550" s="68" t="s">
        <v>51</v>
      </c>
      <c r="D550" s="119" t="s">
        <v>724</v>
      </c>
      <c r="E550" s="119" t="s">
        <v>348</v>
      </c>
      <c r="F550" s="119" t="s">
        <v>401</v>
      </c>
      <c r="G550" s="68">
        <v>82</v>
      </c>
    </row>
    <row r="551" spans="1:7" ht="60" customHeight="1">
      <c r="A551" s="68">
        <f>SUBTOTAL(3,$B$3:B551)</f>
        <v>549</v>
      </c>
      <c r="B551" s="68" t="s">
        <v>49</v>
      </c>
      <c r="C551" s="68" t="s">
        <v>51</v>
      </c>
      <c r="D551" s="119" t="s">
        <v>1680</v>
      </c>
      <c r="E551" s="119" t="s">
        <v>337</v>
      </c>
      <c r="F551" s="119" t="s">
        <v>332</v>
      </c>
      <c r="G551" s="68">
        <v>33</v>
      </c>
    </row>
    <row r="552" spans="1:7" ht="60" customHeight="1">
      <c r="A552" s="68">
        <f>SUBTOTAL(3,$B$3:B552)</f>
        <v>550</v>
      </c>
      <c r="B552" s="68" t="s">
        <v>49</v>
      </c>
      <c r="C552" s="68" t="s">
        <v>51</v>
      </c>
      <c r="D552" s="119" t="s">
        <v>4139</v>
      </c>
      <c r="E552" s="119" t="s">
        <v>334</v>
      </c>
      <c r="F552" s="119" t="s">
        <v>426</v>
      </c>
      <c r="G552" s="68">
        <v>84</v>
      </c>
    </row>
    <row r="553" spans="1:7" ht="60" customHeight="1">
      <c r="A553" s="68">
        <f>SUBTOTAL(3,$B$3:B553)</f>
        <v>551</v>
      </c>
      <c r="B553" s="68" t="s">
        <v>49</v>
      </c>
      <c r="C553" s="68" t="s">
        <v>51</v>
      </c>
      <c r="D553" s="119" t="s">
        <v>502</v>
      </c>
      <c r="E553" s="119" t="s">
        <v>348</v>
      </c>
      <c r="F553" s="119" t="s">
        <v>338</v>
      </c>
      <c r="G553" s="68">
        <v>61</v>
      </c>
    </row>
    <row r="554" spans="1:7" ht="60" customHeight="1">
      <c r="A554" s="68">
        <f>SUBTOTAL(3,$B$3:B554)</f>
        <v>552</v>
      </c>
      <c r="B554" s="68" t="s">
        <v>49</v>
      </c>
      <c r="C554" s="68" t="s">
        <v>51</v>
      </c>
      <c r="D554" s="119" t="s">
        <v>2859</v>
      </c>
      <c r="E554" s="119" t="s">
        <v>353</v>
      </c>
      <c r="F554" s="119" t="s">
        <v>401</v>
      </c>
      <c r="G554" s="68">
        <v>46</v>
      </c>
    </row>
    <row r="555" spans="1:7" ht="60" customHeight="1">
      <c r="A555" s="68">
        <f>SUBTOTAL(3,$B$3:B555)</f>
        <v>553</v>
      </c>
      <c r="B555" s="68" t="s">
        <v>49</v>
      </c>
      <c r="C555" s="68" t="s">
        <v>51</v>
      </c>
      <c r="D555" s="119" t="s">
        <v>751</v>
      </c>
      <c r="E555" s="119" t="s">
        <v>384</v>
      </c>
      <c r="F555" s="119" t="s">
        <v>332</v>
      </c>
      <c r="G555" s="68">
        <v>57</v>
      </c>
    </row>
    <row r="556" spans="1:7" ht="60" customHeight="1">
      <c r="A556" s="68">
        <f>SUBTOTAL(3,$B$3:B556)</f>
        <v>554</v>
      </c>
      <c r="B556" s="68" t="s">
        <v>49</v>
      </c>
      <c r="C556" s="68" t="s">
        <v>51</v>
      </c>
      <c r="D556" s="119" t="s">
        <v>3889</v>
      </c>
      <c r="E556" s="119" t="s">
        <v>503</v>
      </c>
      <c r="F556" s="119" t="s">
        <v>323</v>
      </c>
      <c r="G556" s="68">
        <v>41</v>
      </c>
    </row>
    <row r="557" spans="1:7" ht="60" customHeight="1">
      <c r="A557" s="68">
        <f>SUBTOTAL(3,$B$3:B557)</f>
        <v>555</v>
      </c>
      <c r="B557" s="68" t="s">
        <v>49</v>
      </c>
      <c r="C557" s="68" t="s">
        <v>51</v>
      </c>
      <c r="D557" s="119" t="s">
        <v>5789</v>
      </c>
      <c r="E557" s="119" t="s">
        <v>381</v>
      </c>
      <c r="F557" s="119" t="s">
        <v>496</v>
      </c>
      <c r="G557" s="68">
        <v>39</v>
      </c>
    </row>
    <row r="558" spans="1:7" ht="60" customHeight="1">
      <c r="A558" s="68">
        <f>SUBTOTAL(3,$B$3:B558)</f>
        <v>556</v>
      </c>
      <c r="B558" s="68" t="s">
        <v>49</v>
      </c>
      <c r="C558" s="68" t="s">
        <v>51</v>
      </c>
      <c r="D558" s="119" t="s">
        <v>5793</v>
      </c>
      <c r="E558" s="119" t="s">
        <v>334</v>
      </c>
      <c r="F558" s="119" t="s">
        <v>513</v>
      </c>
      <c r="G558" s="68">
        <v>70</v>
      </c>
    </row>
    <row r="559" spans="1:7" ht="60" customHeight="1">
      <c r="A559" s="68">
        <f>SUBTOTAL(3,$B$3:B559)</f>
        <v>557</v>
      </c>
      <c r="B559" s="68" t="s">
        <v>49</v>
      </c>
      <c r="C559" s="68" t="s">
        <v>51</v>
      </c>
      <c r="D559" s="119" t="s">
        <v>5109</v>
      </c>
      <c r="E559" s="119" t="s">
        <v>503</v>
      </c>
      <c r="F559" s="119" t="s">
        <v>5795</v>
      </c>
      <c r="G559" s="68">
        <v>57</v>
      </c>
    </row>
    <row r="560" spans="1:7" ht="60" customHeight="1">
      <c r="A560" s="68">
        <f>SUBTOTAL(3,$B$3:B560)</f>
        <v>558</v>
      </c>
      <c r="B560" s="68" t="s">
        <v>49</v>
      </c>
      <c r="C560" s="68" t="s">
        <v>51</v>
      </c>
      <c r="D560" s="119" t="s">
        <v>1568</v>
      </c>
      <c r="E560" s="119" t="s">
        <v>384</v>
      </c>
      <c r="F560" s="119" t="s">
        <v>342</v>
      </c>
      <c r="G560" s="68">
        <v>39</v>
      </c>
    </row>
    <row r="561" spans="1:7" ht="60" customHeight="1">
      <c r="A561" s="68">
        <f>SUBTOTAL(3,$B$3:B561)</f>
        <v>559</v>
      </c>
      <c r="B561" s="68" t="s">
        <v>49</v>
      </c>
      <c r="C561" s="68" t="s">
        <v>51</v>
      </c>
      <c r="D561" s="119" t="s">
        <v>5808</v>
      </c>
      <c r="E561" s="119" t="s">
        <v>362</v>
      </c>
      <c r="F561" s="119" t="s">
        <v>338</v>
      </c>
      <c r="G561" s="68">
        <v>24</v>
      </c>
    </row>
    <row r="562" spans="1:7" ht="60" customHeight="1">
      <c r="A562" s="68">
        <f>SUBTOTAL(3,$B$3:B562)</f>
        <v>560</v>
      </c>
      <c r="B562" s="68" t="s">
        <v>49</v>
      </c>
      <c r="C562" s="68" t="s">
        <v>51</v>
      </c>
      <c r="D562" s="119" t="s">
        <v>2531</v>
      </c>
      <c r="E562" s="119" t="s">
        <v>391</v>
      </c>
      <c r="F562" s="119" t="s">
        <v>356</v>
      </c>
      <c r="G562" s="68">
        <v>31</v>
      </c>
    </row>
    <row r="563" spans="1:7" ht="60" customHeight="1">
      <c r="A563" s="68">
        <f>SUBTOTAL(3,$B$3:B563)</f>
        <v>561</v>
      </c>
      <c r="B563" s="68" t="s">
        <v>49</v>
      </c>
      <c r="C563" s="68" t="s">
        <v>51</v>
      </c>
      <c r="D563" s="119" t="s">
        <v>5809</v>
      </c>
      <c r="E563" s="119" t="s">
        <v>530</v>
      </c>
      <c r="F563" s="119" t="s">
        <v>409</v>
      </c>
      <c r="G563" s="68">
        <v>25</v>
      </c>
    </row>
    <row r="564" spans="1:7" ht="60" customHeight="1">
      <c r="A564" s="68">
        <f>SUBTOTAL(3,$B$3:B564)</f>
        <v>562</v>
      </c>
      <c r="B564" s="68" t="s">
        <v>49</v>
      </c>
      <c r="C564" s="68" t="s">
        <v>51</v>
      </c>
      <c r="D564" s="119" t="s">
        <v>2376</v>
      </c>
      <c r="E564" s="119" t="s">
        <v>395</v>
      </c>
      <c r="F564" s="119" t="s">
        <v>635</v>
      </c>
      <c r="G564" s="68">
        <v>30</v>
      </c>
    </row>
    <row r="565" spans="1:7" ht="60" customHeight="1">
      <c r="A565" s="68">
        <f>SUBTOTAL(3,$B$3:B565)</f>
        <v>563</v>
      </c>
      <c r="B565" s="68" t="s">
        <v>49</v>
      </c>
      <c r="C565" s="68" t="s">
        <v>51</v>
      </c>
      <c r="D565" s="119" t="s">
        <v>3827</v>
      </c>
      <c r="E565" s="119" t="s">
        <v>484</v>
      </c>
      <c r="F565" s="119" t="s">
        <v>463</v>
      </c>
      <c r="G565" s="68">
        <v>49</v>
      </c>
    </row>
    <row r="566" spans="1:7" ht="60" customHeight="1">
      <c r="A566" s="68">
        <f>SUBTOTAL(3,$B$3:B566)</f>
        <v>564</v>
      </c>
      <c r="B566" s="68" t="s">
        <v>49</v>
      </c>
      <c r="C566" s="68" t="s">
        <v>51</v>
      </c>
      <c r="D566" s="119" t="s">
        <v>427</v>
      </c>
      <c r="E566" s="119" t="s">
        <v>353</v>
      </c>
      <c r="F566" s="119" t="s">
        <v>513</v>
      </c>
      <c r="G566" s="68">
        <v>72</v>
      </c>
    </row>
    <row r="567" spans="1:7" ht="60" customHeight="1">
      <c r="A567" s="68">
        <f>SUBTOTAL(3,$B$3:B567)</f>
        <v>565</v>
      </c>
      <c r="B567" s="18" t="s">
        <v>49</v>
      </c>
      <c r="C567" s="18" t="s">
        <v>52</v>
      </c>
      <c r="D567" s="102" t="s">
        <v>5689</v>
      </c>
      <c r="E567" s="102" t="s">
        <v>434</v>
      </c>
      <c r="F567" s="102" t="s">
        <v>332</v>
      </c>
      <c r="G567" s="18">
        <v>80</v>
      </c>
    </row>
    <row r="568" spans="1:7" ht="60" customHeight="1">
      <c r="A568" s="68">
        <f>SUBTOTAL(3,$B$3:B568)</f>
        <v>566</v>
      </c>
      <c r="B568" s="68" t="s">
        <v>49</v>
      </c>
      <c r="C568" s="27" t="s">
        <v>52</v>
      </c>
      <c r="D568" s="115" t="s">
        <v>1782</v>
      </c>
      <c r="E568" s="115" t="s">
        <v>345</v>
      </c>
      <c r="F568" s="115" t="s">
        <v>338</v>
      </c>
      <c r="G568" s="27">
        <v>74</v>
      </c>
    </row>
    <row r="569" spans="1:7" ht="60" customHeight="1">
      <c r="A569" s="68">
        <f>SUBTOTAL(3,$B$3:B569)</f>
        <v>567</v>
      </c>
      <c r="B569" s="8" t="s">
        <v>49</v>
      </c>
      <c r="C569" s="8" t="s">
        <v>52</v>
      </c>
      <c r="D569" s="119" t="s">
        <v>5691</v>
      </c>
      <c r="E569" s="119" t="s">
        <v>391</v>
      </c>
      <c r="F569" s="119" t="s">
        <v>393</v>
      </c>
      <c r="G569" s="10">
        <v>47</v>
      </c>
    </row>
    <row r="570" spans="1:7" ht="60" customHeight="1">
      <c r="A570" s="68">
        <f>SUBTOTAL(3,$B$3:B570)</f>
        <v>568</v>
      </c>
      <c r="B570" s="18" t="s">
        <v>49</v>
      </c>
      <c r="C570" s="18" t="s">
        <v>52</v>
      </c>
      <c r="D570" s="120" t="s">
        <v>5708</v>
      </c>
      <c r="E570" s="119" t="s">
        <v>348</v>
      </c>
      <c r="F570" s="119" t="s">
        <v>513</v>
      </c>
      <c r="G570" s="18">
        <v>56</v>
      </c>
    </row>
    <row r="571" spans="1:7" ht="60" customHeight="1">
      <c r="A571" s="68">
        <f>SUBTOTAL(3,$B$3:B571)</f>
        <v>569</v>
      </c>
      <c r="B571" s="15" t="s">
        <v>49</v>
      </c>
      <c r="C571" s="15" t="s">
        <v>52</v>
      </c>
      <c r="D571" s="122" t="s">
        <v>2697</v>
      </c>
      <c r="E571" s="122" t="s">
        <v>386</v>
      </c>
      <c r="F571" s="122" t="s">
        <v>387</v>
      </c>
      <c r="G571" s="9">
        <v>58</v>
      </c>
    </row>
    <row r="572" spans="1:7" ht="60" customHeight="1">
      <c r="A572" s="68">
        <f>SUBTOTAL(3,$B$3:B572)</f>
        <v>570</v>
      </c>
      <c r="B572" s="8" t="s">
        <v>49</v>
      </c>
      <c r="C572" s="8" t="s">
        <v>52</v>
      </c>
      <c r="D572" s="119" t="s">
        <v>5714</v>
      </c>
      <c r="E572" s="119" t="s">
        <v>455</v>
      </c>
      <c r="F572" s="119" t="s">
        <v>392</v>
      </c>
      <c r="G572" s="41">
        <v>51</v>
      </c>
    </row>
    <row r="573" spans="1:7" ht="60" customHeight="1">
      <c r="A573" s="68">
        <f>SUBTOTAL(3,$B$3:B573)</f>
        <v>571</v>
      </c>
      <c r="B573" s="18" t="s">
        <v>49</v>
      </c>
      <c r="C573" s="18" t="s">
        <v>52</v>
      </c>
      <c r="D573" s="120" t="s">
        <v>5720</v>
      </c>
      <c r="E573" s="119" t="s">
        <v>460</v>
      </c>
      <c r="F573" s="119" t="s">
        <v>537</v>
      </c>
      <c r="G573" s="18">
        <v>61</v>
      </c>
    </row>
    <row r="574" spans="1:7" ht="60" customHeight="1">
      <c r="A574" s="68">
        <f>SUBTOTAL(3,$B$3:B574)</f>
        <v>572</v>
      </c>
      <c r="B574" s="68" t="s">
        <v>49</v>
      </c>
      <c r="C574" s="68" t="s">
        <v>52</v>
      </c>
      <c r="D574" s="119" t="s">
        <v>2450</v>
      </c>
      <c r="E574" s="119" t="s">
        <v>365</v>
      </c>
      <c r="F574" s="119" t="s">
        <v>559</v>
      </c>
      <c r="G574" s="68">
        <v>42</v>
      </c>
    </row>
    <row r="575" spans="1:7" ht="60" customHeight="1">
      <c r="A575" s="68">
        <f>SUBTOTAL(3,$B$3:B575)</f>
        <v>573</v>
      </c>
      <c r="B575" s="68" t="s">
        <v>49</v>
      </c>
      <c r="C575" s="68" t="s">
        <v>52</v>
      </c>
      <c r="D575" s="119" t="s">
        <v>459</v>
      </c>
      <c r="E575" s="119" t="s">
        <v>365</v>
      </c>
      <c r="F575" s="119" t="s">
        <v>569</v>
      </c>
      <c r="G575" s="68">
        <v>63</v>
      </c>
    </row>
    <row r="576" spans="1:7" ht="60" customHeight="1">
      <c r="A576" s="68">
        <f>SUBTOTAL(3,$B$3:B576)</f>
        <v>574</v>
      </c>
      <c r="B576" s="68" t="s">
        <v>49</v>
      </c>
      <c r="C576" s="68" t="s">
        <v>52</v>
      </c>
      <c r="D576" s="119" t="s">
        <v>2952</v>
      </c>
      <c r="E576" s="119" t="s">
        <v>348</v>
      </c>
      <c r="F576" s="119" t="s">
        <v>332</v>
      </c>
      <c r="G576" s="68">
        <v>56</v>
      </c>
    </row>
    <row r="577" spans="1:7" ht="60" customHeight="1">
      <c r="A577" s="68">
        <f>SUBTOTAL(3,$B$3:B577)</f>
        <v>575</v>
      </c>
      <c r="B577" s="68" t="s">
        <v>49</v>
      </c>
      <c r="C577" s="68" t="s">
        <v>52</v>
      </c>
      <c r="D577" s="119" t="s">
        <v>2610</v>
      </c>
      <c r="E577" s="119" t="s">
        <v>465</v>
      </c>
      <c r="F577" s="119" t="s">
        <v>840</v>
      </c>
      <c r="G577" s="68">
        <v>60</v>
      </c>
    </row>
    <row r="578" spans="1:7" ht="60" customHeight="1">
      <c r="A578" s="68">
        <f>SUBTOTAL(3,$B$3:B578)</f>
        <v>576</v>
      </c>
      <c r="B578" s="68" t="s">
        <v>49</v>
      </c>
      <c r="C578" s="68" t="s">
        <v>52</v>
      </c>
      <c r="D578" s="119" t="s">
        <v>1300</v>
      </c>
      <c r="E578" s="119" t="s">
        <v>325</v>
      </c>
      <c r="F578" s="119" t="s">
        <v>513</v>
      </c>
      <c r="G578" s="68">
        <v>29</v>
      </c>
    </row>
    <row r="579" spans="1:7" ht="60" customHeight="1">
      <c r="A579" s="68">
        <f>SUBTOTAL(3,$B$3:B579)</f>
        <v>577</v>
      </c>
      <c r="B579" s="68" t="s">
        <v>49</v>
      </c>
      <c r="C579" s="68" t="s">
        <v>52</v>
      </c>
      <c r="D579" s="119" t="s">
        <v>2566</v>
      </c>
      <c r="E579" s="119" t="s">
        <v>348</v>
      </c>
      <c r="F579" s="119" t="s">
        <v>615</v>
      </c>
      <c r="G579" s="68">
        <v>62</v>
      </c>
    </row>
    <row r="580" spans="1:7" ht="60" customHeight="1">
      <c r="A580" s="68">
        <f>SUBTOTAL(3,$B$3:B580)</f>
        <v>578</v>
      </c>
      <c r="B580" s="68" t="s">
        <v>49</v>
      </c>
      <c r="C580" s="68" t="s">
        <v>52</v>
      </c>
      <c r="D580" s="119" t="s">
        <v>5750</v>
      </c>
      <c r="E580" s="119" t="s">
        <v>460</v>
      </c>
      <c r="F580" s="119" t="s">
        <v>332</v>
      </c>
      <c r="G580" s="68">
        <v>52</v>
      </c>
    </row>
    <row r="581" spans="1:7" ht="60" customHeight="1">
      <c r="A581" s="68">
        <f>SUBTOTAL(3,$B$3:B581)</f>
        <v>579</v>
      </c>
      <c r="B581" s="68" t="s">
        <v>49</v>
      </c>
      <c r="C581" s="68" t="s">
        <v>52</v>
      </c>
      <c r="D581" s="119" t="s">
        <v>1747</v>
      </c>
      <c r="E581" s="119" t="s">
        <v>386</v>
      </c>
      <c r="F581" s="119" t="s">
        <v>453</v>
      </c>
      <c r="G581" s="68">
        <v>40</v>
      </c>
    </row>
    <row r="582" spans="1:7" ht="60" customHeight="1">
      <c r="A582" s="68">
        <f>SUBTOTAL(3,$B$3:B582)</f>
        <v>580</v>
      </c>
      <c r="B582" s="68" t="s">
        <v>49</v>
      </c>
      <c r="C582" s="68" t="s">
        <v>52</v>
      </c>
      <c r="D582" s="119" t="s">
        <v>628</v>
      </c>
      <c r="E582" s="119" t="s">
        <v>337</v>
      </c>
      <c r="F582" s="119" t="s">
        <v>447</v>
      </c>
      <c r="G582" s="68">
        <v>81</v>
      </c>
    </row>
    <row r="583" spans="1:7" ht="60" customHeight="1">
      <c r="A583" s="68">
        <f>SUBTOTAL(3,$B$3:B583)</f>
        <v>581</v>
      </c>
      <c r="B583" s="68" t="s">
        <v>49</v>
      </c>
      <c r="C583" s="68" t="s">
        <v>52</v>
      </c>
      <c r="D583" s="119" t="s">
        <v>628</v>
      </c>
      <c r="E583" s="119" t="s">
        <v>460</v>
      </c>
      <c r="F583" s="119" t="s">
        <v>326</v>
      </c>
      <c r="G583" s="68">
        <v>32</v>
      </c>
    </row>
    <row r="584" spans="1:7" ht="60" customHeight="1">
      <c r="A584" s="68">
        <f>SUBTOTAL(3,$B$3:B584)</f>
        <v>582</v>
      </c>
      <c r="B584" s="68" t="s">
        <v>49</v>
      </c>
      <c r="C584" s="68" t="s">
        <v>52</v>
      </c>
      <c r="D584" s="119" t="s">
        <v>628</v>
      </c>
      <c r="E584" s="119" t="s">
        <v>460</v>
      </c>
      <c r="F584" s="119" t="s">
        <v>338</v>
      </c>
      <c r="G584" s="68">
        <v>64</v>
      </c>
    </row>
    <row r="585" spans="1:7" ht="60" customHeight="1">
      <c r="A585" s="68">
        <f>SUBTOTAL(3,$B$3:B585)</f>
        <v>583</v>
      </c>
      <c r="B585" s="68" t="s">
        <v>49</v>
      </c>
      <c r="C585" s="68" t="s">
        <v>52</v>
      </c>
      <c r="D585" s="119" t="s">
        <v>5785</v>
      </c>
      <c r="E585" s="119" t="s">
        <v>873</v>
      </c>
      <c r="F585" s="119" t="s">
        <v>840</v>
      </c>
      <c r="G585" s="68">
        <v>66</v>
      </c>
    </row>
    <row r="586" spans="1:7" ht="60" customHeight="1">
      <c r="A586" s="68">
        <f>SUBTOTAL(3,$B$3:B586)</f>
        <v>584</v>
      </c>
      <c r="B586" s="68" t="s">
        <v>49</v>
      </c>
      <c r="C586" s="68" t="s">
        <v>52</v>
      </c>
      <c r="D586" s="119" t="s">
        <v>3965</v>
      </c>
      <c r="E586" s="119" t="s">
        <v>384</v>
      </c>
      <c r="F586" s="119" t="s">
        <v>840</v>
      </c>
      <c r="G586" s="68">
        <v>32</v>
      </c>
    </row>
    <row r="587" spans="1:7" ht="60" customHeight="1">
      <c r="A587" s="68">
        <f>SUBTOTAL(3,$B$3:B587)</f>
        <v>585</v>
      </c>
      <c r="B587" s="68" t="s">
        <v>49</v>
      </c>
      <c r="C587" s="68" t="s">
        <v>52</v>
      </c>
      <c r="D587" s="119" t="s">
        <v>2002</v>
      </c>
      <c r="E587" s="119" t="s">
        <v>1206</v>
      </c>
      <c r="F587" s="119" t="s">
        <v>363</v>
      </c>
      <c r="G587" s="68">
        <v>60</v>
      </c>
    </row>
    <row r="588" spans="1:7" ht="60" customHeight="1">
      <c r="A588" s="68">
        <f>SUBTOTAL(3,$B$3:B588)</f>
        <v>586</v>
      </c>
      <c r="B588" s="68" t="s">
        <v>49</v>
      </c>
      <c r="C588" s="68" t="s">
        <v>52</v>
      </c>
      <c r="D588" s="119" t="s">
        <v>5803</v>
      </c>
      <c r="E588" s="119" t="s">
        <v>348</v>
      </c>
      <c r="F588" s="119" t="s">
        <v>349</v>
      </c>
      <c r="G588" s="68">
        <v>37</v>
      </c>
    </row>
    <row r="589" spans="1:7" ht="60" customHeight="1">
      <c r="A589" s="68">
        <f>SUBTOTAL(3,$B$3:B589)</f>
        <v>587</v>
      </c>
      <c r="B589" s="68" t="s">
        <v>49</v>
      </c>
      <c r="C589" s="68" t="s">
        <v>52</v>
      </c>
      <c r="D589" s="119" t="s">
        <v>720</v>
      </c>
      <c r="E589" s="119" t="s">
        <v>355</v>
      </c>
      <c r="F589" s="119" t="s">
        <v>489</v>
      </c>
      <c r="G589" s="68">
        <v>84</v>
      </c>
    </row>
    <row r="590" spans="1:7" ht="60" customHeight="1">
      <c r="A590" s="68">
        <f>SUBTOTAL(3,$B$3:B590)</f>
        <v>588</v>
      </c>
      <c r="B590" s="68" t="s">
        <v>49</v>
      </c>
      <c r="C590" s="68" t="s">
        <v>52</v>
      </c>
      <c r="D590" s="119" t="s">
        <v>2020</v>
      </c>
      <c r="E590" s="119" t="s">
        <v>446</v>
      </c>
      <c r="F590" s="119" t="s">
        <v>326</v>
      </c>
      <c r="G590" s="68">
        <v>61</v>
      </c>
    </row>
    <row r="591" spans="1:7" ht="60" customHeight="1">
      <c r="A591" s="68">
        <f>SUBTOTAL(3,$B$3:B591)</f>
        <v>589</v>
      </c>
      <c r="B591" s="68" t="s">
        <v>49</v>
      </c>
      <c r="C591" s="68" t="s">
        <v>52</v>
      </c>
      <c r="D591" s="119" t="s">
        <v>6787</v>
      </c>
      <c r="E591" s="119" t="s">
        <v>1348</v>
      </c>
      <c r="F591" s="119" t="s">
        <v>393</v>
      </c>
      <c r="G591" s="68">
        <v>76</v>
      </c>
    </row>
    <row r="592" spans="1:7" ht="60" customHeight="1">
      <c r="A592" s="68">
        <f>SUBTOTAL(3,$B$3:B592)</f>
        <v>590</v>
      </c>
      <c r="B592" s="68" t="s">
        <v>49</v>
      </c>
      <c r="C592" s="68" t="s">
        <v>52</v>
      </c>
      <c r="D592" s="119" t="s">
        <v>6788</v>
      </c>
      <c r="E592" s="119" t="s">
        <v>362</v>
      </c>
      <c r="F592" s="119" t="s">
        <v>323</v>
      </c>
      <c r="G592" s="68">
        <v>45</v>
      </c>
    </row>
    <row r="593" spans="1:7" ht="60" customHeight="1">
      <c r="A593" s="68">
        <f>SUBTOTAL(3,$B$3:B593)</f>
        <v>591</v>
      </c>
      <c r="B593" s="68" t="s">
        <v>49</v>
      </c>
      <c r="C593" s="68" t="s">
        <v>52</v>
      </c>
      <c r="D593" s="119" t="s">
        <v>6789</v>
      </c>
      <c r="E593" s="119" t="s">
        <v>555</v>
      </c>
      <c r="F593" s="119" t="s">
        <v>426</v>
      </c>
      <c r="G593" s="68">
        <v>47</v>
      </c>
    </row>
    <row r="594" spans="1:7" ht="60" customHeight="1">
      <c r="A594" s="68">
        <f>SUBTOTAL(3,$B$3:B594)</f>
        <v>592</v>
      </c>
      <c r="B594" s="68" t="s">
        <v>49</v>
      </c>
      <c r="C594" s="68" t="s">
        <v>52</v>
      </c>
      <c r="D594" s="119" t="s">
        <v>6790</v>
      </c>
      <c r="E594" s="119" t="s">
        <v>503</v>
      </c>
      <c r="F594" s="119" t="s">
        <v>332</v>
      </c>
      <c r="G594" s="68">
        <v>54</v>
      </c>
    </row>
    <row r="595" spans="1:7" ht="60" customHeight="1">
      <c r="A595" s="68">
        <f>SUBTOTAL(3,$B$3:B595)</f>
        <v>593</v>
      </c>
      <c r="B595" s="68" t="s">
        <v>49</v>
      </c>
      <c r="C595" s="68" t="s">
        <v>52</v>
      </c>
      <c r="D595" s="119" t="s">
        <v>1300</v>
      </c>
      <c r="E595" s="119" t="s">
        <v>325</v>
      </c>
      <c r="F595" s="119" t="s">
        <v>513</v>
      </c>
      <c r="G595" s="68">
        <v>31</v>
      </c>
    </row>
    <row r="596" spans="1:7" ht="60" customHeight="1">
      <c r="A596" s="68">
        <f>SUBTOTAL(3,$B$3:B596)</f>
        <v>594</v>
      </c>
      <c r="B596" s="68" t="s">
        <v>49</v>
      </c>
      <c r="C596" s="68" t="s">
        <v>52</v>
      </c>
      <c r="D596" s="119" t="s">
        <v>6793</v>
      </c>
      <c r="E596" s="119" t="s">
        <v>386</v>
      </c>
      <c r="F596" s="119" t="s">
        <v>393</v>
      </c>
      <c r="G596" s="68">
        <v>70</v>
      </c>
    </row>
    <row r="597" spans="1:7" ht="60" customHeight="1">
      <c r="A597" s="68">
        <f>SUBTOTAL(3,$B$3:B597)</f>
        <v>595</v>
      </c>
      <c r="B597" s="68" t="s">
        <v>49</v>
      </c>
      <c r="C597" s="68" t="s">
        <v>52</v>
      </c>
      <c r="D597" s="119" t="s">
        <v>5938</v>
      </c>
      <c r="E597" s="119" t="s">
        <v>460</v>
      </c>
      <c r="F597" s="119" t="s">
        <v>513</v>
      </c>
      <c r="G597" s="68">
        <v>12</v>
      </c>
    </row>
    <row r="598" spans="1:7" ht="60" customHeight="1">
      <c r="A598" s="68">
        <f>SUBTOTAL(3,$B$3:B598)</f>
        <v>596</v>
      </c>
      <c r="B598" s="68" t="s">
        <v>49</v>
      </c>
      <c r="C598" s="68" t="s">
        <v>52</v>
      </c>
      <c r="D598" s="119" t="s">
        <v>738</v>
      </c>
      <c r="E598" s="119" t="s">
        <v>334</v>
      </c>
      <c r="F598" s="119" t="s">
        <v>857</v>
      </c>
      <c r="G598" s="68">
        <v>45</v>
      </c>
    </row>
    <row r="599" spans="1:7" ht="60" customHeight="1">
      <c r="A599" s="68">
        <f>SUBTOTAL(3,$B$3:B599)</f>
        <v>597</v>
      </c>
      <c r="B599" s="68" t="s">
        <v>49</v>
      </c>
      <c r="C599" s="68" t="s">
        <v>52</v>
      </c>
      <c r="D599" s="119" t="s">
        <v>900</v>
      </c>
      <c r="E599" s="119" t="s">
        <v>452</v>
      </c>
      <c r="F599" s="119" t="s">
        <v>387</v>
      </c>
      <c r="G599" s="68">
        <v>67</v>
      </c>
    </row>
    <row r="600" spans="1:7" ht="60" customHeight="1">
      <c r="A600" s="68">
        <f>SUBTOTAL(3,$B$3:B600)</f>
        <v>598</v>
      </c>
      <c r="B600" s="68" t="s">
        <v>49</v>
      </c>
      <c r="C600" s="68" t="s">
        <v>52</v>
      </c>
      <c r="D600" s="119" t="s">
        <v>2516</v>
      </c>
      <c r="E600" s="119" t="s">
        <v>386</v>
      </c>
      <c r="F600" s="119" t="s">
        <v>387</v>
      </c>
      <c r="G600" s="68">
        <v>18</v>
      </c>
    </row>
    <row r="601" spans="1:7" ht="60" customHeight="1">
      <c r="A601" s="68">
        <f>SUBTOTAL(3,$B$3:B601)</f>
        <v>599</v>
      </c>
      <c r="B601" s="68" t="s">
        <v>49</v>
      </c>
      <c r="C601" s="68" t="s">
        <v>52</v>
      </c>
      <c r="D601" s="119" t="s">
        <v>6794</v>
      </c>
      <c r="E601" s="119" t="s">
        <v>345</v>
      </c>
      <c r="F601" s="119" t="s">
        <v>323</v>
      </c>
      <c r="G601" s="68">
        <v>54</v>
      </c>
    </row>
    <row r="602" spans="1:7" ht="60" customHeight="1">
      <c r="A602" s="68">
        <f>SUBTOTAL(3,$B$3:B602)</f>
        <v>600</v>
      </c>
      <c r="B602" s="68" t="s">
        <v>49</v>
      </c>
      <c r="C602" s="68" t="s">
        <v>50</v>
      </c>
      <c r="D602" s="119" t="s">
        <v>6786</v>
      </c>
      <c r="E602" s="119" t="s">
        <v>397</v>
      </c>
      <c r="F602" s="119" t="s">
        <v>392</v>
      </c>
      <c r="G602" s="68">
        <v>58</v>
      </c>
    </row>
    <row r="603" spans="1:7" ht="60" customHeight="1">
      <c r="A603" s="68">
        <f>SUBTOTAL(3,$B$3:B603)</f>
        <v>601</v>
      </c>
      <c r="B603" s="68" t="s">
        <v>49</v>
      </c>
      <c r="C603" s="68" t="s">
        <v>50</v>
      </c>
      <c r="D603" s="119" t="s">
        <v>5736</v>
      </c>
      <c r="E603" s="119" t="s">
        <v>337</v>
      </c>
      <c r="F603" s="119" t="s">
        <v>323</v>
      </c>
      <c r="G603" s="68">
        <v>54</v>
      </c>
    </row>
    <row r="604" spans="1:7" ht="60" customHeight="1">
      <c r="A604" s="68">
        <f>SUBTOTAL(3,$B$3:B604)</f>
        <v>602</v>
      </c>
      <c r="B604" s="13" t="s">
        <v>49</v>
      </c>
      <c r="C604" s="33" t="s">
        <v>60</v>
      </c>
      <c r="D604" s="129" t="s">
        <v>5694</v>
      </c>
      <c r="E604" s="129" t="s">
        <v>331</v>
      </c>
      <c r="F604" s="129" t="s">
        <v>513</v>
      </c>
      <c r="G604" s="33">
        <v>51</v>
      </c>
    </row>
    <row r="605" spans="1:7" ht="60" customHeight="1">
      <c r="A605" s="68">
        <f>SUBTOTAL(3,$B$3:B605)</f>
        <v>603</v>
      </c>
      <c r="B605" s="12" t="s">
        <v>49</v>
      </c>
      <c r="C605" s="13" t="s">
        <v>60</v>
      </c>
      <c r="D605" s="128" t="s">
        <v>5713</v>
      </c>
      <c r="E605" s="119" t="s">
        <v>555</v>
      </c>
      <c r="F605" s="119" t="s">
        <v>326</v>
      </c>
      <c r="G605" s="13">
        <v>45</v>
      </c>
    </row>
    <row r="606" spans="1:7" ht="60" customHeight="1">
      <c r="A606" s="68">
        <f>SUBTOTAL(3,$B$3:B606)</f>
        <v>604</v>
      </c>
      <c r="B606" s="68" t="s">
        <v>49</v>
      </c>
      <c r="C606" s="68" t="s">
        <v>60</v>
      </c>
      <c r="D606" s="119" t="s">
        <v>5765</v>
      </c>
      <c r="E606" s="119" t="s">
        <v>503</v>
      </c>
      <c r="F606" s="119" t="s">
        <v>513</v>
      </c>
      <c r="G606" s="68">
        <v>47</v>
      </c>
    </row>
    <row r="607" spans="1:7" ht="60" customHeight="1">
      <c r="A607" s="68">
        <f>SUBTOTAL(3,$B$3:B607)</f>
        <v>605</v>
      </c>
      <c r="B607" s="68" t="s">
        <v>49</v>
      </c>
      <c r="C607" s="68" t="s">
        <v>62</v>
      </c>
      <c r="D607" s="119" t="s">
        <v>4473</v>
      </c>
      <c r="E607" s="119" t="s">
        <v>397</v>
      </c>
      <c r="F607" s="119" t="s">
        <v>387</v>
      </c>
      <c r="G607" s="68">
        <v>17</v>
      </c>
    </row>
    <row r="608" spans="1:7" ht="60" customHeight="1">
      <c r="A608" s="68">
        <f>SUBTOTAL(3,$B$3:B608)</f>
        <v>606</v>
      </c>
      <c r="B608" s="68" t="s">
        <v>49</v>
      </c>
      <c r="C608" s="68" t="s">
        <v>62</v>
      </c>
      <c r="D608" s="119" t="s">
        <v>741</v>
      </c>
      <c r="E608" s="119" t="s">
        <v>446</v>
      </c>
      <c r="F608" s="119" t="s">
        <v>338</v>
      </c>
      <c r="G608" s="68">
        <v>37</v>
      </c>
    </row>
    <row r="609" spans="1:7" ht="60" customHeight="1">
      <c r="A609" s="68">
        <f>SUBTOTAL(3,$B$3:B609)</f>
        <v>607</v>
      </c>
      <c r="B609" s="68" t="s">
        <v>49</v>
      </c>
      <c r="C609" s="68" t="s">
        <v>62</v>
      </c>
      <c r="D609" s="119" t="s">
        <v>5760</v>
      </c>
      <c r="E609" s="119" t="s">
        <v>555</v>
      </c>
      <c r="F609" s="119" t="s">
        <v>415</v>
      </c>
      <c r="G609" s="68">
        <v>20</v>
      </c>
    </row>
    <row r="610" spans="1:7" ht="60" customHeight="1">
      <c r="A610" s="68">
        <f>SUBTOTAL(3,$B$3:B610)</f>
        <v>608</v>
      </c>
      <c r="B610" s="6" t="s">
        <v>49</v>
      </c>
      <c r="C610" s="6" t="s">
        <v>55</v>
      </c>
      <c r="D610" s="114" t="s">
        <v>5687</v>
      </c>
      <c r="E610" s="114" t="s">
        <v>325</v>
      </c>
      <c r="F610" s="114" t="s">
        <v>332</v>
      </c>
      <c r="G610" s="6">
        <v>65</v>
      </c>
    </row>
    <row r="611" spans="1:7" ht="60" customHeight="1">
      <c r="A611" s="68">
        <f>SUBTOTAL(3,$B$3:B611)</f>
        <v>609</v>
      </c>
      <c r="B611" s="18" t="s">
        <v>49</v>
      </c>
      <c r="C611" s="18" t="s">
        <v>55</v>
      </c>
      <c r="D611" s="120" t="s">
        <v>733</v>
      </c>
      <c r="E611" s="119" t="s">
        <v>503</v>
      </c>
      <c r="F611" s="119" t="s">
        <v>323</v>
      </c>
      <c r="G611" s="18">
        <v>46</v>
      </c>
    </row>
    <row r="612" spans="1:7" ht="60" customHeight="1">
      <c r="A612" s="68">
        <f>SUBTOTAL(3,$B$3:B612)</f>
        <v>610</v>
      </c>
      <c r="B612" s="18" t="s">
        <v>49</v>
      </c>
      <c r="C612" s="18" t="s">
        <v>55</v>
      </c>
      <c r="D612" s="120" t="s">
        <v>5695</v>
      </c>
      <c r="E612" s="119" t="s">
        <v>452</v>
      </c>
      <c r="F612" s="119" t="s">
        <v>387</v>
      </c>
      <c r="G612" s="18">
        <v>70</v>
      </c>
    </row>
    <row r="613" spans="1:7" ht="60" customHeight="1">
      <c r="A613" s="68">
        <f>SUBTOTAL(3,$B$3:B613)</f>
        <v>611</v>
      </c>
      <c r="B613" s="18" t="s">
        <v>49</v>
      </c>
      <c r="C613" s="18" t="s">
        <v>55</v>
      </c>
      <c r="D613" s="120" t="s">
        <v>1088</v>
      </c>
      <c r="E613" s="119" t="s">
        <v>384</v>
      </c>
      <c r="F613" s="119" t="s">
        <v>615</v>
      </c>
      <c r="G613" s="18">
        <v>65</v>
      </c>
    </row>
    <row r="614" spans="1:7" ht="60" customHeight="1">
      <c r="A614" s="68">
        <f>SUBTOTAL(3,$B$3:B614)</f>
        <v>612</v>
      </c>
      <c r="B614" s="68" t="s">
        <v>49</v>
      </c>
      <c r="C614" s="68" t="s">
        <v>55</v>
      </c>
      <c r="D614" s="119" t="s">
        <v>10662</v>
      </c>
      <c r="E614" s="119" t="s">
        <v>1262</v>
      </c>
      <c r="F614" s="119" t="s">
        <v>513</v>
      </c>
      <c r="G614" s="68">
        <v>64</v>
      </c>
    </row>
    <row r="615" spans="1:7" ht="60" customHeight="1">
      <c r="A615" s="68">
        <f>SUBTOTAL(3,$B$3:B615)</f>
        <v>613</v>
      </c>
      <c r="B615" s="68" t="s">
        <v>49</v>
      </c>
      <c r="C615" s="68" t="s">
        <v>55</v>
      </c>
      <c r="D615" s="119" t="s">
        <v>5721</v>
      </c>
      <c r="E615" s="119" t="s">
        <v>2744</v>
      </c>
      <c r="F615" s="119" t="s">
        <v>5722</v>
      </c>
      <c r="G615" s="68">
        <v>53</v>
      </c>
    </row>
    <row r="616" spans="1:7" ht="60" customHeight="1">
      <c r="A616" s="68">
        <f>SUBTOTAL(3,$B$3:B616)</f>
        <v>614</v>
      </c>
      <c r="B616" s="68" t="s">
        <v>49</v>
      </c>
      <c r="C616" s="68" t="s">
        <v>55</v>
      </c>
      <c r="D616" s="119" t="s">
        <v>2180</v>
      </c>
      <c r="E616" s="119" t="s">
        <v>583</v>
      </c>
      <c r="F616" s="119" t="s">
        <v>332</v>
      </c>
      <c r="G616" s="68">
        <v>66</v>
      </c>
    </row>
    <row r="617" spans="1:7" ht="60" customHeight="1">
      <c r="A617" s="68">
        <f>SUBTOTAL(3,$B$3:B617)</f>
        <v>615</v>
      </c>
      <c r="B617" s="68" t="s">
        <v>49</v>
      </c>
      <c r="C617" s="68" t="s">
        <v>55</v>
      </c>
      <c r="D617" s="119" t="s">
        <v>5743</v>
      </c>
      <c r="E617" s="119" t="s">
        <v>397</v>
      </c>
      <c r="F617" s="119" t="s">
        <v>463</v>
      </c>
      <c r="G617" s="68">
        <v>69</v>
      </c>
    </row>
    <row r="618" spans="1:7" ht="60" customHeight="1">
      <c r="A618" s="68">
        <f>SUBTOTAL(3,$B$3:B618)</f>
        <v>616</v>
      </c>
      <c r="B618" s="68" t="s">
        <v>49</v>
      </c>
      <c r="C618" s="68" t="s">
        <v>55</v>
      </c>
      <c r="D618" s="119" t="s">
        <v>5763</v>
      </c>
      <c r="E618" s="119" t="s">
        <v>397</v>
      </c>
      <c r="F618" s="119" t="s">
        <v>409</v>
      </c>
      <c r="G618" s="68">
        <v>71</v>
      </c>
    </row>
    <row r="619" spans="1:7" ht="60" customHeight="1">
      <c r="A619" s="68">
        <f>SUBTOTAL(3,$B$3:B619)</f>
        <v>617</v>
      </c>
      <c r="B619" s="68" t="s">
        <v>49</v>
      </c>
      <c r="C619" s="68" t="s">
        <v>55</v>
      </c>
      <c r="D619" s="119" t="s">
        <v>5787</v>
      </c>
      <c r="E619" s="119" t="s">
        <v>319</v>
      </c>
      <c r="F619" s="119" t="s">
        <v>5788</v>
      </c>
      <c r="G619" s="68">
        <v>54</v>
      </c>
    </row>
    <row r="620" spans="1:7" ht="60" customHeight="1">
      <c r="A620" s="68">
        <f>SUBTOTAL(3,$B$3:B620)</f>
        <v>618</v>
      </c>
      <c r="B620" s="68" t="s">
        <v>49</v>
      </c>
      <c r="C620" s="129" t="s">
        <v>63</v>
      </c>
      <c r="D620" s="119" t="s">
        <v>1018</v>
      </c>
      <c r="E620" s="119" t="s">
        <v>331</v>
      </c>
      <c r="F620" s="119" t="s">
        <v>335</v>
      </c>
      <c r="G620" s="68">
        <v>61</v>
      </c>
    </row>
    <row r="621" spans="1:7" ht="60" customHeight="1">
      <c r="A621" s="68">
        <f>SUBTOTAL(3,$B$3:B621)</f>
        <v>619</v>
      </c>
      <c r="B621" s="68" t="s">
        <v>49</v>
      </c>
      <c r="C621" s="68" t="s">
        <v>61</v>
      </c>
      <c r="D621" s="119" t="s">
        <v>4943</v>
      </c>
      <c r="E621" s="119" t="s">
        <v>424</v>
      </c>
      <c r="F621" s="119" t="s">
        <v>370</v>
      </c>
      <c r="G621" s="68">
        <v>26</v>
      </c>
    </row>
    <row r="622" spans="1:7" ht="60" customHeight="1">
      <c r="A622" s="68">
        <f>SUBTOTAL(3,$B$3:B622)</f>
        <v>620</v>
      </c>
      <c r="B622" s="11" t="s">
        <v>49</v>
      </c>
      <c r="C622" s="11" t="s">
        <v>61</v>
      </c>
      <c r="D622" s="119" t="s">
        <v>10663</v>
      </c>
      <c r="E622" s="119" t="s">
        <v>436</v>
      </c>
      <c r="F622" s="119" t="s">
        <v>513</v>
      </c>
      <c r="G622" s="11">
        <v>47</v>
      </c>
    </row>
    <row r="623" spans="1:7" ht="60" customHeight="1">
      <c r="A623" s="68">
        <f>SUBTOTAL(3,$B$3:B623)</f>
        <v>621</v>
      </c>
      <c r="B623" s="23" t="s">
        <v>49</v>
      </c>
      <c r="C623" s="12" t="s">
        <v>61</v>
      </c>
      <c r="D623" s="120" t="s">
        <v>5704</v>
      </c>
      <c r="E623" s="120" t="s">
        <v>455</v>
      </c>
      <c r="F623" s="120" t="s">
        <v>393</v>
      </c>
      <c r="G623" s="18">
        <v>19</v>
      </c>
    </row>
    <row r="624" spans="1:7" ht="60" customHeight="1">
      <c r="A624" s="68">
        <f>SUBTOTAL(3,$B$3:B624)</f>
        <v>622</v>
      </c>
      <c r="B624" s="13" t="s">
        <v>49</v>
      </c>
      <c r="C624" s="33" t="s">
        <v>61</v>
      </c>
      <c r="D624" s="129" t="s">
        <v>798</v>
      </c>
      <c r="E624" s="129" t="s">
        <v>460</v>
      </c>
      <c r="F624" s="129" t="s">
        <v>403</v>
      </c>
      <c r="G624" s="33">
        <v>74</v>
      </c>
    </row>
    <row r="625" spans="1:7" ht="60" customHeight="1">
      <c r="A625" s="68">
        <f>SUBTOTAL(3,$B$3:B625)</f>
        <v>623</v>
      </c>
      <c r="B625" s="68" t="s">
        <v>49</v>
      </c>
      <c r="C625" s="68" t="s">
        <v>61</v>
      </c>
      <c r="D625" s="119" t="s">
        <v>1170</v>
      </c>
      <c r="E625" s="119" t="s">
        <v>455</v>
      </c>
      <c r="F625" s="119" t="s">
        <v>409</v>
      </c>
      <c r="G625" s="68">
        <v>66</v>
      </c>
    </row>
    <row r="626" spans="1:7" ht="60" customHeight="1">
      <c r="A626" s="68">
        <f>SUBTOTAL(3,$B$3:B626)</f>
        <v>624</v>
      </c>
      <c r="B626" s="68" t="s">
        <v>49</v>
      </c>
      <c r="C626" s="68" t="s">
        <v>61</v>
      </c>
      <c r="D626" s="119" t="s">
        <v>2395</v>
      </c>
      <c r="E626" s="119" t="s">
        <v>465</v>
      </c>
      <c r="F626" s="119" t="s">
        <v>559</v>
      </c>
      <c r="G626" s="68">
        <v>33</v>
      </c>
    </row>
    <row r="627" spans="1:7" ht="60" customHeight="1">
      <c r="A627" s="68">
        <f>SUBTOTAL(3,$B$3:B627)</f>
        <v>625</v>
      </c>
      <c r="B627" s="68" t="s">
        <v>49</v>
      </c>
      <c r="C627" s="68" t="s">
        <v>61</v>
      </c>
      <c r="D627" s="119" t="s">
        <v>5735</v>
      </c>
      <c r="E627" s="119" t="s">
        <v>465</v>
      </c>
      <c r="F627" s="119" t="s">
        <v>332</v>
      </c>
      <c r="G627" s="68">
        <v>61</v>
      </c>
    </row>
    <row r="628" spans="1:7" ht="60" customHeight="1">
      <c r="A628" s="68">
        <f>SUBTOTAL(3,$B$3:B628)</f>
        <v>626</v>
      </c>
      <c r="B628" s="68" t="s">
        <v>49</v>
      </c>
      <c r="C628" s="68" t="s">
        <v>61</v>
      </c>
      <c r="D628" s="119" t="s">
        <v>5742</v>
      </c>
      <c r="E628" s="119" t="s">
        <v>587</v>
      </c>
      <c r="F628" s="119" t="s">
        <v>409</v>
      </c>
      <c r="G628" s="68">
        <v>27</v>
      </c>
    </row>
    <row r="629" spans="1:7" ht="60" customHeight="1">
      <c r="A629" s="68">
        <f>SUBTOTAL(3,$B$3:B629)</f>
        <v>627</v>
      </c>
      <c r="B629" s="68" t="s">
        <v>49</v>
      </c>
      <c r="C629" s="68" t="s">
        <v>61</v>
      </c>
      <c r="D629" s="119" t="s">
        <v>10664</v>
      </c>
      <c r="E629" s="119" t="s">
        <v>10665</v>
      </c>
      <c r="F629" s="119" t="s">
        <v>392</v>
      </c>
      <c r="G629" s="68">
        <v>30</v>
      </c>
    </row>
    <row r="630" spans="1:7" ht="60" customHeight="1">
      <c r="A630" s="68">
        <f>SUBTOTAL(3,$B$3:B630)</f>
        <v>628</v>
      </c>
      <c r="B630" s="68" t="s">
        <v>49</v>
      </c>
      <c r="C630" s="68" t="s">
        <v>61</v>
      </c>
      <c r="D630" s="119" t="s">
        <v>3899</v>
      </c>
      <c r="E630" s="119" t="s">
        <v>455</v>
      </c>
      <c r="F630" s="119" t="s">
        <v>377</v>
      </c>
      <c r="G630" s="68">
        <v>53</v>
      </c>
    </row>
    <row r="631" spans="1:7" ht="60" customHeight="1">
      <c r="A631" s="68">
        <f>SUBTOTAL(3,$B$3:B631)</f>
        <v>629</v>
      </c>
      <c r="B631" s="68" t="s">
        <v>49</v>
      </c>
      <c r="C631" s="68" t="s">
        <v>61</v>
      </c>
      <c r="D631" s="119" t="s">
        <v>963</v>
      </c>
      <c r="E631" s="119" t="s">
        <v>655</v>
      </c>
      <c r="F631" s="119" t="s">
        <v>447</v>
      </c>
      <c r="G631" s="68">
        <v>25</v>
      </c>
    </row>
    <row r="632" spans="1:7" ht="60" customHeight="1">
      <c r="A632" s="68">
        <f>SUBTOTAL(3,$B$3:B632)</f>
        <v>630</v>
      </c>
      <c r="B632" s="68" t="s">
        <v>49</v>
      </c>
      <c r="C632" s="68" t="s">
        <v>61</v>
      </c>
      <c r="D632" s="119" t="s">
        <v>5796</v>
      </c>
      <c r="E632" s="119" t="s">
        <v>1021</v>
      </c>
      <c r="F632" s="119" t="s">
        <v>5797</v>
      </c>
      <c r="G632" s="68">
        <v>30</v>
      </c>
    </row>
    <row r="633" spans="1:7" ht="60" customHeight="1">
      <c r="A633" s="68">
        <f>SUBTOTAL(3,$B$3:B633)</f>
        <v>631</v>
      </c>
      <c r="B633" s="68" t="s">
        <v>49</v>
      </c>
      <c r="C633" s="68" t="s">
        <v>61</v>
      </c>
      <c r="D633" s="119" t="s">
        <v>5801</v>
      </c>
      <c r="E633" s="119" t="s">
        <v>2812</v>
      </c>
      <c r="F633" s="119" t="s">
        <v>5802</v>
      </c>
      <c r="G633" s="68">
        <v>21</v>
      </c>
    </row>
    <row r="634" spans="1:7" ht="60" customHeight="1">
      <c r="A634" s="68">
        <f>SUBTOTAL(3,$B$3:B634)</f>
        <v>632</v>
      </c>
      <c r="B634" s="18" t="s">
        <v>49</v>
      </c>
      <c r="C634" s="18" t="s">
        <v>50</v>
      </c>
      <c r="D634" s="102" t="s">
        <v>5133</v>
      </c>
      <c r="E634" s="102" t="s">
        <v>2651</v>
      </c>
      <c r="F634" s="102" t="s">
        <v>513</v>
      </c>
      <c r="G634" s="18">
        <v>60</v>
      </c>
    </row>
    <row r="635" spans="1:7" ht="60" customHeight="1">
      <c r="A635" s="68">
        <f>SUBTOTAL(3,$B$3:B635)</f>
        <v>633</v>
      </c>
      <c r="B635" s="68" t="s">
        <v>49</v>
      </c>
      <c r="C635" s="68" t="s">
        <v>50</v>
      </c>
      <c r="D635" s="119" t="s">
        <v>5170</v>
      </c>
      <c r="E635" s="119" t="s">
        <v>503</v>
      </c>
      <c r="F635" s="119" t="s">
        <v>840</v>
      </c>
      <c r="G635" s="68">
        <v>78</v>
      </c>
    </row>
    <row r="636" spans="1:7" ht="60" customHeight="1">
      <c r="A636" s="68">
        <f>SUBTOTAL(3,$B$3:B636)</f>
        <v>634</v>
      </c>
      <c r="B636" s="68" t="s">
        <v>49</v>
      </c>
      <c r="C636" s="68" t="s">
        <v>50</v>
      </c>
      <c r="D636" s="119" t="s">
        <v>774</v>
      </c>
      <c r="E636" s="119" t="s">
        <v>503</v>
      </c>
      <c r="F636" s="119" t="s">
        <v>447</v>
      </c>
      <c r="G636" s="68">
        <v>62</v>
      </c>
    </row>
    <row r="637" spans="1:7" ht="60" customHeight="1">
      <c r="A637" s="68">
        <f>SUBTOTAL(3,$B$3:B637)</f>
        <v>635</v>
      </c>
      <c r="B637" s="68" t="s">
        <v>49</v>
      </c>
      <c r="C637" s="68" t="s">
        <v>50</v>
      </c>
      <c r="D637" s="119" t="s">
        <v>5778</v>
      </c>
      <c r="E637" s="119" t="s">
        <v>462</v>
      </c>
      <c r="F637" s="119" t="s">
        <v>608</v>
      </c>
      <c r="G637" s="68">
        <v>69</v>
      </c>
    </row>
    <row r="638" spans="1:7" ht="60" customHeight="1">
      <c r="A638" s="68">
        <f>SUBTOTAL(3,$B$3:B638)</f>
        <v>636</v>
      </c>
      <c r="B638" s="68" t="s">
        <v>49</v>
      </c>
      <c r="C638" s="68" t="s">
        <v>50</v>
      </c>
      <c r="D638" s="119" t="s">
        <v>1822</v>
      </c>
      <c r="E638" s="119" t="s">
        <v>384</v>
      </c>
      <c r="F638" s="119" t="s">
        <v>332</v>
      </c>
      <c r="G638" s="68">
        <v>84</v>
      </c>
    </row>
    <row r="639" spans="1:7" ht="60" customHeight="1">
      <c r="A639" s="68">
        <f>SUBTOTAL(3,$B$3:B639)</f>
        <v>637</v>
      </c>
      <c r="B639" s="68" t="s">
        <v>49</v>
      </c>
      <c r="C639" s="68" t="s">
        <v>50</v>
      </c>
      <c r="D639" s="119" t="s">
        <v>766</v>
      </c>
      <c r="E639" s="119" t="s">
        <v>376</v>
      </c>
      <c r="F639" s="119" t="s">
        <v>496</v>
      </c>
      <c r="G639" s="68">
        <v>69</v>
      </c>
    </row>
    <row r="640" spans="1:7" ht="60" customHeight="1">
      <c r="A640" s="68">
        <f>SUBTOTAL(3,$B$3:B640)</f>
        <v>638</v>
      </c>
      <c r="B640" s="68" t="s">
        <v>49</v>
      </c>
      <c r="C640" s="68" t="s">
        <v>50</v>
      </c>
      <c r="D640" s="119" t="s">
        <v>5807</v>
      </c>
      <c r="E640" s="119" t="s">
        <v>384</v>
      </c>
      <c r="F640" s="119" t="s">
        <v>323</v>
      </c>
      <c r="G640" s="68">
        <v>71</v>
      </c>
    </row>
    <row r="641" spans="1:7" ht="60" customHeight="1">
      <c r="A641" s="68">
        <f>SUBTOTAL(3,$B$3:B641)</f>
        <v>639</v>
      </c>
      <c r="B641" s="68" t="s">
        <v>66</v>
      </c>
      <c r="C641" s="68" t="s">
        <v>73</v>
      </c>
      <c r="D641" s="68" t="s">
        <v>6801</v>
      </c>
      <c r="E641" s="68" t="s">
        <v>503</v>
      </c>
      <c r="F641" s="68" t="s">
        <v>332</v>
      </c>
      <c r="G641" s="68">
        <v>40</v>
      </c>
    </row>
    <row r="642" spans="1:7" ht="60" customHeight="1">
      <c r="A642" s="68">
        <f>SUBTOTAL(3,$B$3:B642)</f>
        <v>640</v>
      </c>
      <c r="B642" s="68" t="s">
        <v>66</v>
      </c>
      <c r="C642" s="68" t="s">
        <v>72</v>
      </c>
      <c r="D642" s="68" t="s">
        <v>2565</v>
      </c>
      <c r="E642" s="68" t="s">
        <v>434</v>
      </c>
      <c r="F642" s="68" t="s">
        <v>338</v>
      </c>
      <c r="G642" s="68">
        <v>86</v>
      </c>
    </row>
    <row r="643" spans="1:7" ht="60" customHeight="1">
      <c r="A643" s="68">
        <f>SUBTOTAL(3,$B$3:B643)</f>
        <v>641</v>
      </c>
      <c r="B643" s="68" t="s">
        <v>66</v>
      </c>
      <c r="C643" s="68" t="s">
        <v>72</v>
      </c>
      <c r="D643" s="68" t="s">
        <v>1672</v>
      </c>
      <c r="E643" s="68" t="s">
        <v>322</v>
      </c>
      <c r="F643" s="68" t="s">
        <v>332</v>
      </c>
      <c r="G643" s="68">
        <v>92</v>
      </c>
    </row>
    <row r="644" spans="1:7" ht="60" customHeight="1">
      <c r="A644" s="68">
        <f>SUBTOTAL(3,$B$3:B644)</f>
        <v>642</v>
      </c>
      <c r="B644" s="68" t="s">
        <v>66</v>
      </c>
      <c r="C644" s="68" t="s">
        <v>72</v>
      </c>
      <c r="D644" s="68" t="s">
        <v>844</v>
      </c>
      <c r="E644" s="68" t="s">
        <v>386</v>
      </c>
      <c r="F644" s="68" t="s">
        <v>472</v>
      </c>
      <c r="G644" s="68">
        <v>51</v>
      </c>
    </row>
    <row r="645" spans="1:7" ht="60" customHeight="1">
      <c r="A645" s="68">
        <f>SUBTOTAL(3,$B$3:B645)</f>
        <v>643</v>
      </c>
      <c r="B645" s="68" t="s">
        <v>66</v>
      </c>
      <c r="C645" s="68" t="s">
        <v>72</v>
      </c>
      <c r="D645" s="68" t="s">
        <v>4662</v>
      </c>
      <c r="E645" s="68" t="s">
        <v>395</v>
      </c>
      <c r="F645" s="68" t="s">
        <v>356</v>
      </c>
      <c r="G645" s="68">
        <v>60</v>
      </c>
    </row>
    <row r="646" spans="1:7" ht="60" customHeight="1">
      <c r="A646" s="68">
        <f>SUBTOTAL(3,$B$3:B646)</f>
        <v>644</v>
      </c>
      <c r="B646" s="68" t="s">
        <v>66</v>
      </c>
      <c r="C646" s="68" t="s">
        <v>72</v>
      </c>
      <c r="D646" s="68" t="s">
        <v>6806</v>
      </c>
      <c r="E646" s="68" t="s">
        <v>446</v>
      </c>
      <c r="F646" s="68" t="s">
        <v>513</v>
      </c>
      <c r="G646" s="68">
        <v>74</v>
      </c>
    </row>
    <row r="647" spans="1:7" ht="60" customHeight="1">
      <c r="A647" s="68">
        <f>SUBTOTAL(3,$B$3:B647)</f>
        <v>645</v>
      </c>
      <c r="B647" s="68" t="s">
        <v>66</v>
      </c>
      <c r="C647" s="68" t="s">
        <v>72</v>
      </c>
      <c r="D647" s="68" t="s">
        <v>6807</v>
      </c>
      <c r="E647" s="68" t="s">
        <v>355</v>
      </c>
      <c r="F647" s="68" t="s">
        <v>409</v>
      </c>
      <c r="G647" s="68">
        <v>70</v>
      </c>
    </row>
    <row r="648" spans="1:7" ht="60" customHeight="1">
      <c r="A648" s="68">
        <f>SUBTOTAL(3,$B$3:B648)</f>
        <v>646</v>
      </c>
      <c r="B648" s="68" t="s">
        <v>66</v>
      </c>
      <c r="C648" s="68" t="s">
        <v>72</v>
      </c>
      <c r="D648" s="68" t="s">
        <v>6810</v>
      </c>
      <c r="E648" s="68" t="s">
        <v>362</v>
      </c>
      <c r="F648" s="68" t="s">
        <v>373</v>
      </c>
      <c r="G648" s="68">
        <v>78</v>
      </c>
    </row>
    <row r="649" spans="1:7" ht="60" customHeight="1">
      <c r="A649" s="68">
        <f>SUBTOTAL(3,$B$3:B649)</f>
        <v>647</v>
      </c>
      <c r="B649" s="68" t="s">
        <v>66</v>
      </c>
      <c r="C649" s="68" t="s">
        <v>72</v>
      </c>
      <c r="D649" s="68" t="s">
        <v>5999</v>
      </c>
      <c r="E649" s="68" t="s">
        <v>345</v>
      </c>
      <c r="F649" s="68" t="s">
        <v>373</v>
      </c>
      <c r="G649" s="68">
        <v>80</v>
      </c>
    </row>
    <row r="650" spans="1:7" ht="60" customHeight="1">
      <c r="A650" s="68">
        <f>SUBTOTAL(3,$B$3:B650)</f>
        <v>648</v>
      </c>
      <c r="B650" s="68" t="s">
        <v>66</v>
      </c>
      <c r="C650" s="68" t="s">
        <v>72</v>
      </c>
      <c r="D650" s="68" t="s">
        <v>6817</v>
      </c>
      <c r="E650" s="68" t="s">
        <v>391</v>
      </c>
      <c r="F650" s="68" t="s">
        <v>320</v>
      </c>
      <c r="G650" s="68">
        <v>68</v>
      </c>
    </row>
    <row r="651" spans="1:7" ht="60" customHeight="1">
      <c r="A651" s="68">
        <f>SUBTOTAL(3,$B$3:B651)</f>
        <v>649</v>
      </c>
      <c r="B651" s="68" t="s">
        <v>66</v>
      </c>
      <c r="C651" s="68" t="s">
        <v>72</v>
      </c>
      <c r="D651" s="68" t="s">
        <v>3101</v>
      </c>
      <c r="E651" s="68" t="s">
        <v>797</v>
      </c>
      <c r="F651" s="68" t="s">
        <v>332</v>
      </c>
      <c r="G651" s="68">
        <v>64</v>
      </c>
    </row>
    <row r="652" spans="1:7" ht="60" customHeight="1">
      <c r="A652" s="68">
        <f>SUBTOTAL(3,$B$3:B652)</f>
        <v>650</v>
      </c>
      <c r="B652" s="68" t="s">
        <v>66</v>
      </c>
      <c r="C652" s="68" t="s">
        <v>72</v>
      </c>
      <c r="D652" s="68" t="s">
        <v>6818</v>
      </c>
      <c r="E652" s="68" t="s">
        <v>386</v>
      </c>
      <c r="F652" s="68" t="s">
        <v>441</v>
      </c>
      <c r="G652" s="68">
        <v>70</v>
      </c>
    </row>
    <row r="653" spans="1:7" ht="60" customHeight="1">
      <c r="A653" s="68">
        <f>SUBTOTAL(3,$B$3:B653)</f>
        <v>651</v>
      </c>
      <c r="B653" s="68" t="s">
        <v>66</v>
      </c>
      <c r="C653" s="68" t="s">
        <v>71</v>
      </c>
      <c r="D653" s="68" t="s">
        <v>5836</v>
      </c>
      <c r="E653" s="68" t="s">
        <v>395</v>
      </c>
      <c r="F653" s="68" t="s">
        <v>409</v>
      </c>
      <c r="G653" s="68">
        <v>82</v>
      </c>
    </row>
    <row r="654" spans="1:7" ht="60" customHeight="1">
      <c r="A654" s="68">
        <f>SUBTOTAL(3,$B$3:B654)</f>
        <v>652</v>
      </c>
      <c r="B654" s="68" t="s">
        <v>66</v>
      </c>
      <c r="C654" s="68" t="s">
        <v>71</v>
      </c>
      <c r="D654" s="68" t="s">
        <v>6808</v>
      </c>
      <c r="E654" s="68" t="s">
        <v>328</v>
      </c>
      <c r="F654" s="68" t="s">
        <v>441</v>
      </c>
      <c r="G654" s="68">
        <v>68</v>
      </c>
    </row>
    <row r="655" spans="1:7" ht="60" customHeight="1">
      <c r="A655" s="68">
        <f>SUBTOTAL(3,$B$3:B655)</f>
        <v>653</v>
      </c>
      <c r="B655" s="68" t="s">
        <v>66</v>
      </c>
      <c r="C655" s="68" t="s">
        <v>71</v>
      </c>
      <c r="D655" s="68" t="s">
        <v>6812</v>
      </c>
      <c r="E655" s="68" t="s">
        <v>452</v>
      </c>
      <c r="F655" s="68" t="s">
        <v>472</v>
      </c>
      <c r="G655" s="68">
        <v>8</v>
      </c>
    </row>
    <row r="656" spans="1:7" ht="60" customHeight="1">
      <c r="A656" s="68">
        <f>SUBTOTAL(3,$B$3:B656)</f>
        <v>654</v>
      </c>
      <c r="B656" s="68" t="s">
        <v>66</v>
      </c>
      <c r="C656" s="68" t="s">
        <v>71</v>
      </c>
      <c r="D656" s="68" t="s">
        <v>6814</v>
      </c>
      <c r="E656" s="68" t="s">
        <v>446</v>
      </c>
      <c r="F656" s="68" t="s">
        <v>363</v>
      </c>
      <c r="G656" s="68">
        <v>61</v>
      </c>
    </row>
    <row r="657" spans="1:7" ht="60" customHeight="1">
      <c r="A657" s="68">
        <f>SUBTOTAL(3,$B$3:B657)</f>
        <v>655</v>
      </c>
      <c r="B657" s="68" t="s">
        <v>66</v>
      </c>
      <c r="C657" s="68" t="s">
        <v>71</v>
      </c>
      <c r="D657" s="68" t="s">
        <v>3937</v>
      </c>
      <c r="E657" s="68" t="s">
        <v>475</v>
      </c>
      <c r="F657" s="68" t="s">
        <v>320</v>
      </c>
      <c r="G657" s="68">
        <v>80</v>
      </c>
    </row>
    <row r="658" spans="1:7" ht="60" customHeight="1">
      <c r="A658" s="68">
        <f>SUBTOTAL(3,$B$3:B658)</f>
        <v>656</v>
      </c>
      <c r="B658" s="68" t="s">
        <v>66</v>
      </c>
      <c r="C658" s="68" t="s">
        <v>71</v>
      </c>
      <c r="D658" s="68" t="s">
        <v>6820</v>
      </c>
      <c r="E658" s="68" t="s">
        <v>512</v>
      </c>
      <c r="F658" s="68" t="s">
        <v>323</v>
      </c>
      <c r="G658" s="68">
        <v>61</v>
      </c>
    </row>
    <row r="659" spans="1:7" ht="60" customHeight="1">
      <c r="A659" s="68">
        <f>SUBTOTAL(3,$B$3:B659)</f>
        <v>657</v>
      </c>
      <c r="B659" s="68" t="s">
        <v>66</v>
      </c>
      <c r="C659" s="68" t="s">
        <v>67</v>
      </c>
      <c r="D659" s="68" t="s">
        <v>496</v>
      </c>
      <c r="E659" s="68" t="s">
        <v>427</v>
      </c>
      <c r="F659" s="68" t="s">
        <v>397</v>
      </c>
      <c r="G659" s="68">
        <v>33</v>
      </c>
    </row>
    <row r="660" spans="1:7" ht="60" customHeight="1">
      <c r="A660" s="68">
        <f>SUBTOTAL(3,$B$3:B660)</f>
        <v>658</v>
      </c>
      <c r="B660" s="68" t="s">
        <v>66</v>
      </c>
      <c r="C660" s="68" t="s">
        <v>67</v>
      </c>
      <c r="D660" s="68" t="s">
        <v>5814</v>
      </c>
      <c r="E660" s="68" t="s">
        <v>365</v>
      </c>
      <c r="F660" s="68" t="s">
        <v>962</v>
      </c>
      <c r="G660" s="68">
        <v>76</v>
      </c>
    </row>
    <row r="661" spans="1:7" ht="60" customHeight="1">
      <c r="A661" s="68">
        <f>SUBTOTAL(3,$B$3:B661)</f>
        <v>659</v>
      </c>
      <c r="B661" s="68" t="s">
        <v>66</v>
      </c>
      <c r="C661" s="68" t="s">
        <v>67</v>
      </c>
      <c r="D661" s="68" t="s">
        <v>5195</v>
      </c>
      <c r="E661" s="68" t="s">
        <v>452</v>
      </c>
      <c r="F661" s="68" t="s">
        <v>387</v>
      </c>
      <c r="G661" s="68">
        <v>54</v>
      </c>
    </row>
    <row r="662" spans="1:7" ht="60" customHeight="1">
      <c r="A662" s="68">
        <f>SUBTOTAL(3,$B$3:B662)</f>
        <v>660</v>
      </c>
      <c r="B662" s="68" t="s">
        <v>66</v>
      </c>
      <c r="C662" s="68" t="s">
        <v>67</v>
      </c>
      <c r="D662" s="68" t="s">
        <v>2218</v>
      </c>
      <c r="E662" s="68" t="s">
        <v>434</v>
      </c>
      <c r="F662" s="68" t="s">
        <v>379</v>
      </c>
      <c r="G662" s="68">
        <v>58</v>
      </c>
    </row>
    <row r="663" spans="1:7" ht="60" customHeight="1">
      <c r="A663" s="68">
        <f>SUBTOTAL(3,$B$3:B663)</f>
        <v>661</v>
      </c>
      <c r="B663" s="68" t="s">
        <v>66</v>
      </c>
      <c r="C663" s="68" t="s">
        <v>67</v>
      </c>
      <c r="D663" s="68" t="s">
        <v>5815</v>
      </c>
      <c r="E663" s="68" t="s">
        <v>411</v>
      </c>
      <c r="F663" s="68" t="s">
        <v>573</v>
      </c>
      <c r="G663" s="68">
        <v>34</v>
      </c>
    </row>
    <row r="664" spans="1:7" ht="60" customHeight="1">
      <c r="A664" s="68">
        <f>SUBTOTAL(3,$B$3:B664)</f>
        <v>662</v>
      </c>
      <c r="B664" s="68" t="s">
        <v>66</v>
      </c>
      <c r="C664" s="68" t="s">
        <v>67</v>
      </c>
      <c r="D664" s="68" t="s">
        <v>2773</v>
      </c>
      <c r="E664" s="68" t="s">
        <v>408</v>
      </c>
      <c r="F664" s="68" t="s">
        <v>320</v>
      </c>
      <c r="G664" s="68">
        <v>37</v>
      </c>
    </row>
    <row r="665" spans="1:7" ht="60" customHeight="1">
      <c r="A665" s="68">
        <f>SUBTOTAL(3,$B$3:B665)</f>
        <v>663</v>
      </c>
      <c r="B665" s="68" t="s">
        <v>66</v>
      </c>
      <c r="C665" s="68" t="s">
        <v>67</v>
      </c>
      <c r="D665" s="68" t="s">
        <v>5816</v>
      </c>
      <c r="E665" s="68" t="s">
        <v>465</v>
      </c>
      <c r="F665" s="68" t="s">
        <v>742</v>
      </c>
      <c r="G665" s="68">
        <v>34</v>
      </c>
    </row>
    <row r="666" spans="1:7" ht="60" customHeight="1">
      <c r="A666" s="68">
        <f>SUBTOTAL(3,$B$3:B666)</f>
        <v>664</v>
      </c>
      <c r="B666" s="68" t="s">
        <v>66</v>
      </c>
      <c r="C666" s="68" t="s">
        <v>67</v>
      </c>
      <c r="D666" s="68" t="s">
        <v>5818</v>
      </c>
      <c r="E666" s="68" t="s">
        <v>471</v>
      </c>
      <c r="F666" s="68" t="s">
        <v>393</v>
      </c>
      <c r="G666" s="68">
        <v>58</v>
      </c>
    </row>
    <row r="667" spans="1:7" ht="60" customHeight="1">
      <c r="A667" s="68">
        <f>SUBTOTAL(3,$B$3:B667)</f>
        <v>665</v>
      </c>
      <c r="B667" s="68" t="s">
        <v>66</v>
      </c>
      <c r="C667" s="68" t="s">
        <v>67</v>
      </c>
      <c r="D667" s="68" t="s">
        <v>5819</v>
      </c>
      <c r="E667" s="68" t="s">
        <v>512</v>
      </c>
      <c r="F667" s="68" t="s">
        <v>346</v>
      </c>
      <c r="G667" s="68">
        <v>57</v>
      </c>
    </row>
    <row r="668" spans="1:7" ht="60" customHeight="1">
      <c r="A668" s="68">
        <f>SUBTOTAL(3,$B$3:B668)</f>
        <v>666</v>
      </c>
      <c r="B668" s="68" t="s">
        <v>66</v>
      </c>
      <c r="C668" s="68" t="s">
        <v>67</v>
      </c>
      <c r="D668" s="68" t="s">
        <v>5820</v>
      </c>
      <c r="E668" s="68" t="s">
        <v>353</v>
      </c>
      <c r="F668" s="68" t="s">
        <v>513</v>
      </c>
      <c r="G668" s="68">
        <v>38</v>
      </c>
    </row>
    <row r="669" spans="1:7" ht="60" customHeight="1">
      <c r="A669" s="68">
        <f>SUBTOTAL(3,$B$3:B669)</f>
        <v>667</v>
      </c>
      <c r="B669" s="68" t="s">
        <v>66</v>
      </c>
      <c r="C669" s="68" t="s">
        <v>67</v>
      </c>
      <c r="D669" s="68" t="s">
        <v>5142</v>
      </c>
      <c r="E669" s="68" t="s">
        <v>873</v>
      </c>
      <c r="F669" s="68" t="s">
        <v>332</v>
      </c>
      <c r="G669" s="68">
        <v>67</v>
      </c>
    </row>
    <row r="670" spans="1:7" ht="60" customHeight="1">
      <c r="A670" s="68">
        <f>SUBTOTAL(3,$B$3:B670)</f>
        <v>668</v>
      </c>
      <c r="B670" s="68" t="s">
        <v>66</v>
      </c>
      <c r="C670" s="68" t="s">
        <v>67</v>
      </c>
      <c r="D670" s="68" t="s">
        <v>5821</v>
      </c>
      <c r="E670" s="68" t="s">
        <v>491</v>
      </c>
      <c r="F670" s="68" t="s">
        <v>529</v>
      </c>
      <c r="G670" s="68">
        <v>18</v>
      </c>
    </row>
    <row r="671" spans="1:7" ht="60" customHeight="1">
      <c r="A671" s="68">
        <f>SUBTOTAL(3,$B$3:B671)</f>
        <v>669</v>
      </c>
      <c r="B671" s="68" t="s">
        <v>66</v>
      </c>
      <c r="C671" s="68" t="s">
        <v>67</v>
      </c>
      <c r="D671" s="68" t="s">
        <v>779</v>
      </c>
      <c r="E671" s="68" t="s">
        <v>348</v>
      </c>
      <c r="F671" s="68" t="s">
        <v>338</v>
      </c>
      <c r="G671" s="68">
        <v>58</v>
      </c>
    </row>
    <row r="672" spans="1:7" ht="60" customHeight="1">
      <c r="A672" s="68">
        <f>SUBTOTAL(3,$B$3:B672)</f>
        <v>670</v>
      </c>
      <c r="B672" s="68" t="s">
        <v>66</v>
      </c>
      <c r="C672" s="68" t="s">
        <v>67</v>
      </c>
      <c r="D672" s="68" t="s">
        <v>146</v>
      </c>
      <c r="E672" s="68" t="s">
        <v>424</v>
      </c>
      <c r="F672" s="68" t="s">
        <v>320</v>
      </c>
      <c r="G672" s="68">
        <v>30</v>
      </c>
    </row>
    <row r="673" spans="1:7" ht="60" customHeight="1">
      <c r="A673" s="68">
        <f>SUBTOTAL(3,$B$3:B673)</f>
        <v>671</v>
      </c>
      <c r="B673" s="68" t="s">
        <v>66</v>
      </c>
      <c r="C673" s="68" t="s">
        <v>67</v>
      </c>
      <c r="D673" s="68" t="s">
        <v>146</v>
      </c>
      <c r="E673" s="68" t="s">
        <v>391</v>
      </c>
      <c r="F673" s="68" t="s">
        <v>320</v>
      </c>
      <c r="G673" s="68">
        <v>34</v>
      </c>
    </row>
    <row r="674" spans="1:7" ht="60" customHeight="1">
      <c r="A674" s="68">
        <f>SUBTOTAL(3,$B$3:B674)</f>
        <v>672</v>
      </c>
      <c r="B674" s="68" t="s">
        <v>66</v>
      </c>
      <c r="C674" s="68" t="s">
        <v>67</v>
      </c>
      <c r="D674" s="68" t="s">
        <v>5825</v>
      </c>
      <c r="E674" s="68" t="s">
        <v>353</v>
      </c>
      <c r="F674" s="68" t="s">
        <v>513</v>
      </c>
      <c r="G674" s="68">
        <v>75</v>
      </c>
    </row>
    <row r="675" spans="1:7" ht="60" customHeight="1">
      <c r="A675" s="68">
        <f>SUBTOTAL(3,$B$3:B675)</f>
        <v>673</v>
      </c>
      <c r="B675" s="68" t="s">
        <v>66</v>
      </c>
      <c r="C675" s="68" t="s">
        <v>67</v>
      </c>
      <c r="D675" s="68" t="s">
        <v>5826</v>
      </c>
      <c r="E675" s="68" t="s">
        <v>348</v>
      </c>
      <c r="F675" s="68" t="s">
        <v>338</v>
      </c>
      <c r="G675" s="68">
        <v>68</v>
      </c>
    </row>
    <row r="676" spans="1:7" ht="60" customHeight="1">
      <c r="A676" s="68">
        <f>SUBTOTAL(3,$B$3:B676)</f>
        <v>674</v>
      </c>
      <c r="B676" s="68" t="s">
        <v>66</v>
      </c>
      <c r="C676" s="68" t="s">
        <v>67</v>
      </c>
      <c r="D676" s="68" t="s">
        <v>5829</v>
      </c>
      <c r="E676" s="68" t="s">
        <v>343</v>
      </c>
      <c r="F676" s="68" t="s">
        <v>472</v>
      </c>
      <c r="G676" s="68">
        <v>42</v>
      </c>
    </row>
    <row r="677" spans="1:7" ht="60" customHeight="1">
      <c r="A677" s="68">
        <f>SUBTOTAL(3,$B$3:B677)</f>
        <v>675</v>
      </c>
      <c r="B677" s="68" t="s">
        <v>66</v>
      </c>
      <c r="C677" s="68" t="s">
        <v>67</v>
      </c>
      <c r="D677" s="68" t="s">
        <v>3457</v>
      </c>
      <c r="E677" s="68" t="s">
        <v>475</v>
      </c>
      <c r="F677" s="68" t="s">
        <v>492</v>
      </c>
      <c r="G677" s="68">
        <v>55</v>
      </c>
    </row>
    <row r="678" spans="1:7" ht="60" customHeight="1">
      <c r="A678" s="68">
        <f>SUBTOTAL(3,$B$3:B678)</f>
        <v>676</v>
      </c>
      <c r="B678" s="68" t="s">
        <v>66</v>
      </c>
      <c r="C678" s="68" t="s">
        <v>67</v>
      </c>
      <c r="D678" s="68" t="s">
        <v>4510</v>
      </c>
      <c r="E678" s="68" t="s">
        <v>360</v>
      </c>
      <c r="F678" s="68" t="s">
        <v>409</v>
      </c>
      <c r="G678" s="68">
        <v>47</v>
      </c>
    </row>
    <row r="679" spans="1:7" ht="60" customHeight="1">
      <c r="A679" s="68">
        <f>SUBTOTAL(3,$B$3:B679)</f>
        <v>677</v>
      </c>
      <c r="B679" s="68" t="s">
        <v>66</v>
      </c>
      <c r="C679" s="68" t="s">
        <v>67</v>
      </c>
      <c r="D679" s="68" t="s">
        <v>5830</v>
      </c>
      <c r="E679" s="68" t="s">
        <v>417</v>
      </c>
      <c r="F679" s="68" t="s">
        <v>401</v>
      </c>
      <c r="G679" s="68">
        <v>41</v>
      </c>
    </row>
    <row r="680" spans="1:7" ht="60" customHeight="1">
      <c r="A680" s="68">
        <f>SUBTOTAL(3,$B$3:B680)</f>
        <v>678</v>
      </c>
      <c r="B680" s="68" t="s">
        <v>66</v>
      </c>
      <c r="C680" s="68" t="s">
        <v>67</v>
      </c>
      <c r="D680" s="68" t="s">
        <v>5830</v>
      </c>
      <c r="E680" s="68" t="s">
        <v>348</v>
      </c>
      <c r="F680" s="68" t="s">
        <v>401</v>
      </c>
      <c r="G680" s="68">
        <v>36</v>
      </c>
    </row>
    <row r="681" spans="1:7" ht="60" customHeight="1">
      <c r="A681" s="68">
        <f>SUBTOTAL(3,$B$3:B681)</f>
        <v>679</v>
      </c>
      <c r="B681" s="68" t="s">
        <v>66</v>
      </c>
      <c r="C681" s="68" t="s">
        <v>67</v>
      </c>
      <c r="D681" s="68" t="s">
        <v>5833</v>
      </c>
      <c r="E681" s="68" t="s">
        <v>322</v>
      </c>
      <c r="F681" s="68" t="s">
        <v>332</v>
      </c>
      <c r="G681" s="68">
        <v>50</v>
      </c>
    </row>
    <row r="682" spans="1:7" ht="60" customHeight="1">
      <c r="A682" s="68">
        <f>SUBTOTAL(3,$B$3:B682)</f>
        <v>680</v>
      </c>
      <c r="B682" s="68" t="s">
        <v>66</v>
      </c>
      <c r="C682" s="68" t="s">
        <v>67</v>
      </c>
      <c r="D682" s="68" t="s">
        <v>3884</v>
      </c>
      <c r="E682" s="68" t="s">
        <v>386</v>
      </c>
      <c r="F682" s="68" t="s">
        <v>329</v>
      </c>
      <c r="G682" s="68">
        <v>47</v>
      </c>
    </row>
    <row r="683" spans="1:7" ht="60" customHeight="1">
      <c r="A683" s="68">
        <f>SUBTOTAL(3,$B$3:B683)</f>
        <v>681</v>
      </c>
      <c r="B683" s="68" t="s">
        <v>66</v>
      </c>
      <c r="C683" s="68" t="s">
        <v>67</v>
      </c>
      <c r="D683" s="68" t="s">
        <v>966</v>
      </c>
      <c r="E683" s="68" t="s">
        <v>436</v>
      </c>
      <c r="F683" s="68" t="s">
        <v>537</v>
      </c>
      <c r="G683" s="68">
        <v>64</v>
      </c>
    </row>
    <row r="684" spans="1:7" ht="60" customHeight="1">
      <c r="A684" s="68">
        <f>SUBTOTAL(3,$B$3:B684)</f>
        <v>682</v>
      </c>
      <c r="B684" s="68" t="s">
        <v>66</v>
      </c>
      <c r="C684" s="68" t="s">
        <v>67</v>
      </c>
      <c r="D684" s="68" t="s">
        <v>5834</v>
      </c>
      <c r="E684" s="68" t="s">
        <v>384</v>
      </c>
      <c r="F684" s="68" t="s">
        <v>326</v>
      </c>
      <c r="G684" s="68">
        <v>38</v>
      </c>
    </row>
    <row r="685" spans="1:7" ht="60" customHeight="1">
      <c r="A685" s="68">
        <f>SUBTOTAL(3,$B$3:B685)</f>
        <v>683</v>
      </c>
      <c r="B685" s="68" t="s">
        <v>66</v>
      </c>
      <c r="C685" s="68" t="s">
        <v>67</v>
      </c>
      <c r="D685" s="68" t="s">
        <v>6799</v>
      </c>
      <c r="E685" s="68" t="s">
        <v>391</v>
      </c>
      <c r="F685" s="68" t="s">
        <v>377</v>
      </c>
      <c r="G685" s="68">
        <v>27</v>
      </c>
    </row>
    <row r="686" spans="1:7" ht="60" customHeight="1">
      <c r="A686" s="68">
        <f>SUBTOTAL(3,$B$3:B686)</f>
        <v>684</v>
      </c>
      <c r="B686" s="68" t="s">
        <v>66</v>
      </c>
      <c r="C686" s="68" t="s">
        <v>67</v>
      </c>
      <c r="D686" s="68" t="s">
        <v>6802</v>
      </c>
      <c r="E686" s="68" t="s">
        <v>384</v>
      </c>
      <c r="F686" s="68" t="s">
        <v>447</v>
      </c>
      <c r="G686" s="68">
        <v>57</v>
      </c>
    </row>
    <row r="687" spans="1:7" ht="60" customHeight="1">
      <c r="A687" s="68">
        <f>SUBTOTAL(3,$B$3:B687)</f>
        <v>685</v>
      </c>
      <c r="B687" s="68" t="s">
        <v>66</v>
      </c>
      <c r="C687" s="68" t="s">
        <v>67</v>
      </c>
      <c r="D687" s="68" t="s">
        <v>6590</v>
      </c>
      <c r="E687" s="68" t="s">
        <v>365</v>
      </c>
      <c r="F687" s="68" t="s">
        <v>338</v>
      </c>
      <c r="G687" s="68">
        <v>72</v>
      </c>
    </row>
    <row r="688" spans="1:7" ht="60" customHeight="1">
      <c r="A688" s="68">
        <f>SUBTOTAL(3,$B$3:B688)</f>
        <v>686</v>
      </c>
      <c r="B688" s="68" t="s">
        <v>66</v>
      </c>
      <c r="C688" s="68" t="s">
        <v>67</v>
      </c>
      <c r="D688" s="68" t="s">
        <v>6815</v>
      </c>
      <c r="E688" s="68" t="s">
        <v>360</v>
      </c>
      <c r="F688" s="68" t="s">
        <v>356</v>
      </c>
      <c r="G688" s="68">
        <v>25</v>
      </c>
    </row>
    <row r="689" spans="1:7" ht="60" customHeight="1">
      <c r="A689" s="68">
        <f>SUBTOTAL(3,$B$3:B689)</f>
        <v>687</v>
      </c>
      <c r="B689" s="68" t="s">
        <v>66</v>
      </c>
      <c r="C689" s="68" t="s">
        <v>67</v>
      </c>
      <c r="D689" s="68" t="s">
        <v>6312</v>
      </c>
      <c r="E689" s="68" t="s">
        <v>397</v>
      </c>
      <c r="F689" s="68" t="s">
        <v>387</v>
      </c>
      <c r="G689" s="68">
        <v>45</v>
      </c>
    </row>
    <row r="690" spans="1:7" ht="60" customHeight="1">
      <c r="A690" s="68">
        <f>SUBTOTAL(3,$B$3:B690)</f>
        <v>688</v>
      </c>
      <c r="B690" s="68" t="s">
        <v>66</v>
      </c>
      <c r="C690" s="68" t="s">
        <v>2088</v>
      </c>
      <c r="D690" s="68" t="s">
        <v>2170</v>
      </c>
      <c r="E690" s="68" t="s">
        <v>1531</v>
      </c>
      <c r="F690" s="68" t="s">
        <v>393</v>
      </c>
      <c r="G690" s="68">
        <v>39</v>
      </c>
    </row>
    <row r="691" spans="1:7" ht="60" customHeight="1">
      <c r="A691" s="68">
        <f>SUBTOTAL(3,$B$3:B691)</f>
        <v>689</v>
      </c>
      <c r="B691" s="68" t="s">
        <v>66</v>
      </c>
      <c r="C691" s="68" t="s">
        <v>2088</v>
      </c>
      <c r="D691" s="68" t="s">
        <v>400</v>
      </c>
      <c r="E691" s="68" t="s">
        <v>384</v>
      </c>
      <c r="F691" s="68" t="s">
        <v>373</v>
      </c>
      <c r="G691" s="68">
        <v>38</v>
      </c>
    </row>
    <row r="692" spans="1:7" ht="60" customHeight="1">
      <c r="A692" s="68">
        <f>SUBTOTAL(3,$B$3:B692)</f>
        <v>690</v>
      </c>
      <c r="B692" s="68" t="s">
        <v>66</v>
      </c>
      <c r="C692" s="68" t="s">
        <v>2088</v>
      </c>
      <c r="D692" s="68" t="s">
        <v>715</v>
      </c>
      <c r="E692" s="68" t="s">
        <v>334</v>
      </c>
      <c r="F692" s="68" t="s">
        <v>332</v>
      </c>
      <c r="G692" s="68">
        <v>32</v>
      </c>
    </row>
    <row r="693" spans="1:7" ht="60" customHeight="1">
      <c r="A693" s="68">
        <f>SUBTOTAL(3,$B$3:B693)</f>
        <v>691</v>
      </c>
      <c r="B693" s="68" t="s">
        <v>66</v>
      </c>
      <c r="C693" s="68" t="s">
        <v>2088</v>
      </c>
      <c r="D693" s="68" t="s">
        <v>6809</v>
      </c>
      <c r="E693" s="68" t="s">
        <v>353</v>
      </c>
      <c r="F693" s="68" t="s">
        <v>513</v>
      </c>
      <c r="G693" s="68">
        <v>38</v>
      </c>
    </row>
    <row r="694" spans="1:7" ht="60" customHeight="1">
      <c r="A694" s="68">
        <f>SUBTOTAL(3,$B$3:B694)</f>
        <v>692</v>
      </c>
      <c r="B694" s="68" t="s">
        <v>66</v>
      </c>
      <c r="C694" s="68" t="s">
        <v>2088</v>
      </c>
      <c r="D694" s="68" t="s">
        <v>5367</v>
      </c>
      <c r="E694" s="68" t="s">
        <v>384</v>
      </c>
      <c r="F694" s="68" t="s">
        <v>537</v>
      </c>
      <c r="G694" s="68">
        <v>28</v>
      </c>
    </row>
    <row r="695" spans="1:7" ht="60" customHeight="1">
      <c r="A695" s="68">
        <f>SUBTOTAL(3,$B$3:B695)</f>
        <v>693</v>
      </c>
      <c r="B695" s="68" t="s">
        <v>66</v>
      </c>
      <c r="C695" s="68" t="s">
        <v>2088</v>
      </c>
      <c r="D695" s="68" t="s">
        <v>6813</v>
      </c>
      <c r="E695" s="68" t="s">
        <v>384</v>
      </c>
      <c r="F695" s="68" t="s">
        <v>513</v>
      </c>
      <c r="G695" s="68">
        <v>39</v>
      </c>
    </row>
    <row r="696" spans="1:7" ht="60" customHeight="1">
      <c r="A696" s="68">
        <f>SUBTOTAL(3,$B$3:B696)</f>
        <v>694</v>
      </c>
      <c r="B696" s="68" t="s">
        <v>66</v>
      </c>
      <c r="C696" s="68" t="s">
        <v>2088</v>
      </c>
      <c r="D696" s="68" t="s">
        <v>5622</v>
      </c>
      <c r="E696" s="68" t="s">
        <v>460</v>
      </c>
      <c r="F696" s="68" t="s">
        <v>742</v>
      </c>
      <c r="G696" s="68">
        <v>31</v>
      </c>
    </row>
    <row r="697" spans="1:7" ht="60" customHeight="1">
      <c r="A697" s="68">
        <f>SUBTOTAL(3,$B$3:B697)</f>
        <v>695</v>
      </c>
      <c r="B697" s="68" t="s">
        <v>66</v>
      </c>
      <c r="C697" s="68" t="s">
        <v>5430</v>
      </c>
      <c r="D697" s="68" t="s">
        <v>6811</v>
      </c>
      <c r="E697" s="68" t="s">
        <v>384</v>
      </c>
      <c r="F697" s="68" t="s">
        <v>379</v>
      </c>
      <c r="G697" s="68">
        <v>68</v>
      </c>
    </row>
    <row r="698" spans="1:7" ht="60" customHeight="1">
      <c r="A698" s="68">
        <f>SUBTOTAL(3,$B$3:B698)</f>
        <v>696</v>
      </c>
      <c r="B698" s="68" t="s">
        <v>66</v>
      </c>
      <c r="C698" s="68" t="s">
        <v>68</v>
      </c>
      <c r="D698" s="68" t="s">
        <v>4771</v>
      </c>
      <c r="E698" s="68" t="s">
        <v>484</v>
      </c>
      <c r="F698" s="68" t="s">
        <v>370</v>
      </c>
      <c r="G698" s="68">
        <v>49</v>
      </c>
    </row>
    <row r="699" spans="1:7" ht="60" customHeight="1">
      <c r="A699" s="68">
        <f>SUBTOTAL(3,$B$3:B699)</f>
        <v>697</v>
      </c>
      <c r="B699" s="68" t="s">
        <v>66</v>
      </c>
      <c r="C699" s="68" t="s">
        <v>68</v>
      </c>
      <c r="D699" s="68" t="s">
        <v>5828</v>
      </c>
      <c r="E699" s="68" t="s">
        <v>5520</v>
      </c>
      <c r="F699" s="68" t="s">
        <v>377</v>
      </c>
      <c r="G699" s="68">
        <v>37</v>
      </c>
    </row>
    <row r="700" spans="1:7" ht="60" customHeight="1">
      <c r="A700" s="68">
        <f>SUBTOTAL(3,$B$3:B700)</f>
        <v>698</v>
      </c>
      <c r="B700" s="68" t="s">
        <v>66</v>
      </c>
      <c r="C700" s="68" t="s">
        <v>68</v>
      </c>
      <c r="D700" s="68" t="s">
        <v>5831</v>
      </c>
      <c r="E700" s="68" t="s">
        <v>655</v>
      </c>
      <c r="F700" s="68" t="s">
        <v>332</v>
      </c>
      <c r="G700" s="68">
        <v>58</v>
      </c>
    </row>
    <row r="701" spans="1:7" ht="60" customHeight="1">
      <c r="A701" s="68">
        <f>SUBTOTAL(3,$B$3:B701)</f>
        <v>699</v>
      </c>
      <c r="B701" s="68" t="s">
        <v>66</v>
      </c>
      <c r="C701" s="68" t="s">
        <v>3498</v>
      </c>
      <c r="D701" s="68" t="s">
        <v>6819</v>
      </c>
      <c r="E701" s="68" t="s">
        <v>384</v>
      </c>
      <c r="F701" s="68" t="s">
        <v>332</v>
      </c>
      <c r="G701" s="68">
        <v>45</v>
      </c>
    </row>
    <row r="702" spans="1:7" ht="60" customHeight="1">
      <c r="A702" s="68">
        <f>SUBTOTAL(3,$B$3:B702)</f>
        <v>700</v>
      </c>
      <c r="B702" s="68" t="s">
        <v>66</v>
      </c>
      <c r="C702" s="68" t="s">
        <v>69</v>
      </c>
      <c r="D702" s="68" t="s">
        <v>969</v>
      </c>
      <c r="E702" s="68" t="s">
        <v>325</v>
      </c>
      <c r="F702" s="68" t="s">
        <v>533</v>
      </c>
      <c r="G702" s="68">
        <v>22</v>
      </c>
    </row>
    <row r="703" spans="1:7" ht="60" customHeight="1">
      <c r="A703" s="68">
        <f>SUBTOTAL(3,$B$3:B703)</f>
        <v>701</v>
      </c>
      <c r="B703" s="68" t="s">
        <v>66</v>
      </c>
      <c r="C703" s="68" t="s">
        <v>5433</v>
      </c>
      <c r="D703" s="68" t="s">
        <v>5105</v>
      </c>
      <c r="E703" s="68" t="s">
        <v>334</v>
      </c>
      <c r="F703" s="68" t="s">
        <v>401</v>
      </c>
      <c r="G703" s="68">
        <v>38</v>
      </c>
    </row>
    <row r="704" spans="1:7" ht="60" customHeight="1">
      <c r="A704" s="68">
        <f>SUBTOTAL(3,$B$3:B704)</f>
        <v>702</v>
      </c>
      <c r="B704" s="68" t="s">
        <v>66</v>
      </c>
      <c r="C704" s="68" t="s">
        <v>5433</v>
      </c>
      <c r="D704" s="68" t="s">
        <v>5823</v>
      </c>
      <c r="E704" s="68" t="s">
        <v>384</v>
      </c>
      <c r="F704" s="68" t="s">
        <v>962</v>
      </c>
      <c r="G704" s="68">
        <v>51</v>
      </c>
    </row>
    <row r="705" spans="1:7" ht="60" customHeight="1">
      <c r="A705" s="68">
        <f>SUBTOTAL(3,$B$3:B705)</f>
        <v>703</v>
      </c>
      <c r="B705" s="68" t="s">
        <v>66</v>
      </c>
      <c r="C705" s="68" t="s">
        <v>5433</v>
      </c>
      <c r="D705" s="68" t="s">
        <v>5824</v>
      </c>
      <c r="E705" s="68" t="s">
        <v>386</v>
      </c>
      <c r="F705" s="68" t="s">
        <v>496</v>
      </c>
      <c r="G705" s="68">
        <v>51</v>
      </c>
    </row>
    <row r="706" spans="1:7" ht="60" customHeight="1">
      <c r="A706" s="68">
        <f>SUBTOTAL(3,$B$3:B706)</f>
        <v>704</v>
      </c>
      <c r="B706" s="68" t="s">
        <v>66</v>
      </c>
      <c r="C706" s="68" t="s">
        <v>5433</v>
      </c>
      <c r="D706" s="68" t="s">
        <v>4813</v>
      </c>
      <c r="E706" s="68" t="s">
        <v>328</v>
      </c>
      <c r="F706" s="68" t="s">
        <v>387</v>
      </c>
      <c r="G706" s="68">
        <v>22</v>
      </c>
    </row>
    <row r="707" spans="1:7" ht="60" customHeight="1">
      <c r="A707" s="68">
        <f>SUBTOTAL(3,$B$3:B707)</f>
        <v>705</v>
      </c>
      <c r="B707" s="68" t="s">
        <v>66</v>
      </c>
      <c r="C707" s="68" t="s">
        <v>2089</v>
      </c>
      <c r="D707" s="68" t="s">
        <v>2553</v>
      </c>
      <c r="E707" s="68" t="s">
        <v>6797</v>
      </c>
      <c r="F707" s="68" t="s">
        <v>6798</v>
      </c>
      <c r="G707" s="68">
        <v>74</v>
      </c>
    </row>
    <row r="708" spans="1:7" ht="60" customHeight="1">
      <c r="A708" s="68">
        <f>SUBTOTAL(3,$B$3:B708)</f>
        <v>706</v>
      </c>
      <c r="B708" s="68" t="s">
        <v>66</v>
      </c>
      <c r="C708" s="68" t="s">
        <v>2089</v>
      </c>
      <c r="D708" s="68" t="s">
        <v>2894</v>
      </c>
      <c r="E708" s="68" t="s">
        <v>6803</v>
      </c>
      <c r="F708" s="68" t="s">
        <v>6804</v>
      </c>
      <c r="G708" s="68">
        <v>72</v>
      </c>
    </row>
    <row r="709" spans="1:7" ht="60" customHeight="1">
      <c r="A709" s="68">
        <f>SUBTOTAL(3,$B$3:B709)</f>
        <v>707</v>
      </c>
      <c r="B709" s="68" t="s">
        <v>66</v>
      </c>
      <c r="C709" s="68" t="s">
        <v>2089</v>
      </c>
      <c r="D709" s="68" t="s">
        <v>1287</v>
      </c>
      <c r="E709" s="68" t="s">
        <v>475</v>
      </c>
      <c r="F709" s="68" t="s">
        <v>393</v>
      </c>
      <c r="G709" s="68">
        <v>71</v>
      </c>
    </row>
    <row r="710" spans="1:7" ht="60" customHeight="1">
      <c r="A710" s="68">
        <f>SUBTOTAL(3,$B$3:B710)</f>
        <v>708</v>
      </c>
      <c r="B710" s="68" t="s">
        <v>66</v>
      </c>
      <c r="C710" s="68" t="s">
        <v>3499</v>
      </c>
      <c r="D710" s="68" t="s">
        <v>5832</v>
      </c>
      <c r="E710" s="68" t="s">
        <v>353</v>
      </c>
      <c r="F710" s="68" t="s">
        <v>338</v>
      </c>
      <c r="G710" s="68">
        <v>60</v>
      </c>
    </row>
    <row r="711" spans="1:7" ht="60" customHeight="1">
      <c r="A711" s="68">
        <f>SUBTOTAL(3,$B$3:B711)</f>
        <v>709</v>
      </c>
      <c r="B711" s="68" t="s">
        <v>66</v>
      </c>
      <c r="C711" s="68" t="s">
        <v>5041</v>
      </c>
      <c r="D711" s="68" t="s">
        <v>5110</v>
      </c>
      <c r="E711" s="68" t="s">
        <v>360</v>
      </c>
      <c r="F711" s="68" t="s">
        <v>393</v>
      </c>
      <c r="G711" s="68">
        <v>27</v>
      </c>
    </row>
    <row r="712" spans="1:7" ht="60" customHeight="1">
      <c r="A712" s="68">
        <f>SUBTOTAL(3,$B$3:B712)</f>
        <v>710</v>
      </c>
      <c r="B712" s="68" t="s">
        <v>66</v>
      </c>
      <c r="C712" s="68" t="s">
        <v>5041</v>
      </c>
      <c r="D712" s="68" t="s">
        <v>5112</v>
      </c>
      <c r="E712" s="68" t="s">
        <v>6795</v>
      </c>
      <c r="F712" s="68" t="s">
        <v>6796</v>
      </c>
      <c r="G712" s="68">
        <v>25</v>
      </c>
    </row>
    <row r="713" spans="1:7" ht="60" customHeight="1">
      <c r="A713" s="68">
        <f>SUBTOTAL(3,$B$3:B713)</f>
        <v>711</v>
      </c>
      <c r="B713" s="68" t="s">
        <v>66</v>
      </c>
      <c r="C713" s="68" t="s">
        <v>5041</v>
      </c>
      <c r="D713" s="68" t="s">
        <v>6800</v>
      </c>
      <c r="E713" s="68" t="s">
        <v>353</v>
      </c>
      <c r="F713" s="68" t="s">
        <v>573</v>
      </c>
      <c r="G713" s="68">
        <v>31</v>
      </c>
    </row>
    <row r="714" spans="1:7" ht="60" customHeight="1">
      <c r="A714" s="68">
        <f>SUBTOTAL(3,$B$3:B714)</f>
        <v>712</v>
      </c>
      <c r="B714" s="68" t="s">
        <v>66</v>
      </c>
      <c r="C714" s="68" t="s">
        <v>5041</v>
      </c>
      <c r="D714" s="68" t="s">
        <v>630</v>
      </c>
      <c r="E714" s="68" t="s">
        <v>475</v>
      </c>
      <c r="F714" s="68" t="s">
        <v>680</v>
      </c>
      <c r="G714" s="68">
        <v>60</v>
      </c>
    </row>
    <row r="715" spans="1:7" ht="60" customHeight="1">
      <c r="A715" s="68">
        <f>SUBTOTAL(3,$B$3:B715)</f>
        <v>713</v>
      </c>
      <c r="B715" s="68" t="s">
        <v>66</v>
      </c>
      <c r="C715" s="68" t="s">
        <v>5041</v>
      </c>
      <c r="D715" s="68" t="s">
        <v>5712</v>
      </c>
      <c r="E715" s="68" t="s">
        <v>583</v>
      </c>
      <c r="F715" s="68" t="s">
        <v>962</v>
      </c>
      <c r="G715" s="68">
        <v>53</v>
      </c>
    </row>
    <row r="716" spans="1:7" ht="60" customHeight="1">
      <c r="A716" s="68">
        <f>SUBTOTAL(3,$B$3:B716)</f>
        <v>714</v>
      </c>
      <c r="B716" s="68" t="s">
        <v>66</v>
      </c>
      <c r="C716" s="68" t="s">
        <v>5041</v>
      </c>
      <c r="D716" s="68" t="s">
        <v>6805</v>
      </c>
      <c r="E716" s="68" t="s">
        <v>340</v>
      </c>
      <c r="F716" s="68" t="s">
        <v>535</v>
      </c>
      <c r="G716" s="68">
        <v>16</v>
      </c>
    </row>
    <row r="717" spans="1:7" ht="60" customHeight="1">
      <c r="A717" s="68">
        <f>SUBTOTAL(3,$B$3:B717)</f>
        <v>715</v>
      </c>
      <c r="B717" s="68" t="s">
        <v>66</v>
      </c>
      <c r="C717" s="68" t="s">
        <v>5041</v>
      </c>
      <c r="D717" s="68" t="s">
        <v>1157</v>
      </c>
      <c r="E717" s="68" t="s">
        <v>413</v>
      </c>
      <c r="F717" s="68" t="s">
        <v>441</v>
      </c>
      <c r="G717" s="68">
        <v>58</v>
      </c>
    </row>
    <row r="718" spans="1:7" ht="60" customHeight="1">
      <c r="A718" s="68">
        <f>SUBTOTAL(3,$B$3:B718)</f>
        <v>716</v>
      </c>
      <c r="B718" s="68" t="s">
        <v>66</v>
      </c>
      <c r="C718" s="68" t="s">
        <v>5041</v>
      </c>
      <c r="D718" s="68" t="s">
        <v>2693</v>
      </c>
      <c r="E718" s="68" t="s">
        <v>455</v>
      </c>
      <c r="F718" s="68" t="s">
        <v>409</v>
      </c>
      <c r="G718" s="68">
        <v>32</v>
      </c>
    </row>
    <row r="719" spans="1:7" ht="60" customHeight="1">
      <c r="A719" s="68">
        <f>SUBTOTAL(3,$B$3:B719)</f>
        <v>717</v>
      </c>
      <c r="B719" s="68" t="s">
        <v>66</v>
      </c>
      <c r="C719" s="68" t="s">
        <v>5041</v>
      </c>
      <c r="D719" s="68" t="s">
        <v>438</v>
      </c>
      <c r="E719" s="68" t="s">
        <v>353</v>
      </c>
      <c r="F719" s="68" t="s">
        <v>513</v>
      </c>
      <c r="G719" s="68">
        <v>21</v>
      </c>
    </row>
    <row r="720" spans="1:7" ht="60" customHeight="1">
      <c r="A720" s="68">
        <f>SUBTOTAL(3,$B$3:B720)</f>
        <v>718</v>
      </c>
      <c r="B720" s="68" t="s">
        <v>66</v>
      </c>
      <c r="C720" s="68" t="s">
        <v>5041</v>
      </c>
      <c r="D720" s="68" t="s">
        <v>6816</v>
      </c>
      <c r="E720" s="68" t="s">
        <v>563</v>
      </c>
      <c r="F720" s="68" t="s">
        <v>373</v>
      </c>
      <c r="G720" s="68">
        <v>59</v>
      </c>
    </row>
    <row r="721" spans="1:7" ht="60" customHeight="1">
      <c r="A721" s="68">
        <f>SUBTOTAL(3,$B$3:B721)</f>
        <v>719</v>
      </c>
      <c r="B721" s="68" t="s">
        <v>66</v>
      </c>
      <c r="C721" s="68" t="s">
        <v>5041</v>
      </c>
      <c r="D721" s="68" t="s">
        <v>6363</v>
      </c>
      <c r="E721" s="68" t="s">
        <v>512</v>
      </c>
      <c r="F721" s="68" t="s">
        <v>513</v>
      </c>
      <c r="G721" s="68">
        <v>21</v>
      </c>
    </row>
    <row r="722" spans="1:7" ht="60" customHeight="1">
      <c r="A722" s="68">
        <f>SUBTOTAL(3,$B$3:B722)</f>
        <v>720</v>
      </c>
      <c r="B722" s="68" t="s">
        <v>66</v>
      </c>
      <c r="C722" s="68" t="s">
        <v>5041</v>
      </c>
      <c r="D722" s="68" t="s">
        <v>967</v>
      </c>
      <c r="E722" s="68" t="s">
        <v>555</v>
      </c>
      <c r="F722" s="68" t="s">
        <v>338</v>
      </c>
      <c r="G722" s="68">
        <v>45</v>
      </c>
    </row>
    <row r="723" spans="1:7" ht="60" customHeight="1">
      <c r="A723" s="68">
        <f>SUBTOTAL(3,$B$3:B723)</f>
        <v>721</v>
      </c>
      <c r="B723" s="68" t="s">
        <v>66</v>
      </c>
      <c r="C723" s="68" t="s">
        <v>5041</v>
      </c>
      <c r="D723" s="68" t="s">
        <v>1425</v>
      </c>
      <c r="E723" s="68" t="s">
        <v>439</v>
      </c>
      <c r="F723" s="68" t="s">
        <v>332</v>
      </c>
      <c r="G723" s="68">
        <v>22</v>
      </c>
    </row>
    <row r="724" spans="1:7" ht="60" customHeight="1">
      <c r="A724" s="68">
        <f>SUBTOTAL(3,$B$3:B724)</f>
        <v>722</v>
      </c>
      <c r="B724" s="68" t="s">
        <v>66</v>
      </c>
      <c r="C724" s="68" t="s">
        <v>5434</v>
      </c>
      <c r="D724" s="68" t="s">
        <v>5822</v>
      </c>
      <c r="E724" s="68" t="s">
        <v>384</v>
      </c>
      <c r="F724" s="68" t="s">
        <v>363</v>
      </c>
      <c r="G724" s="68">
        <v>57</v>
      </c>
    </row>
    <row r="725" spans="1:7" ht="60" customHeight="1">
      <c r="A725" s="68">
        <f>SUBTOTAL(3,$B$3:B725)</f>
        <v>723</v>
      </c>
      <c r="B725" s="68" t="s">
        <v>66</v>
      </c>
      <c r="C725" s="68" t="s">
        <v>5434</v>
      </c>
      <c r="D725" s="68" t="s">
        <v>2766</v>
      </c>
      <c r="E725" s="68" t="s">
        <v>587</v>
      </c>
      <c r="F725" s="68" t="s">
        <v>393</v>
      </c>
      <c r="G725" s="68">
        <v>70</v>
      </c>
    </row>
    <row r="726" spans="1:7" ht="60" customHeight="1">
      <c r="A726" s="68">
        <f>SUBTOTAL(3,$B$3:B726)</f>
        <v>724</v>
      </c>
      <c r="B726" s="68" t="s">
        <v>66</v>
      </c>
      <c r="C726" s="68" t="s">
        <v>5434</v>
      </c>
      <c r="D726" s="68" t="s">
        <v>4813</v>
      </c>
      <c r="E726" s="68" t="s">
        <v>328</v>
      </c>
      <c r="F726" s="68" t="s">
        <v>409</v>
      </c>
      <c r="G726" s="68">
        <v>48</v>
      </c>
    </row>
    <row r="727" spans="1:7" ht="60" customHeight="1">
      <c r="A727" s="68">
        <f>SUBTOTAL(3,$B$3:B727)</f>
        <v>725</v>
      </c>
      <c r="B727" s="68" t="s">
        <v>66</v>
      </c>
      <c r="C727" s="68" t="s">
        <v>5434</v>
      </c>
      <c r="D727" s="68" t="s">
        <v>4649</v>
      </c>
      <c r="E727" s="68" t="s">
        <v>436</v>
      </c>
      <c r="F727" s="68" t="s">
        <v>346</v>
      </c>
      <c r="G727" s="68">
        <v>57</v>
      </c>
    </row>
    <row r="728" spans="1:7" ht="60" customHeight="1">
      <c r="A728" s="68">
        <f>SUBTOTAL(3,$B$3:B728)</f>
        <v>726</v>
      </c>
      <c r="B728" s="68" t="s">
        <v>66</v>
      </c>
      <c r="C728" s="68" t="s">
        <v>5434</v>
      </c>
      <c r="D728" s="68" t="s">
        <v>5835</v>
      </c>
      <c r="E728" s="68" t="s">
        <v>397</v>
      </c>
      <c r="F728" s="68" t="s">
        <v>680</v>
      </c>
      <c r="G728" s="68">
        <v>33</v>
      </c>
    </row>
    <row r="729" spans="1:7" ht="60" customHeight="1">
      <c r="A729" s="68">
        <f>SUBTOTAL(3,$B$3:B729)</f>
        <v>727</v>
      </c>
      <c r="B729" s="68" t="s">
        <v>66</v>
      </c>
      <c r="C729" s="68" t="s">
        <v>2087</v>
      </c>
      <c r="D729" s="68" t="s">
        <v>5817</v>
      </c>
      <c r="E729" s="68" t="s">
        <v>348</v>
      </c>
      <c r="F729" s="68" t="s">
        <v>366</v>
      </c>
      <c r="G729" s="68">
        <v>35</v>
      </c>
    </row>
    <row r="730" spans="1:7" ht="60" customHeight="1">
      <c r="A730" s="68">
        <f>SUBTOTAL(3,$B$3:B730)</f>
        <v>728</v>
      </c>
      <c r="B730" s="68" t="s">
        <v>66</v>
      </c>
      <c r="C730" s="68" t="s">
        <v>5386</v>
      </c>
      <c r="D730" s="68" t="s">
        <v>7241</v>
      </c>
      <c r="E730" s="68" t="s">
        <v>362</v>
      </c>
      <c r="F730" s="68" t="s">
        <v>332</v>
      </c>
      <c r="G730" s="68">
        <v>64</v>
      </c>
    </row>
    <row r="731" spans="1:7" ht="60" customHeight="1">
      <c r="A731" s="68">
        <f>SUBTOTAL(3,$B$3:B731)</f>
        <v>729</v>
      </c>
      <c r="B731" s="68" t="s">
        <v>66</v>
      </c>
      <c r="C731" s="68" t="s">
        <v>5386</v>
      </c>
      <c r="D731" s="68" t="s">
        <v>7242</v>
      </c>
      <c r="E731" s="68" t="s">
        <v>345</v>
      </c>
      <c r="F731" s="68" t="s">
        <v>338</v>
      </c>
      <c r="G731" s="68">
        <v>70</v>
      </c>
    </row>
    <row r="732" spans="1:7" ht="60" customHeight="1">
      <c r="A732" s="68">
        <f>SUBTOTAL(3,$B$3:B732)</f>
        <v>730</v>
      </c>
      <c r="B732" s="68" t="s">
        <v>66</v>
      </c>
      <c r="C732" s="68" t="s">
        <v>5386</v>
      </c>
      <c r="D732" s="68" t="s">
        <v>2443</v>
      </c>
      <c r="E732" s="68" t="s">
        <v>325</v>
      </c>
      <c r="F732" s="68" t="s">
        <v>537</v>
      </c>
      <c r="G732" s="68">
        <v>80</v>
      </c>
    </row>
    <row r="733" spans="1:7" ht="60" customHeight="1">
      <c r="A733" s="68">
        <f>SUBTOTAL(3,$B$3:B733)</f>
        <v>731</v>
      </c>
      <c r="B733" s="68" t="s">
        <v>66</v>
      </c>
      <c r="C733" s="68" t="s">
        <v>70</v>
      </c>
      <c r="D733" s="68" t="s">
        <v>2888</v>
      </c>
      <c r="E733" s="68" t="s">
        <v>455</v>
      </c>
      <c r="F733" s="68" t="s">
        <v>680</v>
      </c>
      <c r="G733" s="68">
        <v>63</v>
      </c>
    </row>
    <row r="734" spans="1:7" ht="60" customHeight="1">
      <c r="A734" s="68">
        <f>SUBTOTAL(3,$B$3:B734)</f>
        <v>732</v>
      </c>
      <c r="B734" s="68" t="s">
        <v>66</v>
      </c>
      <c r="C734" s="68" t="s">
        <v>70</v>
      </c>
      <c r="D734" s="68" t="s">
        <v>5827</v>
      </c>
      <c r="E734" s="68" t="s">
        <v>328</v>
      </c>
      <c r="F734" s="68" t="s">
        <v>320</v>
      </c>
      <c r="G734" s="68">
        <v>29</v>
      </c>
    </row>
    <row r="735" spans="1:7" ht="60" customHeight="1">
      <c r="A735" s="68">
        <f>SUBTOTAL(3,$B$3:B735)</f>
        <v>733</v>
      </c>
      <c r="B735" s="68" t="s">
        <v>66</v>
      </c>
      <c r="C735" s="68" t="s">
        <v>70</v>
      </c>
      <c r="D735" s="68" t="s">
        <v>3431</v>
      </c>
      <c r="E735" s="68" t="s">
        <v>555</v>
      </c>
      <c r="F735" s="68" t="s">
        <v>426</v>
      </c>
      <c r="G735" s="68">
        <v>58</v>
      </c>
    </row>
    <row r="736" spans="1:7" ht="60" customHeight="1">
      <c r="A736" s="68">
        <f>SUBTOTAL(3,$B$3:B736)</f>
        <v>734</v>
      </c>
      <c r="B736" s="68" t="s">
        <v>74</v>
      </c>
      <c r="C736" s="68" t="s">
        <v>75</v>
      </c>
      <c r="D736" s="68" t="s">
        <v>5194</v>
      </c>
      <c r="E736" s="68" t="s">
        <v>549</v>
      </c>
      <c r="F736" s="68" t="s">
        <v>499</v>
      </c>
      <c r="G736" s="68">
        <v>56</v>
      </c>
    </row>
    <row r="737" spans="1:7" ht="60" customHeight="1">
      <c r="A737" s="68">
        <f>SUBTOTAL(3,$B$3:B737)</f>
        <v>735</v>
      </c>
      <c r="B737" s="68" t="s">
        <v>74</v>
      </c>
      <c r="C737" s="68" t="s">
        <v>75</v>
      </c>
      <c r="D737" s="68" t="s">
        <v>6821</v>
      </c>
      <c r="E737" s="68" t="s">
        <v>391</v>
      </c>
      <c r="F737" s="68" t="s">
        <v>1565</v>
      </c>
      <c r="G737" s="68">
        <v>52</v>
      </c>
    </row>
    <row r="738" spans="1:7" ht="60" customHeight="1">
      <c r="A738" s="68">
        <f>SUBTOTAL(3,$B$3:B738)</f>
        <v>736</v>
      </c>
      <c r="B738" s="68" t="s">
        <v>74</v>
      </c>
      <c r="C738" s="68" t="s">
        <v>75</v>
      </c>
      <c r="D738" s="68" t="s">
        <v>6823</v>
      </c>
      <c r="E738" s="68" t="s">
        <v>460</v>
      </c>
      <c r="F738" s="68" t="s">
        <v>615</v>
      </c>
      <c r="G738" s="68">
        <v>54</v>
      </c>
    </row>
    <row r="739" spans="1:7" ht="60" customHeight="1">
      <c r="A739" s="68">
        <f>SUBTOTAL(3,$B$3:B739)</f>
        <v>737</v>
      </c>
      <c r="B739" s="68" t="s">
        <v>74</v>
      </c>
      <c r="C739" s="68" t="s">
        <v>75</v>
      </c>
      <c r="D739" s="68" t="s">
        <v>1856</v>
      </c>
      <c r="E739" s="68" t="s">
        <v>328</v>
      </c>
      <c r="F739" s="68" t="s">
        <v>329</v>
      </c>
      <c r="G739" s="68">
        <v>56</v>
      </c>
    </row>
    <row r="740" spans="1:7" ht="60" customHeight="1">
      <c r="A740" s="68">
        <f>SUBTOTAL(3,$B$3:B740)</f>
        <v>738</v>
      </c>
      <c r="B740" s="68" t="s">
        <v>74</v>
      </c>
      <c r="C740" s="68" t="s">
        <v>75</v>
      </c>
      <c r="D740" s="68" t="s">
        <v>6824</v>
      </c>
      <c r="E740" s="68" t="s">
        <v>328</v>
      </c>
      <c r="F740" s="68" t="s">
        <v>441</v>
      </c>
      <c r="G740" s="68">
        <v>55</v>
      </c>
    </row>
    <row r="741" spans="1:7" ht="60" customHeight="1">
      <c r="A741" s="68">
        <f>SUBTOTAL(3,$B$3:B741)</f>
        <v>739</v>
      </c>
      <c r="B741" s="68" t="s">
        <v>74</v>
      </c>
      <c r="C741" s="68" t="s">
        <v>75</v>
      </c>
      <c r="D741" s="68" t="s">
        <v>1541</v>
      </c>
      <c r="E741" s="68" t="s">
        <v>325</v>
      </c>
      <c r="F741" s="68" t="s">
        <v>513</v>
      </c>
      <c r="G741" s="68">
        <v>0</v>
      </c>
    </row>
    <row r="742" spans="1:7" ht="60" customHeight="1">
      <c r="A742" s="68">
        <f>SUBTOTAL(3,$B$3:B742)</f>
        <v>740</v>
      </c>
      <c r="B742" s="68" t="s">
        <v>74</v>
      </c>
      <c r="C742" s="68" t="s">
        <v>75</v>
      </c>
      <c r="D742" s="68" t="s">
        <v>4195</v>
      </c>
      <c r="E742" s="68" t="s">
        <v>408</v>
      </c>
      <c r="F742" s="68" t="s">
        <v>377</v>
      </c>
      <c r="G742" s="68">
        <v>50</v>
      </c>
    </row>
    <row r="743" spans="1:7" ht="60" customHeight="1">
      <c r="A743" s="68">
        <f>SUBTOTAL(3,$B$3:B743)</f>
        <v>741</v>
      </c>
      <c r="B743" s="68" t="s">
        <v>74</v>
      </c>
      <c r="C743" s="68" t="s">
        <v>75</v>
      </c>
      <c r="D743" s="68" t="s">
        <v>6669</v>
      </c>
      <c r="E743" s="68" t="s">
        <v>452</v>
      </c>
      <c r="F743" s="68" t="s">
        <v>638</v>
      </c>
      <c r="G743" s="68">
        <v>52</v>
      </c>
    </row>
    <row r="744" spans="1:7" ht="60" customHeight="1">
      <c r="A744" s="68">
        <f>SUBTOTAL(3,$B$3:B744)</f>
        <v>742</v>
      </c>
      <c r="B744" s="68" t="s">
        <v>74</v>
      </c>
      <c r="C744" s="68" t="s">
        <v>75</v>
      </c>
      <c r="D744" s="68" t="s">
        <v>6825</v>
      </c>
      <c r="E744" s="68" t="s">
        <v>1531</v>
      </c>
      <c r="F744" s="68" t="s">
        <v>463</v>
      </c>
      <c r="G744" s="68">
        <v>56</v>
      </c>
    </row>
    <row r="745" spans="1:7" ht="60" customHeight="1">
      <c r="A745" s="68">
        <f>SUBTOTAL(3,$B$3:B745)</f>
        <v>743</v>
      </c>
      <c r="B745" s="68" t="s">
        <v>74</v>
      </c>
      <c r="C745" s="68" t="s">
        <v>75</v>
      </c>
      <c r="D745" s="68" t="s">
        <v>5133</v>
      </c>
      <c r="E745" s="68" t="s">
        <v>512</v>
      </c>
      <c r="F745" s="68" t="s">
        <v>513</v>
      </c>
      <c r="G745" s="68">
        <v>67</v>
      </c>
    </row>
    <row r="746" spans="1:7" ht="60" customHeight="1">
      <c r="A746" s="68">
        <f>SUBTOTAL(3,$B$3:B746)</f>
        <v>744</v>
      </c>
      <c r="B746" s="68" t="s">
        <v>74</v>
      </c>
      <c r="C746" s="68" t="s">
        <v>75</v>
      </c>
      <c r="D746" s="68" t="s">
        <v>2672</v>
      </c>
      <c r="E746" s="68" t="s">
        <v>1045</v>
      </c>
      <c r="F746" s="68" t="s">
        <v>382</v>
      </c>
      <c r="G746" s="68">
        <v>26</v>
      </c>
    </row>
    <row r="747" spans="1:7" ht="60" customHeight="1">
      <c r="A747" s="68">
        <f>SUBTOTAL(3,$B$3:B747)</f>
        <v>745</v>
      </c>
      <c r="B747" s="68" t="s">
        <v>74</v>
      </c>
      <c r="C747" s="68" t="s">
        <v>75</v>
      </c>
      <c r="D747" s="68" t="s">
        <v>6826</v>
      </c>
      <c r="E747" s="68" t="s">
        <v>503</v>
      </c>
      <c r="F747" s="68" t="s">
        <v>323</v>
      </c>
      <c r="G747" s="68">
        <v>65</v>
      </c>
    </row>
    <row r="748" spans="1:7" ht="60" customHeight="1">
      <c r="A748" s="68">
        <f>SUBTOTAL(3,$B$3:B748)</f>
        <v>746</v>
      </c>
      <c r="B748" s="68" t="s">
        <v>74</v>
      </c>
      <c r="C748" s="68" t="s">
        <v>75</v>
      </c>
      <c r="D748" s="68" t="s">
        <v>6828</v>
      </c>
      <c r="E748" s="68" t="s">
        <v>655</v>
      </c>
      <c r="F748" s="68" t="s">
        <v>373</v>
      </c>
      <c r="G748" s="68">
        <v>67</v>
      </c>
    </row>
    <row r="749" spans="1:7" ht="60" customHeight="1">
      <c r="A749" s="68">
        <f>SUBTOTAL(3,$B$3:B749)</f>
        <v>747</v>
      </c>
      <c r="B749" s="68" t="s">
        <v>74</v>
      </c>
      <c r="C749" s="68" t="s">
        <v>75</v>
      </c>
      <c r="D749" s="68" t="s">
        <v>1233</v>
      </c>
      <c r="E749" s="68" t="s">
        <v>465</v>
      </c>
      <c r="F749" s="68" t="s">
        <v>1598</v>
      </c>
      <c r="G749" s="68">
        <v>94</v>
      </c>
    </row>
    <row r="750" spans="1:7" ht="60" customHeight="1">
      <c r="A750" s="68">
        <f>SUBTOTAL(3,$B$3:B750)</f>
        <v>748</v>
      </c>
      <c r="B750" s="68" t="s">
        <v>74</v>
      </c>
      <c r="C750" s="68" t="s">
        <v>75</v>
      </c>
      <c r="D750" s="68" t="s">
        <v>3177</v>
      </c>
      <c r="E750" s="68" t="s">
        <v>754</v>
      </c>
      <c r="F750" s="68" t="s">
        <v>379</v>
      </c>
      <c r="G750" s="68">
        <v>67</v>
      </c>
    </row>
    <row r="751" spans="1:7" ht="60" customHeight="1">
      <c r="A751" s="68">
        <f>SUBTOTAL(3,$B$3:B751)</f>
        <v>749</v>
      </c>
      <c r="B751" s="68" t="s">
        <v>74</v>
      </c>
      <c r="C751" s="68" t="s">
        <v>75</v>
      </c>
      <c r="D751" s="68" t="s">
        <v>6297</v>
      </c>
      <c r="E751" s="68" t="s">
        <v>348</v>
      </c>
      <c r="F751" s="68" t="s">
        <v>373</v>
      </c>
      <c r="G751" s="68">
        <v>73</v>
      </c>
    </row>
    <row r="752" spans="1:7" ht="60" customHeight="1">
      <c r="A752" s="68">
        <f>SUBTOTAL(3,$B$3:B752)</f>
        <v>750</v>
      </c>
      <c r="B752" s="68" t="s">
        <v>74</v>
      </c>
      <c r="C752" s="68" t="s">
        <v>75</v>
      </c>
      <c r="D752" s="68" t="s">
        <v>10555</v>
      </c>
      <c r="E752" s="68" t="s">
        <v>637</v>
      </c>
      <c r="F752" s="68" t="s">
        <v>1123</v>
      </c>
      <c r="G752" s="68">
        <v>40</v>
      </c>
    </row>
    <row r="753" spans="1:7" ht="60" customHeight="1">
      <c r="A753" s="68">
        <f>SUBTOTAL(3,$B$3:B753)</f>
        <v>751</v>
      </c>
      <c r="B753" s="68" t="s">
        <v>74</v>
      </c>
      <c r="C753" s="68" t="s">
        <v>75</v>
      </c>
      <c r="D753" s="68" t="s">
        <v>6830</v>
      </c>
      <c r="E753" s="68" t="s">
        <v>452</v>
      </c>
      <c r="F753" s="68" t="s">
        <v>393</v>
      </c>
      <c r="G753" s="68">
        <v>58</v>
      </c>
    </row>
    <row r="754" spans="1:7" ht="60" customHeight="1">
      <c r="A754" s="68">
        <f>SUBTOTAL(3,$B$3:B754)</f>
        <v>752</v>
      </c>
      <c r="B754" s="68" t="s">
        <v>74</v>
      </c>
      <c r="C754" s="68" t="s">
        <v>75</v>
      </c>
      <c r="D754" s="68" t="s">
        <v>6831</v>
      </c>
      <c r="E754" s="68" t="s">
        <v>345</v>
      </c>
      <c r="F754" s="68" t="s">
        <v>323</v>
      </c>
      <c r="G754" s="68">
        <v>67</v>
      </c>
    </row>
    <row r="755" spans="1:7" ht="60" customHeight="1">
      <c r="A755" s="68">
        <f>SUBTOTAL(3,$B$3:B755)</f>
        <v>753</v>
      </c>
      <c r="B755" s="68" t="s">
        <v>74</v>
      </c>
      <c r="C755" s="68" t="s">
        <v>75</v>
      </c>
      <c r="D755" s="68" t="s">
        <v>6386</v>
      </c>
      <c r="E755" s="68" t="s">
        <v>1171</v>
      </c>
      <c r="F755" s="68" t="s">
        <v>409</v>
      </c>
      <c r="G755" s="68">
        <v>68</v>
      </c>
    </row>
    <row r="756" spans="1:7" ht="60" customHeight="1">
      <c r="A756" s="68">
        <f>SUBTOTAL(3,$B$3:B756)</f>
        <v>754</v>
      </c>
      <c r="B756" s="68" t="s">
        <v>74</v>
      </c>
      <c r="C756" s="68" t="s">
        <v>75</v>
      </c>
      <c r="D756" s="68" t="s">
        <v>6833</v>
      </c>
      <c r="E756" s="68" t="s">
        <v>555</v>
      </c>
      <c r="F756" s="68" t="s">
        <v>537</v>
      </c>
      <c r="G756" s="68">
        <v>68</v>
      </c>
    </row>
    <row r="757" spans="1:7" ht="60" customHeight="1">
      <c r="A757" s="68">
        <f>SUBTOTAL(3,$B$3:B757)</f>
        <v>755</v>
      </c>
      <c r="B757" s="68" t="s">
        <v>74</v>
      </c>
      <c r="C757" s="68" t="s">
        <v>75</v>
      </c>
      <c r="D757" s="68" t="s">
        <v>5007</v>
      </c>
      <c r="E757" s="68" t="s">
        <v>436</v>
      </c>
      <c r="F757" s="68" t="s">
        <v>615</v>
      </c>
      <c r="G757" s="68">
        <v>63</v>
      </c>
    </row>
    <row r="758" spans="1:7" ht="60" customHeight="1">
      <c r="A758" s="68">
        <f>SUBTOTAL(3,$B$3:B758)</f>
        <v>756</v>
      </c>
      <c r="B758" s="68" t="s">
        <v>74</v>
      </c>
      <c r="C758" s="68" t="s">
        <v>75</v>
      </c>
      <c r="D758" s="68" t="s">
        <v>6834</v>
      </c>
      <c r="E758" s="68" t="s">
        <v>397</v>
      </c>
      <c r="F758" s="68" t="s">
        <v>382</v>
      </c>
      <c r="G758" s="68">
        <v>55</v>
      </c>
    </row>
    <row r="759" spans="1:7" ht="60" customHeight="1">
      <c r="A759" s="68">
        <f>SUBTOTAL(3,$B$3:B759)</f>
        <v>757</v>
      </c>
      <c r="B759" s="68" t="s">
        <v>74</v>
      </c>
      <c r="C759" s="68" t="s">
        <v>75</v>
      </c>
      <c r="D759" s="68" t="s">
        <v>1633</v>
      </c>
      <c r="E759" s="68" t="s">
        <v>505</v>
      </c>
      <c r="F759" s="68" t="s">
        <v>382</v>
      </c>
      <c r="G759" s="68">
        <v>58</v>
      </c>
    </row>
    <row r="760" spans="1:7" ht="60" customHeight="1">
      <c r="A760" s="68">
        <f>SUBTOTAL(3,$B$3:B760)</f>
        <v>758</v>
      </c>
      <c r="B760" s="68" t="s">
        <v>74</v>
      </c>
      <c r="C760" s="68" t="s">
        <v>75</v>
      </c>
      <c r="D760" s="68" t="s">
        <v>6835</v>
      </c>
      <c r="E760" s="68" t="s">
        <v>452</v>
      </c>
      <c r="F760" s="68" t="s">
        <v>409</v>
      </c>
      <c r="G760" s="68">
        <v>37</v>
      </c>
    </row>
    <row r="761" spans="1:7" ht="60" customHeight="1">
      <c r="A761" s="68">
        <f>SUBTOTAL(3,$B$3:B761)</f>
        <v>759</v>
      </c>
      <c r="B761" s="68" t="s">
        <v>74</v>
      </c>
      <c r="C761" s="68" t="s">
        <v>75</v>
      </c>
      <c r="D761" s="68" t="s">
        <v>10556</v>
      </c>
      <c r="E761" s="68" t="s">
        <v>455</v>
      </c>
      <c r="F761" s="68" t="s">
        <v>472</v>
      </c>
      <c r="G761" s="68">
        <v>47</v>
      </c>
    </row>
    <row r="762" spans="1:7" ht="60" customHeight="1">
      <c r="A762" s="68">
        <f>SUBTOTAL(3,$B$3:B762)</f>
        <v>760</v>
      </c>
      <c r="B762" s="68" t="s">
        <v>74</v>
      </c>
      <c r="C762" s="68" t="s">
        <v>75</v>
      </c>
      <c r="D762" s="68" t="s">
        <v>6837</v>
      </c>
      <c r="E762" s="68" t="s">
        <v>3639</v>
      </c>
      <c r="F762" s="68" t="s">
        <v>363</v>
      </c>
      <c r="G762" s="68">
        <v>67</v>
      </c>
    </row>
    <row r="763" spans="1:7" ht="60" customHeight="1">
      <c r="A763" s="68">
        <f>SUBTOTAL(3,$B$3:B763)</f>
        <v>761</v>
      </c>
      <c r="B763" s="68" t="s">
        <v>74</v>
      </c>
      <c r="C763" s="68" t="s">
        <v>75</v>
      </c>
      <c r="D763" s="68" t="s">
        <v>6532</v>
      </c>
      <c r="E763" s="68" t="s">
        <v>397</v>
      </c>
      <c r="F763" s="68" t="s">
        <v>496</v>
      </c>
      <c r="G763" s="68">
        <v>38</v>
      </c>
    </row>
    <row r="764" spans="1:7" ht="60" customHeight="1">
      <c r="A764" s="68">
        <f>SUBTOTAL(3,$B$3:B764)</f>
        <v>762</v>
      </c>
      <c r="B764" s="68" t="s">
        <v>74</v>
      </c>
      <c r="C764" s="68" t="s">
        <v>75</v>
      </c>
      <c r="D764" s="68" t="s">
        <v>5919</v>
      </c>
      <c r="E764" s="68" t="s">
        <v>601</v>
      </c>
      <c r="F764" s="68" t="s">
        <v>363</v>
      </c>
      <c r="G764" s="68">
        <v>62</v>
      </c>
    </row>
    <row r="765" spans="1:7" ht="60" customHeight="1">
      <c r="A765" s="68">
        <f>SUBTOTAL(3,$B$3:B765)</f>
        <v>763</v>
      </c>
      <c r="B765" s="68" t="s">
        <v>74</v>
      </c>
      <c r="C765" s="68" t="s">
        <v>75</v>
      </c>
      <c r="D765" s="68" t="s">
        <v>983</v>
      </c>
      <c r="E765" s="68" t="s">
        <v>353</v>
      </c>
      <c r="F765" s="68" t="s">
        <v>326</v>
      </c>
      <c r="G765" s="68">
        <v>77</v>
      </c>
    </row>
    <row r="766" spans="1:7" ht="60" customHeight="1">
      <c r="A766" s="68">
        <f>SUBTOTAL(3,$B$3:B766)</f>
        <v>764</v>
      </c>
      <c r="B766" s="68" t="s">
        <v>74</v>
      </c>
      <c r="C766" s="68" t="s">
        <v>75</v>
      </c>
      <c r="D766" s="68" t="s">
        <v>6839</v>
      </c>
      <c r="E766" s="68" t="s">
        <v>397</v>
      </c>
      <c r="F766" s="68" t="s">
        <v>1282</v>
      </c>
      <c r="G766" s="68">
        <v>52</v>
      </c>
    </row>
    <row r="767" spans="1:7" ht="60" customHeight="1">
      <c r="A767" s="68">
        <f>SUBTOTAL(3,$B$3:B767)</f>
        <v>765</v>
      </c>
      <c r="B767" s="68" t="s">
        <v>74</v>
      </c>
      <c r="C767" s="68" t="s">
        <v>78</v>
      </c>
      <c r="D767" s="68" t="s">
        <v>5838</v>
      </c>
      <c r="E767" s="68" t="s">
        <v>424</v>
      </c>
      <c r="F767" s="68" t="s">
        <v>387</v>
      </c>
      <c r="G767" s="68">
        <v>10</v>
      </c>
    </row>
    <row r="768" spans="1:7" ht="60" customHeight="1">
      <c r="A768" s="68">
        <f>SUBTOTAL(3,$B$3:B768)</f>
        <v>766</v>
      </c>
      <c r="B768" s="68" t="s">
        <v>74</v>
      </c>
      <c r="C768" s="68" t="s">
        <v>78</v>
      </c>
      <c r="D768" s="68" t="s">
        <v>5840</v>
      </c>
      <c r="E768" s="68" t="s">
        <v>436</v>
      </c>
      <c r="F768" s="68" t="s">
        <v>379</v>
      </c>
      <c r="G768" s="68">
        <v>32</v>
      </c>
    </row>
    <row r="769" spans="1:7" ht="60" customHeight="1">
      <c r="A769" s="68">
        <f>SUBTOTAL(3,$B$3:B769)</f>
        <v>767</v>
      </c>
      <c r="B769" s="68" t="s">
        <v>74</v>
      </c>
      <c r="C769" s="68" t="s">
        <v>78</v>
      </c>
      <c r="D769" s="68" t="s">
        <v>6838</v>
      </c>
      <c r="E769" s="68" t="s">
        <v>355</v>
      </c>
      <c r="F769" s="68" t="s">
        <v>393</v>
      </c>
      <c r="G769" s="68">
        <v>35</v>
      </c>
    </row>
    <row r="770" spans="1:7" ht="60" customHeight="1">
      <c r="A770" s="68">
        <f>SUBTOTAL(3,$B$3:B770)</f>
        <v>768</v>
      </c>
      <c r="B770" s="68" t="s">
        <v>74</v>
      </c>
      <c r="C770" s="68" t="s">
        <v>79</v>
      </c>
      <c r="D770" s="68" t="s">
        <v>989</v>
      </c>
      <c r="E770" s="68" t="s">
        <v>764</v>
      </c>
      <c r="F770" s="68" t="s">
        <v>393</v>
      </c>
      <c r="G770" s="68">
        <v>26</v>
      </c>
    </row>
    <row r="771" spans="1:7" ht="60" customHeight="1">
      <c r="A771" s="68">
        <f>SUBTOTAL(3,$B$3:B771)</f>
        <v>769</v>
      </c>
      <c r="B771" s="68" t="s">
        <v>74</v>
      </c>
      <c r="C771" s="68" t="s">
        <v>80</v>
      </c>
      <c r="D771" s="68" t="s">
        <v>3442</v>
      </c>
      <c r="E771" s="68" t="s">
        <v>552</v>
      </c>
      <c r="F771" s="68" t="s">
        <v>393</v>
      </c>
      <c r="G771" s="68">
        <v>31</v>
      </c>
    </row>
    <row r="772" spans="1:7" ht="60" customHeight="1">
      <c r="A772" s="68">
        <f>SUBTOTAL(3,$B$3:B772)</f>
        <v>770</v>
      </c>
      <c r="B772" s="68" t="s">
        <v>74</v>
      </c>
      <c r="C772" s="68" t="s">
        <v>80</v>
      </c>
      <c r="D772" s="68" t="s">
        <v>900</v>
      </c>
      <c r="E772" s="68" t="s">
        <v>397</v>
      </c>
      <c r="F772" s="68" t="s">
        <v>463</v>
      </c>
      <c r="G772" s="68">
        <v>30</v>
      </c>
    </row>
    <row r="773" spans="1:7" ht="60" customHeight="1">
      <c r="A773" s="68">
        <f>SUBTOTAL(3,$B$3:B773)</f>
        <v>771</v>
      </c>
      <c r="B773" s="68" t="s">
        <v>74</v>
      </c>
      <c r="C773" s="68" t="s">
        <v>3500</v>
      </c>
      <c r="D773" s="68" t="s">
        <v>6827</v>
      </c>
      <c r="E773" s="68" t="s">
        <v>436</v>
      </c>
      <c r="F773" s="68" t="s">
        <v>513</v>
      </c>
      <c r="G773" s="68">
        <v>28</v>
      </c>
    </row>
    <row r="774" spans="1:7" ht="60" customHeight="1">
      <c r="A774" s="68">
        <f>SUBTOTAL(3,$B$3:B774)</f>
        <v>772</v>
      </c>
      <c r="B774" s="68" t="s">
        <v>74</v>
      </c>
      <c r="C774" s="68" t="s">
        <v>2090</v>
      </c>
      <c r="D774" s="68" t="s">
        <v>3206</v>
      </c>
      <c r="E774" s="68" t="s">
        <v>417</v>
      </c>
      <c r="F774" s="68" t="s">
        <v>513</v>
      </c>
      <c r="G774" s="68">
        <v>64</v>
      </c>
    </row>
    <row r="775" spans="1:7" ht="60" customHeight="1">
      <c r="A775" s="68">
        <f>SUBTOTAL(3,$B$3:B775)</f>
        <v>773</v>
      </c>
      <c r="B775" s="68" t="s">
        <v>74</v>
      </c>
      <c r="C775" s="68" t="s">
        <v>2090</v>
      </c>
      <c r="D775" s="68" t="s">
        <v>6832</v>
      </c>
      <c r="E775" s="68" t="s">
        <v>348</v>
      </c>
      <c r="F775" s="68" t="s">
        <v>346</v>
      </c>
      <c r="G775" s="68">
        <v>0</v>
      </c>
    </row>
    <row r="776" spans="1:7" ht="60" customHeight="1">
      <c r="A776" s="68">
        <f>SUBTOTAL(3,$B$3:B776)</f>
        <v>774</v>
      </c>
      <c r="B776" s="68" t="s">
        <v>74</v>
      </c>
      <c r="C776" s="68" t="s">
        <v>76</v>
      </c>
      <c r="D776" s="68" t="s">
        <v>5837</v>
      </c>
      <c r="E776" s="68" t="s">
        <v>754</v>
      </c>
      <c r="F776" s="68" t="s">
        <v>332</v>
      </c>
      <c r="G776" s="68">
        <v>66</v>
      </c>
    </row>
    <row r="777" spans="1:7" ht="60" customHeight="1">
      <c r="A777" s="68">
        <f>SUBTOTAL(3,$B$3:B777)</f>
        <v>775</v>
      </c>
      <c r="B777" s="68" t="s">
        <v>74</v>
      </c>
      <c r="C777" s="68" t="s">
        <v>76</v>
      </c>
      <c r="D777" s="68" t="s">
        <v>5841</v>
      </c>
      <c r="E777" s="68" t="s">
        <v>747</v>
      </c>
      <c r="F777" s="68" t="s">
        <v>472</v>
      </c>
      <c r="G777" s="68">
        <v>62</v>
      </c>
    </row>
    <row r="778" spans="1:7" ht="60" customHeight="1">
      <c r="A778" s="68">
        <f>SUBTOTAL(3,$B$3:B778)</f>
        <v>776</v>
      </c>
      <c r="B778" s="68" t="s">
        <v>74</v>
      </c>
      <c r="C778" s="68" t="s">
        <v>76</v>
      </c>
      <c r="D778" s="68" t="s">
        <v>1670</v>
      </c>
      <c r="E778" s="68" t="s">
        <v>325</v>
      </c>
      <c r="F778" s="68" t="s">
        <v>573</v>
      </c>
      <c r="G778" s="68">
        <v>70</v>
      </c>
    </row>
    <row r="779" spans="1:7" ht="60" customHeight="1">
      <c r="A779" s="68">
        <f>SUBTOTAL(3,$B$3:B779)</f>
        <v>777</v>
      </c>
      <c r="B779" s="68" t="s">
        <v>74</v>
      </c>
      <c r="C779" s="68" t="s">
        <v>76</v>
      </c>
      <c r="D779" s="68" t="s">
        <v>2180</v>
      </c>
      <c r="E779" s="68" t="s">
        <v>512</v>
      </c>
      <c r="F779" s="68" t="s">
        <v>573</v>
      </c>
      <c r="G779" s="68">
        <v>47</v>
      </c>
    </row>
    <row r="780" spans="1:7" ht="60" customHeight="1">
      <c r="A780" s="68">
        <f>SUBTOTAL(3,$B$3:B780)</f>
        <v>778</v>
      </c>
      <c r="B780" s="68" t="s">
        <v>74</v>
      </c>
      <c r="C780" s="68" t="s">
        <v>76</v>
      </c>
      <c r="D780" s="68" t="s">
        <v>5842</v>
      </c>
      <c r="E780" s="68" t="s">
        <v>365</v>
      </c>
      <c r="F780" s="68" t="s">
        <v>332</v>
      </c>
      <c r="G780" s="68">
        <v>29</v>
      </c>
    </row>
    <row r="781" spans="1:7" ht="60" customHeight="1">
      <c r="A781" s="68">
        <f>SUBTOTAL(3,$B$3:B781)</f>
        <v>779</v>
      </c>
      <c r="B781" s="68" t="s">
        <v>74</v>
      </c>
      <c r="C781" s="68" t="s">
        <v>76</v>
      </c>
      <c r="D781" s="68" t="s">
        <v>1124</v>
      </c>
      <c r="E781" s="68" t="s">
        <v>348</v>
      </c>
      <c r="F781" s="68" t="s">
        <v>401</v>
      </c>
      <c r="G781" s="68">
        <v>58</v>
      </c>
    </row>
    <row r="782" spans="1:7" ht="60" customHeight="1">
      <c r="A782" s="68">
        <f>SUBTOTAL(3,$B$3:B782)</f>
        <v>780</v>
      </c>
      <c r="B782" s="68" t="s">
        <v>74</v>
      </c>
      <c r="C782" s="68" t="s">
        <v>76</v>
      </c>
      <c r="D782" s="68" t="s">
        <v>809</v>
      </c>
      <c r="E782" s="68" t="s">
        <v>376</v>
      </c>
      <c r="F782" s="68" t="s">
        <v>409</v>
      </c>
      <c r="G782" s="68">
        <v>66</v>
      </c>
    </row>
    <row r="783" spans="1:7" ht="60" customHeight="1">
      <c r="A783" s="68">
        <f>SUBTOTAL(3,$B$3:B783)</f>
        <v>781</v>
      </c>
      <c r="B783" s="68" t="s">
        <v>74</v>
      </c>
      <c r="C783" s="68" t="s">
        <v>76</v>
      </c>
      <c r="D783" s="68" t="s">
        <v>2613</v>
      </c>
      <c r="E783" s="68" t="s">
        <v>3304</v>
      </c>
      <c r="F783" s="68" t="s">
        <v>332</v>
      </c>
      <c r="G783" s="68">
        <v>53</v>
      </c>
    </row>
    <row r="784" spans="1:7" ht="60" customHeight="1">
      <c r="A784" s="68">
        <f>SUBTOTAL(3,$B$3:B784)</f>
        <v>782</v>
      </c>
      <c r="B784" s="68" t="s">
        <v>74</v>
      </c>
      <c r="C784" s="68" t="s">
        <v>76</v>
      </c>
      <c r="D784" s="68" t="s">
        <v>710</v>
      </c>
      <c r="E784" s="68" t="s">
        <v>475</v>
      </c>
      <c r="F784" s="68" t="s">
        <v>409</v>
      </c>
      <c r="G784" s="68">
        <v>32</v>
      </c>
    </row>
    <row r="785" spans="1:7" ht="60" customHeight="1">
      <c r="A785" s="68">
        <f>SUBTOTAL(3,$B$3:B785)</f>
        <v>783</v>
      </c>
      <c r="B785" s="68" t="s">
        <v>74</v>
      </c>
      <c r="C785" s="68" t="s">
        <v>76</v>
      </c>
      <c r="D785" s="68" t="s">
        <v>5843</v>
      </c>
      <c r="E785" s="68" t="s">
        <v>555</v>
      </c>
      <c r="F785" s="68" t="s">
        <v>363</v>
      </c>
      <c r="G785" s="68">
        <v>70</v>
      </c>
    </row>
    <row r="786" spans="1:7" ht="60" customHeight="1">
      <c r="A786" s="68">
        <f>SUBTOTAL(3,$B$3:B786)</f>
        <v>784</v>
      </c>
      <c r="B786" s="68" t="s">
        <v>74</v>
      </c>
      <c r="C786" s="68" t="s">
        <v>81</v>
      </c>
      <c r="D786" s="68" t="s">
        <v>1733</v>
      </c>
      <c r="E786" s="68" t="s">
        <v>417</v>
      </c>
      <c r="F786" s="68" t="s">
        <v>426</v>
      </c>
      <c r="G786" s="68">
        <v>47</v>
      </c>
    </row>
    <row r="787" spans="1:7" ht="60" customHeight="1">
      <c r="A787" s="68">
        <f>SUBTOTAL(3,$B$3:B787)</f>
        <v>785</v>
      </c>
      <c r="B787" s="68" t="s">
        <v>74</v>
      </c>
      <c r="C787" s="68" t="s">
        <v>81</v>
      </c>
      <c r="D787" s="68" t="s">
        <v>3975</v>
      </c>
      <c r="E787" s="68" t="s">
        <v>325</v>
      </c>
      <c r="F787" s="68" t="s">
        <v>615</v>
      </c>
      <c r="G787" s="68">
        <v>45</v>
      </c>
    </row>
    <row r="788" spans="1:7" ht="60" customHeight="1">
      <c r="A788" s="68">
        <f>SUBTOTAL(3,$B$3:B788)</f>
        <v>786</v>
      </c>
      <c r="B788" s="68" t="s">
        <v>74</v>
      </c>
      <c r="C788" s="68" t="s">
        <v>81</v>
      </c>
      <c r="D788" s="68" t="s">
        <v>5844</v>
      </c>
      <c r="E788" s="68" t="s">
        <v>460</v>
      </c>
      <c r="F788" s="68" t="s">
        <v>615</v>
      </c>
      <c r="G788" s="68">
        <v>37</v>
      </c>
    </row>
    <row r="789" spans="1:7" ht="60" customHeight="1">
      <c r="A789" s="68">
        <f>SUBTOTAL(3,$B$3:B789)</f>
        <v>787</v>
      </c>
      <c r="B789" s="68" t="s">
        <v>74</v>
      </c>
      <c r="C789" s="68" t="s">
        <v>81</v>
      </c>
      <c r="D789" s="68" t="s">
        <v>5845</v>
      </c>
      <c r="E789" s="68" t="s">
        <v>634</v>
      </c>
      <c r="F789" s="68" t="s">
        <v>2004</v>
      </c>
      <c r="G789" s="68">
        <v>41</v>
      </c>
    </row>
    <row r="790" spans="1:7" ht="60" customHeight="1">
      <c r="A790" s="68">
        <f>SUBTOTAL(3,$B$3:B790)</f>
        <v>788</v>
      </c>
      <c r="B790" s="68" t="s">
        <v>74</v>
      </c>
      <c r="C790" s="68" t="s">
        <v>82</v>
      </c>
      <c r="D790" s="68" t="s">
        <v>5839</v>
      </c>
      <c r="E790" s="68" t="s">
        <v>345</v>
      </c>
      <c r="F790" s="68" t="s">
        <v>332</v>
      </c>
      <c r="G790" s="68">
        <v>46</v>
      </c>
    </row>
    <row r="791" spans="1:7" ht="60" customHeight="1">
      <c r="A791" s="68">
        <f>SUBTOTAL(3,$B$3:B791)</f>
        <v>789</v>
      </c>
      <c r="B791" s="68" t="s">
        <v>74</v>
      </c>
      <c r="C791" s="68" t="s">
        <v>82</v>
      </c>
      <c r="D791" s="68" t="s">
        <v>6829</v>
      </c>
      <c r="E791" s="68" t="s">
        <v>389</v>
      </c>
      <c r="F791" s="68" t="s">
        <v>426</v>
      </c>
      <c r="G791" s="68">
        <v>0</v>
      </c>
    </row>
    <row r="792" spans="1:7" ht="60" customHeight="1">
      <c r="A792" s="68">
        <f>SUBTOTAL(3,$B$3:B792)</f>
        <v>790</v>
      </c>
      <c r="B792" s="68" t="s">
        <v>74</v>
      </c>
      <c r="C792" s="68" t="s">
        <v>82</v>
      </c>
      <c r="D792" s="68" t="s">
        <v>6836</v>
      </c>
      <c r="E792" s="68" t="s">
        <v>512</v>
      </c>
      <c r="F792" s="68" t="s">
        <v>332</v>
      </c>
      <c r="G792" s="68">
        <v>47</v>
      </c>
    </row>
    <row r="793" spans="1:7" ht="60" customHeight="1">
      <c r="A793" s="68">
        <f>SUBTOTAL(3,$B$3:B793)</f>
        <v>791</v>
      </c>
      <c r="B793" s="68" t="s">
        <v>83</v>
      </c>
      <c r="C793" s="68" t="s">
        <v>85</v>
      </c>
      <c r="D793" s="68" t="s">
        <v>457</v>
      </c>
      <c r="E793" s="68" t="s">
        <v>634</v>
      </c>
      <c r="F793" s="68" t="s">
        <v>535</v>
      </c>
      <c r="G793" s="68">
        <v>56</v>
      </c>
    </row>
    <row r="794" spans="1:7" ht="60" customHeight="1">
      <c r="A794" s="68">
        <f>SUBTOTAL(3,$B$3:B794)</f>
        <v>792</v>
      </c>
      <c r="B794" s="68" t="s">
        <v>83</v>
      </c>
      <c r="C794" s="68" t="s">
        <v>6717</v>
      </c>
      <c r="D794" s="68" t="s">
        <v>6841</v>
      </c>
      <c r="E794" s="68" t="s">
        <v>372</v>
      </c>
      <c r="F794" s="68" t="s">
        <v>537</v>
      </c>
      <c r="G794" s="68">
        <v>71</v>
      </c>
    </row>
    <row r="795" spans="1:7" ht="60" customHeight="1">
      <c r="A795" s="68">
        <f>SUBTOTAL(3,$B$3:B795)</f>
        <v>793</v>
      </c>
      <c r="B795" s="68" t="s">
        <v>83</v>
      </c>
      <c r="C795" s="68" t="s">
        <v>6717</v>
      </c>
      <c r="D795" s="68" t="s">
        <v>2214</v>
      </c>
      <c r="E795" s="68" t="s">
        <v>655</v>
      </c>
      <c r="F795" s="68" t="s">
        <v>342</v>
      </c>
      <c r="G795" s="68">
        <v>71</v>
      </c>
    </row>
    <row r="796" spans="1:7" ht="60" customHeight="1">
      <c r="A796" s="68">
        <f>SUBTOTAL(3,$B$3:B796)</f>
        <v>794</v>
      </c>
      <c r="B796" s="68" t="s">
        <v>83</v>
      </c>
      <c r="C796" s="68" t="s">
        <v>6717</v>
      </c>
      <c r="D796" s="68" t="s">
        <v>3088</v>
      </c>
      <c r="E796" s="68" t="s">
        <v>389</v>
      </c>
      <c r="F796" s="68" t="s">
        <v>6044</v>
      </c>
      <c r="G796" s="68">
        <v>79</v>
      </c>
    </row>
    <row r="797" spans="1:7" ht="60" customHeight="1">
      <c r="A797" s="68">
        <f>SUBTOTAL(3,$B$3:B797)</f>
        <v>795</v>
      </c>
      <c r="B797" s="68" t="s">
        <v>83</v>
      </c>
      <c r="C797" s="68" t="s">
        <v>84</v>
      </c>
      <c r="D797" s="68" t="s">
        <v>5847</v>
      </c>
      <c r="E797" s="68" t="s">
        <v>5848</v>
      </c>
      <c r="F797" s="68" t="s">
        <v>5849</v>
      </c>
      <c r="G797" s="68">
        <v>32</v>
      </c>
    </row>
    <row r="798" spans="1:7" ht="60" customHeight="1">
      <c r="A798" s="68">
        <f>SUBTOTAL(3,$B$3:B798)</f>
        <v>796</v>
      </c>
      <c r="B798" s="68" t="s">
        <v>83</v>
      </c>
      <c r="C798" s="68" t="s">
        <v>84</v>
      </c>
      <c r="D798" s="68" t="s">
        <v>5850</v>
      </c>
      <c r="E798" s="68" t="s">
        <v>3219</v>
      </c>
      <c r="F798" s="68" t="s">
        <v>579</v>
      </c>
      <c r="G798" s="68">
        <v>39</v>
      </c>
    </row>
    <row r="799" spans="1:7" ht="60" customHeight="1">
      <c r="A799" s="68">
        <f>SUBTOTAL(3,$B$3:B799)</f>
        <v>797</v>
      </c>
      <c r="B799" s="68" t="s">
        <v>83</v>
      </c>
      <c r="C799" s="68" t="s">
        <v>84</v>
      </c>
      <c r="D799" s="68" t="s">
        <v>451</v>
      </c>
      <c r="E799" s="68" t="s">
        <v>484</v>
      </c>
      <c r="F799" s="68" t="s">
        <v>393</v>
      </c>
      <c r="G799" s="68">
        <v>32</v>
      </c>
    </row>
    <row r="800" spans="1:7" ht="60" customHeight="1">
      <c r="A800" s="68">
        <f>SUBTOTAL(3,$B$3:B800)</f>
        <v>798</v>
      </c>
      <c r="B800" s="68" t="s">
        <v>83</v>
      </c>
      <c r="C800" s="68" t="s">
        <v>84</v>
      </c>
      <c r="D800" s="68" t="s">
        <v>1226</v>
      </c>
      <c r="E800" s="68" t="s">
        <v>764</v>
      </c>
      <c r="F800" s="68" t="s">
        <v>535</v>
      </c>
      <c r="G800" s="68">
        <v>19</v>
      </c>
    </row>
    <row r="801" spans="1:7" ht="60" customHeight="1">
      <c r="A801" s="68">
        <f>SUBTOTAL(3,$B$3:B801)</f>
        <v>799</v>
      </c>
      <c r="B801" s="68" t="s">
        <v>83</v>
      </c>
      <c r="C801" s="68" t="s">
        <v>2092</v>
      </c>
      <c r="D801" s="68" t="s">
        <v>2489</v>
      </c>
      <c r="E801" s="68" t="s">
        <v>334</v>
      </c>
      <c r="F801" s="68" t="s">
        <v>513</v>
      </c>
      <c r="G801" s="68">
        <v>66</v>
      </c>
    </row>
    <row r="802" spans="1:7" ht="60" customHeight="1">
      <c r="A802" s="68">
        <f>SUBTOTAL(3,$B$3:B802)</f>
        <v>800</v>
      </c>
      <c r="B802" s="68" t="s">
        <v>83</v>
      </c>
      <c r="C802" s="68" t="s">
        <v>2092</v>
      </c>
      <c r="D802" s="68" t="s">
        <v>5846</v>
      </c>
      <c r="E802" s="68" t="s">
        <v>873</v>
      </c>
      <c r="F802" s="68" t="s">
        <v>323</v>
      </c>
      <c r="G802" s="68">
        <v>0</v>
      </c>
    </row>
    <row r="803" spans="1:7" ht="60" customHeight="1">
      <c r="A803" s="68">
        <f>SUBTOTAL(3,$B$3:B803)</f>
        <v>801</v>
      </c>
      <c r="B803" s="68" t="s">
        <v>83</v>
      </c>
      <c r="C803" s="68" t="s">
        <v>2092</v>
      </c>
      <c r="D803" s="68" t="s">
        <v>1558</v>
      </c>
      <c r="E803" s="68" t="s">
        <v>1049</v>
      </c>
      <c r="F803" s="68" t="s">
        <v>351</v>
      </c>
      <c r="G803" s="68">
        <v>66</v>
      </c>
    </row>
    <row r="804" spans="1:7" ht="60" customHeight="1">
      <c r="A804" s="68">
        <f>SUBTOTAL(3,$B$3:B804)</f>
        <v>802</v>
      </c>
      <c r="B804" s="68" t="s">
        <v>83</v>
      </c>
      <c r="C804" s="68" t="s">
        <v>2092</v>
      </c>
      <c r="D804" s="68" t="s">
        <v>6840</v>
      </c>
      <c r="E804" s="68" t="s">
        <v>655</v>
      </c>
      <c r="F804" s="68" t="s">
        <v>379</v>
      </c>
      <c r="G804" s="68">
        <v>40</v>
      </c>
    </row>
    <row r="805" spans="1:7" ht="60" customHeight="1">
      <c r="A805" s="68">
        <f>SUBTOTAL(3,$B$3:B805)</f>
        <v>803</v>
      </c>
      <c r="B805" s="68" t="s">
        <v>83</v>
      </c>
      <c r="C805" s="68" t="s">
        <v>3503</v>
      </c>
      <c r="D805" s="68" t="s">
        <v>2612</v>
      </c>
      <c r="E805" s="68" t="s">
        <v>649</v>
      </c>
      <c r="F805" s="68" t="s">
        <v>441</v>
      </c>
      <c r="G805" s="68">
        <v>76</v>
      </c>
    </row>
    <row r="806" spans="1:7" ht="60" customHeight="1">
      <c r="A806" s="68">
        <f>SUBTOTAL(3,$B$3:B806)</f>
        <v>804</v>
      </c>
      <c r="B806" s="68" t="s">
        <v>83</v>
      </c>
      <c r="C806" s="68" t="s">
        <v>3503</v>
      </c>
      <c r="D806" s="68" t="s">
        <v>3238</v>
      </c>
      <c r="E806" s="68" t="s">
        <v>372</v>
      </c>
      <c r="F806" s="68" t="s">
        <v>373</v>
      </c>
      <c r="G806" s="68">
        <v>56</v>
      </c>
    </row>
    <row r="807" spans="1:7" ht="60" customHeight="1">
      <c r="A807" s="68">
        <f>SUBTOTAL(3,$B$3:B807)</f>
        <v>805</v>
      </c>
      <c r="B807" s="68" t="s">
        <v>83</v>
      </c>
      <c r="C807" s="68" t="s">
        <v>3503</v>
      </c>
      <c r="D807" s="68" t="s">
        <v>5851</v>
      </c>
      <c r="E807" s="68" t="s">
        <v>365</v>
      </c>
      <c r="F807" s="68" t="s">
        <v>379</v>
      </c>
      <c r="G807" s="68">
        <v>78</v>
      </c>
    </row>
    <row r="808" spans="1:7" ht="60" customHeight="1">
      <c r="A808" s="68">
        <f>SUBTOTAL(3,$B$3:B808)</f>
        <v>806</v>
      </c>
      <c r="B808" s="68" t="s">
        <v>83</v>
      </c>
      <c r="C808" s="68" t="s">
        <v>3503</v>
      </c>
      <c r="D808" s="68" t="s">
        <v>2613</v>
      </c>
      <c r="E808" s="68" t="s">
        <v>460</v>
      </c>
      <c r="F808" s="68" t="s">
        <v>379</v>
      </c>
      <c r="G808" s="68">
        <v>44</v>
      </c>
    </row>
    <row r="809" spans="1:7" s="81" customFormat="1" ht="60" customHeight="1">
      <c r="A809" s="84">
        <f>SUBTOTAL(3,$B$3:B809)</f>
        <v>807</v>
      </c>
      <c r="B809" s="84" t="s">
        <v>83</v>
      </c>
      <c r="C809" s="84" t="s">
        <v>2092</v>
      </c>
      <c r="D809" s="84" t="s">
        <v>6842</v>
      </c>
      <c r="E809" s="84" t="s">
        <v>381</v>
      </c>
      <c r="F809" s="84" t="s">
        <v>409</v>
      </c>
      <c r="G809" s="84">
        <v>76</v>
      </c>
    </row>
    <row r="810" spans="1:7" ht="60" customHeight="1">
      <c r="A810" s="68">
        <f>SUBTOTAL(3,$B$3:B810)</f>
        <v>808</v>
      </c>
      <c r="B810" s="68" t="s">
        <v>83</v>
      </c>
      <c r="C810" s="68" t="s">
        <v>3503</v>
      </c>
      <c r="D810" s="68" t="s">
        <v>4738</v>
      </c>
      <c r="E810" s="68" t="s">
        <v>890</v>
      </c>
      <c r="F810" s="68" t="s">
        <v>496</v>
      </c>
      <c r="G810" s="68">
        <v>43</v>
      </c>
    </row>
    <row r="811" spans="1:7" ht="60" customHeight="1">
      <c r="A811" s="68">
        <f>SUBTOTAL(3,$B$3:B811)</f>
        <v>809</v>
      </c>
      <c r="B811" s="68" t="s">
        <v>89</v>
      </c>
      <c r="C811" s="68" t="s">
        <v>92</v>
      </c>
      <c r="D811" s="68" t="s">
        <v>5858</v>
      </c>
      <c r="E811" s="68" t="s">
        <v>1206</v>
      </c>
      <c r="F811" s="68" t="s">
        <v>981</v>
      </c>
      <c r="G811" s="68">
        <v>53</v>
      </c>
    </row>
    <row r="812" spans="1:7" ht="60" customHeight="1">
      <c r="A812" s="68">
        <f>SUBTOTAL(3,$B$3:B812)</f>
        <v>810</v>
      </c>
      <c r="B812" s="68" t="s">
        <v>89</v>
      </c>
      <c r="C812" s="68" t="s">
        <v>10442</v>
      </c>
      <c r="D812" s="68" t="s">
        <v>5860</v>
      </c>
      <c r="E812" s="68" t="s">
        <v>544</v>
      </c>
      <c r="F812" s="68" t="s">
        <v>409</v>
      </c>
      <c r="G812" s="68">
        <v>37</v>
      </c>
    </row>
    <row r="813" spans="1:7" ht="60" customHeight="1">
      <c r="A813" s="68">
        <f>SUBTOTAL(3,$B$3:B813)</f>
        <v>811</v>
      </c>
      <c r="B813" s="68" t="s">
        <v>89</v>
      </c>
      <c r="C813" s="68" t="s">
        <v>91</v>
      </c>
      <c r="D813" s="68" t="s">
        <v>5854</v>
      </c>
      <c r="E813" s="68" t="s">
        <v>601</v>
      </c>
      <c r="F813" s="68" t="s">
        <v>323</v>
      </c>
      <c r="G813" s="68">
        <v>54</v>
      </c>
    </row>
    <row r="814" spans="1:7" ht="60" customHeight="1">
      <c r="A814" s="68">
        <f>SUBTOTAL(3,$B$3:B814)</f>
        <v>812</v>
      </c>
      <c r="B814" s="68" t="s">
        <v>89</v>
      </c>
      <c r="C814" s="68" t="s">
        <v>91</v>
      </c>
      <c r="D814" s="68" t="s">
        <v>5855</v>
      </c>
      <c r="E814" s="68" t="s">
        <v>1139</v>
      </c>
      <c r="F814" s="68" t="s">
        <v>338</v>
      </c>
      <c r="G814" s="68">
        <v>46</v>
      </c>
    </row>
    <row r="815" spans="1:7" ht="60" customHeight="1">
      <c r="A815" s="68">
        <f>SUBTOTAL(3,$B$3:B815)</f>
        <v>813</v>
      </c>
      <c r="B815" s="68" t="s">
        <v>89</v>
      </c>
      <c r="C815" s="68" t="s">
        <v>91</v>
      </c>
      <c r="D815" s="68" t="s">
        <v>3047</v>
      </c>
      <c r="E815" s="68" t="s">
        <v>345</v>
      </c>
      <c r="F815" s="68" t="s">
        <v>332</v>
      </c>
      <c r="G815" s="68">
        <v>41</v>
      </c>
    </row>
    <row r="816" spans="1:7" ht="60" customHeight="1">
      <c r="A816" s="68">
        <f>SUBTOTAL(3,$B$3:B816)</f>
        <v>814</v>
      </c>
      <c r="B816" s="68" t="s">
        <v>89</v>
      </c>
      <c r="C816" s="68" t="s">
        <v>91</v>
      </c>
      <c r="D816" s="68" t="s">
        <v>5861</v>
      </c>
      <c r="E816" s="68" t="s">
        <v>360</v>
      </c>
      <c r="F816" s="68" t="s">
        <v>496</v>
      </c>
      <c r="G816" s="68">
        <v>40</v>
      </c>
    </row>
    <row r="817" spans="1:7" ht="60" customHeight="1">
      <c r="A817" s="68">
        <f>SUBTOTAL(3,$B$3:B817)</f>
        <v>815</v>
      </c>
      <c r="B817" s="68" t="s">
        <v>89</v>
      </c>
      <c r="C817" s="68" t="s">
        <v>91</v>
      </c>
      <c r="D817" s="68" t="s">
        <v>5861</v>
      </c>
      <c r="E817" s="68" t="s">
        <v>328</v>
      </c>
      <c r="F817" s="68" t="s">
        <v>496</v>
      </c>
      <c r="G817" s="68">
        <v>32</v>
      </c>
    </row>
    <row r="818" spans="1:7" ht="60" customHeight="1">
      <c r="A818" s="68">
        <f>SUBTOTAL(3,$B$3:B818)</f>
        <v>816</v>
      </c>
      <c r="B818" s="68" t="s">
        <v>89</v>
      </c>
      <c r="C818" s="68" t="s">
        <v>90</v>
      </c>
      <c r="D818" s="68" t="s">
        <v>1292</v>
      </c>
      <c r="E818" s="68" t="s">
        <v>452</v>
      </c>
      <c r="F818" s="68" t="s">
        <v>393</v>
      </c>
      <c r="G818" s="68">
        <v>13</v>
      </c>
    </row>
    <row r="819" spans="1:7" ht="60" customHeight="1">
      <c r="A819" s="68">
        <f>SUBTOTAL(3,$B$3:B819)</f>
        <v>817</v>
      </c>
      <c r="B819" s="68" t="s">
        <v>89</v>
      </c>
      <c r="C819" s="68" t="s">
        <v>90</v>
      </c>
      <c r="D819" s="68" t="s">
        <v>10443</v>
      </c>
      <c r="E819" s="68" t="s">
        <v>503</v>
      </c>
      <c r="F819" s="68" t="s">
        <v>332</v>
      </c>
      <c r="G819" s="68">
        <v>29</v>
      </c>
    </row>
    <row r="820" spans="1:7" ht="60" customHeight="1">
      <c r="A820" s="68">
        <f>SUBTOTAL(3,$B$3:B820)</f>
        <v>818</v>
      </c>
      <c r="B820" s="68" t="s">
        <v>89</v>
      </c>
      <c r="C820" s="68" t="s">
        <v>90</v>
      </c>
      <c r="D820" s="68" t="s">
        <v>1038</v>
      </c>
      <c r="E820" s="68" t="s">
        <v>1262</v>
      </c>
      <c r="F820" s="68" t="s">
        <v>332</v>
      </c>
      <c r="G820" s="68">
        <v>34</v>
      </c>
    </row>
    <row r="821" spans="1:7" ht="60" customHeight="1">
      <c r="A821" s="68">
        <f>SUBTOTAL(3,$B$3:B821)</f>
        <v>819</v>
      </c>
      <c r="B821" s="68" t="s">
        <v>89</v>
      </c>
      <c r="C821" s="68" t="s">
        <v>90</v>
      </c>
      <c r="D821" s="68" t="s">
        <v>2487</v>
      </c>
      <c r="E821" s="68" t="s">
        <v>455</v>
      </c>
      <c r="F821" s="68" t="s">
        <v>393</v>
      </c>
      <c r="G821" s="68">
        <v>0</v>
      </c>
    </row>
    <row r="822" spans="1:7" ht="60" customHeight="1">
      <c r="A822" s="68">
        <f>SUBTOTAL(3,$B$3:B822)</f>
        <v>820</v>
      </c>
      <c r="B822" s="68" t="s">
        <v>89</v>
      </c>
      <c r="C822" s="68" t="s">
        <v>90</v>
      </c>
      <c r="D822" s="68" t="s">
        <v>2220</v>
      </c>
      <c r="E822" s="68" t="s">
        <v>355</v>
      </c>
      <c r="F822" s="68" t="s">
        <v>370</v>
      </c>
      <c r="G822" s="68">
        <v>15</v>
      </c>
    </row>
    <row r="823" spans="1:7" ht="60" customHeight="1">
      <c r="A823" s="68">
        <f>SUBTOTAL(3,$B$3:B823)</f>
        <v>821</v>
      </c>
      <c r="B823" s="68" t="s">
        <v>89</v>
      </c>
      <c r="C823" s="68" t="s">
        <v>90</v>
      </c>
      <c r="D823" s="68" t="s">
        <v>2212</v>
      </c>
      <c r="E823" s="68" t="s">
        <v>1487</v>
      </c>
      <c r="F823" s="68" t="s">
        <v>323</v>
      </c>
      <c r="G823" s="68">
        <v>83</v>
      </c>
    </row>
    <row r="824" spans="1:7" ht="60" customHeight="1">
      <c r="A824" s="68">
        <f>SUBTOTAL(3,$B$3:B824)</f>
        <v>822</v>
      </c>
      <c r="B824" s="68" t="s">
        <v>89</v>
      </c>
      <c r="C824" s="68" t="s">
        <v>90</v>
      </c>
      <c r="D824" s="68" t="s">
        <v>1302</v>
      </c>
      <c r="E824" s="68" t="s">
        <v>6843</v>
      </c>
      <c r="F824" s="68" t="s">
        <v>441</v>
      </c>
      <c r="G824" s="68">
        <v>35</v>
      </c>
    </row>
    <row r="825" spans="1:7" ht="60" customHeight="1">
      <c r="A825" s="68">
        <f>SUBTOTAL(3,$B$3:B825)</f>
        <v>823</v>
      </c>
      <c r="B825" s="68" t="s">
        <v>89</v>
      </c>
      <c r="C825" s="68" t="s">
        <v>90</v>
      </c>
      <c r="D825" s="68" t="s">
        <v>3850</v>
      </c>
      <c r="E825" s="68" t="s">
        <v>384</v>
      </c>
      <c r="F825" s="68" t="s">
        <v>513</v>
      </c>
      <c r="G825" s="68">
        <v>66</v>
      </c>
    </row>
    <row r="826" spans="1:7" ht="60" customHeight="1">
      <c r="A826" s="68">
        <f>SUBTOTAL(3,$B$3:B826)</f>
        <v>824</v>
      </c>
      <c r="B826" s="68" t="s">
        <v>89</v>
      </c>
      <c r="C826" s="68" t="s">
        <v>90</v>
      </c>
      <c r="D826" s="68" t="s">
        <v>6844</v>
      </c>
      <c r="E826" s="68" t="s">
        <v>584</v>
      </c>
      <c r="F826" s="68" t="s">
        <v>535</v>
      </c>
      <c r="G826" s="68">
        <v>37</v>
      </c>
    </row>
    <row r="827" spans="1:7" ht="60" customHeight="1">
      <c r="A827" s="68">
        <f>SUBTOTAL(3,$B$3:B827)</f>
        <v>825</v>
      </c>
      <c r="B827" s="68" t="s">
        <v>89</v>
      </c>
      <c r="C827" s="68" t="s">
        <v>5435</v>
      </c>
      <c r="D827" s="68" t="s">
        <v>4114</v>
      </c>
      <c r="E827" s="68" t="s">
        <v>436</v>
      </c>
      <c r="F827" s="68" t="s">
        <v>615</v>
      </c>
      <c r="G827" s="68">
        <v>42</v>
      </c>
    </row>
    <row r="828" spans="1:7" ht="60" customHeight="1">
      <c r="A828" s="68">
        <f>SUBTOTAL(3,$B$3:B828)</f>
        <v>826</v>
      </c>
      <c r="B828" s="68" t="s">
        <v>89</v>
      </c>
      <c r="C828" s="68" t="s">
        <v>5435</v>
      </c>
      <c r="D828" s="68" t="s">
        <v>4875</v>
      </c>
      <c r="E828" s="68" t="s">
        <v>353</v>
      </c>
      <c r="F828" s="68" t="s">
        <v>742</v>
      </c>
      <c r="G828" s="68">
        <v>58</v>
      </c>
    </row>
    <row r="829" spans="1:7" ht="60" customHeight="1">
      <c r="A829" s="68">
        <f>SUBTOTAL(3,$B$3:B829)</f>
        <v>827</v>
      </c>
      <c r="B829" s="68" t="s">
        <v>89</v>
      </c>
      <c r="C829" s="68" t="s">
        <v>5435</v>
      </c>
      <c r="D829" s="68" t="s">
        <v>4306</v>
      </c>
      <c r="E829" s="68" t="s">
        <v>1228</v>
      </c>
      <c r="F829" s="68" t="s">
        <v>349</v>
      </c>
      <c r="G829" s="68">
        <v>36</v>
      </c>
    </row>
    <row r="830" spans="1:7" ht="60" customHeight="1">
      <c r="A830" s="68">
        <f>SUBTOTAL(3,$B$3:B830)</f>
        <v>828</v>
      </c>
      <c r="B830" s="68" t="s">
        <v>89</v>
      </c>
      <c r="C830" s="68" t="s">
        <v>3504</v>
      </c>
      <c r="D830" s="68" t="s">
        <v>5852</v>
      </c>
      <c r="E830" s="68" t="s">
        <v>5267</v>
      </c>
      <c r="F830" s="68" t="s">
        <v>5853</v>
      </c>
      <c r="G830" s="68">
        <v>69</v>
      </c>
    </row>
    <row r="831" spans="1:7" ht="60" customHeight="1">
      <c r="A831" s="68">
        <f>SUBTOTAL(3,$B$3:B831)</f>
        <v>829</v>
      </c>
      <c r="B831" s="68" t="s">
        <v>89</v>
      </c>
      <c r="C831" s="68" t="s">
        <v>3504</v>
      </c>
      <c r="D831" s="68" t="s">
        <v>4346</v>
      </c>
      <c r="E831" s="68" t="s">
        <v>484</v>
      </c>
      <c r="F831" s="68" t="s">
        <v>370</v>
      </c>
      <c r="G831" s="68">
        <v>40</v>
      </c>
    </row>
    <row r="832" spans="1:7" ht="60" customHeight="1">
      <c r="A832" s="68">
        <f>SUBTOTAL(3,$B$3:B832)</f>
        <v>830</v>
      </c>
      <c r="B832" s="68" t="s">
        <v>89</v>
      </c>
      <c r="C832" s="68" t="s">
        <v>3504</v>
      </c>
      <c r="D832" s="68" t="s">
        <v>5856</v>
      </c>
      <c r="E832" s="68" t="s">
        <v>1881</v>
      </c>
      <c r="F832" s="68" t="s">
        <v>5857</v>
      </c>
      <c r="G832" s="68">
        <v>62</v>
      </c>
    </row>
    <row r="833" spans="1:7" ht="60" customHeight="1">
      <c r="A833" s="68">
        <f>SUBTOTAL(3,$B$3:B833)</f>
        <v>831</v>
      </c>
      <c r="B833" s="68" t="s">
        <v>89</v>
      </c>
      <c r="C833" s="68" t="s">
        <v>3504</v>
      </c>
      <c r="D833" s="68" t="s">
        <v>5773</v>
      </c>
      <c r="E833" s="68" t="s">
        <v>381</v>
      </c>
      <c r="F833" s="68" t="s">
        <v>382</v>
      </c>
      <c r="G833" s="68">
        <v>43</v>
      </c>
    </row>
    <row r="834" spans="1:7" ht="60" customHeight="1">
      <c r="A834" s="68">
        <f>SUBTOTAL(3,$B$3:B834)</f>
        <v>832</v>
      </c>
      <c r="B834" s="68" t="s">
        <v>89</v>
      </c>
      <c r="C834" s="68" t="s">
        <v>3504</v>
      </c>
      <c r="D834" s="68" t="s">
        <v>5862</v>
      </c>
      <c r="E834" s="68" t="s">
        <v>649</v>
      </c>
      <c r="F834" s="68" t="s">
        <v>370</v>
      </c>
      <c r="G834" s="68">
        <v>38</v>
      </c>
    </row>
    <row r="835" spans="1:7" ht="60" customHeight="1">
      <c r="A835" s="68">
        <f>SUBTOTAL(3,$B$3:B835)</f>
        <v>833</v>
      </c>
      <c r="B835" s="68" t="s">
        <v>89</v>
      </c>
      <c r="C835" s="68" t="s">
        <v>3505</v>
      </c>
      <c r="D835" s="68" t="s">
        <v>5859</v>
      </c>
      <c r="E835" s="68" t="s">
        <v>2692</v>
      </c>
      <c r="F835" s="68" t="s">
        <v>1282</v>
      </c>
      <c r="G835" s="68">
        <v>55</v>
      </c>
    </row>
    <row r="836" spans="1:7" ht="60" customHeight="1">
      <c r="A836" s="68">
        <f>SUBTOTAL(3,$B$3:B836)</f>
        <v>834</v>
      </c>
      <c r="B836" s="68" t="s">
        <v>89</v>
      </c>
      <c r="C836" s="68" t="s">
        <v>3505</v>
      </c>
      <c r="D836" s="68" t="s">
        <v>2587</v>
      </c>
      <c r="E836" s="68" t="s">
        <v>1854</v>
      </c>
      <c r="F836" s="68" t="s">
        <v>379</v>
      </c>
      <c r="G836" s="68">
        <v>74</v>
      </c>
    </row>
    <row r="837" spans="1:7" ht="60" customHeight="1">
      <c r="A837" s="68">
        <f>SUBTOTAL(3,$B$3:B837)</f>
        <v>835</v>
      </c>
      <c r="B837" s="68" t="s">
        <v>93</v>
      </c>
      <c r="C837" s="68" t="s">
        <v>97</v>
      </c>
      <c r="D837" s="68" t="s">
        <v>1046</v>
      </c>
      <c r="E837" s="68" t="s">
        <v>446</v>
      </c>
      <c r="F837" s="68" t="s">
        <v>513</v>
      </c>
      <c r="G837" s="68">
        <v>54</v>
      </c>
    </row>
    <row r="838" spans="1:7" ht="60" customHeight="1">
      <c r="A838" s="68">
        <f>SUBTOTAL(3,$B$3:B838)</f>
        <v>836</v>
      </c>
      <c r="B838" s="68" t="s">
        <v>93</v>
      </c>
      <c r="C838" s="68" t="s">
        <v>97</v>
      </c>
      <c r="D838" s="68" t="s">
        <v>5517</v>
      </c>
      <c r="E838" s="68" t="s">
        <v>325</v>
      </c>
      <c r="F838" s="68" t="s">
        <v>573</v>
      </c>
      <c r="G838" s="68">
        <v>70</v>
      </c>
    </row>
    <row r="839" spans="1:7" ht="60" customHeight="1">
      <c r="A839" s="68">
        <f>SUBTOTAL(3,$B$3:B839)</f>
        <v>837</v>
      </c>
      <c r="B839" s="68" t="s">
        <v>93</v>
      </c>
      <c r="C839" s="68" t="s">
        <v>97</v>
      </c>
      <c r="D839" s="68" t="s">
        <v>5871</v>
      </c>
      <c r="E839" s="68" t="s">
        <v>1228</v>
      </c>
      <c r="F839" s="68" t="s">
        <v>952</v>
      </c>
      <c r="G839" s="68">
        <v>74</v>
      </c>
    </row>
    <row r="840" spans="1:7" ht="60" customHeight="1">
      <c r="A840" s="68">
        <f>SUBTOTAL(3,$B$3:B840)</f>
        <v>838</v>
      </c>
      <c r="B840" s="68" t="s">
        <v>93</v>
      </c>
      <c r="C840" s="68" t="s">
        <v>97</v>
      </c>
      <c r="D840" s="68" t="s">
        <v>5872</v>
      </c>
      <c r="E840" s="68" t="s">
        <v>413</v>
      </c>
      <c r="F840" s="68" t="s">
        <v>632</v>
      </c>
      <c r="G840" s="68">
        <v>64</v>
      </c>
    </row>
    <row r="841" spans="1:7" ht="60" customHeight="1">
      <c r="A841" s="68">
        <f>SUBTOTAL(3,$B$3:B841)</f>
        <v>839</v>
      </c>
      <c r="B841" s="68" t="s">
        <v>93</v>
      </c>
      <c r="C841" s="68" t="s">
        <v>97</v>
      </c>
      <c r="D841" s="68" t="s">
        <v>4377</v>
      </c>
      <c r="E841" s="68" t="s">
        <v>853</v>
      </c>
      <c r="F841" s="68" t="s">
        <v>351</v>
      </c>
      <c r="G841" s="68">
        <v>52</v>
      </c>
    </row>
    <row r="842" spans="1:7" ht="60" customHeight="1">
      <c r="A842" s="68">
        <f>SUBTOTAL(3,$B$3:B842)</f>
        <v>840</v>
      </c>
      <c r="B842" s="68" t="s">
        <v>93</v>
      </c>
      <c r="C842" s="68" t="s">
        <v>97</v>
      </c>
      <c r="D842" s="68" t="s">
        <v>2634</v>
      </c>
      <c r="E842" s="68" t="s">
        <v>337</v>
      </c>
      <c r="F842" s="68" t="s">
        <v>415</v>
      </c>
      <c r="G842" s="68">
        <v>44</v>
      </c>
    </row>
    <row r="843" spans="1:7" ht="60" customHeight="1">
      <c r="A843" s="68">
        <f>SUBTOTAL(3,$B$3:B843)</f>
        <v>841</v>
      </c>
      <c r="B843" s="68" t="s">
        <v>93</v>
      </c>
      <c r="C843" s="68" t="s">
        <v>97</v>
      </c>
      <c r="D843" s="68" t="s">
        <v>5878</v>
      </c>
      <c r="E843" s="68" t="s">
        <v>873</v>
      </c>
      <c r="F843" s="68" t="s">
        <v>559</v>
      </c>
      <c r="G843" s="68">
        <v>88</v>
      </c>
    </row>
    <row r="844" spans="1:7" ht="60" customHeight="1">
      <c r="A844" s="68">
        <f>SUBTOTAL(3,$B$3:B844)</f>
        <v>842</v>
      </c>
      <c r="B844" s="68" t="s">
        <v>93</v>
      </c>
      <c r="C844" s="68" t="s">
        <v>97</v>
      </c>
      <c r="D844" s="68" t="s">
        <v>5883</v>
      </c>
      <c r="E844" s="68" t="s">
        <v>460</v>
      </c>
      <c r="F844" s="68" t="s">
        <v>401</v>
      </c>
      <c r="G844" s="68">
        <v>56</v>
      </c>
    </row>
    <row r="845" spans="1:7" ht="60" customHeight="1">
      <c r="A845" s="68">
        <f>SUBTOTAL(3,$B$3:B845)</f>
        <v>843</v>
      </c>
      <c r="B845" s="68" t="s">
        <v>93</v>
      </c>
      <c r="C845" s="68" t="s">
        <v>97</v>
      </c>
      <c r="D845" s="68" t="s">
        <v>6621</v>
      </c>
      <c r="E845" s="68" t="s">
        <v>873</v>
      </c>
      <c r="F845" s="68" t="s">
        <v>513</v>
      </c>
      <c r="G845" s="68">
        <v>41</v>
      </c>
    </row>
    <row r="846" spans="1:7" ht="60" customHeight="1">
      <c r="A846" s="68">
        <f>SUBTOTAL(3,$B$3:B846)</f>
        <v>844</v>
      </c>
      <c r="B846" s="68" t="s">
        <v>93</v>
      </c>
      <c r="C846" s="68" t="s">
        <v>97</v>
      </c>
      <c r="D846" s="68" t="s">
        <v>6860</v>
      </c>
      <c r="E846" s="68" t="s">
        <v>386</v>
      </c>
      <c r="F846" s="68" t="s">
        <v>453</v>
      </c>
      <c r="G846" s="68">
        <v>78</v>
      </c>
    </row>
    <row r="847" spans="1:7" ht="60" customHeight="1">
      <c r="A847" s="68">
        <f>SUBTOTAL(3,$B$3:B847)</f>
        <v>845</v>
      </c>
      <c r="B847" s="68" t="s">
        <v>93</v>
      </c>
      <c r="C847" s="68" t="s">
        <v>97</v>
      </c>
      <c r="D847" s="68" t="s">
        <v>6868</v>
      </c>
      <c r="E847" s="68" t="s">
        <v>386</v>
      </c>
      <c r="F847" s="68" t="s">
        <v>441</v>
      </c>
      <c r="G847" s="68">
        <v>55</v>
      </c>
    </row>
    <row r="848" spans="1:7" ht="60" customHeight="1">
      <c r="A848" s="68">
        <f>SUBTOTAL(3,$B$3:B848)</f>
        <v>846</v>
      </c>
      <c r="B848" s="68" t="s">
        <v>93</v>
      </c>
      <c r="C848" s="68" t="s">
        <v>94</v>
      </c>
      <c r="D848" s="68" t="s">
        <v>3596</v>
      </c>
      <c r="E848" s="68" t="s">
        <v>353</v>
      </c>
      <c r="F848" s="68" t="s">
        <v>537</v>
      </c>
      <c r="G848" s="68">
        <v>47</v>
      </c>
    </row>
    <row r="849" spans="1:7" ht="60" customHeight="1">
      <c r="A849" s="68">
        <f>SUBTOTAL(3,$B$3:B849)</f>
        <v>847</v>
      </c>
      <c r="B849" s="68" t="s">
        <v>93</v>
      </c>
      <c r="C849" s="68" t="s">
        <v>5436</v>
      </c>
      <c r="D849" s="68" t="s">
        <v>2540</v>
      </c>
      <c r="E849" s="68" t="s">
        <v>381</v>
      </c>
      <c r="F849" s="68" t="s">
        <v>329</v>
      </c>
      <c r="G849" s="68">
        <v>47</v>
      </c>
    </row>
    <row r="850" spans="1:7" ht="60" customHeight="1">
      <c r="A850" s="68">
        <f>SUBTOTAL(3,$B$3:B850)</f>
        <v>848</v>
      </c>
      <c r="B850" s="68" t="s">
        <v>93</v>
      </c>
      <c r="C850" s="68" t="s">
        <v>5436</v>
      </c>
      <c r="D850" s="68" t="s">
        <v>5868</v>
      </c>
      <c r="E850" s="68" t="s">
        <v>568</v>
      </c>
      <c r="F850" s="68" t="s">
        <v>513</v>
      </c>
      <c r="G850" s="68">
        <v>48</v>
      </c>
    </row>
    <row r="851" spans="1:7" ht="60" customHeight="1">
      <c r="A851" s="68">
        <f>SUBTOTAL(3,$B$3:B851)</f>
        <v>849</v>
      </c>
      <c r="B851" s="68" t="s">
        <v>93</v>
      </c>
      <c r="C851" s="68" t="s">
        <v>5436</v>
      </c>
      <c r="D851" s="68" t="s">
        <v>779</v>
      </c>
      <c r="E851" s="68" t="s">
        <v>503</v>
      </c>
      <c r="F851" s="68" t="s">
        <v>323</v>
      </c>
      <c r="G851" s="68">
        <v>75</v>
      </c>
    </row>
    <row r="852" spans="1:7" ht="60" customHeight="1">
      <c r="A852" s="68">
        <f>SUBTOTAL(3,$B$3:B852)</f>
        <v>850</v>
      </c>
      <c r="B852" s="68" t="s">
        <v>93</v>
      </c>
      <c r="C852" s="68" t="s">
        <v>5436</v>
      </c>
      <c r="D852" s="68" t="s">
        <v>5873</v>
      </c>
      <c r="E852" s="68" t="s">
        <v>362</v>
      </c>
      <c r="F852" s="68" t="s">
        <v>426</v>
      </c>
      <c r="G852" s="68">
        <v>48</v>
      </c>
    </row>
    <row r="853" spans="1:7" ht="60" customHeight="1">
      <c r="A853" s="68">
        <f>SUBTOTAL(3,$B$3:B853)</f>
        <v>851</v>
      </c>
      <c r="B853" s="68" t="s">
        <v>93</v>
      </c>
      <c r="C853" s="68" t="s">
        <v>5436</v>
      </c>
      <c r="D853" s="68" t="s">
        <v>5874</v>
      </c>
      <c r="E853" s="68" t="s">
        <v>360</v>
      </c>
      <c r="F853" s="68" t="s">
        <v>393</v>
      </c>
      <c r="G853" s="68">
        <v>32</v>
      </c>
    </row>
    <row r="854" spans="1:7" ht="60" customHeight="1">
      <c r="A854" s="68">
        <f>SUBTOTAL(3,$B$3:B854)</f>
        <v>852</v>
      </c>
      <c r="B854" s="68" t="s">
        <v>93</v>
      </c>
      <c r="C854" s="68" t="s">
        <v>5436</v>
      </c>
      <c r="D854" s="68" t="s">
        <v>1424</v>
      </c>
      <c r="E854" s="68" t="s">
        <v>325</v>
      </c>
      <c r="F854" s="68" t="s">
        <v>537</v>
      </c>
      <c r="G854" s="68">
        <v>68</v>
      </c>
    </row>
    <row r="855" spans="1:7" ht="60" customHeight="1">
      <c r="A855" s="68">
        <f>SUBTOTAL(3,$B$3:B855)</f>
        <v>853</v>
      </c>
      <c r="B855" s="68" t="s">
        <v>93</v>
      </c>
      <c r="C855" s="68" t="s">
        <v>96</v>
      </c>
      <c r="D855" s="68" t="s">
        <v>3442</v>
      </c>
      <c r="E855" s="68" t="s">
        <v>6850</v>
      </c>
      <c r="F855" s="68" t="s">
        <v>635</v>
      </c>
      <c r="G855" s="68">
        <v>42</v>
      </c>
    </row>
    <row r="856" spans="1:7" ht="60" customHeight="1">
      <c r="A856" s="68">
        <f>SUBTOTAL(3,$B$3:B856)</f>
        <v>854</v>
      </c>
      <c r="B856" s="68" t="s">
        <v>93</v>
      </c>
      <c r="C856" s="68" t="s">
        <v>96</v>
      </c>
      <c r="D856" s="68" t="s">
        <v>6854</v>
      </c>
      <c r="E856" s="68" t="s">
        <v>345</v>
      </c>
      <c r="F856" s="68" t="s">
        <v>323</v>
      </c>
      <c r="G856" s="68">
        <v>56</v>
      </c>
    </row>
    <row r="857" spans="1:7" ht="60" customHeight="1">
      <c r="A857" s="68">
        <f>SUBTOTAL(3,$B$3:B857)</f>
        <v>855</v>
      </c>
      <c r="B857" s="68" t="s">
        <v>93</v>
      </c>
      <c r="C857" s="68" t="s">
        <v>96</v>
      </c>
      <c r="D857" s="68" t="s">
        <v>6863</v>
      </c>
      <c r="E857" s="68" t="s">
        <v>439</v>
      </c>
      <c r="F857" s="68" t="s">
        <v>6864</v>
      </c>
      <c r="G857" s="68">
        <v>56</v>
      </c>
    </row>
    <row r="858" spans="1:7" ht="60" customHeight="1">
      <c r="A858" s="68">
        <f>SUBTOTAL(3,$B$3:B858)</f>
        <v>856</v>
      </c>
      <c r="B858" s="68" t="s">
        <v>93</v>
      </c>
      <c r="C858" s="68" t="s">
        <v>96</v>
      </c>
      <c r="D858" s="68" t="s">
        <v>2575</v>
      </c>
      <c r="E858" s="68" t="s">
        <v>355</v>
      </c>
      <c r="F858" s="68" t="s">
        <v>632</v>
      </c>
      <c r="G858" s="68">
        <v>27</v>
      </c>
    </row>
    <row r="859" spans="1:7" ht="60" customHeight="1">
      <c r="A859" s="68">
        <f>SUBTOTAL(3,$B$3:B859)</f>
        <v>857</v>
      </c>
      <c r="B859" s="68" t="s">
        <v>93</v>
      </c>
      <c r="C859" s="68" t="s">
        <v>3509</v>
      </c>
      <c r="D859" s="68" t="s">
        <v>3970</v>
      </c>
      <c r="E859" s="68" t="s">
        <v>337</v>
      </c>
      <c r="F859" s="68" t="s">
        <v>401</v>
      </c>
      <c r="G859" s="68">
        <v>69</v>
      </c>
    </row>
    <row r="860" spans="1:7" ht="60" customHeight="1">
      <c r="A860" s="68">
        <f>SUBTOTAL(3,$B$3:B860)</f>
        <v>858</v>
      </c>
      <c r="B860" s="68" t="s">
        <v>93</v>
      </c>
      <c r="C860" s="68" t="s">
        <v>3509</v>
      </c>
      <c r="D860" s="68" t="s">
        <v>6851</v>
      </c>
      <c r="E860" s="68" t="s">
        <v>601</v>
      </c>
      <c r="F860" s="68" t="s">
        <v>332</v>
      </c>
      <c r="G860" s="68">
        <v>69</v>
      </c>
    </row>
    <row r="861" spans="1:7" ht="60" customHeight="1">
      <c r="A861" s="68">
        <f>SUBTOTAL(3,$B$3:B861)</f>
        <v>859</v>
      </c>
      <c r="B861" s="68" t="s">
        <v>93</v>
      </c>
      <c r="C861" s="68" t="s">
        <v>3509</v>
      </c>
      <c r="D861" s="68" t="s">
        <v>6852</v>
      </c>
      <c r="E861" s="68" t="s">
        <v>552</v>
      </c>
      <c r="F861" s="68" t="s">
        <v>387</v>
      </c>
      <c r="G861" s="68">
        <v>67</v>
      </c>
    </row>
    <row r="862" spans="1:7" ht="60" customHeight="1">
      <c r="A862" s="68">
        <f>SUBTOTAL(3,$B$3:B862)</f>
        <v>860</v>
      </c>
      <c r="B862" s="68" t="s">
        <v>93</v>
      </c>
      <c r="C862" s="68" t="s">
        <v>3509</v>
      </c>
      <c r="D862" s="68" t="s">
        <v>6853</v>
      </c>
      <c r="E862" s="68" t="s">
        <v>583</v>
      </c>
      <c r="F862" s="68" t="s">
        <v>338</v>
      </c>
      <c r="G862" s="68">
        <v>55</v>
      </c>
    </row>
    <row r="863" spans="1:7" ht="60" customHeight="1">
      <c r="A863" s="68">
        <f>SUBTOTAL(3,$B$3:B863)</f>
        <v>861</v>
      </c>
      <c r="B863" s="68" t="s">
        <v>93</v>
      </c>
      <c r="C863" s="68" t="s">
        <v>3509</v>
      </c>
      <c r="D863" s="68" t="s">
        <v>779</v>
      </c>
      <c r="E863" s="68" t="s">
        <v>365</v>
      </c>
      <c r="F863" s="68" t="s">
        <v>349</v>
      </c>
      <c r="G863" s="68">
        <v>56</v>
      </c>
    </row>
    <row r="864" spans="1:7" ht="60" customHeight="1">
      <c r="A864" s="68">
        <f>SUBTOTAL(3,$B$3:B864)</f>
        <v>862</v>
      </c>
      <c r="B864" s="68" t="s">
        <v>93</v>
      </c>
      <c r="C864" s="68" t="s">
        <v>3509</v>
      </c>
      <c r="D864" s="68" t="s">
        <v>4768</v>
      </c>
      <c r="E864" s="68" t="s">
        <v>555</v>
      </c>
      <c r="F864" s="68" t="s">
        <v>401</v>
      </c>
      <c r="G864" s="68">
        <v>76</v>
      </c>
    </row>
    <row r="865" spans="1:7" ht="60" customHeight="1">
      <c r="A865" s="68">
        <f>SUBTOTAL(3,$B$3:B865)</f>
        <v>863</v>
      </c>
      <c r="B865" s="68" t="s">
        <v>93</v>
      </c>
      <c r="C865" s="68" t="s">
        <v>3509</v>
      </c>
      <c r="D865" s="68" t="s">
        <v>1819</v>
      </c>
      <c r="E865" s="68" t="s">
        <v>625</v>
      </c>
      <c r="F865" s="68" t="s">
        <v>320</v>
      </c>
      <c r="G865" s="68">
        <v>69</v>
      </c>
    </row>
    <row r="866" spans="1:7" ht="60" customHeight="1">
      <c r="A866" s="68">
        <f>SUBTOTAL(3,$B$3:B866)</f>
        <v>864</v>
      </c>
      <c r="B866" s="68" t="s">
        <v>93</v>
      </c>
      <c r="C866" s="68" t="s">
        <v>3509</v>
      </c>
      <c r="D866" s="68" t="s">
        <v>1628</v>
      </c>
      <c r="E866" s="68" t="s">
        <v>512</v>
      </c>
      <c r="F866" s="68" t="s">
        <v>401</v>
      </c>
      <c r="G866" s="68">
        <v>56</v>
      </c>
    </row>
    <row r="867" spans="1:7" ht="60" customHeight="1">
      <c r="A867" s="68">
        <f>SUBTOTAL(3,$B$3:B867)</f>
        <v>865</v>
      </c>
      <c r="B867" s="68" t="s">
        <v>93</v>
      </c>
      <c r="C867" s="68" t="s">
        <v>3509</v>
      </c>
      <c r="D867" s="68" t="s">
        <v>6861</v>
      </c>
      <c r="E867" s="68" t="s">
        <v>319</v>
      </c>
      <c r="F867" s="68" t="s">
        <v>6862</v>
      </c>
      <c r="G867" s="68">
        <v>69</v>
      </c>
    </row>
    <row r="868" spans="1:7" ht="60" customHeight="1">
      <c r="A868" s="68">
        <f>SUBTOTAL(3,$B$3:B868)</f>
        <v>866</v>
      </c>
      <c r="B868" s="68" t="s">
        <v>93</v>
      </c>
      <c r="C868" s="68" t="s">
        <v>3509</v>
      </c>
      <c r="D868" s="68" t="s">
        <v>6865</v>
      </c>
      <c r="E868" s="68" t="s">
        <v>460</v>
      </c>
      <c r="F868" s="68" t="s">
        <v>338</v>
      </c>
      <c r="G868" s="68">
        <v>60</v>
      </c>
    </row>
    <row r="869" spans="1:7" ht="60" customHeight="1">
      <c r="A869" s="68">
        <f>SUBTOTAL(3,$B$3:B869)</f>
        <v>867</v>
      </c>
      <c r="B869" s="68" t="s">
        <v>93</v>
      </c>
      <c r="C869" s="68" t="s">
        <v>3509</v>
      </c>
      <c r="D869" s="68" t="s">
        <v>6867</v>
      </c>
      <c r="E869" s="68" t="s">
        <v>460</v>
      </c>
      <c r="F869" s="68" t="s">
        <v>559</v>
      </c>
      <c r="G869" s="68">
        <v>53</v>
      </c>
    </row>
    <row r="870" spans="1:7" ht="60" customHeight="1">
      <c r="A870" s="68">
        <f>SUBTOTAL(3,$B$3:B870)</f>
        <v>868</v>
      </c>
      <c r="B870" s="68" t="s">
        <v>93</v>
      </c>
      <c r="C870" s="68" t="s">
        <v>3509</v>
      </c>
      <c r="D870" s="68" t="s">
        <v>3088</v>
      </c>
      <c r="E870" s="68" t="s">
        <v>523</v>
      </c>
      <c r="F870" s="68" t="s">
        <v>338</v>
      </c>
      <c r="G870" s="68">
        <v>62</v>
      </c>
    </row>
    <row r="871" spans="1:7" ht="60" customHeight="1">
      <c r="A871" s="68">
        <f>SUBTOTAL(3,$B$3:B871)</f>
        <v>869</v>
      </c>
      <c r="B871" s="68" t="s">
        <v>93</v>
      </c>
      <c r="C871" s="68" t="s">
        <v>3509</v>
      </c>
      <c r="D871" s="68" t="s">
        <v>2678</v>
      </c>
      <c r="E871" s="68" t="s">
        <v>325</v>
      </c>
      <c r="F871" s="68" t="s">
        <v>332</v>
      </c>
      <c r="G871" s="68">
        <v>59</v>
      </c>
    </row>
    <row r="872" spans="1:7" ht="60" customHeight="1">
      <c r="A872" s="68">
        <f>SUBTOTAL(3,$B$3:B872)</f>
        <v>870</v>
      </c>
      <c r="B872" s="68" t="s">
        <v>93</v>
      </c>
      <c r="C872" s="68" t="s">
        <v>3509</v>
      </c>
      <c r="D872" s="68" t="s">
        <v>6869</v>
      </c>
      <c r="E872" s="68" t="s">
        <v>873</v>
      </c>
      <c r="F872" s="68" t="s">
        <v>366</v>
      </c>
      <c r="G872" s="68">
        <v>40</v>
      </c>
    </row>
    <row r="873" spans="1:7" ht="60" customHeight="1">
      <c r="A873" s="68">
        <f>SUBTOTAL(3,$B$3:B873)</f>
        <v>871</v>
      </c>
      <c r="B873" s="68" t="s">
        <v>93</v>
      </c>
      <c r="C873" s="68" t="s">
        <v>3509</v>
      </c>
      <c r="D873" s="68" t="s">
        <v>6870</v>
      </c>
      <c r="E873" s="68" t="s">
        <v>601</v>
      </c>
      <c r="F873" s="68" t="s">
        <v>513</v>
      </c>
      <c r="G873" s="68">
        <v>28</v>
      </c>
    </row>
    <row r="874" spans="1:7" ht="60" customHeight="1">
      <c r="A874" s="68">
        <f>SUBTOTAL(3,$B$3:B874)</f>
        <v>872</v>
      </c>
      <c r="B874" s="68" t="s">
        <v>93</v>
      </c>
      <c r="C874" s="68" t="s">
        <v>3509</v>
      </c>
      <c r="D874" s="68" t="s">
        <v>470</v>
      </c>
      <c r="E874" s="68" t="s">
        <v>386</v>
      </c>
      <c r="F874" s="68" t="s">
        <v>535</v>
      </c>
      <c r="G874" s="68">
        <v>58</v>
      </c>
    </row>
    <row r="875" spans="1:7" ht="60" customHeight="1">
      <c r="A875" s="68">
        <f>SUBTOTAL(3,$B$3:B875)</f>
        <v>873</v>
      </c>
      <c r="B875" s="68" t="s">
        <v>93</v>
      </c>
      <c r="C875" s="68" t="s">
        <v>3509</v>
      </c>
      <c r="D875" s="68" t="s">
        <v>7022</v>
      </c>
      <c r="E875" s="68" t="s">
        <v>460</v>
      </c>
      <c r="F875" s="68" t="s">
        <v>349</v>
      </c>
      <c r="G875" s="68">
        <v>69</v>
      </c>
    </row>
    <row r="876" spans="1:7" ht="60" customHeight="1">
      <c r="A876" s="68">
        <f>SUBTOTAL(3,$B$3:B876)</f>
        <v>874</v>
      </c>
      <c r="B876" s="68" t="s">
        <v>93</v>
      </c>
      <c r="C876" s="68" t="s">
        <v>2093</v>
      </c>
      <c r="D876" s="68" t="s">
        <v>5863</v>
      </c>
      <c r="E876" s="68" t="s">
        <v>5864</v>
      </c>
      <c r="F876" s="68" t="s">
        <v>5865</v>
      </c>
      <c r="G876" s="68">
        <v>25</v>
      </c>
    </row>
    <row r="877" spans="1:7" ht="60" customHeight="1">
      <c r="A877" s="68">
        <f>SUBTOTAL(3,$B$3:B877)</f>
        <v>875</v>
      </c>
      <c r="B877" s="68" t="s">
        <v>93</v>
      </c>
      <c r="C877" s="68" t="s">
        <v>2093</v>
      </c>
      <c r="D877" s="68" t="s">
        <v>3253</v>
      </c>
      <c r="E877" s="68" t="s">
        <v>563</v>
      </c>
      <c r="F877" s="68" t="s">
        <v>840</v>
      </c>
      <c r="G877" s="68">
        <v>33</v>
      </c>
    </row>
    <row r="878" spans="1:7" ht="60" customHeight="1">
      <c r="A878" s="68">
        <f>SUBTOTAL(3,$B$3:B878)</f>
        <v>876</v>
      </c>
      <c r="B878" s="68" t="s">
        <v>93</v>
      </c>
      <c r="C878" s="68" t="s">
        <v>2093</v>
      </c>
      <c r="D878" s="68" t="s">
        <v>5867</v>
      </c>
      <c r="E878" s="68" t="s">
        <v>544</v>
      </c>
      <c r="F878" s="68" t="s">
        <v>463</v>
      </c>
      <c r="G878" s="68">
        <v>24</v>
      </c>
    </row>
    <row r="879" spans="1:7" ht="60" customHeight="1">
      <c r="A879" s="68">
        <f>SUBTOTAL(3,$B$3:B879)</f>
        <v>877</v>
      </c>
      <c r="B879" s="68" t="s">
        <v>93</v>
      </c>
      <c r="C879" s="68" t="s">
        <v>2093</v>
      </c>
      <c r="D879" s="68" t="s">
        <v>5869</v>
      </c>
      <c r="E879" s="68" t="s">
        <v>452</v>
      </c>
      <c r="F879" s="68" t="s">
        <v>406</v>
      </c>
      <c r="G879" s="68">
        <v>49</v>
      </c>
    </row>
    <row r="880" spans="1:7" ht="60" customHeight="1">
      <c r="A880" s="68">
        <f>SUBTOTAL(3,$B$3:B880)</f>
        <v>878</v>
      </c>
      <c r="B880" s="68" t="s">
        <v>93</v>
      </c>
      <c r="C880" s="68" t="s">
        <v>2093</v>
      </c>
      <c r="D880" s="68" t="s">
        <v>5870</v>
      </c>
      <c r="E880" s="68" t="s">
        <v>1405</v>
      </c>
      <c r="F880" s="68" t="s">
        <v>463</v>
      </c>
      <c r="G880" s="68">
        <v>38</v>
      </c>
    </row>
    <row r="881" spans="1:7" ht="60" customHeight="1">
      <c r="A881" s="68">
        <f>SUBTOTAL(3,$B$3:B881)</f>
        <v>879</v>
      </c>
      <c r="B881" s="68" t="s">
        <v>93</v>
      </c>
      <c r="C881" s="68" t="s">
        <v>2093</v>
      </c>
      <c r="D881" s="68" t="s">
        <v>1611</v>
      </c>
      <c r="E881" s="68" t="s">
        <v>395</v>
      </c>
      <c r="F881" s="68" t="s">
        <v>387</v>
      </c>
      <c r="G881" s="68">
        <v>26</v>
      </c>
    </row>
    <row r="882" spans="1:7" ht="60" customHeight="1">
      <c r="A882" s="68">
        <f>SUBTOTAL(3,$B$3:B882)</f>
        <v>880</v>
      </c>
      <c r="B882" s="68" t="s">
        <v>93</v>
      </c>
      <c r="C882" s="68" t="s">
        <v>2093</v>
      </c>
      <c r="D882" s="68" t="s">
        <v>524</v>
      </c>
      <c r="E882" s="68" t="s">
        <v>563</v>
      </c>
      <c r="F882" s="68" t="s">
        <v>379</v>
      </c>
      <c r="G882" s="68">
        <v>73</v>
      </c>
    </row>
    <row r="883" spans="1:7" ht="60" customHeight="1">
      <c r="A883" s="68">
        <f>SUBTOTAL(3,$B$3:B883)</f>
        <v>881</v>
      </c>
      <c r="B883" s="68" t="s">
        <v>93</v>
      </c>
      <c r="C883" s="68" t="s">
        <v>2093</v>
      </c>
      <c r="D883" s="68" t="s">
        <v>1443</v>
      </c>
      <c r="E883" s="68" t="s">
        <v>455</v>
      </c>
      <c r="F883" s="68" t="s">
        <v>392</v>
      </c>
      <c r="G883" s="68">
        <v>31</v>
      </c>
    </row>
    <row r="884" spans="1:7" ht="60" customHeight="1">
      <c r="A884" s="68">
        <f>SUBTOTAL(3,$B$3:B884)</f>
        <v>882</v>
      </c>
      <c r="B884" s="68" t="s">
        <v>93</v>
      </c>
      <c r="C884" s="68" t="s">
        <v>2093</v>
      </c>
      <c r="D884" s="68" t="s">
        <v>486</v>
      </c>
      <c r="E884" s="68" t="s">
        <v>465</v>
      </c>
      <c r="F884" s="68" t="s">
        <v>338</v>
      </c>
      <c r="G884" s="68">
        <v>59</v>
      </c>
    </row>
    <row r="885" spans="1:7" ht="60" customHeight="1">
      <c r="A885" s="68">
        <f>SUBTOTAL(3,$B$3:B885)</f>
        <v>883</v>
      </c>
      <c r="B885" s="68" t="s">
        <v>93</v>
      </c>
      <c r="C885" s="68" t="s">
        <v>2093</v>
      </c>
      <c r="D885" s="68" t="s">
        <v>5876</v>
      </c>
      <c r="E885" s="68" t="s">
        <v>355</v>
      </c>
      <c r="F885" s="68" t="s">
        <v>392</v>
      </c>
      <c r="G885" s="68">
        <v>17</v>
      </c>
    </row>
    <row r="886" spans="1:7" ht="60" customHeight="1">
      <c r="A886" s="68">
        <f>SUBTOTAL(3,$B$3:B886)</f>
        <v>884</v>
      </c>
      <c r="B886" s="68" t="s">
        <v>93</v>
      </c>
      <c r="C886" s="68" t="s">
        <v>2093</v>
      </c>
      <c r="D886" s="68" t="s">
        <v>5877</v>
      </c>
      <c r="E886" s="68" t="s">
        <v>413</v>
      </c>
      <c r="F886" s="68" t="s">
        <v>356</v>
      </c>
      <c r="G886" s="68">
        <v>0</v>
      </c>
    </row>
    <row r="887" spans="1:7" ht="60" customHeight="1">
      <c r="A887" s="68">
        <f>SUBTOTAL(3,$B$3:B887)</f>
        <v>885</v>
      </c>
      <c r="B887" s="68" t="s">
        <v>93</v>
      </c>
      <c r="C887" s="68" t="s">
        <v>2093</v>
      </c>
      <c r="D887" s="68" t="s">
        <v>3077</v>
      </c>
      <c r="E887" s="68" t="s">
        <v>408</v>
      </c>
      <c r="F887" s="68" t="s">
        <v>444</v>
      </c>
      <c r="G887" s="68">
        <v>27</v>
      </c>
    </row>
    <row r="888" spans="1:7" ht="60" customHeight="1">
      <c r="A888" s="68">
        <f>SUBTOTAL(3,$B$3:B888)</f>
        <v>886</v>
      </c>
      <c r="B888" s="68" t="s">
        <v>93</v>
      </c>
      <c r="C888" s="68" t="s">
        <v>2093</v>
      </c>
      <c r="D888" s="68" t="s">
        <v>1687</v>
      </c>
      <c r="E888" s="68" t="s">
        <v>5491</v>
      </c>
      <c r="F888" s="68" t="s">
        <v>513</v>
      </c>
      <c r="G888" s="68">
        <v>83</v>
      </c>
    </row>
    <row r="889" spans="1:7" ht="60" customHeight="1">
      <c r="A889" s="68">
        <f>SUBTOTAL(3,$B$3:B889)</f>
        <v>887</v>
      </c>
      <c r="B889" s="68" t="s">
        <v>93</v>
      </c>
      <c r="C889" s="68" t="s">
        <v>2093</v>
      </c>
      <c r="D889" s="68" t="s">
        <v>5879</v>
      </c>
      <c r="E889" s="68" t="s">
        <v>420</v>
      </c>
      <c r="F889" s="68" t="s">
        <v>392</v>
      </c>
      <c r="G889" s="68">
        <v>28</v>
      </c>
    </row>
    <row r="890" spans="1:7" ht="60" customHeight="1">
      <c r="A890" s="68">
        <f>SUBTOTAL(3,$B$3:B890)</f>
        <v>888</v>
      </c>
      <c r="B890" s="68" t="s">
        <v>93</v>
      </c>
      <c r="C890" s="68" t="s">
        <v>2093</v>
      </c>
      <c r="D890" s="68" t="s">
        <v>3253</v>
      </c>
      <c r="E890" s="68" t="s">
        <v>563</v>
      </c>
      <c r="F890" s="68" t="s">
        <v>840</v>
      </c>
      <c r="G890" s="68">
        <v>35</v>
      </c>
    </row>
    <row r="891" spans="1:7" ht="60" customHeight="1">
      <c r="A891" s="68">
        <f>SUBTOTAL(3,$B$3:B891)</f>
        <v>889</v>
      </c>
      <c r="B891" s="68" t="s">
        <v>93</v>
      </c>
      <c r="C891" s="68" t="s">
        <v>2093</v>
      </c>
      <c r="D891" s="68" t="s">
        <v>524</v>
      </c>
      <c r="E891" s="68" t="s">
        <v>563</v>
      </c>
      <c r="F891" s="68" t="s">
        <v>379</v>
      </c>
      <c r="G891" s="68">
        <v>45</v>
      </c>
    </row>
    <row r="892" spans="1:7" ht="60" customHeight="1">
      <c r="A892" s="68">
        <f>SUBTOTAL(3,$B$3:B892)</f>
        <v>890</v>
      </c>
      <c r="B892" s="68" t="s">
        <v>93</v>
      </c>
      <c r="C892" s="68" t="s">
        <v>2093</v>
      </c>
      <c r="D892" s="68" t="s">
        <v>486</v>
      </c>
      <c r="E892" s="68" t="s">
        <v>465</v>
      </c>
      <c r="F892" s="68" t="s">
        <v>338</v>
      </c>
      <c r="G892" s="68">
        <v>40</v>
      </c>
    </row>
    <row r="893" spans="1:7" ht="60" customHeight="1">
      <c r="A893" s="68">
        <f>SUBTOTAL(3,$B$3:B893)</f>
        <v>891</v>
      </c>
      <c r="B893" s="68" t="s">
        <v>93</v>
      </c>
      <c r="C893" s="68" t="s">
        <v>2093</v>
      </c>
      <c r="D893" s="68" t="s">
        <v>737</v>
      </c>
      <c r="E893" s="68" t="s">
        <v>345</v>
      </c>
      <c r="F893" s="68" t="s">
        <v>10826</v>
      </c>
      <c r="G893" s="68">
        <v>0</v>
      </c>
    </row>
    <row r="894" spans="1:7" ht="60" customHeight="1">
      <c r="A894" s="68">
        <f>SUBTOTAL(3,$B$3:B894)</f>
        <v>892</v>
      </c>
      <c r="B894" s="68" t="s">
        <v>93</v>
      </c>
      <c r="C894" s="68" t="s">
        <v>2093</v>
      </c>
      <c r="D894" s="68" t="s">
        <v>1687</v>
      </c>
      <c r="E894" s="68" t="s">
        <v>5491</v>
      </c>
      <c r="F894" s="68" t="s">
        <v>513</v>
      </c>
      <c r="G894" s="68">
        <v>63</v>
      </c>
    </row>
    <row r="895" spans="1:7" ht="60" customHeight="1">
      <c r="A895" s="68">
        <f>SUBTOTAL(3,$B$3:B895)</f>
        <v>893</v>
      </c>
      <c r="B895" s="68" t="s">
        <v>93</v>
      </c>
      <c r="C895" s="68" t="s">
        <v>3507</v>
      </c>
      <c r="D895" s="68" t="s">
        <v>4004</v>
      </c>
      <c r="E895" s="68" t="s">
        <v>583</v>
      </c>
      <c r="F895" s="68" t="s">
        <v>513</v>
      </c>
      <c r="G895" s="68">
        <v>76</v>
      </c>
    </row>
    <row r="896" spans="1:7" ht="60" customHeight="1">
      <c r="A896" s="68">
        <f>SUBTOTAL(3,$B$3:B896)</f>
        <v>894</v>
      </c>
      <c r="B896" s="68" t="s">
        <v>93</v>
      </c>
      <c r="C896" s="68" t="s">
        <v>3507</v>
      </c>
      <c r="D896" s="68" t="s">
        <v>6846</v>
      </c>
      <c r="E896" s="68" t="s">
        <v>503</v>
      </c>
      <c r="F896" s="68" t="s">
        <v>323</v>
      </c>
      <c r="G896" s="68">
        <v>56</v>
      </c>
    </row>
    <row r="897" spans="1:7" ht="60" customHeight="1">
      <c r="A897" s="68">
        <f>SUBTOTAL(3,$B$3:B897)</f>
        <v>895</v>
      </c>
      <c r="B897" s="68" t="s">
        <v>93</v>
      </c>
      <c r="C897" s="68" t="s">
        <v>3507</v>
      </c>
      <c r="D897" s="68" t="s">
        <v>6849</v>
      </c>
      <c r="E897" s="68" t="s">
        <v>362</v>
      </c>
      <c r="F897" s="68" t="s">
        <v>1347</v>
      </c>
      <c r="G897" s="68">
        <v>55</v>
      </c>
    </row>
    <row r="898" spans="1:7" ht="60" customHeight="1">
      <c r="A898" s="68">
        <f>SUBTOTAL(3,$B$3:B898)</f>
        <v>896</v>
      </c>
      <c r="B898" s="68" t="s">
        <v>93</v>
      </c>
      <c r="C898" s="68" t="s">
        <v>3507</v>
      </c>
      <c r="D898" s="68" t="s">
        <v>6855</v>
      </c>
      <c r="E898" s="68" t="s">
        <v>512</v>
      </c>
      <c r="F898" s="68" t="s">
        <v>338</v>
      </c>
      <c r="G898" s="68">
        <v>62</v>
      </c>
    </row>
    <row r="899" spans="1:7" ht="60" customHeight="1">
      <c r="A899" s="68">
        <f>SUBTOTAL(3,$B$3:B899)</f>
        <v>897</v>
      </c>
      <c r="B899" s="68" t="s">
        <v>93</v>
      </c>
      <c r="C899" s="68" t="s">
        <v>3507</v>
      </c>
      <c r="D899" s="68" t="s">
        <v>6859</v>
      </c>
      <c r="E899" s="68" t="s">
        <v>754</v>
      </c>
      <c r="F899" s="68" t="s">
        <v>349</v>
      </c>
      <c r="G899" s="68">
        <v>47</v>
      </c>
    </row>
    <row r="900" spans="1:7" ht="60" customHeight="1">
      <c r="A900" s="68">
        <f>SUBTOTAL(3,$B$3:B900)</f>
        <v>898</v>
      </c>
      <c r="B900" s="68" t="s">
        <v>93</v>
      </c>
      <c r="C900" s="68" t="s">
        <v>3507</v>
      </c>
      <c r="D900" s="68" t="s">
        <v>3976</v>
      </c>
      <c r="E900" s="68" t="s">
        <v>2530</v>
      </c>
      <c r="F900" s="68" t="s">
        <v>379</v>
      </c>
      <c r="G900" s="68">
        <v>51</v>
      </c>
    </row>
    <row r="901" spans="1:7" ht="60" customHeight="1">
      <c r="A901" s="68">
        <f>SUBTOTAL(3,$B$3:B901)</f>
        <v>899</v>
      </c>
      <c r="B901" s="68" t="s">
        <v>93</v>
      </c>
      <c r="C901" s="68" t="s">
        <v>3507</v>
      </c>
      <c r="D901" s="68" t="s">
        <v>6831</v>
      </c>
      <c r="E901" s="68" t="s">
        <v>337</v>
      </c>
      <c r="F901" s="68" t="s">
        <v>338</v>
      </c>
      <c r="G901" s="68">
        <v>59</v>
      </c>
    </row>
    <row r="902" spans="1:7" ht="60" customHeight="1">
      <c r="A902" s="68">
        <f>SUBTOTAL(3,$B$3:B902)</f>
        <v>900</v>
      </c>
      <c r="B902" s="68" t="s">
        <v>93</v>
      </c>
      <c r="C902" s="68" t="s">
        <v>3507</v>
      </c>
      <c r="D902" s="68" t="s">
        <v>2002</v>
      </c>
      <c r="E902" s="68" t="s">
        <v>563</v>
      </c>
      <c r="F902" s="68" t="s">
        <v>373</v>
      </c>
      <c r="G902" s="68">
        <v>47</v>
      </c>
    </row>
    <row r="903" spans="1:7" ht="60" customHeight="1">
      <c r="A903" s="68">
        <f>SUBTOTAL(3,$B$3:B903)</f>
        <v>901</v>
      </c>
      <c r="B903" s="68" t="s">
        <v>93</v>
      </c>
      <c r="C903" s="68" t="s">
        <v>3507</v>
      </c>
      <c r="D903" s="68" t="s">
        <v>6872</v>
      </c>
      <c r="E903" s="68" t="s">
        <v>397</v>
      </c>
      <c r="F903" s="68" t="s">
        <v>632</v>
      </c>
      <c r="G903" s="68">
        <v>0</v>
      </c>
    </row>
    <row r="904" spans="1:7" ht="60" customHeight="1">
      <c r="A904" s="68">
        <f>SUBTOTAL(3,$B$3:B904)</f>
        <v>902</v>
      </c>
      <c r="B904" s="68" t="s">
        <v>93</v>
      </c>
      <c r="C904" s="68" t="s">
        <v>3507</v>
      </c>
      <c r="D904" s="68" t="s">
        <v>6873</v>
      </c>
      <c r="E904" s="68" t="s">
        <v>512</v>
      </c>
      <c r="F904" s="68" t="s">
        <v>379</v>
      </c>
      <c r="G904" s="68">
        <v>72</v>
      </c>
    </row>
    <row r="905" spans="1:7" ht="60" customHeight="1">
      <c r="A905" s="68">
        <f>SUBTOTAL(3,$B$3:B905)</f>
        <v>903</v>
      </c>
      <c r="B905" s="68" t="s">
        <v>93</v>
      </c>
      <c r="C905" s="68" t="s">
        <v>95</v>
      </c>
      <c r="D905" s="68" t="s">
        <v>6856</v>
      </c>
      <c r="E905" s="68" t="s">
        <v>6857</v>
      </c>
      <c r="F905" s="68" t="s">
        <v>6858</v>
      </c>
      <c r="G905" s="68">
        <v>26</v>
      </c>
    </row>
    <row r="906" spans="1:7" ht="60" customHeight="1">
      <c r="A906" s="68">
        <f>SUBTOTAL(3,$B$3:B906)</f>
        <v>904</v>
      </c>
      <c r="B906" s="68" t="s">
        <v>93</v>
      </c>
      <c r="C906" s="68" t="s">
        <v>95</v>
      </c>
      <c r="D906" s="68" t="s">
        <v>912</v>
      </c>
      <c r="E906" s="68" t="s">
        <v>337</v>
      </c>
      <c r="F906" s="68" t="s">
        <v>513</v>
      </c>
      <c r="G906" s="68">
        <v>49</v>
      </c>
    </row>
    <row r="907" spans="1:7" ht="60" customHeight="1">
      <c r="A907" s="68">
        <f>SUBTOTAL(3,$B$3:B907)</f>
        <v>905</v>
      </c>
      <c r="B907" s="68" t="s">
        <v>93</v>
      </c>
      <c r="C907" s="68" t="s">
        <v>95</v>
      </c>
      <c r="D907" s="68" t="s">
        <v>6866</v>
      </c>
      <c r="E907" s="68" t="s">
        <v>328</v>
      </c>
      <c r="F907" s="68" t="s">
        <v>393</v>
      </c>
      <c r="G907" s="68">
        <v>68</v>
      </c>
    </row>
    <row r="908" spans="1:7" ht="60" customHeight="1">
      <c r="A908" s="68">
        <f>SUBTOTAL(3,$B$3:B908)</f>
        <v>906</v>
      </c>
      <c r="B908" s="68" t="s">
        <v>93</v>
      </c>
      <c r="C908" s="68" t="s">
        <v>95</v>
      </c>
      <c r="D908" s="68" t="s">
        <v>2194</v>
      </c>
      <c r="E908" s="68" t="s">
        <v>2723</v>
      </c>
      <c r="F908" s="68" t="s">
        <v>742</v>
      </c>
      <c r="G908" s="68">
        <v>78</v>
      </c>
    </row>
    <row r="909" spans="1:7" ht="60" customHeight="1">
      <c r="A909" s="68">
        <f>SUBTOTAL(3,$B$3:B909)</f>
        <v>907</v>
      </c>
      <c r="B909" s="68" t="s">
        <v>93</v>
      </c>
      <c r="C909" s="68" t="s">
        <v>95</v>
      </c>
      <c r="D909" s="68" t="s">
        <v>6871</v>
      </c>
      <c r="E909" s="68" t="s">
        <v>360</v>
      </c>
      <c r="F909" s="68" t="s">
        <v>370</v>
      </c>
      <c r="G909" s="68">
        <v>62</v>
      </c>
    </row>
    <row r="910" spans="1:7" ht="60" customHeight="1">
      <c r="A910" s="68">
        <f>SUBTOTAL(3,$B$3:B910)</f>
        <v>908</v>
      </c>
      <c r="B910" s="68" t="s">
        <v>93</v>
      </c>
      <c r="C910" s="68" t="s">
        <v>95</v>
      </c>
      <c r="D910" s="68" t="s">
        <v>732</v>
      </c>
      <c r="E910" s="68" t="s">
        <v>563</v>
      </c>
      <c r="F910" s="68" t="s">
        <v>513</v>
      </c>
      <c r="G910" s="68">
        <v>0</v>
      </c>
    </row>
    <row r="911" spans="1:7" ht="60" customHeight="1">
      <c r="A911" s="68">
        <f>SUBTOTAL(3,$B$3:B911)</f>
        <v>909</v>
      </c>
      <c r="B911" s="68" t="s">
        <v>93</v>
      </c>
      <c r="C911" s="68" t="s">
        <v>2095</v>
      </c>
      <c r="D911" s="68" t="s">
        <v>6845</v>
      </c>
      <c r="E911" s="68" t="s">
        <v>555</v>
      </c>
      <c r="F911" s="68" t="s">
        <v>615</v>
      </c>
      <c r="G911" s="68">
        <v>76</v>
      </c>
    </row>
    <row r="912" spans="1:7" ht="60" customHeight="1">
      <c r="A912" s="68">
        <f>SUBTOTAL(3,$B$3:B912)</f>
        <v>910</v>
      </c>
      <c r="B912" s="68" t="s">
        <v>93</v>
      </c>
      <c r="C912" s="68" t="s">
        <v>2095</v>
      </c>
      <c r="D912" s="68" t="s">
        <v>6847</v>
      </c>
      <c r="E912" s="68" t="s">
        <v>1502</v>
      </c>
      <c r="F912" s="68" t="s">
        <v>393</v>
      </c>
      <c r="G912" s="68">
        <v>72</v>
      </c>
    </row>
    <row r="913" spans="1:7" ht="60" customHeight="1">
      <c r="A913" s="68">
        <f>SUBTOTAL(3,$B$3:B913)</f>
        <v>911</v>
      </c>
      <c r="B913" s="68" t="s">
        <v>93</v>
      </c>
      <c r="C913" s="68" t="s">
        <v>2095</v>
      </c>
      <c r="D913" s="68" t="s">
        <v>6848</v>
      </c>
      <c r="E913" s="68" t="s">
        <v>754</v>
      </c>
      <c r="F913" s="68" t="s">
        <v>2502</v>
      </c>
      <c r="G913" s="68">
        <v>75</v>
      </c>
    </row>
    <row r="914" spans="1:7" ht="60" customHeight="1">
      <c r="A914" s="68">
        <f>SUBTOTAL(3,$B$3:B914)</f>
        <v>912</v>
      </c>
      <c r="B914" s="68" t="s">
        <v>93</v>
      </c>
      <c r="C914" s="68" t="s">
        <v>2095</v>
      </c>
      <c r="D914" s="68" t="s">
        <v>6874</v>
      </c>
      <c r="E914" s="68" t="s">
        <v>452</v>
      </c>
      <c r="F914" s="68" t="s">
        <v>453</v>
      </c>
      <c r="G914" s="68">
        <v>56</v>
      </c>
    </row>
    <row r="915" spans="1:7" ht="60" customHeight="1">
      <c r="A915" s="68">
        <f>SUBTOTAL(3,$B$3:B915)</f>
        <v>913</v>
      </c>
      <c r="B915" s="68" t="s">
        <v>93</v>
      </c>
      <c r="C915" s="68" t="s">
        <v>2094</v>
      </c>
      <c r="D915" s="68" t="s">
        <v>5866</v>
      </c>
      <c r="E915" s="68" t="s">
        <v>355</v>
      </c>
      <c r="F915" s="68" t="s">
        <v>463</v>
      </c>
      <c r="G915" s="68">
        <v>89</v>
      </c>
    </row>
    <row r="916" spans="1:7" ht="60" customHeight="1">
      <c r="A916" s="68">
        <f>SUBTOTAL(3,$B$3:B916)</f>
        <v>914</v>
      </c>
      <c r="B916" s="68" t="s">
        <v>93</v>
      </c>
      <c r="C916" s="68" t="s">
        <v>2094</v>
      </c>
      <c r="D916" s="68" t="s">
        <v>5875</v>
      </c>
      <c r="E916" s="68" t="s">
        <v>772</v>
      </c>
      <c r="F916" s="68" t="s">
        <v>409</v>
      </c>
      <c r="G916" s="68">
        <v>86</v>
      </c>
    </row>
    <row r="917" spans="1:7" ht="60" customHeight="1">
      <c r="A917" s="68">
        <f>SUBTOTAL(3,$B$3:B917)</f>
        <v>915</v>
      </c>
      <c r="B917" s="68" t="s">
        <v>93</v>
      </c>
      <c r="C917" s="68" t="s">
        <v>2094</v>
      </c>
      <c r="D917" s="68" t="s">
        <v>1102</v>
      </c>
      <c r="E917" s="68" t="s">
        <v>484</v>
      </c>
      <c r="F917" s="68" t="s">
        <v>441</v>
      </c>
      <c r="G917" s="68">
        <v>74</v>
      </c>
    </row>
    <row r="918" spans="1:7" ht="60" customHeight="1">
      <c r="A918" s="68">
        <f>SUBTOTAL(3,$B$3:B918)</f>
        <v>916</v>
      </c>
      <c r="B918" s="68" t="s">
        <v>93</v>
      </c>
      <c r="C918" s="68" t="s">
        <v>2094</v>
      </c>
      <c r="D918" s="68" t="s">
        <v>3884</v>
      </c>
      <c r="E918" s="68" t="s">
        <v>391</v>
      </c>
      <c r="F918" s="68" t="s">
        <v>599</v>
      </c>
      <c r="G918" s="68">
        <v>59</v>
      </c>
    </row>
    <row r="919" spans="1:7" ht="60" customHeight="1">
      <c r="A919" s="68">
        <f>SUBTOTAL(3,$B$3:B919)</f>
        <v>917</v>
      </c>
      <c r="B919" s="68" t="s">
        <v>93</v>
      </c>
      <c r="C919" s="68" t="s">
        <v>2094</v>
      </c>
      <c r="D919" s="68" t="s">
        <v>5880</v>
      </c>
      <c r="E919" s="68" t="s">
        <v>583</v>
      </c>
      <c r="F919" s="68" t="s">
        <v>379</v>
      </c>
      <c r="G919" s="68">
        <v>100</v>
      </c>
    </row>
    <row r="920" spans="1:7" ht="60" customHeight="1">
      <c r="A920" s="68">
        <f>SUBTOTAL(3,$B$3:B920)</f>
        <v>918</v>
      </c>
      <c r="B920" s="68" t="s">
        <v>93</v>
      </c>
      <c r="C920" s="68" t="s">
        <v>2094</v>
      </c>
      <c r="D920" s="68" t="s">
        <v>5881</v>
      </c>
      <c r="E920" s="68" t="s">
        <v>655</v>
      </c>
      <c r="F920" s="68" t="s">
        <v>351</v>
      </c>
      <c r="G920" s="68">
        <v>38</v>
      </c>
    </row>
    <row r="921" spans="1:7" ht="60" customHeight="1">
      <c r="A921" s="68">
        <f>SUBTOTAL(3,$B$3:B921)</f>
        <v>919</v>
      </c>
      <c r="B921" s="68" t="s">
        <v>93</v>
      </c>
      <c r="C921" s="68" t="s">
        <v>2094</v>
      </c>
      <c r="D921" s="68" t="s">
        <v>5882</v>
      </c>
      <c r="E921" s="68" t="s">
        <v>563</v>
      </c>
      <c r="F921" s="68" t="s">
        <v>379</v>
      </c>
      <c r="G921" s="68">
        <v>89</v>
      </c>
    </row>
    <row r="922" spans="1:7" ht="60" customHeight="1">
      <c r="A922" s="68">
        <f>SUBTOTAL(3,$B$3:B922)</f>
        <v>920</v>
      </c>
      <c r="B922" s="68" t="s">
        <v>98</v>
      </c>
      <c r="C922" s="68" t="s">
        <v>107</v>
      </c>
      <c r="D922" s="68" t="s">
        <v>5887</v>
      </c>
      <c r="E922" s="68" t="s">
        <v>446</v>
      </c>
      <c r="F922" s="68" t="s">
        <v>513</v>
      </c>
      <c r="G922" s="68">
        <v>87</v>
      </c>
    </row>
    <row r="923" spans="1:7" ht="60" customHeight="1">
      <c r="A923" s="68">
        <f>SUBTOTAL(3,$B$3:B923)</f>
        <v>921</v>
      </c>
      <c r="B923" s="68" t="s">
        <v>98</v>
      </c>
      <c r="C923" s="68" t="s">
        <v>5438</v>
      </c>
      <c r="D923" s="68" t="s">
        <v>5889</v>
      </c>
      <c r="E923" s="68" t="s">
        <v>5890</v>
      </c>
      <c r="F923" s="68" t="s">
        <v>5891</v>
      </c>
      <c r="G923" s="68">
        <v>0</v>
      </c>
    </row>
    <row r="924" spans="1:7" ht="60" customHeight="1">
      <c r="A924" s="68">
        <f>SUBTOTAL(3,$B$3:B924)</f>
        <v>922</v>
      </c>
      <c r="B924" s="68" t="s">
        <v>98</v>
      </c>
      <c r="C924" s="68" t="s">
        <v>3512</v>
      </c>
      <c r="D924" s="68" t="s">
        <v>5916</v>
      </c>
      <c r="E924" s="68" t="s">
        <v>397</v>
      </c>
      <c r="F924" s="68" t="s">
        <v>10827</v>
      </c>
      <c r="G924" s="68">
        <v>45</v>
      </c>
    </row>
    <row r="925" spans="1:7" ht="60" customHeight="1">
      <c r="A925" s="68">
        <f>SUBTOTAL(3,$B$3:B925)</f>
        <v>923</v>
      </c>
      <c r="B925" s="68" t="s">
        <v>98</v>
      </c>
      <c r="C925" s="68" t="s">
        <v>3512</v>
      </c>
      <c r="D925" s="68" t="s">
        <v>2854</v>
      </c>
      <c r="E925" s="68" t="s">
        <v>408</v>
      </c>
      <c r="F925" s="68" t="s">
        <v>387</v>
      </c>
      <c r="G925" s="68">
        <v>58</v>
      </c>
    </row>
    <row r="926" spans="1:7" ht="60" customHeight="1">
      <c r="A926" s="68">
        <f>SUBTOTAL(3,$B$3:B926)</f>
        <v>924</v>
      </c>
      <c r="B926" s="68" t="s">
        <v>98</v>
      </c>
      <c r="C926" s="68" t="s">
        <v>3512</v>
      </c>
      <c r="D926" s="68" t="s">
        <v>7243</v>
      </c>
      <c r="E926" s="68" t="s">
        <v>353</v>
      </c>
      <c r="F926" s="68" t="s">
        <v>373</v>
      </c>
      <c r="G926" s="68">
        <v>0</v>
      </c>
    </row>
    <row r="927" spans="1:7" ht="60" customHeight="1">
      <c r="A927" s="68">
        <f>SUBTOTAL(3,$B$3:B927)</f>
        <v>925</v>
      </c>
      <c r="B927" s="68" t="s">
        <v>98</v>
      </c>
      <c r="C927" s="68" t="s">
        <v>3512</v>
      </c>
      <c r="D927" s="68" t="s">
        <v>7244</v>
      </c>
      <c r="E927" s="68" t="s">
        <v>325</v>
      </c>
      <c r="F927" s="68" t="s">
        <v>401</v>
      </c>
      <c r="G927" s="68">
        <v>34</v>
      </c>
    </row>
    <row r="928" spans="1:7" ht="60" customHeight="1">
      <c r="A928" s="68">
        <f>SUBTOTAL(3,$B$3:B928)</f>
        <v>926</v>
      </c>
      <c r="B928" s="68" t="s">
        <v>98</v>
      </c>
      <c r="C928" s="68" t="s">
        <v>3512</v>
      </c>
      <c r="D928" s="68" t="s">
        <v>6851</v>
      </c>
      <c r="E928" s="68" t="s">
        <v>555</v>
      </c>
      <c r="F928" s="68" t="s">
        <v>426</v>
      </c>
      <c r="G928" s="68">
        <v>55</v>
      </c>
    </row>
    <row r="929" spans="1:7" ht="60" customHeight="1">
      <c r="A929" s="68">
        <f>SUBTOTAL(3,$B$3:B929)</f>
        <v>927</v>
      </c>
      <c r="B929" s="68" t="s">
        <v>98</v>
      </c>
      <c r="C929" s="68" t="s">
        <v>3512</v>
      </c>
      <c r="D929" s="68" t="s">
        <v>3325</v>
      </c>
      <c r="E929" s="68" t="s">
        <v>334</v>
      </c>
      <c r="F929" s="68" t="s">
        <v>401</v>
      </c>
      <c r="G929" s="68">
        <v>37</v>
      </c>
    </row>
    <row r="930" spans="1:7" ht="60" customHeight="1">
      <c r="A930" s="68">
        <f>SUBTOTAL(3,$B$3:B930)</f>
        <v>928</v>
      </c>
      <c r="B930" s="68" t="s">
        <v>98</v>
      </c>
      <c r="C930" s="68" t="s">
        <v>3512</v>
      </c>
      <c r="D930" s="68" t="s">
        <v>1506</v>
      </c>
      <c r="E930" s="68" t="s">
        <v>452</v>
      </c>
      <c r="F930" s="68" t="s">
        <v>393</v>
      </c>
      <c r="G930" s="68">
        <v>80</v>
      </c>
    </row>
    <row r="931" spans="1:7" ht="60" customHeight="1">
      <c r="A931" s="68">
        <f>SUBTOTAL(3,$B$3:B931)</f>
        <v>929</v>
      </c>
      <c r="B931" s="68" t="s">
        <v>98</v>
      </c>
      <c r="C931" s="68" t="s">
        <v>3512</v>
      </c>
      <c r="D931" s="68" t="s">
        <v>7246</v>
      </c>
      <c r="E931" s="68" t="s">
        <v>397</v>
      </c>
      <c r="F931" s="68" t="s">
        <v>409</v>
      </c>
      <c r="G931" s="68">
        <v>56</v>
      </c>
    </row>
    <row r="932" spans="1:7" ht="60" customHeight="1">
      <c r="A932" s="68">
        <f>SUBTOTAL(3,$B$3:B932)</f>
        <v>930</v>
      </c>
      <c r="B932" s="68" t="s">
        <v>98</v>
      </c>
      <c r="C932" s="68" t="s">
        <v>3512</v>
      </c>
      <c r="D932" s="68" t="s">
        <v>5977</v>
      </c>
      <c r="E932" s="68" t="s">
        <v>491</v>
      </c>
      <c r="F932" s="68" t="s">
        <v>393</v>
      </c>
      <c r="G932" s="68">
        <v>64</v>
      </c>
    </row>
    <row r="933" spans="1:7" ht="60" customHeight="1">
      <c r="A933" s="68">
        <f>SUBTOTAL(3,$B$3:B933)</f>
        <v>931</v>
      </c>
      <c r="B933" s="68" t="s">
        <v>98</v>
      </c>
      <c r="C933" s="68" t="s">
        <v>3512</v>
      </c>
      <c r="D933" s="68" t="s">
        <v>3174</v>
      </c>
      <c r="E933" s="68" t="s">
        <v>530</v>
      </c>
      <c r="F933" s="68" t="s">
        <v>393</v>
      </c>
      <c r="G933" s="68">
        <v>33</v>
      </c>
    </row>
    <row r="934" spans="1:7" ht="60" customHeight="1">
      <c r="A934" s="68">
        <f>SUBTOTAL(3,$B$3:B934)</f>
        <v>932</v>
      </c>
      <c r="B934" s="68" t="s">
        <v>98</v>
      </c>
      <c r="C934" s="68" t="s">
        <v>3512</v>
      </c>
      <c r="D934" s="68" t="s">
        <v>7247</v>
      </c>
      <c r="E934" s="68" t="s">
        <v>873</v>
      </c>
      <c r="F934" s="68" t="s">
        <v>332</v>
      </c>
      <c r="G934" s="68">
        <v>0</v>
      </c>
    </row>
    <row r="935" spans="1:7" ht="60" customHeight="1">
      <c r="A935" s="68">
        <f>SUBTOTAL(3,$B$3:B935)</f>
        <v>933</v>
      </c>
      <c r="B935" s="68" t="s">
        <v>98</v>
      </c>
      <c r="C935" s="68" t="s">
        <v>3512</v>
      </c>
      <c r="D935" s="68" t="s">
        <v>3009</v>
      </c>
      <c r="E935" s="68" t="s">
        <v>348</v>
      </c>
      <c r="F935" s="68" t="s">
        <v>840</v>
      </c>
      <c r="G935" s="68">
        <v>62</v>
      </c>
    </row>
    <row r="936" spans="1:7" ht="60" customHeight="1">
      <c r="A936" s="68">
        <f>SUBTOTAL(3,$B$3:B936)</f>
        <v>934</v>
      </c>
      <c r="B936" s="68" t="s">
        <v>98</v>
      </c>
      <c r="C936" s="68" t="s">
        <v>3512</v>
      </c>
      <c r="D936" s="68" t="s">
        <v>7248</v>
      </c>
      <c r="E936" s="68" t="s">
        <v>512</v>
      </c>
      <c r="F936" s="68" t="s">
        <v>332</v>
      </c>
      <c r="G936" s="68">
        <v>0</v>
      </c>
    </row>
    <row r="937" spans="1:7" ht="60" customHeight="1">
      <c r="A937" s="68">
        <f>SUBTOTAL(3,$B$3:B937)</f>
        <v>935</v>
      </c>
      <c r="B937" s="68" t="s">
        <v>98</v>
      </c>
      <c r="C937" s="68" t="s">
        <v>3512</v>
      </c>
      <c r="D937" s="68" t="s">
        <v>7249</v>
      </c>
      <c r="E937" s="68" t="s">
        <v>384</v>
      </c>
      <c r="F937" s="68" t="s">
        <v>401</v>
      </c>
      <c r="G937" s="68">
        <v>67</v>
      </c>
    </row>
    <row r="938" spans="1:7" ht="60" customHeight="1">
      <c r="A938" s="68">
        <f>SUBTOTAL(3,$B$3:B938)</f>
        <v>936</v>
      </c>
      <c r="B938" s="68" t="s">
        <v>98</v>
      </c>
      <c r="C938" s="68" t="s">
        <v>3512</v>
      </c>
      <c r="D938" s="68" t="s">
        <v>7250</v>
      </c>
      <c r="E938" s="68" t="s">
        <v>446</v>
      </c>
      <c r="F938" s="68" t="s">
        <v>447</v>
      </c>
      <c r="G938" s="68">
        <v>33</v>
      </c>
    </row>
    <row r="939" spans="1:7" ht="60" customHeight="1">
      <c r="A939" s="68">
        <f>SUBTOTAL(3,$B$3:B939)</f>
        <v>937</v>
      </c>
      <c r="B939" s="68" t="s">
        <v>98</v>
      </c>
      <c r="C939" s="68" t="s">
        <v>3512</v>
      </c>
      <c r="D939" s="68" t="s">
        <v>1111</v>
      </c>
      <c r="E939" s="68" t="s">
        <v>365</v>
      </c>
      <c r="F939" s="68" t="s">
        <v>363</v>
      </c>
      <c r="G939" s="68">
        <v>76</v>
      </c>
    </row>
    <row r="940" spans="1:7" ht="60" customHeight="1">
      <c r="A940" s="68">
        <f>SUBTOTAL(3,$B$3:B940)</f>
        <v>938</v>
      </c>
      <c r="B940" s="68" t="s">
        <v>98</v>
      </c>
      <c r="C940" s="68" t="s">
        <v>3512</v>
      </c>
      <c r="D940" s="68" t="s">
        <v>1378</v>
      </c>
      <c r="E940" s="68" t="s">
        <v>365</v>
      </c>
      <c r="F940" s="68" t="s">
        <v>537</v>
      </c>
      <c r="G940" s="68">
        <v>67</v>
      </c>
    </row>
    <row r="941" spans="1:7" ht="60" customHeight="1">
      <c r="A941" s="68">
        <f>SUBTOTAL(3,$B$3:B941)</f>
        <v>939</v>
      </c>
      <c r="B941" s="68" t="s">
        <v>98</v>
      </c>
      <c r="C941" s="68" t="s">
        <v>3512</v>
      </c>
      <c r="D941" s="68" t="s">
        <v>7251</v>
      </c>
      <c r="E941" s="68" t="s">
        <v>1045</v>
      </c>
      <c r="F941" s="68" t="s">
        <v>320</v>
      </c>
      <c r="G941" s="68">
        <v>57</v>
      </c>
    </row>
    <row r="942" spans="1:7" ht="60" customHeight="1">
      <c r="A942" s="68">
        <f>SUBTOTAL(3,$B$3:B942)</f>
        <v>940</v>
      </c>
      <c r="B942" s="68" t="s">
        <v>98</v>
      </c>
      <c r="C942" s="68" t="s">
        <v>3512</v>
      </c>
      <c r="D942" s="68" t="s">
        <v>6562</v>
      </c>
      <c r="E942" s="68" t="s">
        <v>345</v>
      </c>
      <c r="F942" s="68" t="s">
        <v>351</v>
      </c>
      <c r="G942" s="68">
        <v>78</v>
      </c>
    </row>
    <row r="943" spans="1:7" ht="60" customHeight="1">
      <c r="A943" s="68">
        <f>SUBTOTAL(3,$B$3:B943)</f>
        <v>941</v>
      </c>
      <c r="B943" s="68" t="s">
        <v>98</v>
      </c>
      <c r="C943" s="68" t="s">
        <v>3512</v>
      </c>
      <c r="D943" s="68" t="s">
        <v>7253</v>
      </c>
      <c r="E943" s="68" t="s">
        <v>555</v>
      </c>
      <c r="F943" s="68" t="s">
        <v>513</v>
      </c>
      <c r="G943" s="68">
        <v>51</v>
      </c>
    </row>
    <row r="944" spans="1:7" ht="60" customHeight="1">
      <c r="A944" s="68">
        <f>SUBTOTAL(3,$B$3:B944)</f>
        <v>942</v>
      </c>
      <c r="B944" s="68" t="s">
        <v>98</v>
      </c>
      <c r="C944" s="68" t="s">
        <v>3512</v>
      </c>
      <c r="D944" s="68" t="s">
        <v>720</v>
      </c>
      <c r="E944" s="68" t="s">
        <v>475</v>
      </c>
      <c r="F944" s="68" t="s">
        <v>496</v>
      </c>
      <c r="G944" s="68">
        <v>78</v>
      </c>
    </row>
    <row r="945" spans="1:7" ht="60" customHeight="1">
      <c r="A945" s="68">
        <f>SUBTOTAL(3,$B$3:B945)</f>
        <v>943</v>
      </c>
      <c r="B945" s="68" t="s">
        <v>98</v>
      </c>
      <c r="C945" s="68" t="s">
        <v>3512</v>
      </c>
      <c r="D945" s="68" t="s">
        <v>5624</v>
      </c>
      <c r="E945" s="68" t="s">
        <v>462</v>
      </c>
      <c r="F945" s="68" t="s">
        <v>392</v>
      </c>
      <c r="G945" s="68">
        <v>44</v>
      </c>
    </row>
    <row r="946" spans="1:7" ht="60" customHeight="1">
      <c r="A946" s="68">
        <f>SUBTOTAL(3,$B$3:B946)</f>
        <v>944</v>
      </c>
      <c r="B946" s="68" t="s">
        <v>98</v>
      </c>
      <c r="C946" s="68" t="s">
        <v>102</v>
      </c>
      <c r="D946" s="68" t="s">
        <v>6876</v>
      </c>
      <c r="E946" s="68" t="s">
        <v>340</v>
      </c>
      <c r="F946" s="68" t="s">
        <v>1282</v>
      </c>
      <c r="G946" s="68">
        <v>64</v>
      </c>
    </row>
    <row r="947" spans="1:7" ht="60" customHeight="1">
      <c r="A947" s="68">
        <f>SUBTOTAL(3,$B$3:B947)</f>
        <v>945</v>
      </c>
      <c r="B947" s="68" t="s">
        <v>98</v>
      </c>
      <c r="C947" s="68" t="s">
        <v>102</v>
      </c>
      <c r="D947" s="68" t="s">
        <v>3636</v>
      </c>
      <c r="E947" s="68" t="s">
        <v>348</v>
      </c>
      <c r="F947" s="68" t="s">
        <v>537</v>
      </c>
      <c r="G947" s="68">
        <v>84</v>
      </c>
    </row>
    <row r="948" spans="1:7" ht="60" customHeight="1">
      <c r="A948" s="68">
        <f>SUBTOTAL(3,$B$3:B948)</f>
        <v>946</v>
      </c>
      <c r="B948" s="68" t="s">
        <v>98</v>
      </c>
      <c r="C948" s="68" t="s">
        <v>102</v>
      </c>
      <c r="D948" s="68" t="s">
        <v>3642</v>
      </c>
      <c r="E948" s="68" t="s">
        <v>413</v>
      </c>
      <c r="F948" s="68" t="s">
        <v>392</v>
      </c>
      <c r="G948" s="68">
        <v>88</v>
      </c>
    </row>
    <row r="949" spans="1:7" ht="60" customHeight="1">
      <c r="A949" s="68">
        <f>SUBTOTAL(3,$B$3:B949)</f>
        <v>947</v>
      </c>
      <c r="B949" s="68" t="s">
        <v>98</v>
      </c>
      <c r="C949" s="68" t="s">
        <v>102</v>
      </c>
      <c r="D949" s="68" t="s">
        <v>6879</v>
      </c>
      <c r="E949" s="68" t="s">
        <v>6880</v>
      </c>
      <c r="F949" s="68" t="s">
        <v>1282</v>
      </c>
      <c r="G949" s="68">
        <v>74</v>
      </c>
    </row>
    <row r="950" spans="1:7" ht="60" customHeight="1">
      <c r="A950" s="68">
        <f>SUBTOTAL(3,$B$3:B950)</f>
        <v>948</v>
      </c>
      <c r="B950" s="68" t="s">
        <v>98</v>
      </c>
      <c r="C950" s="68" t="s">
        <v>102</v>
      </c>
      <c r="D950" s="68" t="s">
        <v>5746</v>
      </c>
      <c r="E950" s="68" t="s">
        <v>411</v>
      </c>
      <c r="F950" s="68" t="s">
        <v>401</v>
      </c>
      <c r="G950" s="68">
        <v>94</v>
      </c>
    </row>
    <row r="951" spans="1:7" ht="60" customHeight="1">
      <c r="A951" s="68">
        <f>SUBTOTAL(3,$B$3:B951)</f>
        <v>949</v>
      </c>
      <c r="B951" s="68" t="s">
        <v>98</v>
      </c>
      <c r="C951" s="68" t="s">
        <v>102</v>
      </c>
      <c r="D951" s="68" t="s">
        <v>6885</v>
      </c>
      <c r="E951" s="68" t="s">
        <v>873</v>
      </c>
      <c r="F951" s="68" t="s">
        <v>379</v>
      </c>
      <c r="G951" s="68">
        <v>68</v>
      </c>
    </row>
    <row r="952" spans="1:7" ht="60" customHeight="1">
      <c r="A952" s="68">
        <f>SUBTOTAL(3,$B$3:B952)</f>
        <v>950</v>
      </c>
      <c r="B952" s="68" t="s">
        <v>98</v>
      </c>
      <c r="C952" s="68" t="s">
        <v>102</v>
      </c>
      <c r="D952" s="68" t="s">
        <v>3884</v>
      </c>
      <c r="E952" s="68" t="s">
        <v>397</v>
      </c>
      <c r="F952" s="68" t="s">
        <v>441</v>
      </c>
      <c r="G952" s="68">
        <v>61</v>
      </c>
    </row>
    <row r="953" spans="1:7" ht="60" customHeight="1">
      <c r="A953" s="68">
        <f>SUBTOTAL(3,$B$3:B953)</f>
        <v>951</v>
      </c>
      <c r="B953" s="68" t="s">
        <v>98</v>
      </c>
      <c r="C953" s="68" t="s">
        <v>102</v>
      </c>
      <c r="D953" s="68" t="s">
        <v>6886</v>
      </c>
      <c r="E953" s="68" t="s">
        <v>503</v>
      </c>
      <c r="F953" s="68" t="s">
        <v>615</v>
      </c>
      <c r="G953" s="68">
        <v>0</v>
      </c>
    </row>
    <row r="954" spans="1:7" ht="60" customHeight="1">
      <c r="A954" s="68">
        <f>SUBTOTAL(3,$B$3:B954)</f>
        <v>952</v>
      </c>
      <c r="B954" s="68" t="s">
        <v>98</v>
      </c>
      <c r="C954" s="68" t="s">
        <v>102</v>
      </c>
      <c r="D954" s="68" t="s">
        <v>720</v>
      </c>
      <c r="E954" s="68" t="s">
        <v>328</v>
      </c>
      <c r="F954" s="68" t="s">
        <v>680</v>
      </c>
      <c r="G954" s="68">
        <v>78</v>
      </c>
    </row>
    <row r="955" spans="1:7" ht="60" customHeight="1">
      <c r="A955" s="68">
        <f>SUBTOTAL(3,$B$3:B955)</f>
        <v>953</v>
      </c>
      <c r="B955" s="68" t="s">
        <v>98</v>
      </c>
      <c r="C955" s="68" t="s">
        <v>100</v>
      </c>
      <c r="D955" s="68" t="s">
        <v>5885</v>
      </c>
      <c r="E955" s="68" t="s">
        <v>348</v>
      </c>
      <c r="F955" s="68" t="s">
        <v>363</v>
      </c>
      <c r="G955" s="68">
        <v>66</v>
      </c>
    </row>
    <row r="956" spans="1:7" ht="60" customHeight="1">
      <c r="A956" s="68">
        <f>SUBTOTAL(3,$B$3:B956)</f>
        <v>954</v>
      </c>
      <c r="B956" s="68" t="s">
        <v>98</v>
      </c>
      <c r="C956" s="68" t="s">
        <v>100</v>
      </c>
      <c r="D956" s="68" t="s">
        <v>8776</v>
      </c>
      <c r="E956" s="68" t="s">
        <v>748</v>
      </c>
      <c r="F956" s="68" t="s">
        <v>323</v>
      </c>
      <c r="G956" s="68">
        <v>74</v>
      </c>
    </row>
    <row r="957" spans="1:7" ht="60" customHeight="1">
      <c r="A957" s="68">
        <f>SUBTOTAL(3,$B$3:B957)</f>
        <v>955</v>
      </c>
      <c r="B957" s="68" t="s">
        <v>98</v>
      </c>
      <c r="C957" s="68" t="s">
        <v>100</v>
      </c>
      <c r="D957" s="68" t="s">
        <v>3144</v>
      </c>
      <c r="E957" s="68" t="s">
        <v>348</v>
      </c>
      <c r="F957" s="68" t="s">
        <v>323</v>
      </c>
      <c r="G957" s="68">
        <v>72</v>
      </c>
    </row>
    <row r="958" spans="1:7" ht="60" customHeight="1">
      <c r="A958" s="68">
        <f>SUBTOTAL(3,$B$3:B958)</f>
        <v>956</v>
      </c>
      <c r="B958" s="68" t="s">
        <v>98</v>
      </c>
      <c r="C958" s="68" t="s">
        <v>100</v>
      </c>
      <c r="D958" s="68" t="s">
        <v>6368</v>
      </c>
      <c r="E958" s="68" t="s">
        <v>439</v>
      </c>
      <c r="F958" s="68" t="s">
        <v>513</v>
      </c>
      <c r="G958" s="68">
        <v>62</v>
      </c>
    </row>
    <row r="959" spans="1:7" ht="60" customHeight="1">
      <c r="A959" s="68">
        <f>SUBTOTAL(3,$B$3:B959)</f>
        <v>957</v>
      </c>
      <c r="B959" s="68" t="s">
        <v>98</v>
      </c>
      <c r="C959" s="68" t="s">
        <v>100</v>
      </c>
      <c r="D959" s="68" t="s">
        <v>1046</v>
      </c>
      <c r="E959" s="68" t="s">
        <v>555</v>
      </c>
      <c r="F959" s="68" t="s">
        <v>401</v>
      </c>
      <c r="G959" s="68">
        <v>74</v>
      </c>
    </row>
    <row r="960" spans="1:7" ht="60" customHeight="1">
      <c r="A960" s="68">
        <f>SUBTOTAL(3,$B$3:B960)</f>
        <v>958</v>
      </c>
      <c r="B960" s="68" t="s">
        <v>98</v>
      </c>
      <c r="C960" s="68" t="s">
        <v>100</v>
      </c>
      <c r="D960" s="68" t="s">
        <v>5895</v>
      </c>
      <c r="E960" s="68" t="s">
        <v>384</v>
      </c>
      <c r="F960" s="68" t="s">
        <v>962</v>
      </c>
      <c r="G960" s="68">
        <v>27</v>
      </c>
    </row>
    <row r="961" spans="1:7" ht="60" customHeight="1">
      <c r="A961" s="68">
        <f>SUBTOTAL(3,$B$3:B961)</f>
        <v>959</v>
      </c>
      <c r="B961" s="68" t="s">
        <v>98</v>
      </c>
      <c r="C961" s="68" t="s">
        <v>100</v>
      </c>
      <c r="D961" s="68" t="s">
        <v>5896</v>
      </c>
      <c r="E961" s="68" t="s">
        <v>505</v>
      </c>
      <c r="F961" s="68" t="s">
        <v>387</v>
      </c>
      <c r="G961" s="68">
        <v>52</v>
      </c>
    </row>
    <row r="962" spans="1:7" ht="60" customHeight="1">
      <c r="A962" s="68">
        <f>SUBTOTAL(3,$B$3:B962)</f>
        <v>960</v>
      </c>
      <c r="B962" s="68" t="s">
        <v>98</v>
      </c>
      <c r="C962" s="68" t="s">
        <v>100</v>
      </c>
      <c r="D962" s="68" t="s">
        <v>5897</v>
      </c>
      <c r="E962" s="68" t="s">
        <v>725</v>
      </c>
      <c r="F962" s="68" t="s">
        <v>363</v>
      </c>
      <c r="G962" s="68">
        <v>74</v>
      </c>
    </row>
    <row r="963" spans="1:7" ht="60" customHeight="1">
      <c r="A963" s="68">
        <f>SUBTOTAL(3,$B$3:B963)</f>
        <v>961</v>
      </c>
      <c r="B963" s="68" t="s">
        <v>98</v>
      </c>
      <c r="C963" s="68" t="s">
        <v>100</v>
      </c>
      <c r="D963" s="68" t="s">
        <v>5899</v>
      </c>
      <c r="E963" s="68" t="s">
        <v>384</v>
      </c>
      <c r="F963" s="68" t="s">
        <v>513</v>
      </c>
      <c r="G963" s="68">
        <v>70</v>
      </c>
    </row>
    <row r="964" spans="1:7" ht="60" customHeight="1">
      <c r="A964" s="68">
        <f>SUBTOTAL(3,$B$3:B964)</f>
        <v>962</v>
      </c>
      <c r="B964" s="68" t="s">
        <v>98</v>
      </c>
      <c r="C964" s="68" t="s">
        <v>100</v>
      </c>
      <c r="D964" s="68" t="s">
        <v>592</v>
      </c>
      <c r="E964" s="68" t="s">
        <v>365</v>
      </c>
      <c r="F964" s="68" t="s">
        <v>499</v>
      </c>
      <c r="G964" s="68">
        <v>74</v>
      </c>
    </row>
    <row r="965" spans="1:7" ht="60" customHeight="1">
      <c r="A965" s="68">
        <f>SUBTOTAL(3,$B$3:B965)</f>
        <v>963</v>
      </c>
      <c r="B965" s="68" t="s">
        <v>98</v>
      </c>
      <c r="C965" s="68" t="s">
        <v>100</v>
      </c>
      <c r="D965" s="68" t="s">
        <v>5900</v>
      </c>
      <c r="E965" s="68" t="s">
        <v>355</v>
      </c>
      <c r="F965" s="68" t="s">
        <v>387</v>
      </c>
      <c r="G965" s="68">
        <v>96</v>
      </c>
    </row>
    <row r="966" spans="1:7" ht="60" customHeight="1">
      <c r="A966" s="68">
        <f>SUBTOTAL(3,$B$3:B966)</f>
        <v>964</v>
      </c>
      <c r="B966" s="68" t="s">
        <v>98</v>
      </c>
      <c r="C966" s="68" t="s">
        <v>100</v>
      </c>
      <c r="D966" s="68" t="s">
        <v>847</v>
      </c>
      <c r="E966" s="68" t="s">
        <v>625</v>
      </c>
      <c r="F966" s="68" t="s">
        <v>387</v>
      </c>
      <c r="G966" s="68">
        <v>66</v>
      </c>
    </row>
    <row r="967" spans="1:7" ht="60" customHeight="1">
      <c r="A967" s="68">
        <f>SUBTOTAL(3,$B$3:B967)</f>
        <v>965</v>
      </c>
      <c r="B967" s="68" t="s">
        <v>98</v>
      </c>
      <c r="C967" s="68" t="s">
        <v>100</v>
      </c>
      <c r="D967" s="68" t="s">
        <v>5903</v>
      </c>
      <c r="E967" s="68" t="s">
        <v>505</v>
      </c>
      <c r="F967" s="68" t="s">
        <v>638</v>
      </c>
      <c r="G967" s="68">
        <v>38</v>
      </c>
    </row>
    <row r="968" spans="1:7" ht="60" customHeight="1">
      <c r="A968" s="68">
        <f>SUBTOTAL(3,$B$3:B968)</f>
        <v>966</v>
      </c>
      <c r="B968" s="68" t="s">
        <v>98</v>
      </c>
      <c r="C968" s="68" t="s">
        <v>100</v>
      </c>
      <c r="D968" s="68" t="s">
        <v>5907</v>
      </c>
      <c r="E968" s="68" t="s">
        <v>436</v>
      </c>
      <c r="F968" s="68" t="s">
        <v>952</v>
      </c>
      <c r="G968" s="68">
        <v>90</v>
      </c>
    </row>
    <row r="969" spans="1:7" ht="60" customHeight="1">
      <c r="A969" s="68">
        <f>SUBTOTAL(3,$B$3:B969)</f>
        <v>967</v>
      </c>
      <c r="B969" s="68" t="s">
        <v>98</v>
      </c>
      <c r="C969" s="68" t="s">
        <v>100</v>
      </c>
      <c r="D969" s="68" t="s">
        <v>1855</v>
      </c>
      <c r="E969" s="68" t="s">
        <v>1121</v>
      </c>
      <c r="F969" s="68" t="s">
        <v>393</v>
      </c>
      <c r="G969" s="68">
        <v>74</v>
      </c>
    </row>
    <row r="970" spans="1:7" ht="60" customHeight="1">
      <c r="A970" s="68">
        <f>SUBTOTAL(3,$B$3:B970)</f>
        <v>968</v>
      </c>
      <c r="B970" s="68" t="s">
        <v>98</v>
      </c>
      <c r="C970" s="68" t="s">
        <v>100</v>
      </c>
      <c r="D970" s="68" t="s">
        <v>5915</v>
      </c>
      <c r="E970" s="68" t="s">
        <v>510</v>
      </c>
      <c r="F970" s="68" t="s">
        <v>409</v>
      </c>
      <c r="G970" s="68">
        <v>0</v>
      </c>
    </row>
    <row r="971" spans="1:7" ht="60" customHeight="1">
      <c r="A971" s="68">
        <f>SUBTOTAL(3,$B$3:B971)</f>
        <v>969</v>
      </c>
      <c r="B971" s="68" t="s">
        <v>98</v>
      </c>
      <c r="C971" s="68" t="s">
        <v>100</v>
      </c>
      <c r="D971" s="68" t="s">
        <v>2422</v>
      </c>
      <c r="E971" s="68" t="s">
        <v>365</v>
      </c>
      <c r="F971" s="68" t="s">
        <v>499</v>
      </c>
      <c r="G971" s="68">
        <v>41</v>
      </c>
    </row>
    <row r="972" spans="1:7" ht="60" customHeight="1">
      <c r="A972" s="68">
        <f>SUBTOTAL(3,$B$3:B972)</f>
        <v>970</v>
      </c>
      <c r="B972" s="68" t="s">
        <v>98</v>
      </c>
      <c r="C972" s="68" t="s">
        <v>100</v>
      </c>
      <c r="D972" s="68" t="s">
        <v>3889</v>
      </c>
      <c r="E972" s="68" t="s">
        <v>384</v>
      </c>
      <c r="F972" s="68" t="s">
        <v>513</v>
      </c>
      <c r="G972" s="68">
        <v>57</v>
      </c>
    </row>
    <row r="973" spans="1:7" ht="60" customHeight="1">
      <c r="A973" s="68">
        <f>SUBTOTAL(3,$B$3:B973)</f>
        <v>971</v>
      </c>
      <c r="B973" s="68" t="s">
        <v>98</v>
      </c>
      <c r="C973" s="68" t="s">
        <v>100</v>
      </c>
      <c r="D973" s="68" t="s">
        <v>547</v>
      </c>
      <c r="E973" s="68" t="s">
        <v>460</v>
      </c>
      <c r="F973" s="68" t="s">
        <v>415</v>
      </c>
      <c r="G973" s="68">
        <v>45</v>
      </c>
    </row>
    <row r="974" spans="1:7" ht="60" customHeight="1">
      <c r="A974" s="68">
        <f>SUBTOTAL(3,$B$3:B974)</f>
        <v>972</v>
      </c>
      <c r="B974" s="68" t="s">
        <v>98</v>
      </c>
      <c r="C974" s="68" t="s">
        <v>100</v>
      </c>
      <c r="D974" s="68" t="s">
        <v>4074</v>
      </c>
      <c r="E974" s="68" t="s">
        <v>381</v>
      </c>
      <c r="F974" s="68" t="s">
        <v>409</v>
      </c>
      <c r="G974" s="68">
        <v>55</v>
      </c>
    </row>
    <row r="975" spans="1:7" ht="60" customHeight="1">
      <c r="A975" s="68">
        <f>SUBTOTAL(3,$B$3:B975)</f>
        <v>973</v>
      </c>
      <c r="B975" s="68" t="s">
        <v>98</v>
      </c>
      <c r="C975" s="68" t="s">
        <v>100</v>
      </c>
      <c r="D975" s="68" t="s">
        <v>5921</v>
      </c>
      <c r="E975" s="68" t="s">
        <v>424</v>
      </c>
      <c r="F975" s="68" t="s">
        <v>392</v>
      </c>
      <c r="G975" s="68">
        <v>58</v>
      </c>
    </row>
    <row r="976" spans="1:7" ht="60" customHeight="1">
      <c r="A976" s="68">
        <f>SUBTOTAL(3,$B$3:B976)</f>
        <v>974</v>
      </c>
      <c r="B976" s="68" t="s">
        <v>98</v>
      </c>
      <c r="C976" s="68" t="s">
        <v>100</v>
      </c>
      <c r="D976" s="68" t="s">
        <v>5903</v>
      </c>
      <c r="E976" s="68" t="s">
        <v>505</v>
      </c>
      <c r="F976" s="68" t="s">
        <v>638</v>
      </c>
      <c r="G976" s="68">
        <v>53</v>
      </c>
    </row>
    <row r="977" spans="1:7" ht="60" customHeight="1">
      <c r="A977" s="68">
        <f>SUBTOTAL(3,$B$3:B977)</f>
        <v>975</v>
      </c>
      <c r="B977" s="68" t="s">
        <v>98</v>
      </c>
      <c r="C977" s="68" t="s">
        <v>100</v>
      </c>
      <c r="D977" s="68" t="s">
        <v>2634</v>
      </c>
      <c r="E977" s="68" t="s">
        <v>512</v>
      </c>
      <c r="F977" s="68" t="s">
        <v>840</v>
      </c>
      <c r="G977" s="68">
        <v>79</v>
      </c>
    </row>
    <row r="978" spans="1:7" ht="60" customHeight="1">
      <c r="A978" s="68">
        <f>SUBTOTAL(3,$B$3:B978)</f>
        <v>976</v>
      </c>
      <c r="B978" s="68" t="s">
        <v>98</v>
      </c>
      <c r="C978" s="68" t="s">
        <v>99</v>
      </c>
      <c r="D978" s="68" t="s">
        <v>779</v>
      </c>
      <c r="E978" s="68" t="s">
        <v>568</v>
      </c>
      <c r="F978" s="68" t="s">
        <v>1347</v>
      </c>
      <c r="G978" s="68">
        <v>47</v>
      </c>
    </row>
    <row r="979" spans="1:7" ht="60" customHeight="1">
      <c r="A979" s="68">
        <f>SUBTOTAL(3,$B$3:B979)</f>
        <v>977</v>
      </c>
      <c r="B979" s="68" t="s">
        <v>98</v>
      </c>
      <c r="C979" s="68" t="s">
        <v>99</v>
      </c>
      <c r="D979" s="68" t="s">
        <v>3396</v>
      </c>
      <c r="E979" s="68" t="s">
        <v>337</v>
      </c>
      <c r="F979" s="68" t="s">
        <v>401</v>
      </c>
      <c r="G979" s="68">
        <v>59</v>
      </c>
    </row>
    <row r="980" spans="1:7" ht="60" customHeight="1">
      <c r="A980" s="68">
        <f>SUBTOTAL(3,$B$3:B980)</f>
        <v>978</v>
      </c>
      <c r="B980" s="68" t="s">
        <v>98</v>
      </c>
      <c r="C980" s="68" t="s">
        <v>99</v>
      </c>
      <c r="D980" s="68" t="s">
        <v>715</v>
      </c>
      <c r="E980" s="68" t="s">
        <v>345</v>
      </c>
      <c r="F980" s="68" t="s">
        <v>962</v>
      </c>
      <c r="G980" s="68">
        <v>59</v>
      </c>
    </row>
    <row r="981" spans="1:7" ht="60" customHeight="1">
      <c r="A981" s="68">
        <f>SUBTOTAL(3,$B$3:B981)</f>
        <v>979</v>
      </c>
      <c r="B981" s="68" t="s">
        <v>98</v>
      </c>
      <c r="C981" s="68" t="s">
        <v>99</v>
      </c>
      <c r="D981" s="68" t="s">
        <v>5911</v>
      </c>
      <c r="E981" s="68" t="s">
        <v>823</v>
      </c>
      <c r="F981" s="68" t="s">
        <v>387</v>
      </c>
      <c r="G981" s="68">
        <v>82</v>
      </c>
    </row>
    <row r="982" spans="1:7" ht="60" customHeight="1">
      <c r="A982" s="68">
        <f>SUBTOTAL(3,$B$3:B982)</f>
        <v>980</v>
      </c>
      <c r="B982" s="68" t="s">
        <v>98</v>
      </c>
      <c r="C982" s="68" t="s">
        <v>99</v>
      </c>
      <c r="D982" s="68" t="s">
        <v>5920</v>
      </c>
      <c r="E982" s="68" t="s">
        <v>460</v>
      </c>
      <c r="F982" s="68" t="s">
        <v>379</v>
      </c>
      <c r="G982" s="68">
        <v>44</v>
      </c>
    </row>
    <row r="983" spans="1:7" ht="60" customHeight="1">
      <c r="A983" s="68">
        <f>SUBTOTAL(3,$B$3:B983)</f>
        <v>981</v>
      </c>
      <c r="B983" s="68" t="s">
        <v>98</v>
      </c>
      <c r="C983" s="68" t="s">
        <v>99</v>
      </c>
      <c r="D983" s="68" t="s">
        <v>3396</v>
      </c>
      <c r="E983" s="68" t="s">
        <v>337</v>
      </c>
      <c r="F983" s="68" t="s">
        <v>401</v>
      </c>
      <c r="G983" s="68">
        <v>45</v>
      </c>
    </row>
    <row r="984" spans="1:7" ht="60" customHeight="1">
      <c r="A984" s="68">
        <f>SUBTOTAL(3,$B$3:B984)</f>
        <v>982</v>
      </c>
      <c r="B984" s="68" t="s">
        <v>98</v>
      </c>
      <c r="C984" s="68" t="s">
        <v>99</v>
      </c>
      <c r="D984" s="68" t="s">
        <v>490</v>
      </c>
      <c r="E984" s="68" t="s">
        <v>1523</v>
      </c>
      <c r="F984" s="68" t="s">
        <v>326</v>
      </c>
      <c r="G984" s="68">
        <v>37</v>
      </c>
    </row>
    <row r="985" spans="1:7" ht="60" customHeight="1">
      <c r="A985" s="68">
        <f>SUBTOTAL(3,$B$3:B985)</f>
        <v>983</v>
      </c>
      <c r="B985" s="68" t="s">
        <v>98</v>
      </c>
      <c r="C985" s="68" t="s">
        <v>2098</v>
      </c>
      <c r="D985" s="68" t="s">
        <v>3744</v>
      </c>
      <c r="E985" s="68" t="s">
        <v>1262</v>
      </c>
      <c r="F985" s="68" t="s">
        <v>962</v>
      </c>
      <c r="G985" s="68">
        <v>27</v>
      </c>
    </row>
    <row r="986" spans="1:7" ht="60" customHeight="1">
      <c r="A986" s="68">
        <f>SUBTOTAL(3,$B$3:B986)</f>
        <v>984</v>
      </c>
      <c r="B986" s="68" t="s">
        <v>98</v>
      </c>
      <c r="C986" s="68" t="s">
        <v>2098</v>
      </c>
      <c r="D986" s="68" t="s">
        <v>2755</v>
      </c>
      <c r="E986" s="68" t="s">
        <v>348</v>
      </c>
      <c r="F986" s="68" t="s">
        <v>513</v>
      </c>
      <c r="G986" s="68">
        <v>65</v>
      </c>
    </row>
    <row r="987" spans="1:7" ht="60" customHeight="1">
      <c r="A987" s="68">
        <f>SUBTOTAL(3,$B$3:B987)</f>
        <v>985</v>
      </c>
      <c r="B987" s="68" t="s">
        <v>98</v>
      </c>
      <c r="C987" s="68" t="s">
        <v>2098</v>
      </c>
      <c r="D987" s="68" t="s">
        <v>5901</v>
      </c>
      <c r="E987" s="68" t="s">
        <v>365</v>
      </c>
      <c r="F987" s="68" t="s">
        <v>840</v>
      </c>
      <c r="G987" s="68">
        <v>63</v>
      </c>
    </row>
    <row r="988" spans="1:7" ht="60" customHeight="1">
      <c r="A988" s="68">
        <f>SUBTOTAL(3,$B$3:B988)</f>
        <v>986</v>
      </c>
      <c r="B988" s="68" t="s">
        <v>98</v>
      </c>
      <c r="C988" s="68" t="s">
        <v>2098</v>
      </c>
      <c r="D988" s="68" t="s">
        <v>5922</v>
      </c>
      <c r="E988" s="68" t="s">
        <v>384</v>
      </c>
      <c r="F988" s="68" t="s">
        <v>513</v>
      </c>
      <c r="G988" s="68">
        <v>52</v>
      </c>
    </row>
    <row r="989" spans="1:7" ht="60" customHeight="1">
      <c r="A989" s="68">
        <f>SUBTOTAL(3,$B$3:B989)</f>
        <v>987</v>
      </c>
      <c r="B989" s="68" t="s">
        <v>98</v>
      </c>
      <c r="C989" s="68" t="s">
        <v>5441</v>
      </c>
      <c r="D989" s="68" t="s">
        <v>2913</v>
      </c>
      <c r="E989" s="68" t="s">
        <v>376</v>
      </c>
      <c r="F989" s="68" t="s">
        <v>635</v>
      </c>
      <c r="G989" s="68">
        <v>39</v>
      </c>
    </row>
    <row r="990" spans="1:7" ht="60" customHeight="1">
      <c r="A990" s="68">
        <f>SUBTOTAL(3,$B$3:B990)</f>
        <v>988</v>
      </c>
      <c r="B990" s="68" t="s">
        <v>98</v>
      </c>
      <c r="C990" s="68" t="s">
        <v>104</v>
      </c>
      <c r="D990" s="68" t="s">
        <v>1277</v>
      </c>
      <c r="E990" s="68" t="s">
        <v>1206</v>
      </c>
      <c r="F990" s="68" t="s">
        <v>513</v>
      </c>
      <c r="G990" s="68">
        <v>45</v>
      </c>
    </row>
    <row r="991" spans="1:7" ht="60" customHeight="1">
      <c r="A991" s="68">
        <f>SUBTOTAL(3,$B$3:B991)</f>
        <v>989</v>
      </c>
      <c r="B991" s="68" t="s">
        <v>98</v>
      </c>
      <c r="C991" s="68" t="s">
        <v>104</v>
      </c>
      <c r="D991" s="68" t="s">
        <v>1608</v>
      </c>
      <c r="E991" s="68" t="s">
        <v>1021</v>
      </c>
      <c r="F991" s="68" t="s">
        <v>409</v>
      </c>
      <c r="G991" s="68">
        <v>51</v>
      </c>
    </row>
    <row r="992" spans="1:7" ht="60" customHeight="1">
      <c r="A992" s="68">
        <f>SUBTOTAL(3,$B$3:B992)</f>
        <v>990</v>
      </c>
      <c r="B992" s="68" t="s">
        <v>98</v>
      </c>
      <c r="C992" s="68" t="s">
        <v>104</v>
      </c>
      <c r="D992" s="68" t="s">
        <v>3925</v>
      </c>
      <c r="E992" s="68" t="s">
        <v>512</v>
      </c>
      <c r="F992" s="68" t="s">
        <v>335</v>
      </c>
      <c r="G992" s="68">
        <v>41</v>
      </c>
    </row>
    <row r="993" spans="1:7" ht="60" customHeight="1">
      <c r="A993" s="68">
        <f>SUBTOTAL(3,$B$3:B993)</f>
        <v>991</v>
      </c>
      <c r="B993" s="68" t="s">
        <v>98</v>
      </c>
      <c r="C993" s="68" t="s">
        <v>5440</v>
      </c>
      <c r="D993" s="68" t="s">
        <v>1819</v>
      </c>
      <c r="E993" s="68" t="s">
        <v>452</v>
      </c>
      <c r="F993" s="68" t="s">
        <v>441</v>
      </c>
      <c r="G993" s="68">
        <v>68</v>
      </c>
    </row>
    <row r="994" spans="1:7" ht="60" customHeight="1">
      <c r="A994" s="68">
        <f>SUBTOTAL(3,$B$3:B994)</f>
        <v>992</v>
      </c>
      <c r="B994" s="68" t="s">
        <v>98</v>
      </c>
      <c r="C994" s="68" t="s">
        <v>5440</v>
      </c>
      <c r="D994" s="68" t="s">
        <v>3157</v>
      </c>
      <c r="E994" s="68" t="s">
        <v>475</v>
      </c>
      <c r="F994" s="68" t="s">
        <v>535</v>
      </c>
      <c r="G994" s="68">
        <v>86</v>
      </c>
    </row>
    <row r="995" spans="1:7" ht="60" customHeight="1">
      <c r="A995" s="68">
        <f>SUBTOTAL(3,$B$3:B995)</f>
        <v>993</v>
      </c>
      <c r="B995" s="68" t="s">
        <v>98</v>
      </c>
      <c r="C995" s="68" t="s">
        <v>5043</v>
      </c>
      <c r="D995" s="68" t="s">
        <v>6875</v>
      </c>
      <c r="E995" s="68" t="s">
        <v>353</v>
      </c>
      <c r="F995" s="68" t="s">
        <v>401</v>
      </c>
      <c r="G995" s="68">
        <v>29</v>
      </c>
    </row>
    <row r="996" spans="1:7" ht="60" customHeight="1">
      <c r="A996" s="68">
        <f>SUBTOTAL(3,$B$3:B996)</f>
        <v>994</v>
      </c>
      <c r="B996" s="68" t="s">
        <v>98</v>
      </c>
      <c r="C996" s="68" t="s">
        <v>5043</v>
      </c>
      <c r="D996" s="68" t="s">
        <v>2177</v>
      </c>
      <c r="E996" s="68" t="s">
        <v>408</v>
      </c>
      <c r="F996" s="68" t="s">
        <v>393</v>
      </c>
      <c r="G996" s="68">
        <v>68</v>
      </c>
    </row>
    <row r="997" spans="1:7" ht="60" customHeight="1">
      <c r="A997" s="68">
        <f>SUBTOTAL(3,$B$3:B997)</f>
        <v>995</v>
      </c>
      <c r="B997" s="68" t="s">
        <v>98</v>
      </c>
      <c r="C997" s="68" t="s">
        <v>5043</v>
      </c>
      <c r="D997" s="68" t="s">
        <v>2430</v>
      </c>
      <c r="E997" s="68" t="s">
        <v>381</v>
      </c>
      <c r="F997" s="68" t="s">
        <v>392</v>
      </c>
      <c r="G997" s="68">
        <v>64</v>
      </c>
    </row>
    <row r="998" spans="1:7" ht="60" customHeight="1">
      <c r="A998" s="68">
        <f>SUBTOTAL(3,$B$3:B998)</f>
        <v>996</v>
      </c>
      <c r="B998" s="68" t="s">
        <v>98</v>
      </c>
      <c r="C998" s="68" t="s">
        <v>5043</v>
      </c>
      <c r="D998" s="68" t="s">
        <v>6878</v>
      </c>
      <c r="E998" s="68" t="s">
        <v>430</v>
      </c>
      <c r="F998" s="68" t="s">
        <v>680</v>
      </c>
      <c r="G998" s="68">
        <v>25</v>
      </c>
    </row>
    <row r="999" spans="1:7" ht="60" customHeight="1">
      <c r="A999" s="68">
        <f>SUBTOTAL(3,$B$3:B999)</f>
        <v>997</v>
      </c>
      <c r="B999" s="68" t="s">
        <v>98</v>
      </c>
      <c r="C999" s="68" t="s">
        <v>5043</v>
      </c>
      <c r="D999" s="68" t="s">
        <v>939</v>
      </c>
      <c r="E999" s="68" t="s">
        <v>1121</v>
      </c>
      <c r="F999" s="68" t="s">
        <v>472</v>
      </c>
      <c r="G999" s="68">
        <v>68</v>
      </c>
    </row>
    <row r="1000" spans="1:7" ht="60" customHeight="1">
      <c r="A1000" s="68">
        <f>SUBTOTAL(3,$B$3:B1000)</f>
        <v>998</v>
      </c>
      <c r="B1000" s="68" t="s">
        <v>98</v>
      </c>
      <c r="C1000" s="68" t="s">
        <v>5043</v>
      </c>
      <c r="D1000" s="68" t="s">
        <v>6881</v>
      </c>
      <c r="E1000" s="68" t="s">
        <v>568</v>
      </c>
      <c r="F1000" s="68" t="s">
        <v>332</v>
      </c>
      <c r="G1000" s="68">
        <v>68</v>
      </c>
    </row>
    <row r="1001" spans="1:7" ht="60" customHeight="1">
      <c r="A1001" s="68">
        <f>SUBTOTAL(3,$B$3:B1001)</f>
        <v>999</v>
      </c>
      <c r="B1001" s="68" t="s">
        <v>98</v>
      </c>
      <c r="C1001" s="68" t="s">
        <v>5439</v>
      </c>
      <c r="D1001" s="68" t="s">
        <v>4188</v>
      </c>
      <c r="E1001" s="68" t="s">
        <v>348</v>
      </c>
      <c r="F1001" s="68" t="s">
        <v>338</v>
      </c>
      <c r="G1001" s="68">
        <v>75</v>
      </c>
    </row>
    <row r="1002" spans="1:7" ht="60" customHeight="1">
      <c r="A1002" s="68">
        <f>SUBTOTAL(3,$B$3:B1002)</f>
        <v>1000</v>
      </c>
      <c r="B1002" s="68" t="s">
        <v>98</v>
      </c>
      <c r="C1002" s="68" t="s">
        <v>6718</v>
      </c>
      <c r="D1002" s="68" t="s">
        <v>10829</v>
      </c>
      <c r="E1002" s="68" t="s">
        <v>381</v>
      </c>
      <c r="F1002" s="68" t="s">
        <v>632</v>
      </c>
      <c r="G1002" s="68">
        <v>17</v>
      </c>
    </row>
    <row r="1003" spans="1:7" ht="60" customHeight="1">
      <c r="A1003" s="68">
        <f>SUBTOTAL(3,$B$3:B1003)</f>
        <v>1001</v>
      </c>
      <c r="B1003" s="68" t="s">
        <v>98</v>
      </c>
      <c r="C1003" s="68" t="s">
        <v>108</v>
      </c>
      <c r="D1003" s="68" t="s">
        <v>1952</v>
      </c>
      <c r="E1003" s="68" t="s">
        <v>348</v>
      </c>
      <c r="F1003" s="68" t="s">
        <v>513</v>
      </c>
      <c r="G1003" s="68">
        <v>74</v>
      </c>
    </row>
    <row r="1004" spans="1:7" ht="60" customHeight="1">
      <c r="A1004" s="68">
        <f>SUBTOTAL(3,$B$3:B1004)</f>
        <v>1002</v>
      </c>
      <c r="B1004" s="68" t="s">
        <v>98</v>
      </c>
      <c r="C1004" s="68" t="s">
        <v>108</v>
      </c>
      <c r="D1004" s="68" t="s">
        <v>2915</v>
      </c>
      <c r="E1004" s="68" t="s">
        <v>1262</v>
      </c>
      <c r="F1004" s="68" t="s">
        <v>349</v>
      </c>
      <c r="G1004" s="68">
        <v>92</v>
      </c>
    </row>
    <row r="1005" spans="1:7" ht="60" customHeight="1">
      <c r="A1005" s="68">
        <f>SUBTOTAL(3,$B$3:B1005)</f>
        <v>1003</v>
      </c>
      <c r="B1005" s="68" t="s">
        <v>98</v>
      </c>
      <c r="C1005" s="68" t="s">
        <v>108</v>
      </c>
      <c r="D1005" s="68" t="s">
        <v>5892</v>
      </c>
      <c r="E1005" s="68" t="s">
        <v>348</v>
      </c>
      <c r="F1005" s="68" t="s">
        <v>351</v>
      </c>
      <c r="G1005" s="68">
        <v>62</v>
      </c>
    </row>
    <row r="1006" spans="1:7" ht="60" customHeight="1">
      <c r="A1006" s="68">
        <f>SUBTOTAL(3,$B$3:B1006)</f>
        <v>1004</v>
      </c>
      <c r="B1006" s="68" t="s">
        <v>98</v>
      </c>
      <c r="C1006" s="68" t="s">
        <v>108</v>
      </c>
      <c r="D1006" s="68" t="s">
        <v>4540</v>
      </c>
      <c r="E1006" s="68" t="s">
        <v>1206</v>
      </c>
      <c r="F1006" s="68" t="s">
        <v>742</v>
      </c>
      <c r="G1006" s="68">
        <v>58</v>
      </c>
    </row>
    <row r="1007" spans="1:7" ht="60" customHeight="1">
      <c r="A1007" s="68">
        <f>SUBTOTAL(3,$B$3:B1007)</f>
        <v>1005</v>
      </c>
      <c r="B1007" s="68" t="s">
        <v>98</v>
      </c>
      <c r="C1007" s="68" t="s">
        <v>108</v>
      </c>
      <c r="D1007" s="68" t="s">
        <v>1307</v>
      </c>
      <c r="E1007" s="68" t="s">
        <v>355</v>
      </c>
      <c r="F1007" s="68" t="s">
        <v>409</v>
      </c>
      <c r="G1007" s="68">
        <v>76</v>
      </c>
    </row>
    <row r="1008" spans="1:7" ht="60" customHeight="1">
      <c r="A1008" s="68">
        <f>SUBTOTAL(3,$B$3:B1008)</f>
        <v>1006</v>
      </c>
      <c r="B1008" s="68" t="s">
        <v>98</v>
      </c>
      <c r="C1008" s="68" t="s">
        <v>108</v>
      </c>
      <c r="D1008" s="68" t="s">
        <v>450</v>
      </c>
      <c r="E1008" s="68" t="s">
        <v>484</v>
      </c>
      <c r="F1008" s="68" t="s">
        <v>409</v>
      </c>
      <c r="G1008" s="68">
        <v>48</v>
      </c>
    </row>
    <row r="1009" spans="1:7" ht="60" customHeight="1">
      <c r="A1009" s="68">
        <f>SUBTOTAL(3,$B$3:B1009)</f>
        <v>1007</v>
      </c>
      <c r="B1009" s="68" t="s">
        <v>98</v>
      </c>
      <c r="C1009" s="68" t="s">
        <v>108</v>
      </c>
      <c r="D1009" s="68" t="s">
        <v>5908</v>
      </c>
      <c r="E1009" s="68" t="s">
        <v>1523</v>
      </c>
      <c r="F1009" s="68" t="s">
        <v>332</v>
      </c>
      <c r="G1009" s="68">
        <v>88</v>
      </c>
    </row>
    <row r="1010" spans="1:7" ht="60" customHeight="1">
      <c r="A1010" s="68">
        <f>SUBTOTAL(3,$B$3:B1010)</f>
        <v>1008</v>
      </c>
      <c r="B1010" s="68" t="s">
        <v>98</v>
      </c>
      <c r="C1010" s="68" t="s">
        <v>108</v>
      </c>
      <c r="D1010" s="68" t="s">
        <v>5908</v>
      </c>
      <c r="E1010" s="68" t="s">
        <v>503</v>
      </c>
      <c r="F1010" s="68" t="s">
        <v>332</v>
      </c>
      <c r="G1010" s="68">
        <v>80</v>
      </c>
    </row>
    <row r="1011" spans="1:7" ht="60" customHeight="1">
      <c r="A1011" s="68">
        <f>SUBTOTAL(3,$B$3:B1011)</f>
        <v>1009</v>
      </c>
      <c r="B1011" s="68" t="s">
        <v>98</v>
      </c>
      <c r="C1011" s="68" t="s">
        <v>108</v>
      </c>
      <c r="D1011" s="68" t="s">
        <v>828</v>
      </c>
      <c r="E1011" s="68" t="s">
        <v>397</v>
      </c>
      <c r="F1011" s="68" t="s">
        <v>421</v>
      </c>
      <c r="G1011" s="68">
        <v>50</v>
      </c>
    </row>
    <row r="1012" spans="1:7" ht="60" customHeight="1">
      <c r="A1012" s="68">
        <f>SUBTOTAL(3,$B$3:B1012)</f>
        <v>1010</v>
      </c>
      <c r="B1012" s="68" t="s">
        <v>98</v>
      </c>
      <c r="C1012" s="68" t="s">
        <v>108</v>
      </c>
      <c r="D1012" s="68" t="s">
        <v>5910</v>
      </c>
      <c r="E1012" s="68" t="s">
        <v>1256</v>
      </c>
      <c r="F1012" s="68" t="s">
        <v>363</v>
      </c>
      <c r="G1012" s="68">
        <v>78</v>
      </c>
    </row>
    <row r="1013" spans="1:7" ht="60" customHeight="1">
      <c r="A1013" s="68">
        <f>SUBTOTAL(3,$B$3:B1013)</f>
        <v>1011</v>
      </c>
      <c r="B1013" s="68" t="s">
        <v>98</v>
      </c>
      <c r="C1013" s="68" t="s">
        <v>108</v>
      </c>
      <c r="D1013" s="68" t="s">
        <v>5912</v>
      </c>
      <c r="E1013" s="68" t="s">
        <v>345</v>
      </c>
      <c r="F1013" s="68" t="s">
        <v>1347</v>
      </c>
      <c r="G1013" s="68">
        <v>58</v>
      </c>
    </row>
    <row r="1014" spans="1:7" ht="60" customHeight="1">
      <c r="A1014" s="68">
        <f>SUBTOTAL(3,$B$3:B1014)</f>
        <v>1012</v>
      </c>
      <c r="B1014" s="68" t="s">
        <v>98</v>
      </c>
      <c r="C1014" s="68" t="s">
        <v>108</v>
      </c>
      <c r="D1014" s="68" t="s">
        <v>5913</v>
      </c>
      <c r="E1014" s="68" t="s">
        <v>1875</v>
      </c>
      <c r="F1014" s="68" t="s">
        <v>5914</v>
      </c>
      <c r="G1014" s="68">
        <v>70</v>
      </c>
    </row>
    <row r="1015" spans="1:7" ht="60" customHeight="1">
      <c r="A1015" s="68">
        <f>SUBTOTAL(3,$B$3:B1015)</f>
        <v>1013</v>
      </c>
      <c r="B1015" s="68" t="s">
        <v>98</v>
      </c>
      <c r="C1015" s="68" t="s">
        <v>108</v>
      </c>
      <c r="D1015" s="68" t="s">
        <v>4837</v>
      </c>
      <c r="E1015" s="68" t="s">
        <v>328</v>
      </c>
      <c r="F1015" s="68" t="s">
        <v>409</v>
      </c>
      <c r="G1015" s="68">
        <v>75</v>
      </c>
    </row>
    <row r="1016" spans="1:7" ht="60" customHeight="1">
      <c r="A1016" s="68">
        <f>SUBTOTAL(3,$B$3:B1016)</f>
        <v>1014</v>
      </c>
      <c r="B1016" s="68" t="s">
        <v>98</v>
      </c>
      <c r="C1016" s="68" t="s">
        <v>108</v>
      </c>
      <c r="D1016" s="68" t="s">
        <v>5919</v>
      </c>
      <c r="E1016" s="68" t="s">
        <v>750</v>
      </c>
      <c r="F1016" s="68" t="s">
        <v>401</v>
      </c>
      <c r="G1016" s="68">
        <v>0</v>
      </c>
    </row>
    <row r="1017" spans="1:7" s="147" customFormat="1" ht="60" customHeight="1">
      <c r="A1017" s="150">
        <f>SUBTOTAL(3,$B$3:B1017)</f>
        <v>1015</v>
      </c>
      <c r="B1017" s="150" t="s">
        <v>98</v>
      </c>
      <c r="C1017" s="150" t="s">
        <v>10861</v>
      </c>
      <c r="D1017" s="150" t="s">
        <v>491</v>
      </c>
      <c r="E1017" s="150" t="s">
        <v>555</v>
      </c>
      <c r="F1017" s="150" t="s">
        <v>338</v>
      </c>
      <c r="G1017" s="150">
        <v>62</v>
      </c>
    </row>
    <row r="1018" spans="1:7" s="147" customFormat="1" ht="60" customHeight="1">
      <c r="A1018" s="150">
        <f>SUBTOTAL(3,$B$3:B1018)</f>
        <v>1016</v>
      </c>
      <c r="B1018" s="150" t="s">
        <v>98</v>
      </c>
      <c r="C1018" s="150" t="s">
        <v>10861</v>
      </c>
      <c r="D1018" s="150" t="s">
        <v>7303</v>
      </c>
      <c r="E1018" s="150" t="s">
        <v>555</v>
      </c>
      <c r="F1018" s="150" t="s">
        <v>559</v>
      </c>
      <c r="G1018" s="150">
        <v>50</v>
      </c>
    </row>
    <row r="1019" spans="1:7" s="147" customFormat="1" ht="60" customHeight="1">
      <c r="A1019" s="150">
        <f>SUBTOTAL(3,$B$3:B1019)</f>
        <v>1017</v>
      </c>
      <c r="B1019" s="150" t="s">
        <v>98</v>
      </c>
      <c r="C1019" s="150" t="s">
        <v>10861</v>
      </c>
      <c r="D1019" s="150" t="s">
        <v>847</v>
      </c>
      <c r="E1019" s="150" t="s">
        <v>1045</v>
      </c>
      <c r="F1019" s="150" t="s">
        <v>393</v>
      </c>
      <c r="G1019" s="150">
        <v>14</v>
      </c>
    </row>
    <row r="1020" spans="1:7" ht="60" customHeight="1">
      <c r="A1020" s="68">
        <f>SUBTOTAL(3,$B$3:B1020)</f>
        <v>1018</v>
      </c>
      <c r="B1020" s="68" t="s">
        <v>98</v>
      </c>
      <c r="C1020" s="68" t="s">
        <v>108</v>
      </c>
      <c r="D1020" s="68" t="s">
        <v>7245</v>
      </c>
      <c r="E1020" s="68" t="s">
        <v>384</v>
      </c>
      <c r="F1020" s="68" t="s">
        <v>363</v>
      </c>
      <c r="G1020" s="68">
        <v>84</v>
      </c>
    </row>
    <row r="1021" spans="1:7" ht="60" customHeight="1">
      <c r="A1021" s="68">
        <f>SUBTOTAL(3,$B$3:B1021)</f>
        <v>1019</v>
      </c>
      <c r="B1021" s="68" t="s">
        <v>98</v>
      </c>
      <c r="C1021" s="68" t="s">
        <v>108</v>
      </c>
      <c r="D1021" s="68" t="s">
        <v>7252</v>
      </c>
      <c r="E1021" s="68" t="s">
        <v>725</v>
      </c>
      <c r="F1021" s="68" t="s">
        <v>415</v>
      </c>
      <c r="G1021" s="68">
        <v>84</v>
      </c>
    </row>
    <row r="1022" spans="1:7" ht="60" customHeight="1">
      <c r="A1022" s="68">
        <f>SUBTOTAL(3,$B$3:B1022)</f>
        <v>1020</v>
      </c>
      <c r="B1022" s="68" t="s">
        <v>98</v>
      </c>
      <c r="C1022" s="68" t="s">
        <v>103</v>
      </c>
      <c r="D1022" s="68" t="s">
        <v>1017</v>
      </c>
      <c r="E1022" s="68" t="s">
        <v>1145</v>
      </c>
      <c r="F1022" s="68" t="s">
        <v>366</v>
      </c>
      <c r="G1022" s="68">
        <v>65</v>
      </c>
    </row>
    <row r="1023" spans="1:7" ht="60" customHeight="1">
      <c r="A1023" s="68">
        <f>SUBTOTAL(3,$B$3:B1023)</f>
        <v>1021</v>
      </c>
      <c r="B1023" s="68" t="s">
        <v>98</v>
      </c>
      <c r="C1023" s="68" t="s">
        <v>103</v>
      </c>
      <c r="D1023" s="68" t="s">
        <v>6883</v>
      </c>
      <c r="E1023" s="68" t="s">
        <v>6884</v>
      </c>
      <c r="F1023" s="68" t="s">
        <v>338</v>
      </c>
      <c r="G1023" s="68">
        <v>42</v>
      </c>
    </row>
    <row r="1024" spans="1:7" ht="60" customHeight="1">
      <c r="A1024" s="68">
        <f>SUBTOTAL(3,$B$3:B1024)</f>
        <v>1022</v>
      </c>
      <c r="B1024" s="68" t="s">
        <v>98</v>
      </c>
      <c r="C1024" s="68" t="s">
        <v>101</v>
      </c>
      <c r="D1024" s="68" t="s">
        <v>4033</v>
      </c>
      <c r="E1024" s="68" t="s">
        <v>386</v>
      </c>
      <c r="F1024" s="68" t="s">
        <v>356</v>
      </c>
      <c r="G1024" s="68">
        <v>37</v>
      </c>
    </row>
    <row r="1025" spans="1:7" ht="60" customHeight="1">
      <c r="A1025" s="68">
        <f>SUBTOTAL(3,$B$3:B1025)</f>
        <v>1023</v>
      </c>
      <c r="B1025" s="68" t="s">
        <v>98</v>
      </c>
      <c r="C1025" s="68" t="s">
        <v>101</v>
      </c>
      <c r="D1025" s="68" t="s">
        <v>5888</v>
      </c>
      <c r="E1025" s="68" t="s">
        <v>1821</v>
      </c>
      <c r="F1025" s="68" t="s">
        <v>650</v>
      </c>
      <c r="G1025" s="68">
        <v>82</v>
      </c>
    </row>
    <row r="1026" spans="1:7" ht="60" customHeight="1">
      <c r="A1026" s="68">
        <f>SUBTOTAL(3,$B$3:B1026)</f>
        <v>1024</v>
      </c>
      <c r="B1026" s="68" t="s">
        <v>98</v>
      </c>
      <c r="C1026" s="68" t="s">
        <v>101</v>
      </c>
      <c r="D1026" s="68" t="s">
        <v>4217</v>
      </c>
      <c r="E1026" s="68" t="s">
        <v>5918</v>
      </c>
      <c r="F1026" s="68" t="s">
        <v>351</v>
      </c>
      <c r="G1026" s="68">
        <v>82</v>
      </c>
    </row>
    <row r="1027" spans="1:7" ht="60" customHeight="1">
      <c r="A1027" s="68">
        <f>SUBTOTAL(3,$B$3:B1027)</f>
        <v>1025</v>
      </c>
      <c r="B1027" s="68" t="s">
        <v>98</v>
      </c>
      <c r="C1027" s="68" t="s">
        <v>101</v>
      </c>
      <c r="D1027" s="68" t="s">
        <v>2180</v>
      </c>
      <c r="E1027" s="68" t="s">
        <v>384</v>
      </c>
      <c r="F1027" s="68" t="s">
        <v>379</v>
      </c>
      <c r="G1027" s="68">
        <v>86</v>
      </c>
    </row>
    <row r="1028" spans="1:7" ht="60" customHeight="1">
      <c r="A1028" s="68">
        <f>SUBTOTAL(3,$B$3:B1028)</f>
        <v>1026</v>
      </c>
      <c r="B1028" s="68" t="s">
        <v>98</v>
      </c>
      <c r="C1028" s="68" t="s">
        <v>101</v>
      </c>
      <c r="D1028" s="68" t="s">
        <v>6882</v>
      </c>
      <c r="E1028" s="68" t="s">
        <v>355</v>
      </c>
      <c r="F1028" s="68" t="s">
        <v>441</v>
      </c>
      <c r="G1028" s="68">
        <v>52</v>
      </c>
    </row>
    <row r="1029" spans="1:7" ht="60" customHeight="1">
      <c r="A1029" s="68">
        <f>SUBTOTAL(3,$B$3:B1029)</f>
        <v>1027</v>
      </c>
      <c r="B1029" s="68" t="s">
        <v>98</v>
      </c>
      <c r="C1029" s="68" t="s">
        <v>101</v>
      </c>
      <c r="D1029" s="68" t="s">
        <v>2208</v>
      </c>
      <c r="E1029" s="68" t="s">
        <v>334</v>
      </c>
      <c r="F1029" s="68" t="s">
        <v>332</v>
      </c>
      <c r="G1029" s="68">
        <v>53</v>
      </c>
    </row>
    <row r="1030" spans="1:7" ht="60" customHeight="1">
      <c r="A1030" s="68">
        <f>SUBTOTAL(3,$B$3:B1030)</f>
        <v>1028</v>
      </c>
      <c r="B1030" s="68" t="s">
        <v>98</v>
      </c>
      <c r="C1030" s="68" t="s">
        <v>101</v>
      </c>
      <c r="D1030" s="68" t="s">
        <v>2180</v>
      </c>
      <c r="E1030" s="68" t="s">
        <v>384</v>
      </c>
      <c r="F1030" s="68" t="s">
        <v>379</v>
      </c>
      <c r="G1030" s="68">
        <v>10</v>
      </c>
    </row>
    <row r="1031" spans="1:7" ht="60" customHeight="1">
      <c r="A1031" s="68">
        <f>SUBTOTAL(3,$B$3:B1031)</f>
        <v>1029</v>
      </c>
      <c r="B1031" s="68" t="s">
        <v>98</v>
      </c>
      <c r="C1031" s="68" t="s">
        <v>106</v>
      </c>
      <c r="D1031" s="68" t="s">
        <v>5884</v>
      </c>
      <c r="E1031" s="68" t="s">
        <v>888</v>
      </c>
      <c r="F1031" s="68" t="s">
        <v>638</v>
      </c>
      <c r="G1031" s="68">
        <v>71</v>
      </c>
    </row>
    <row r="1032" spans="1:7" ht="60" customHeight="1">
      <c r="A1032" s="68">
        <f>SUBTOTAL(3,$B$3:B1032)</f>
        <v>1030</v>
      </c>
      <c r="B1032" s="68" t="s">
        <v>98</v>
      </c>
      <c r="C1032" s="68" t="s">
        <v>106</v>
      </c>
      <c r="D1032" s="68" t="s">
        <v>644</v>
      </c>
      <c r="E1032" s="68" t="s">
        <v>503</v>
      </c>
      <c r="F1032" s="68" t="s">
        <v>332</v>
      </c>
      <c r="G1032" s="68">
        <v>82</v>
      </c>
    </row>
    <row r="1033" spans="1:7" ht="60" customHeight="1">
      <c r="A1033" s="68">
        <f>SUBTOTAL(3,$B$3:B1033)</f>
        <v>1031</v>
      </c>
      <c r="B1033" s="68" t="s">
        <v>98</v>
      </c>
      <c r="C1033" s="68" t="s">
        <v>106</v>
      </c>
      <c r="D1033" s="68" t="s">
        <v>5886</v>
      </c>
      <c r="E1033" s="68" t="s">
        <v>460</v>
      </c>
      <c r="F1033" s="68" t="s">
        <v>742</v>
      </c>
      <c r="G1033" s="68">
        <v>60</v>
      </c>
    </row>
    <row r="1034" spans="1:7" ht="60" customHeight="1">
      <c r="A1034" s="68">
        <f>SUBTOTAL(3,$B$3:B1034)</f>
        <v>1032</v>
      </c>
      <c r="B1034" s="68" t="s">
        <v>98</v>
      </c>
      <c r="C1034" s="68" t="s">
        <v>106</v>
      </c>
      <c r="D1034" s="68" t="s">
        <v>2285</v>
      </c>
      <c r="E1034" s="68" t="s">
        <v>512</v>
      </c>
      <c r="F1034" s="68" t="s">
        <v>332</v>
      </c>
      <c r="G1034" s="68">
        <v>90</v>
      </c>
    </row>
    <row r="1035" spans="1:7" ht="60" customHeight="1">
      <c r="A1035" s="68">
        <f>SUBTOTAL(3,$B$3:B1035)</f>
        <v>1033</v>
      </c>
      <c r="B1035" s="68" t="s">
        <v>98</v>
      </c>
      <c r="C1035" s="68" t="s">
        <v>106</v>
      </c>
      <c r="D1035" s="68" t="s">
        <v>5893</v>
      </c>
      <c r="E1035" s="68" t="s">
        <v>5894</v>
      </c>
      <c r="F1035" s="68" t="s">
        <v>513</v>
      </c>
      <c r="G1035" s="68">
        <v>70</v>
      </c>
    </row>
    <row r="1036" spans="1:7" ht="60" customHeight="1">
      <c r="A1036" s="68">
        <f>SUBTOTAL(3,$B$3:B1036)</f>
        <v>1034</v>
      </c>
      <c r="B1036" s="68" t="s">
        <v>98</v>
      </c>
      <c r="C1036" s="68" t="s">
        <v>106</v>
      </c>
      <c r="D1036" s="68" t="s">
        <v>5898</v>
      </c>
      <c r="E1036" s="68" t="s">
        <v>530</v>
      </c>
      <c r="F1036" s="68" t="s">
        <v>496</v>
      </c>
      <c r="G1036" s="68">
        <v>60</v>
      </c>
    </row>
    <row r="1037" spans="1:7" ht="60" customHeight="1">
      <c r="A1037" s="68">
        <f>SUBTOTAL(3,$B$3:B1037)</f>
        <v>1035</v>
      </c>
      <c r="B1037" s="68" t="s">
        <v>98</v>
      </c>
      <c r="C1037" s="68" t="s">
        <v>106</v>
      </c>
      <c r="D1037" s="68" t="s">
        <v>5905</v>
      </c>
      <c r="E1037" s="68" t="s">
        <v>325</v>
      </c>
      <c r="F1037" s="68" t="s">
        <v>742</v>
      </c>
      <c r="G1037" s="68">
        <v>54</v>
      </c>
    </row>
    <row r="1038" spans="1:7" ht="60" customHeight="1">
      <c r="A1038" s="68">
        <f>SUBTOTAL(3,$B$3:B1038)</f>
        <v>1036</v>
      </c>
      <c r="B1038" s="68" t="s">
        <v>98</v>
      </c>
      <c r="C1038" s="68" t="s">
        <v>106</v>
      </c>
      <c r="D1038" s="68" t="s">
        <v>4153</v>
      </c>
      <c r="E1038" s="68" t="s">
        <v>452</v>
      </c>
      <c r="F1038" s="68" t="s">
        <v>632</v>
      </c>
      <c r="G1038" s="68">
        <v>30</v>
      </c>
    </row>
    <row r="1039" spans="1:7" ht="60" customHeight="1">
      <c r="A1039" s="68">
        <f>SUBTOTAL(3,$B$3:B1039)</f>
        <v>1037</v>
      </c>
      <c r="B1039" s="68" t="s">
        <v>98</v>
      </c>
      <c r="C1039" s="68" t="s">
        <v>106</v>
      </c>
      <c r="D1039" s="68" t="s">
        <v>5909</v>
      </c>
      <c r="E1039" s="68" t="s">
        <v>362</v>
      </c>
      <c r="F1039" s="68" t="s">
        <v>332</v>
      </c>
      <c r="G1039" s="68">
        <v>66</v>
      </c>
    </row>
    <row r="1040" spans="1:7" ht="60" customHeight="1">
      <c r="A1040" s="68">
        <f>SUBTOTAL(3,$B$3:B1040)</f>
        <v>1038</v>
      </c>
      <c r="B1040" s="68" t="s">
        <v>98</v>
      </c>
      <c r="C1040" s="68" t="s">
        <v>106</v>
      </c>
      <c r="D1040" s="68" t="s">
        <v>2345</v>
      </c>
      <c r="E1040" s="68" t="s">
        <v>365</v>
      </c>
      <c r="F1040" s="68" t="s">
        <v>447</v>
      </c>
      <c r="G1040" s="68">
        <v>52</v>
      </c>
    </row>
    <row r="1041" spans="1:7" ht="60" customHeight="1">
      <c r="A1041" s="68">
        <f>SUBTOTAL(3,$B$3:B1041)</f>
        <v>1039</v>
      </c>
      <c r="B1041" s="68" t="s">
        <v>98</v>
      </c>
      <c r="C1041" s="68" t="s">
        <v>106</v>
      </c>
      <c r="D1041" s="68" t="s">
        <v>1639</v>
      </c>
      <c r="E1041" s="68" t="s">
        <v>552</v>
      </c>
      <c r="F1041" s="68" t="s">
        <v>496</v>
      </c>
      <c r="G1041" s="68">
        <v>98</v>
      </c>
    </row>
    <row r="1042" spans="1:7" ht="60" customHeight="1">
      <c r="A1042" s="68">
        <f>SUBTOTAL(3,$B$3:B1042)</f>
        <v>1040</v>
      </c>
      <c r="B1042" s="68" t="s">
        <v>98</v>
      </c>
      <c r="C1042" s="68" t="s">
        <v>106</v>
      </c>
      <c r="D1042" s="68" t="s">
        <v>5917</v>
      </c>
      <c r="E1042" s="68" t="s">
        <v>436</v>
      </c>
      <c r="F1042" s="68" t="s">
        <v>742</v>
      </c>
      <c r="G1042" s="68">
        <v>46</v>
      </c>
    </row>
    <row r="1043" spans="1:7" ht="60" customHeight="1">
      <c r="A1043" s="68">
        <f>SUBTOTAL(3,$B$3:B1043)</f>
        <v>1041</v>
      </c>
      <c r="B1043" s="68" t="s">
        <v>98</v>
      </c>
      <c r="C1043" s="68" t="s">
        <v>106</v>
      </c>
      <c r="D1043" s="68" t="s">
        <v>6877</v>
      </c>
      <c r="E1043" s="68" t="s">
        <v>325</v>
      </c>
      <c r="F1043" s="68" t="s">
        <v>857</v>
      </c>
      <c r="G1043" s="68">
        <v>82</v>
      </c>
    </row>
    <row r="1044" spans="1:7" ht="60" customHeight="1">
      <c r="A1044" s="68">
        <f>SUBTOTAL(3,$B$3:B1044)</f>
        <v>1042</v>
      </c>
      <c r="B1044" s="68" t="s">
        <v>98</v>
      </c>
      <c r="C1044" s="68" t="s">
        <v>106</v>
      </c>
      <c r="D1044" s="68" t="s">
        <v>1295</v>
      </c>
      <c r="E1044" s="68" t="s">
        <v>376</v>
      </c>
      <c r="F1044" s="68" t="s">
        <v>535</v>
      </c>
      <c r="G1044" s="68">
        <v>59</v>
      </c>
    </row>
    <row r="1045" spans="1:7" ht="60" customHeight="1">
      <c r="A1045" s="68">
        <f>SUBTOTAL(3,$B$3:B1045)</f>
        <v>1043</v>
      </c>
      <c r="B1045" s="68" t="s">
        <v>98</v>
      </c>
      <c r="C1045" s="68" t="s">
        <v>109</v>
      </c>
      <c r="D1045" s="68" t="s">
        <v>5902</v>
      </c>
      <c r="E1045" s="68" t="s">
        <v>634</v>
      </c>
      <c r="F1045" s="68" t="s">
        <v>496</v>
      </c>
      <c r="G1045" s="68">
        <v>69</v>
      </c>
    </row>
    <row r="1046" spans="1:7" ht="60" customHeight="1">
      <c r="A1046" s="68">
        <f>SUBTOTAL(3,$B$3:B1046)</f>
        <v>1044</v>
      </c>
      <c r="B1046" s="68" t="s">
        <v>98</v>
      </c>
      <c r="C1046" s="68" t="s">
        <v>109</v>
      </c>
      <c r="D1046" s="68" t="s">
        <v>5904</v>
      </c>
      <c r="E1046" s="68" t="s">
        <v>601</v>
      </c>
      <c r="F1046" s="68" t="s">
        <v>513</v>
      </c>
      <c r="G1046" s="68">
        <v>54</v>
      </c>
    </row>
    <row r="1047" spans="1:7" ht="60" customHeight="1">
      <c r="A1047" s="68">
        <f>SUBTOTAL(3,$B$3:B1047)</f>
        <v>1045</v>
      </c>
      <c r="B1047" s="68" t="s">
        <v>98</v>
      </c>
      <c r="C1047" s="68" t="s">
        <v>109</v>
      </c>
      <c r="D1047" s="68" t="s">
        <v>880</v>
      </c>
      <c r="E1047" s="68" t="s">
        <v>348</v>
      </c>
      <c r="F1047" s="68" t="s">
        <v>338</v>
      </c>
      <c r="G1047" s="68">
        <v>68</v>
      </c>
    </row>
    <row r="1048" spans="1:7" ht="60" customHeight="1">
      <c r="A1048" s="68">
        <f>SUBTOTAL(3,$B$3:B1048)</f>
        <v>1046</v>
      </c>
      <c r="B1048" s="68" t="s">
        <v>98</v>
      </c>
      <c r="C1048" s="68" t="s">
        <v>109</v>
      </c>
      <c r="D1048" s="68" t="s">
        <v>5906</v>
      </c>
      <c r="E1048" s="68" t="s">
        <v>797</v>
      </c>
      <c r="F1048" s="68" t="s">
        <v>351</v>
      </c>
      <c r="G1048" s="68">
        <v>64</v>
      </c>
    </row>
    <row r="1049" spans="1:7" ht="60" customHeight="1">
      <c r="A1049" s="68">
        <f>SUBTOTAL(3,$B$3:B1049)</f>
        <v>1047</v>
      </c>
      <c r="B1049" s="68" t="s">
        <v>98</v>
      </c>
      <c r="C1049" s="68" t="s">
        <v>109</v>
      </c>
      <c r="D1049" s="68" t="s">
        <v>628</v>
      </c>
      <c r="E1049" s="68" t="s">
        <v>797</v>
      </c>
      <c r="F1049" s="68" t="s">
        <v>513</v>
      </c>
      <c r="G1049" s="68">
        <v>70</v>
      </c>
    </row>
    <row r="1050" spans="1:7" ht="60" customHeight="1">
      <c r="A1050" s="68">
        <f>SUBTOTAL(3,$B$3:B1050)</f>
        <v>1048</v>
      </c>
      <c r="B1050" s="68" t="s">
        <v>110</v>
      </c>
      <c r="C1050" s="68" t="s">
        <v>5442</v>
      </c>
      <c r="D1050" s="68" t="s">
        <v>5925</v>
      </c>
      <c r="E1050" s="68" t="s">
        <v>1021</v>
      </c>
      <c r="F1050" s="68" t="s">
        <v>441</v>
      </c>
      <c r="G1050" s="68">
        <v>65</v>
      </c>
    </row>
    <row r="1051" spans="1:7" ht="60" customHeight="1">
      <c r="A1051" s="68">
        <f>SUBTOTAL(3,$B$3:B1051)</f>
        <v>1049</v>
      </c>
      <c r="B1051" s="68" t="s">
        <v>110</v>
      </c>
      <c r="C1051" s="68" t="s">
        <v>5442</v>
      </c>
      <c r="D1051" s="68" t="s">
        <v>5926</v>
      </c>
      <c r="E1051" s="68" t="s">
        <v>3306</v>
      </c>
      <c r="F1051" s="68" t="s">
        <v>5927</v>
      </c>
      <c r="G1051" s="68">
        <v>63</v>
      </c>
    </row>
    <row r="1052" spans="1:7" ht="60" customHeight="1">
      <c r="A1052" s="68">
        <f>SUBTOTAL(3,$B$3:B1052)</f>
        <v>1050</v>
      </c>
      <c r="B1052" s="68" t="s">
        <v>110</v>
      </c>
      <c r="C1052" s="68" t="s">
        <v>5442</v>
      </c>
      <c r="D1052" s="68" t="s">
        <v>10830</v>
      </c>
      <c r="E1052" s="68" t="s">
        <v>465</v>
      </c>
      <c r="F1052" s="68" t="s">
        <v>3307</v>
      </c>
      <c r="G1052" s="68">
        <v>67</v>
      </c>
    </row>
    <row r="1053" spans="1:7" ht="60" customHeight="1">
      <c r="A1053" s="68">
        <f>SUBTOTAL(3,$B$3:B1053)</f>
        <v>1051</v>
      </c>
      <c r="B1053" s="68" t="s">
        <v>110</v>
      </c>
      <c r="C1053" s="68" t="s">
        <v>5442</v>
      </c>
      <c r="D1053" s="68" t="s">
        <v>1415</v>
      </c>
      <c r="E1053" s="68" t="s">
        <v>555</v>
      </c>
      <c r="F1053" s="68" t="s">
        <v>840</v>
      </c>
      <c r="G1053" s="68">
        <v>42</v>
      </c>
    </row>
    <row r="1054" spans="1:7" ht="60" customHeight="1">
      <c r="A1054" s="68">
        <f>SUBTOTAL(3,$B$3:B1054)</f>
        <v>1052</v>
      </c>
      <c r="B1054" s="68" t="s">
        <v>110</v>
      </c>
      <c r="C1054" s="68" t="s">
        <v>5442</v>
      </c>
      <c r="D1054" s="68" t="s">
        <v>5930</v>
      </c>
      <c r="E1054" s="68" t="s">
        <v>853</v>
      </c>
      <c r="F1054" s="68" t="s">
        <v>415</v>
      </c>
      <c r="G1054" s="68">
        <v>65</v>
      </c>
    </row>
    <row r="1055" spans="1:7" ht="60" customHeight="1">
      <c r="A1055" s="68">
        <f>SUBTOTAL(3,$B$3:B1055)</f>
        <v>1053</v>
      </c>
      <c r="B1055" s="68" t="s">
        <v>110</v>
      </c>
      <c r="C1055" s="68" t="s">
        <v>5442</v>
      </c>
      <c r="D1055" s="68" t="s">
        <v>5936</v>
      </c>
      <c r="E1055" s="68" t="s">
        <v>2065</v>
      </c>
      <c r="F1055" s="68" t="s">
        <v>320</v>
      </c>
      <c r="G1055" s="68">
        <v>59</v>
      </c>
    </row>
    <row r="1056" spans="1:7" ht="60" customHeight="1">
      <c r="A1056" s="68">
        <f>SUBTOTAL(3,$B$3:B1056)</f>
        <v>1054</v>
      </c>
      <c r="B1056" s="68" t="s">
        <v>110</v>
      </c>
      <c r="C1056" s="68" t="s">
        <v>5442</v>
      </c>
      <c r="D1056" s="68" t="s">
        <v>5939</v>
      </c>
      <c r="E1056" s="68" t="s">
        <v>362</v>
      </c>
      <c r="F1056" s="68" t="s">
        <v>742</v>
      </c>
      <c r="G1056" s="68">
        <v>62</v>
      </c>
    </row>
    <row r="1057" spans="1:7" ht="60" customHeight="1">
      <c r="A1057" s="68">
        <f>SUBTOTAL(3,$B$3:B1057)</f>
        <v>1055</v>
      </c>
      <c r="B1057" s="68" t="s">
        <v>110</v>
      </c>
      <c r="C1057" s="68" t="s">
        <v>5045</v>
      </c>
      <c r="D1057" s="68" t="s">
        <v>6887</v>
      </c>
      <c r="E1057" s="68" t="s">
        <v>328</v>
      </c>
      <c r="F1057" s="68" t="s">
        <v>393</v>
      </c>
      <c r="G1057" s="68">
        <v>49</v>
      </c>
    </row>
    <row r="1058" spans="1:7" ht="60" customHeight="1">
      <c r="A1058" s="68">
        <f>SUBTOTAL(3,$B$3:B1058)</f>
        <v>1056</v>
      </c>
      <c r="B1058" s="68" t="s">
        <v>110</v>
      </c>
      <c r="C1058" s="68" t="s">
        <v>5045</v>
      </c>
      <c r="D1058" s="68" t="s">
        <v>6891</v>
      </c>
      <c r="E1058" s="68" t="s">
        <v>853</v>
      </c>
      <c r="F1058" s="68" t="s">
        <v>323</v>
      </c>
      <c r="G1058" s="68">
        <v>63</v>
      </c>
    </row>
    <row r="1059" spans="1:7" ht="60" customHeight="1">
      <c r="A1059" s="68">
        <f>SUBTOTAL(3,$B$3:B1059)</f>
        <v>1057</v>
      </c>
      <c r="B1059" s="68" t="s">
        <v>110</v>
      </c>
      <c r="C1059" s="68" t="s">
        <v>5045</v>
      </c>
      <c r="D1059" s="68" t="s">
        <v>2164</v>
      </c>
      <c r="E1059" s="68" t="s">
        <v>362</v>
      </c>
      <c r="F1059" s="68" t="s">
        <v>332</v>
      </c>
      <c r="G1059" s="68">
        <v>67</v>
      </c>
    </row>
    <row r="1060" spans="1:7" ht="60" customHeight="1">
      <c r="A1060" s="68">
        <f>SUBTOTAL(3,$B$3:B1060)</f>
        <v>1058</v>
      </c>
      <c r="B1060" s="68" t="s">
        <v>110</v>
      </c>
      <c r="C1060" s="68" t="s">
        <v>5045</v>
      </c>
      <c r="D1060" s="68" t="s">
        <v>6892</v>
      </c>
      <c r="E1060" s="68" t="s">
        <v>397</v>
      </c>
      <c r="F1060" s="68" t="s">
        <v>1123</v>
      </c>
      <c r="G1060" s="68">
        <v>42</v>
      </c>
    </row>
    <row r="1061" spans="1:7" ht="60" customHeight="1">
      <c r="A1061" s="68">
        <f>SUBTOTAL(3,$B$3:B1061)</f>
        <v>1059</v>
      </c>
      <c r="B1061" s="68" t="s">
        <v>110</v>
      </c>
      <c r="C1061" s="68" t="s">
        <v>5445</v>
      </c>
      <c r="D1061" s="68" t="s">
        <v>5932</v>
      </c>
      <c r="E1061" s="68" t="s">
        <v>365</v>
      </c>
      <c r="F1061" s="68" t="s">
        <v>401</v>
      </c>
      <c r="G1061" s="68">
        <v>54</v>
      </c>
    </row>
    <row r="1062" spans="1:7" ht="60" customHeight="1">
      <c r="A1062" s="68">
        <f>SUBTOTAL(3,$B$3:B1062)</f>
        <v>1060</v>
      </c>
      <c r="B1062" s="68" t="s">
        <v>110</v>
      </c>
      <c r="C1062" s="68" t="s">
        <v>3514</v>
      </c>
      <c r="D1062" s="68" t="s">
        <v>3430</v>
      </c>
      <c r="E1062" s="68" t="s">
        <v>328</v>
      </c>
      <c r="F1062" s="68" t="s">
        <v>370</v>
      </c>
      <c r="G1062" s="68">
        <v>30</v>
      </c>
    </row>
    <row r="1063" spans="1:7" ht="60" customHeight="1">
      <c r="A1063" s="68">
        <f>SUBTOTAL(3,$B$3:B1063)</f>
        <v>1061</v>
      </c>
      <c r="B1063" s="68" t="s">
        <v>110</v>
      </c>
      <c r="C1063" s="68" t="s">
        <v>3514</v>
      </c>
      <c r="D1063" s="68" t="s">
        <v>612</v>
      </c>
      <c r="E1063" s="68" t="s">
        <v>465</v>
      </c>
      <c r="F1063" s="68" t="s">
        <v>351</v>
      </c>
      <c r="G1063" s="68">
        <v>0</v>
      </c>
    </row>
    <row r="1064" spans="1:7" ht="60" customHeight="1">
      <c r="A1064" s="68">
        <f>SUBTOTAL(3,$B$3:B1064)</f>
        <v>1062</v>
      </c>
      <c r="B1064" s="68" t="s">
        <v>110</v>
      </c>
      <c r="C1064" s="68" t="s">
        <v>3514</v>
      </c>
      <c r="D1064" s="68" t="s">
        <v>5941</v>
      </c>
      <c r="E1064" s="68" t="s">
        <v>2723</v>
      </c>
      <c r="F1064" s="68" t="s">
        <v>338</v>
      </c>
      <c r="G1064" s="68">
        <v>15</v>
      </c>
    </row>
    <row r="1065" spans="1:7" ht="60" customHeight="1">
      <c r="A1065" s="68">
        <f>SUBTOTAL(3,$B$3:B1065)</f>
        <v>1063</v>
      </c>
      <c r="B1065" s="68" t="s">
        <v>110</v>
      </c>
      <c r="C1065" s="68" t="s">
        <v>5046</v>
      </c>
      <c r="D1065" s="68" t="s">
        <v>5937</v>
      </c>
      <c r="E1065" s="68" t="s">
        <v>376</v>
      </c>
      <c r="F1065" s="68" t="s">
        <v>387</v>
      </c>
      <c r="G1065" s="68">
        <v>55</v>
      </c>
    </row>
    <row r="1066" spans="1:7" ht="60" customHeight="1">
      <c r="A1066" s="68">
        <f>SUBTOTAL(3,$B$3:B1066)</f>
        <v>1064</v>
      </c>
      <c r="B1066" s="68" t="s">
        <v>110</v>
      </c>
      <c r="C1066" s="68" t="s">
        <v>2099</v>
      </c>
      <c r="D1066" s="68" t="s">
        <v>1952</v>
      </c>
      <c r="E1066" s="68" t="s">
        <v>362</v>
      </c>
      <c r="F1066" s="68" t="s">
        <v>332</v>
      </c>
      <c r="G1066" s="68">
        <v>57</v>
      </c>
    </row>
    <row r="1067" spans="1:7" ht="60" customHeight="1">
      <c r="A1067" s="68">
        <f>SUBTOTAL(3,$B$3:B1067)</f>
        <v>1065</v>
      </c>
      <c r="B1067" s="68" t="s">
        <v>110</v>
      </c>
      <c r="C1067" s="68" t="s">
        <v>2099</v>
      </c>
      <c r="D1067" s="68" t="s">
        <v>6888</v>
      </c>
      <c r="E1067" s="68" t="s">
        <v>510</v>
      </c>
      <c r="F1067" s="68" t="s">
        <v>650</v>
      </c>
      <c r="G1067" s="68">
        <v>39</v>
      </c>
    </row>
    <row r="1068" spans="1:7" ht="60" customHeight="1">
      <c r="A1068" s="68">
        <f>SUBTOTAL(3,$B$3:B1068)</f>
        <v>1066</v>
      </c>
      <c r="B1068" s="68" t="s">
        <v>110</v>
      </c>
      <c r="C1068" s="68" t="s">
        <v>2099</v>
      </c>
      <c r="D1068" s="68" t="s">
        <v>1299</v>
      </c>
      <c r="E1068" s="68" t="s">
        <v>523</v>
      </c>
      <c r="F1068" s="68" t="s">
        <v>561</v>
      </c>
      <c r="G1068" s="68">
        <v>0</v>
      </c>
    </row>
    <row r="1069" spans="1:7" ht="60" customHeight="1">
      <c r="A1069" s="68">
        <f>SUBTOTAL(3,$B$3:B1069)</f>
        <v>1067</v>
      </c>
      <c r="B1069" s="68" t="s">
        <v>110</v>
      </c>
      <c r="C1069" s="68" t="s">
        <v>2099</v>
      </c>
      <c r="D1069" s="68" t="s">
        <v>1096</v>
      </c>
      <c r="E1069" s="68" t="s">
        <v>334</v>
      </c>
      <c r="F1069" s="68" t="s">
        <v>338</v>
      </c>
      <c r="G1069" s="68">
        <v>59</v>
      </c>
    </row>
    <row r="1070" spans="1:7" ht="60" customHeight="1">
      <c r="A1070" s="68">
        <f>SUBTOTAL(3,$B$3:B1070)</f>
        <v>1068</v>
      </c>
      <c r="B1070" s="68" t="s">
        <v>110</v>
      </c>
      <c r="C1070" s="68" t="s">
        <v>2099</v>
      </c>
      <c r="D1070" s="68" t="s">
        <v>2995</v>
      </c>
      <c r="E1070" s="68" t="s">
        <v>322</v>
      </c>
      <c r="F1070" s="68" t="s">
        <v>326</v>
      </c>
      <c r="G1070" s="68">
        <v>66</v>
      </c>
    </row>
    <row r="1071" spans="1:7" ht="60" customHeight="1">
      <c r="A1071" s="68">
        <f>SUBTOTAL(3,$B$3:B1071)</f>
        <v>1069</v>
      </c>
      <c r="B1071" s="68" t="s">
        <v>110</v>
      </c>
      <c r="C1071" s="68" t="s">
        <v>2099</v>
      </c>
      <c r="D1071" s="68" t="s">
        <v>1982</v>
      </c>
      <c r="E1071" s="68" t="s">
        <v>348</v>
      </c>
      <c r="F1071" s="68" t="s">
        <v>338</v>
      </c>
      <c r="G1071" s="68">
        <v>62</v>
      </c>
    </row>
    <row r="1072" spans="1:7" ht="60" customHeight="1">
      <c r="A1072" s="68">
        <f>SUBTOTAL(3,$B$3:B1072)</f>
        <v>1070</v>
      </c>
      <c r="B1072" s="68" t="s">
        <v>110</v>
      </c>
      <c r="C1072" s="68" t="s">
        <v>2099</v>
      </c>
      <c r="D1072" s="68" t="s">
        <v>6893</v>
      </c>
      <c r="E1072" s="68" t="s">
        <v>4472</v>
      </c>
      <c r="F1072" s="68" t="s">
        <v>393</v>
      </c>
      <c r="G1072" s="68">
        <v>0</v>
      </c>
    </row>
    <row r="1073" spans="1:7" ht="60" customHeight="1">
      <c r="A1073" s="68">
        <f>SUBTOTAL(3,$B$3:B1073)</f>
        <v>1071</v>
      </c>
      <c r="B1073" s="68" t="s">
        <v>110</v>
      </c>
      <c r="C1073" s="68" t="s">
        <v>2099</v>
      </c>
      <c r="D1073" s="68" t="s">
        <v>6895</v>
      </c>
      <c r="E1073" s="68" t="s">
        <v>348</v>
      </c>
      <c r="F1073" s="68" t="s">
        <v>4710</v>
      </c>
      <c r="G1073" s="68">
        <v>53</v>
      </c>
    </row>
    <row r="1074" spans="1:7" ht="60" customHeight="1">
      <c r="A1074" s="68">
        <f>SUBTOTAL(3,$B$3:B1074)</f>
        <v>1072</v>
      </c>
      <c r="B1074" s="68" t="s">
        <v>110</v>
      </c>
      <c r="C1074" s="68" t="s">
        <v>5444</v>
      </c>
      <c r="D1074" s="68" t="s">
        <v>860</v>
      </c>
      <c r="E1074" s="68" t="s">
        <v>384</v>
      </c>
      <c r="F1074" s="68" t="s">
        <v>513</v>
      </c>
      <c r="G1074" s="68">
        <v>52</v>
      </c>
    </row>
    <row r="1075" spans="1:7" ht="60" customHeight="1">
      <c r="A1075" s="68">
        <f>SUBTOTAL(3,$B$3:B1075)</f>
        <v>1073</v>
      </c>
      <c r="B1075" s="68" t="s">
        <v>110</v>
      </c>
      <c r="C1075" s="68" t="s">
        <v>5444</v>
      </c>
      <c r="D1075" s="68" t="s">
        <v>1690</v>
      </c>
      <c r="E1075" s="68" t="s">
        <v>555</v>
      </c>
      <c r="F1075" s="68" t="s">
        <v>426</v>
      </c>
      <c r="G1075" s="68">
        <v>57</v>
      </c>
    </row>
    <row r="1076" spans="1:7" ht="60" customHeight="1">
      <c r="A1076" s="68">
        <f>SUBTOTAL(3,$B$3:B1076)</f>
        <v>1074</v>
      </c>
      <c r="B1076" s="68" t="s">
        <v>110</v>
      </c>
      <c r="C1076" s="68" t="s">
        <v>5444</v>
      </c>
      <c r="D1076" s="68" t="s">
        <v>5237</v>
      </c>
      <c r="E1076" s="68" t="s">
        <v>319</v>
      </c>
      <c r="F1076" s="68" t="s">
        <v>393</v>
      </c>
      <c r="G1076" s="68">
        <v>42</v>
      </c>
    </row>
    <row r="1077" spans="1:7" ht="60" customHeight="1">
      <c r="A1077" s="68">
        <f>SUBTOTAL(3,$B$3:B1077)</f>
        <v>1075</v>
      </c>
      <c r="B1077" s="68" t="s">
        <v>110</v>
      </c>
      <c r="C1077" s="68" t="s">
        <v>5444</v>
      </c>
      <c r="D1077" s="68" t="s">
        <v>3440</v>
      </c>
      <c r="E1077" s="68" t="s">
        <v>460</v>
      </c>
      <c r="F1077" s="68" t="s">
        <v>840</v>
      </c>
      <c r="G1077" s="68">
        <v>35</v>
      </c>
    </row>
    <row r="1078" spans="1:7" ht="60" customHeight="1">
      <c r="A1078" s="68">
        <f>SUBTOTAL(3,$B$3:B1078)</f>
        <v>1076</v>
      </c>
      <c r="B1078" s="68" t="s">
        <v>110</v>
      </c>
      <c r="C1078" s="68" t="s">
        <v>6720</v>
      </c>
      <c r="D1078" s="68" t="s">
        <v>6889</v>
      </c>
      <c r="E1078" s="68" t="s">
        <v>424</v>
      </c>
      <c r="F1078" s="68" t="s">
        <v>1123</v>
      </c>
      <c r="G1078" s="68">
        <v>52</v>
      </c>
    </row>
    <row r="1079" spans="1:7" ht="60" customHeight="1">
      <c r="A1079" s="68">
        <f>SUBTOTAL(3,$B$3:B1079)</f>
        <v>1077</v>
      </c>
      <c r="B1079" s="68" t="s">
        <v>110</v>
      </c>
      <c r="C1079" s="68" t="s">
        <v>113</v>
      </c>
      <c r="D1079" s="68" t="s">
        <v>5924</v>
      </c>
      <c r="E1079" s="68" t="s">
        <v>322</v>
      </c>
      <c r="F1079" s="68" t="s">
        <v>401</v>
      </c>
      <c r="G1079" s="68">
        <v>41</v>
      </c>
    </row>
    <row r="1080" spans="1:7" ht="60" customHeight="1">
      <c r="A1080" s="68">
        <f>SUBTOTAL(3,$B$3:B1080)</f>
        <v>1078</v>
      </c>
      <c r="B1080" s="68" t="s">
        <v>110</v>
      </c>
      <c r="C1080" s="68" t="s">
        <v>113</v>
      </c>
      <c r="D1080" s="68" t="s">
        <v>5929</v>
      </c>
      <c r="E1080" s="68" t="s">
        <v>873</v>
      </c>
      <c r="F1080" s="68" t="s">
        <v>426</v>
      </c>
      <c r="G1080" s="68">
        <v>32</v>
      </c>
    </row>
    <row r="1081" spans="1:7" ht="60" customHeight="1">
      <c r="A1081" s="68">
        <f>SUBTOTAL(3,$B$3:B1081)</f>
        <v>1079</v>
      </c>
      <c r="B1081" s="68" t="s">
        <v>110</v>
      </c>
      <c r="C1081" s="68" t="s">
        <v>113</v>
      </c>
      <c r="D1081" s="68" t="s">
        <v>5935</v>
      </c>
      <c r="E1081" s="68" t="s">
        <v>436</v>
      </c>
      <c r="F1081" s="68" t="s">
        <v>426</v>
      </c>
      <c r="G1081" s="68">
        <v>55</v>
      </c>
    </row>
    <row r="1082" spans="1:7" ht="60" customHeight="1">
      <c r="A1082" s="68">
        <f>SUBTOTAL(3,$B$3:B1082)</f>
        <v>1080</v>
      </c>
      <c r="B1082" s="68" t="s">
        <v>110</v>
      </c>
      <c r="C1082" s="68" t="s">
        <v>113</v>
      </c>
      <c r="D1082" s="68" t="s">
        <v>5832</v>
      </c>
      <c r="E1082" s="68" t="s">
        <v>322</v>
      </c>
      <c r="F1082" s="68" t="s">
        <v>947</v>
      </c>
      <c r="G1082" s="68">
        <v>55</v>
      </c>
    </row>
    <row r="1083" spans="1:7" ht="60" customHeight="1">
      <c r="A1083" s="68">
        <f>SUBTOTAL(3,$B$3:B1083)</f>
        <v>1081</v>
      </c>
      <c r="B1083" s="68" t="s">
        <v>110</v>
      </c>
      <c r="C1083" s="68" t="s">
        <v>113</v>
      </c>
      <c r="D1083" s="68" t="s">
        <v>2999</v>
      </c>
      <c r="E1083" s="68" t="s">
        <v>365</v>
      </c>
      <c r="F1083" s="68" t="s">
        <v>840</v>
      </c>
      <c r="G1083" s="68">
        <v>53</v>
      </c>
    </row>
    <row r="1084" spans="1:7" ht="60" customHeight="1">
      <c r="A1084" s="68">
        <f>SUBTOTAL(3,$B$3:B1084)</f>
        <v>1082</v>
      </c>
      <c r="B1084" s="68" t="s">
        <v>110</v>
      </c>
      <c r="C1084" s="68" t="s">
        <v>3517</v>
      </c>
      <c r="D1084" s="68" t="s">
        <v>2759</v>
      </c>
      <c r="E1084" s="68" t="s">
        <v>411</v>
      </c>
      <c r="F1084" s="68" t="s">
        <v>332</v>
      </c>
      <c r="G1084" s="68">
        <v>52</v>
      </c>
    </row>
    <row r="1085" spans="1:7" ht="60" customHeight="1">
      <c r="A1085" s="68">
        <f>SUBTOTAL(3,$B$3:B1085)</f>
        <v>1083</v>
      </c>
      <c r="B1085" s="68" t="s">
        <v>110</v>
      </c>
      <c r="C1085" s="68" t="s">
        <v>3517</v>
      </c>
      <c r="D1085" s="68" t="s">
        <v>5940</v>
      </c>
      <c r="E1085" s="68" t="s">
        <v>424</v>
      </c>
      <c r="F1085" s="68" t="s">
        <v>393</v>
      </c>
      <c r="G1085" s="68">
        <v>51</v>
      </c>
    </row>
    <row r="1086" spans="1:7" ht="60" customHeight="1">
      <c r="A1086" s="68">
        <f>SUBTOTAL(3,$B$3:B1086)</f>
        <v>1084</v>
      </c>
      <c r="B1086" s="68" t="s">
        <v>110</v>
      </c>
      <c r="C1086" s="68" t="s">
        <v>3517</v>
      </c>
      <c r="D1086" s="68" t="s">
        <v>5942</v>
      </c>
      <c r="E1086" s="68" t="s">
        <v>583</v>
      </c>
      <c r="F1086" s="68" t="s">
        <v>415</v>
      </c>
      <c r="G1086" s="68">
        <v>51</v>
      </c>
    </row>
    <row r="1087" spans="1:7" ht="60" customHeight="1">
      <c r="A1087" s="68">
        <f>SUBTOTAL(3,$B$3:B1087)</f>
        <v>1085</v>
      </c>
      <c r="B1087" s="68" t="s">
        <v>110</v>
      </c>
      <c r="C1087" s="68" t="s">
        <v>5044</v>
      </c>
      <c r="D1087" s="68" t="s">
        <v>6543</v>
      </c>
      <c r="E1087" s="68" t="s">
        <v>348</v>
      </c>
      <c r="F1087" s="68" t="s">
        <v>332</v>
      </c>
      <c r="G1087" s="68">
        <v>35</v>
      </c>
    </row>
    <row r="1088" spans="1:7" ht="60" customHeight="1">
      <c r="A1088" s="68">
        <f>SUBTOTAL(3,$B$3:B1088)</f>
        <v>1086</v>
      </c>
      <c r="B1088" s="68" t="s">
        <v>110</v>
      </c>
      <c r="C1088" s="68" t="s">
        <v>5044</v>
      </c>
      <c r="D1088" s="68" t="s">
        <v>6890</v>
      </c>
      <c r="E1088" s="68" t="s">
        <v>348</v>
      </c>
      <c r="F1088" s="68" t="s">
        <v>323</v>
      </c>
      <c r="G1088" s="68">
        <v>36</v>
      </c>
    </row>
    <row r="1089" spans="1:7" ht="60" customHeight="1">
      <c r="A1089" s="68">
        <f>SUBTOTAL(3,$B$3:B1089)</f>
        <v>1087</v>
      </c>
      <c r="B1089" s="68" t="s">
        <v>110</v>
      </c>
      <c r="C1089" s="68" t="s">
        <v>5044</v>
      </c>
      <c r="D1089" s="68" t="s">
        <v>896</v>
      </c>
      <c r="E1089" s="68" t="s">
        <v>397</v>
      </c>
      <c r="F1089" s="68" t="s">
        <v>444</v>
      </c>
      <c r="G1089" s="68">
        <v>43</v>
      </c>
    </row>
    <row r="1090" spans="1:7" ht="60" customHeight="1">
      <c r="A1090" s="68">
        <f>SUBTOTAL(3,$B$3:B1090)</f>
        <v>1088</v>
      </c>
      <c r="B1090" s="68" t="s">
        <v>110</v>
      </c>
      <c r="C1090" s="68" t="s">
        <v>5044</v>
      </c>
      <c r="D1090" s="68" t="s">
        <v>502</v>
      </c>
      <c r="E1090" s="68" t="s">
        <v>1206</v>
      </c>
      <c r="F1090" s="68" t="s">
        <v>373</v>
      </c>
      <c r="G1090" s="68">
        <v>30</v>
      </c>
    </row>
    <row r="1091" spans="1:7" ht="60" customHeight="1">
      <c r="A1091" s="68">
        <f>SUBTOTAL(3,$B$3:B1091)</f>
        <v>1089</v>
      </c>
      <c r="B1091" s="68" t="s">
        <v>110</v>
      </c>
      <c r="C1091" s="68" t="s">
        <v>5044</v>
      </c>
      <c r="D1091" s="68" t="s">
        <v>910</v>
      </c>
      <c r="E1091" s="68" t="s">
        <v>503</v>
      </c>
      <c r="F1091" s="68" t="s">
        <v>426</v>
      </c>
      <c r="G1091" s="68">
        <v>40</v>
      </c>
    </row>
    <row r="1092" spans="1:7" ht="60" customHeight="1">
      <c r="A1092" s="68">
        <f>SUBTOTAL(3,$B$3:B1092)</f>
        <v>1090</v>
      </c>
      <c r="B1092" s="68" t="s">
        <v>110</v>
      </c>
      <c r="C1092" s="68" t="s">
        <v>5044</v>
      </c>
      <c r="D1092" s="68" t="s">
        <v>6894</v>
      </c>
      <c r="E1092" s="68" t="s">
        <v>655</v>
      </c>
      <c r="F1092" s="68" t="s">
        <v>332</v>
      </c>
      <c r="G1092" s="68">
        <v>43</v>
      </c>
    </row>
    <row r="1093" spans="1:7" ht="60" customHeight="1">
      <c r="A1093" s="68">
        <f>SUBTOTAL(3,$B$3:B1093)</f>
        <v>1091</v>
      </c>
      <c r="B1093" s="68" t="s">
        <v>110</v>
      </c>
      <c r="C1093" s="68" t="s">
        <v>5044</v>
      </c>
      <c r="D1093" s="68" t="s">
        <v>5622</v>
      </c>
      <c r="E1093" s="68" t="s">
        <v>512</v>
      </c>
      <c r="F1093" s="68" t="s">
        <v>742</v>
      </c>
      <c r="G1093" s="68">
        <v>17</v>
      </c>
    </row>
    <row r="1094" spans="1:7" ht="60" customHeight="1">
      <c r="A1094" s="68">
        <f>SUBTOTAL(3,$B$3:B1094)</f>
        <v>1092</v>
      </c>
      <c r="B1094" s="68" t="s">
        <v>110</v>
      </c>
      <c r="C1094" s="68" t="s">
        <v>5443</v>
      </c>
      <c r="D1094" s="68" t="s">
        <v>10831</v>
      </c>
      <c r="E1094" s="68" t="s">
        <v>10374</v>
      </c>
      <c r="F1094" s="68" t="s">
        <v>10832</v>
      </c>
      <c r="G1094" s="68">
        <v>45</v>
      </c>
    </row>
    <row r="1095" spans="1:7" ht="60" customHeight="1">
      <c r="A1095" s="68">
        <f>SUBTOTAL(3,$B$3:B1095)</f>
        <v>1093</v>
      </c>
      <c r="B1095" s="68" t="s">
        <v>110</v>
      </c>
      <c r="C1095" s="68" t="s">
        <v>112</v>
      </c>
      <c r="D1095" s="68" t="s">
        <v>5928</v>
      </c>
      <c r="E1095" s="68" t="s">
        <v>362</v>
      </c>
      <c r="F1095" s="68" t="s">
        <v>447</v>
      </c>
      <c r="G1095" s="68">
        <v>66</v>
      </c>
    </row>
    <row r="1096" spans="1:7" ht="60" customHeight="1">
      <c r="A1096" s="68">
        <f>SUBTOTAL(3,$B$3:B1096)</f>
        <v>1094</v>
      </c>
      <c r="B1096" s="68" t="s">
        <v>110</v>
      </c>
      <c r="C1096" s="68" t="s">
        <v>111</v>
      </c>
      <c r="D1096" s="68" t="s">
        <v>2833</v>
      </c>
      <c r="E1096" s="68" t="s">
        <v>417</v>
      </c>
      <c r="F1096" s="68" t="s">
        <v>742</v>
      </c>
      <c r="G1096" s="68">
        <v>69</v>
      </c>
    </row>
    <row r="1097" spans="1:7" ht="60" customHeight="1">
      <c r="A1097" s="68">
        <f>SUBTOTAL(3,$B$3:B1097)</f>
        <v>1095</v>
      </c>
      <c r="B1097" s="68" t="s">
        <v>110</v>
      </c>
      <c r="C1097" s="68" t="s">
        <v>111</v>
      </c>
      <c r="D1097" s="68" t="s">
        <v>5931</v>
      </c>
      <c r="E1097" s="68" t="s">
        <v>348</v>
      </c>
      <c r="F1097" s="68" t="s">
        <v>366</v>
      </c>
      <c r="G1097" s="68">
        <v>66</v>
      </c>
    </row>
    <row r="1098" spans="1:7" ht="60" customHeight="1">
      <c r="A1098" s="68">
        <f>SUBTOTAL(3,$B$3:B1098)</f>
        <v>1096</v>
      </c>
      <c r="B1098" s="68" t="s">
        <v>110</v>
      </c>
      <c r="C1098" s="68" t="s">
        <v>111</v>
      </c>
      <c r="D1098" s="68" t="s">
        <v>5933</v>
      </c>
      <c r="E1098" s="68" t="s">
        <v>5934</v>
      </c>
      <c r="F1098" s="68" t="s">
        <v>377</v>
      </c>
      <c r="G1098" s="68">
        <v>38</v>
      </c>
    </row>
    <row r="1099" spans="1:7" ht="60" customHeight="1">
      <c r="A1099" s="68">
        <f>SUBTOTAL(3,$B$3:B1099)</f>
        <v>1097</v>
      </c>
      <c r="B1099" s="68" t="s">
        <v>110</v>
      </c>
      <c r="C1099" s="68" t="s">
        <v>111</v>
      </c>
      <c r="D1099" s="68" t="s">
        <v>5938</v>
      </c>
      <c r="E1099" s="68" t="s">
        <v>503</v>
      </c>
      <c r="F1099" s="68" t="s">
        <v>415</v>
      </c>
      <c r="G1099" s="68">
        <v>52</v>
      </c>
    </row>
    <row r="1100" spans="1:7" ht="60" customHeight="1">
      <c r="A1100" s="68">
        <f>SUBTOTAL(3,$B$3:B1100)</f>
        <v>1098</v>
      </c>
      <c r="B1100" s="68" t="s">
        <v>110</v>
      </c>
      <c r="C1100" s="68" t="s">
        <v>111</v>
      </c>
      <c r="D1100" s="68" t="s">
        <v>1084</v>
      </c>
      <c r="E1100" s="68" t="s">
        <v>460</v>
      </c>
      <c r="F1100" s="68" t="s">
        <v>513</v>
      </c>
      <c r="G1100" s="68">
        <v>54</v>
      </c>
    </row>
    <row r="1101" spans="1:7" ht="60" customHeight="1">
      <c r="A1101" s="68">
        <f>SUBTOTAL(3,$B$3:B1101)</f>
        <v>1099</v>
      </c>
      <c r="B1101" s="68" t="s">
        <v>110</v>
      </c>
      <c r="C1101" s="68" t="s">
        <v>111</v>
      </c>
      <c r="D1101" s="68" t="s">
        <v>3884</v>
      </c>
      <c r="E1101" s="68" t="s">
        <v>505</v>
      </c>
      <c r="F1101" s="68" t="s">
        <v>320</v>
      </c>
      <c r="G1101" s="68">
        <v>53</v>
      </c>
    </row>
    <row r="1102" spans="1:7" ht="60" customHeight="1">
      <c r="A1102" s="68">
        <f>SUBTOTAL(3,$B$3:B1102)</f>
        <v>1100</v>
      </c>
      <c r="B1102" s="68" t="s">
        <v>110</v>
      </c>
      <c r="C1102" s="68" t="s">
        <v>3515</v>
      </c>
      <c r="D1102" s="68" t="s">
        <v>3709</v>
      </c>
      <c r="E1102" s="68" t="s">
        <v>475</v>
      </c>
      <c r="F1102" s="68" t="s">
        <v>463</v>
      </c>
      <c r="G1102" s="68">
        <v>4</v>
      </c>
    </row>
    <row r="1103" spans="1:7" ht="60" customHeight="1">
      <c r="A1103" s="68">
        <f>SUBTOTAL(3,$B$3:B1103)</f>
        <v>1101</v>
      </c>
      <c r="B1103" s="68" t="s">
        <v>110</v>
      </c>
      <c r="C1103" s="68" t="s">
        <v>3515</v>
      </c>
      <c r="D1103" s="68" t="s">
        <v>5923</v>
      </c>
      <c r="E1103" s="68" t="s">
        <v>395</v>
      </c>
      <c r="F1103" s="68" t="s">
        <v>393</v>
      </c>
      <c r="G1103" s="68">
        <v>69</v>
      </c>
    </row>
    <row r="1104" spans="1:7" ht="60" customHeight="1">
      <c r="A1104" s="68">
        <f>SUBTOTAL(3,$B$3:B1104)</f>
        <v>1102</v>
      </c>
      <c r="B1104" s="68" t="s">
        <v>110</v>
      </c>
      <c r="C1104" s="68" t="s">
        <v>3515</v>
      </c>
      <c r="D1104" s="68" t="s">
        <v>1740</v>
      </c>
      <c r="E1104" s="68" t="s">
        <v>512</v>
      </c>
      <c r="F1104" s="68" t="s">
        <v>513</v>
      </c>
      <c r="G1104" s="68">
        <v>90</v>
      </c>
    </row>
    <row r="1105" spans="1:7" ht="60" customHeight="1">
      <c r="A1105" s="68">
        <f>SUBTOTAL(3,$B$3:B1105)</f>
        <v>1103</v>
      </c>
      <c r="B1105" s="68" t="s">
        <v>110</v>
      </c>
      <c r="C1105" s="68" t="s">
        <v>3515</v>
      </c>
      <c r="D1105" s="68" t="s">
        <v>1452</v>
      </c>
      <c r="E1105" s="68" t="s">
        <v>424</v>
      </c>
      <c r="F1105" s="68" t="s">
        <v>496</v>
      </c>
      <c r="G1105" s="68">
        <v>23</v>
      </c>
    </row>
    <row r="1106" spans="1:7" ht="60" customHeight="1">
      <c r="A1106" s="68">
        <f>SUBTOTAL(3,$B$3:B1106)</f>
        <v>1104</v>
      </c>
      <c r="B1106" s="68" t="s">
        <v>110</v>
      </c>
      <c r="C1106" s="68" t="s">
        <v>5446</v>
      </c>
      <c r="D1106" s="68" t="s">
        <v>1796</v>
      </c>
      <c r="E1106" s="68" t="s">
        <v>460</v>
      </c>
      <c r="F1106" s="68" t="s">
        <v>323</v>
      </c>
      <c r="G1106" s="68">
        <v>70</v>
      </c>
    </row>
    <row r="1107" spans="1:7" ht="60" customHeight="1">
      <c r="A1107" s="68">
        <f>SUBTOTAL(3,$B$3:B1107)</f>
        <v>1105</v>
      </c>
      <c r="B1107" s="68" t="s">
        <v>115</v>
      </c>
      <c r="C1107" s="68" t="s">
        <v>2100</v>
      </c>
      <c r="D1107" s="68" t="s">
        <v>5951</v>
      </c>
      <c r="E1107" s="68" t="s">
        <v>754</v>
      </c>
      <c r="F1107" s="68" t="s">
        <v>447</v>
      </c>
      <c r="G1107" s="68">
        <v>58</v>
      </c>
    </row>
    <row r="1108" spans="1:7" ht="60" customHeight="1">
      <c r="A1108" s="68">
        <f>SUBTOTAL(3,$B$3:B1108)</f>
        <v>1106</v>
      </c>
      <c r="B1108" s="68" t="s">
        <v>115</v>
      </c>
      <c r="C1108" s="68" t="s">
        <v>2100</v>
      </c>
      <c r="D1108" s="68" t="s">
        <v>5952</v>
      </c>
      <c r="E1108" s="68" t="s">
        <v>389</v>
      </c>
      <c r="F1108" s="68" t="s">
        <v>379</v>
      </c>
      <c r="G1108" s="68">
        <v>58</v>
      </c>
    </row>
    <row r="1109" spans="1:7" ht="60" customHeight="1">
      <c r="A1109" s="68">
        <f>SUBTOTAL(3,$B$3:B1109)</f>
        <v>1107</v>
      </c>
      <c r="B1109" s="68" t="s">
        <v>115</v>
      </c>
      <c r="C1109" s="68" t="s">
        <v>3518</v>
      </c>
      <c r="D1109" s="68" t="s">
        <v>5946</v>
      </c>
      <c r="E1109" s="68" t="s">
        <v>424</v>
      </c>
      <c r="F1109" s="68" t="s">
        <v>496</v>
      </c>
      <c r="G1109" s="68">
        <v>70</v>
      </c>
    </row>
    <row r="1110" spans="1:7" ht="60" customHeight="1">
      <c r="A1110" s="68">
        <f>SUBTOTAL(3,$B$3:B1110)</f>
        <v>1108</v>
      </c>
      <c r="B1110" s="68" t="s">
        <v>115</v>
      </c>
      <c r="C1110" s="68" t="s">
        <v>3518</v>
      </c>
      <c r="D1110" s="68" t="s">
        <v>3884</v>
      </c>
      <c r="E1110" s="68" t="s">
        <v>369</v>
      </c>
      <c r="F1110" s="68" t="s">
        <v>393</v>
      </c>
      <c r="G1110" s="68">
        <v>76</v>
      </c>
    </row>
    <row r="1111" spans="1:7" ht="60" customHeight="1">
      <c r="A1111" s="68">
        <f>SUBTOTAL(3,$B$3:B1111)</f>
        <v>1109</v>
      </c>
      <c r="B1111" s="68" t="s">
        <v>115</v>
      </c>
      <c r="C1111" s="68" t="s">
        <v>5047</v>
      </c>
      <c r="D1111" s="68" t="s">
        <v>2862</v>
      </c>
      <c r="E1111" s="68" t="s">
        <v>420</v>
      </c>
      <c r="F1111" s="68" t="s">
        <v>492</v>
      </c>
      <c r="G1111" s="68">
        <v>51</v>
      </c>
    </row>
    <row r="1112" spans="1:7" ht="60" customHeight="1">
      <c r="A1112" s="68">
        <f>SUBTOTAL(3,$B$3:B1112)</f>
        <v>1110</v>
      </c>
      <c r="B1112" s="68" t="s">
        <v>115</v>
      </c>
      <c r="C1112" s="68" t="s">
        <v>5047</v>
      </c>
      <c r="D1112" s="68" t="s">
        <v>2810</v>
      </c>
      <c r="E1112" s="68" t="s">
        <v>386</v>
      </c>
      <c r="F1112" s="68" t="s">
        <v>370</v>
      </c>
      <c r="G1112" s="68">
        <v>57</v>
      </c>
    </row>
    <row r="1113" spans="1:7" ht="60" customHeight="1">
      <c r="A1113" s="68">
        <f>SUBTOTAL(3,$B$3:B1113)</f>
        <v>1111</v>
      </c>
      <c r="B1113" s="68" t="s">
        <v>115</v>
      </c>
      <c r="C1113" s="68" t="s">
        <v>5047</v>
      </c>
      <c r="D1113" s="68" t="s">
        <v>580</v>
      </c>
      <c r="E1113" s="68" t="s">
        <v>381</v>
      </c>
      <c r="F1113" s="68" t="s">
        <v>393</v>
      </c>
      <c r="G1113" s="68">
        <v>72</v>
      </c>
    </row>
    <row r="1114" spans="1:7" ht="60" customHeight="1">
      <c r="A1114" s="68">
        <f>SUBTOTAL(3,$B$3:B1114)</f>
        <v>1112</v>
      </c>
      <c r="B1114" s="68" t="s">
        <v>115</v>
      </c>
      <c r="C1114" s="68" t="s">
        <v>5047</v>
      </c>
      <c r="D1114" s="68" t="s">
        <v>1633</v>
      </c>
      <c r="E1114" s="68" t="s">
        <v>391</v>
      </c>
      <c r="F1114" s="68" t="s">
        <v>387</v>
      </c>
      <c r="G1114" s="68">
        <v>40</v>
      </c>
    </row>
    <row r="1115" spans="1:7" ht="60" customHeight="1">
      <c r="A1115" s="68">
        <f>SUBTOTAL(3,$B$3:B1115)</f>
        <v>1113</v>
      </c>
      <c r="B1115" s="68" t="s">
        <v>115</v>
      </c>
      <c r="C1115" s="68" t="s">
        <v>118</v>
      </c>
      <c r="D1115" s="68" t="s">
        <v>450</v>
      </c>
      <c r="E1115" s="68" t="s">
        <v>544</v>
      </c>
      <c r="F1115" s="68" t="s">
        <v>409</v>
      </c>
      <c r="G1115" s="68">
        <v>92</v>
      </c>
    </row>
    <row r="1116" spans="1:7" ht="60" customHeight="1">
      <c r="A1116" s="68">
        <f>SUBTOTAL(3,$B$3:B1116)</f>
        <v>1114</v>
      </c>
      <c r="B1116" s="68" t="s">
        <v>115</v>
      </c>
      <c r="C1116" s="68" t="s">
        <v>117</v>
      </c>
      <c r="D1116" s="68" t="s">
        <v>5943</v>
      </c>
      <c r="E1116" s="68" t="s">
        <v>503</v>
      </c>
      <c r="F1116" s="68" t="s">
        <v>323</v>
      </c>
      <c r="G1116" s="68">
        <v>72</v>
      </c>
    </row>
    <row r="1117" spans="1:7" ht="60" customHeight="1">
      <c r="A1117" s="68">
        <f>SUBTOTAL(3,$B$3:B1117)</f>
        <v>1115</v>
      </c>
      <c r="B1117" s="68" t="s">
        <v>115</v>
      </c>
      <c r="C1117" s="68" t="s">
        <v>117</v>
      </c>
      <c r="D1117" s="68" t="s">
        <v>4007</v>
      </c>
      <c r="E1117" s="68" t="s">
        <v>360</v>
      </c>
      <c r="F1117" s="68" t="s">
        <v>501</v>
      </c>
      <c r="G1117" s="68">
        <v>54</v>
      </c>
    </row>
    <row r="1118" spans="1:7" ht="60" customHeight="1">
      <c r="A1118" s="68">
        <f>SUBTOTAL(3,$B$3:B1118)</f>
        <v>1116</v>
      </c>
      <c r="B1118" s="68" t="s">
        <v>115</v>
      </c>
      <c r="C1118" s="68" t="s">
        <v>117</v>
      </c>
      <c r="D1118" s="68" t="s">
        <v>1647</v>
      </c>
      <c r="E1118" s="68" t="s">
        <v>384</v>
      </c>
      <c r="F1118" s="68" t="s">
        <v>533</v>
      </c>
      <c r="G1118" s="68">
        <v>65</v>
      </c>
    </row>
    <row r="1119" spans="1:7" ht="60" customHeight="1">
      <c r="A1119" s="68">
        <f>SUBTOTAL(3,$B$3:B1119)</f>
        <v>1117</v>
      </c>
      <c r="B1119" s="68" t="s">
        <v>115</v>
      </c>
      <c r="C1119" s="68" t="s">
        <v>117</v>
      </c>
      <c r="D1119" s="68" t="s">
        <v>5713</v>
      </c>
      <c r="E1119" s="68" t="s">
        <v>503</v>
      </c>
      <c r="F1119" s="68" t="s">
        <v>513</v>
      </c>
      <c r="G1119" s="68">
        <v>46</v>
      </c>
    </row>
    <row r="1120" spans="1:7" ht="60" customHeight="1">
      <c r="A1120" s="68">
        <f>SUBTOTAL(3,$B$3:B1120)</f>
        <v>1118</v>
      </c>
      <c r="B1120" s="68" t="s">
        <v>115</v>
      </c>
      <c r="C1120" s="68" t="s">
        <v>117</v>
      </c>
      <c r="D1120" s="68" t="s">
        <v>5945</v>
      </c>
      <c r="E1120" s="68" t="s">
        <v>491</v>
      </c>
      <c r="F1120" s="68" t="s">
        <v>409</v>
      </c>
      <c r="G1120" s="68">
        <v>68</v>
      </c>
    </row>
    <row r="1121" spans="1:7" ht="60" customHeight="1">
      <c r="A1121" s="68">
        <f>SUBTOTAL(3,$B$3:B1121)</f>
        <v>1119</v>
      </c>
      <c r="B1121" s="68" t="s">
        <v>115</v>
      </c>
      <c r="C1121" s="68" t="s">
        <v>117</v>
      </c>
      <c r="D1121" s="68" t="s">
        <v>1558</v>
      </c>
      <c r="E1121" s="68" t="s">
        <v>754</v>
      </c>
      <c r="F1121" s="68" t="s">
        <v>513</v>
      </c>
      <c r="G1121" s="68">
        <v>47</v>
      </c>
    </row>
    <row r="1122" spans="1:7" ht="60" customHeight="1">
      <c r="A1122" s="68">
        <f>SUBTOTAL(3,$B$3:B1122)</f>
        <v>1120</v>
      </c>
      <c r="B1122" s="68" t="s">
        <v>115</v>
      </c>
      <c r="C1122" s="68" t="s">
        <v>117</v>
      </c>
      <c r="D1122" s="68" t="s">
        <v>1170</v>
      </c>
      <c r="E1122" s="68" t="s">
        <v>491</v>
      </c>
      <c r="F1122" s="68" t="s">
        <v>393</v>
      </c>
      <c r="G1122" s="68">
        <v>62</v>
      </c>
    </row>
    <row r="1123" spans="1:7" ht="60" customHeight="1">
      <c r="A1123" s="68">
        <f>SUBTOTAL(3,$B$3:B1123)</f>
        <v>1121</v>
      </c>
      <c r="B1123" s="68" t="s">
        <v>115</v>
      </c>
      <c r="C1123" s="68" t="s">
        <v>117</v>
      </c>
      <c r="D1123" s="68" t="s">
        <v>557</v>
      </c>
      <c r="E1123" s="68" t="s">
        <v>555</v>
      </c>
      <c r="F1123" s="68" t="s">
        <v>338</v>
      </c>
      <c r="G1123" s="68">
        <v>84</v>
      </c>
    </row>
    <row r="1124" spans="1:7" ht="60" customHeight="1">
      <c r="A1124" s="68">
        <f>SUBTOTAL(3,$B$3:B1124)</f>
        <v>1122</v>
      </c>
      <c r="B1124" s="68" t="s">
        <v>115</v>
      </c>
      <c r="C1124" s="68" t="s">
        <v>117</v>
      </c>
      <c r="D1124" s="68" t="s">
        <v>1300</v>
      </c>
      <c r="E1124" s="68" t="s">
        <v>436</v>
      </c>
      <c r="F1124" s="68" t="s">
        <v>373</v>
      </c>
      <c r="G1124" s="68">
        <v>70</v>
      </c>
    </row>
    <row r="1125" spans="1:7" ht="60" customHeight="1">
      <c r="A1125" s="68">
        <f>SUBTOTAL(3,$B$3:B1125)</f>
        <v>1123</v>
      </c>
      <c r="B1125" s="68" t="s">
        <v>115</v>
      </c>
      <c r="C1125" s="68" t="s">
        <v>117</v>
      </c>
      <c r="D1125" s="68" t="s">
        <v>1519</v>
      </c>
      <c r="E1125" s="68" t="s">
        <v>686</v>
      </c>
      <c r="F1125" s="68" t="s">
        <v>535</v>
      </c>
      <c r="G1125" s="68">
        <v>46</v>
      </c>
    </row>
    <row r="1126" spans="1:7" ht="60" customHeight="1">
      <c r="A1126" s="68">
        <f>SUBTOTAL(3,$B$3:B1126)</f>
        <v>1124</v>
      </c>
      <c r="B1126" s="68" t="s">
        <v>115</v>
      </c>
      <c r="C1126" s="68" t="s">
        <v>117</v>
      </c>
      <c r="D1126" s="68" t="s">
        <v>1949</v>
      </c>
      <c r="E1126" s="68" t="s">
        <v>353</v>
      </c>
      <c r="F1126" s="68" t="s">
        <v>513</v>
      </c>
      <c r="G1126" s="68">
        <v>70</v>
      </c>
    </row>
    <row r="1127" spans="1:7" ht="60" customHeight="1">
      <c r="A1127" s="68">
        <f>SUBTOTAL(3,$B$3:B1127)</f>
        <v>1125</v>
      </c>
      <c r="B1127" s="68" t="s">
        <v>115</v>
      </c>
      <c r="C1127" s="68" t="s">
        <v>117</v>
      </c>
      <c r="D1127" s="68" t="s">
        <v>5948</v>
      </c>
      <c r="E1127" s="68" t="s">
        <v>555</v>
      </c>
      <c r="F1127" s="68" t="s">
        <v>332</v>
      </c>
      <c r="G1127" s="68">
        <v>54</v>
      </c>
    </row>
    <row r="1128" spans="1:7" ht="60" customHeight="1">
      <c r="A1128" s="68">
        <f>SUBTOTAL(3,$B$3:B1128)</f>
        <v>1126</v>
      </c>
      <c r="B1128" s="68" t="s">
        <v>115</v>
      </c>
      <c r="C1128" s="68" t="s">
        <v>117</v>
      </c>
      <c r="D1128" s="68" t="s">
        <v>545</v>
      </c>
      <c r="E1128" s="68" t="s">
        <v>555</v>
      </c>
      <c r="F1128" s="68" t="s">
        <v>742</v>
      </c>
      <c r="G1128" s="68">
        <v>63</v>
      </c>
    </row>
    <row r="1129" spans="1:7" ht="60" customHeight="1">
      <c r="A1129" s="68">
        <f>SUBTOTAL(3,$B$3:B1129)</f>
        <v>1127</v>
      </c>
      <c r="B1129" s="68" t="s">
        <v>115</v>
      </c>
      <c r="C1129" s="68" t="s">
        <v>117</v>
      </c>
      <c r="D1129" s="68" t="s">
        <v>5950</v>
      </c>
      <c r="E1129" s="68" t="s">
        <v>555</v>
      </c>
      <c r="F1129" s="68" t="s">
        <v>401</v>
      </c>
      <c r="G1129" s="68">
        <v>76</v>
      </c>
    </row>
    <row r="1130" spans="1:7" ht="60" customHeight="1">
      <c r="A1130" s="68">
        <f>SUBTOTAL(3,$B$3:B1130)</f>
        <v>1128</v>
      </c>
      <c r="B1130" s="68" t="s">
        <v>115</v>
      </c>
      <c r="C1130" s="68" t="s">
        <v>117</v>
      </c>
      <c r="D1130" s="68" t="s">
        <v>6574</v>
      </c>
      <c r="E1130" s="68" t="s">
        <v>6896</v>
      </c>
      <c r="F1130" s="68" t="s">
        <v>632</v>
      </c>
      <c r="G1130" s="68">
        <v>43</v>
      </c>
    </row>
    <row r="1131" spans="1:7" ht="60" customHeight="1">
      <c r="A1131" s="68">
        <f>SUBTOTAL(3,$B$3:B1131)</f>
        <v>1129</v>
      </c>
      <c r="B1131" s="68" t="s">
        <v>115</v>
      </c>
      <c r="C1131" s="68" t="s">
        <v>5449</v>
      </c>
      <c r="D1131" s="68" t="s">
        <v>5947</v>
      </c>
      <c r="E1131" s="68" t="s">
        <v>360</v>
      </c>
      <c r="F1131" s="68" t="s">
        <v>680</v>
      </c>
      <c r="G1131" s="68">
        <v>72</v>
      </c>
    </row>
    <row r="1132" spans="1:7" ht="60" customHeight="1">
      <c r="A1132" s="68">
        <f>SUBTOTAL(3,$B$3:B1132)</f>
        <v>1130</v>
      </c>
      <c r="B1132" s="68" t="s">
        <v>115</v>
      </c>
      <c r="C1132" s="68" t="s">
        <v>116</v>
      </c>
      <c r="D1132" s="68" t="s">
        <v>5949</v>
      </c>
      <c r="E1132" s="68" t="s">
        <v>381</v>
      </c>
      <c r="F1132" s="68" t="s">
        <v>680</v>
      </c>
      <c r="G1132" s="68">
        <v>44</v>
      </c>
    </row>
    <row r="1133" spans="1:7" ht="60" customHeight="1">
      <c r="A1133" s="68">
        <f>SUBTOTAL(3,$B$3:B1133)</f>
        <v>1131</v>
      </c>
      <c r="B1133" s="68" t="s">
        <v>115</v>
      </c>
      <c r="C1133" s="68" t="s">
        <v>116</v>
      </c>
      <c r="D1133" s="68" t="s">
        <v>4838</v>
      </c>
      <c r="E1133" s="68" t="s">
        <v>353</v>
      </c>
      <c r="F1133" s="68" t="s">
        <v>379</v>
      </c>
      <c r="G1133" s="68">
        <v>55</v>
      </c>
    </row>
    <row r="1134" spans="1:7" ht="60" customHeight="1">
      <c r="A1134" s="68">
        <f>SUBTOTAL(3,$B$3:B1134)</f>
        <v>1132</v>
      </c>
      <c r="B1134" s="68" t="s">
        <v>115</v>
      </c>
      <c r="C1134" s="68" t="s">
        <v>5447</v>
      </c>
      <c r="D1134" s="68" t="s">
        <v>5502</v>
      </c>
      <c r="E1134" s="68" t="s">
        <v>334</v>
      </c>
      <c r="F1134" s="68"/>
      <c r="G1134" s="68">
        <v>21</v>
      </c>
    </row>
    <row r="1135" spans="1:7" ht="60" customHeight="1">
      <c r="A1135" s="68">
        <f>SUBTOTAL(3,$B$3:B1135)</f>
        <v>1133</v>
      </c>
      <c r="B1135" s="68" t="s">
        <v>115</v>
      </c>
      <c r="C1135" s="68" t="s">
        <v>5447</v>
      </c>
      <c r="D1135" s="68" t="s">
        <v>756</v>
      </c>
      <c r="E1135" s="68" t="s">
        <v>754</v>
      </c>
      <c r="F1135" s="68" t="s">
        <v>513</v>
      </c>
      <c r="G1135" s="68">
        <v>51</v>
      </c>
    </row>
    <row r="1136" spans="1:7" ht="60" customHeight="1">
      <c r="A1136" s="68">
        <f>SUBTOTAL(3,$B$3:B1136)</f>
        <v>1134</v>
      </c>
      <c r="B1136" s="68" t="s">
        <v>115</v>
      </c>
      <c r="C1136" s="68" t="s">
        <v>5448</v>
      </c>
      <c r="D1136" s="68" t="s">
        <v>5944</v>
      </c>
      <c r="E1136" s="68" t="s">
        <v>436</v>
      </c>
      <c r="F1136" s="68" t="s">
        <v>513</v>
      </c>
      <c r="G1136" s="68">
        <v>30</v>
      </c>
    </row>
    <row r="1137" spans="1:7" ht="60" customHeight="1">
      <c r="A1137" s="68">
        <f>SUBTOTAL(3,$B$3:B1137)</f>
        <v>1135</v>
      </c>
      <c r="B1137" s="68" t="s">
        <v>115</v>
      </c>
      <c r="C1137" s="68" t="s">
        <v>2101</v>
      </c>
      <c r="D1137" s="68" t="s">
        <v>7022</v>
      </c>
      <c r="E1137" s="68" t="s">
        <v>512</v>
      </c>
      <c r="F1137" s="68" t="s">
        <v>1598</v>
      </c>
      <c r="G1137" s="68">
        <v>70</v>
      </c>
    </row>
    <row r="1138" spans="1:7" ht="60" customHeight="1">
      <c r="A1138" s="68">
        <f>SUBTOTAL(3,$B$3:B1138)</f>
        <v>1136</v>
      </c>
      <c r="B1138" s="68" t="s">
        <v>119</v>
      </c>
      <c r="C1138" s="68" t="s">
        <v>5450</v>
      </c>
      <c r="D1138" s="68" t="s">
        <v>3700</v>
      </c>
      <c r="E1138" s="68" t="s">
        <v>362</v>
      </c>
      <c r="F1138" s="68" t="s">
        <v>1347</v>
      </c>
      <c r="G1138" s="68">
        <v>82</v>
      </c>
    </row>
    <row r="1139" spans="1:7" ht="60" customHeight="1">
      <c r="A1139" s="68">
        <f>SUBTOTAL(3,$B$3:B1139)</f>
        <v>1137</v>
      </c>
      <c r="B1139" s="68" t="s">
        <v>119</v>
      </c>
      <c r="C1139" s="68" t="s">
        <v>2102</v>
      </c>
      <c r="D1139" s="68" t="s">
        <v>2661</v>
      </c>
      <c r="E1139" s="68" t="s">
        <v>512</v>
      </c>
      <c r="F1139" s="68" t="s">
        <v>349</v>
      </c>
      <c r="G1139" s="68">
        <v>0</v>
      </c>
    </row>
    <row r="1140" spans="1:7" ht="60" customHeight="1">
      <c r="A1140" s="68">
        <f>SUBTOTAL(3,$B$3:B1140)</f>
        <v>1138</v>
      </c>
      <c r="B1140" s="68" t="s">
        <v>119</v>
      </c>
      <c r="C1140" s="68" t="s">
        <v>121</v>
      </c>
      <c r="D1140" s="68" t="s">
        <v>581</v>
      </c>
      <c r="E1140" s="68" t="s">
        <v>384</v>
      </c>
      <c r="F1140" s="68" t="s">
        <v>332</v>
      </c>
      <c r="G1140" s="68">
        <v>60</v>
      </c>
    </row>
    <row r="1141" spans="1:7" ht="60" customHeight="1">
      <c r="A1141" s="68">
        <f>SUBTOTAL(3,$B$3:B1141)</f>
        <v>1139</v>
      </c>
      <c r="B1141" s="68" t="s">
        <v>119</v>
      </c>
      <c r="C1141" s="68" t="s">
        <v>121</v>
      </c>
      <c r="D1141" s="68" t="s">
        <v>5953</v>
      </c>
      <c r="E1141" s="68" t="s">
        <v>873</v>
      </c>
      <c r="F1141" s="68" t="s">
        <v>426</v>
      </c>
      <c r="G1141" s="68">
        <v>66</v>
      </c>
    </row>
    <row r="1142" spans="1:7" ht="60" customHeight="1">
      <c r="A1142" s="68">
        <f>SUBTOTAL(3,$B$3:B1142)</f>
        <v>1140</v>
      </c>
      <c r="B1142" s="68" t="s">
        <v>119</v>
      </c>
      <c r="C1142" s="68" t="s">
        <v>121</v>
      </c>
      <c r="D1142" s="68" t="s">
        <v>5954</v>
      </c>
      <c r="E1142" s="68" t="s">
        <v>434</v>
      </c>
      <c r="F1142" s="68" t="s">
        <v>415</v>
      </c>
      <c r="G1142" s="68">
        <v>61</v>
      </c>
    </row>
    <row r="1143" spans="1:7" ht="60" customHeight="1">
      <c r="A1143" s="68">
        <f>SUBTOTAL(3,$B$3:B1143)</f>
        <v>1141</v>
      </c>
      <c r="B1143" s="68" t="s">
        <v>119</v>
      </c>
      <c r="C1143" s="68" t="s">
        <v>121</v>
      </c>
      <c r="D1143" s="68" t="s">
        <v>5954</v>
      </c>
      <c r="E1143" s="68" t="s">
        <v>512</v>
      </c>
      <c r="F1143" s="68" t="s">
        <v>415</v>
      </c>
      <c r="G1143" s="68">
        <v>68</v>
      </c>
    </row>
    <row r="1144" spans="1:7" ht="60" customHeight="1">
      <c r="A1144" s="68">
        <f>SUBTOTAL(3,$B$3:B1144)</f>
        <v>1142</v>
      </c>
      <c r="B1144" s="68" t="s">
        <v>119</v>
      </c>
      <c r="C1144" s="68" t="s">
        <v>121</v>
      </c>
      <c r="D1144" s="68" t="s">
        <v>5955</v>
      </c>
      <c r="E1144" s="68" t="s">
        <v>655</v>
      </c>
      <c r="F1144" s="68" t="s">
        <v>499</v>
      </c>
      <c r="G1144" s="68">
        <v>66</v>
      </c>
    </row>
    <row r="1145" spans="1:7" ht="60" customHeight="1">
      <c r="A1145" s="68">
        <f>SUBTOTAL(3,$B$3:B1145)</f>
        <v>1143</v>
      </c>
      <c r="B1145" s="68" t="s">
        <v>119</v>
      </c>
      <c r="C1145" s="68" t="s">
        <v>121</v>
      </c>
      <c r="D1145" s="68" t="s">
        <v>5956</v>
      </c>
      <c r="E1145" s="68" t="s">
        <v>345</v>
      </c>
      <c r="F1145" s="68" t="s">
        <v>363</v>
      </c>
      <c r="G1145" s="68">
        <v>47</v>
      </c>
    </row>
    <row r="1146" spans="1:7" ht="60" customHeight="1">
      <c r="A1146" s="68">
        <f>SUBTOTAL(3,$B$3:B1146)</f>
        <v>1144</v>
      </c>
      <c r="B1146" s="68" t="s">
        <v>119</v>
      </c>
      <c r="C1146" s="68" t="s">
        <v>121</v>
      </c>
      <c r="D1146" s="68" t="s">
        <v>3700</v>
      </c>
      <c r="E1146" s="68" t="s">
        <v>362</v>
      </c>
      <c r="F1146" s="68" t="s">
        <v>1347</v>
      </c>
      <c r="G1146" s="68">
        <v>84</v>
      </c>
    </row>
    <row r="1147" spans="1:7" ht="60" customHeight="1">
      <c r="A1147" s="68">
        <f>SUBTOTAL(3,$B$3:B1147)</f>
        <v>1145</v>
      </c>
      <c r="B1147" s="68" t="s">
        <v>119</v>
      </c>
      <c r="C1147" s="68" t="s">
        <v>121</v>
      </c>
      <c r="D1147" s="68" t="s">
        <v>2992</v>
      </c>
      <c r="E1147" s="68" t="s">
        <v>555</v>
      </c>
      <c r="F1147" s="68" t="s">
        <v>332</v>
      </c>
      <c r="G1147" s="68">
        <v>86</v>
      </c>
    </row>
    <row r="1148" spans="1:7" ht="60" customHeight="1">
      <c r="A1148" s="68">
        <f>SUBTOTAL(3,$B$3:B1148)</f>
        <v>1146</v>
      </c>
      <c r="B1148" s="68" t="s">
        <v>119</v>
      </c>
      <c r="C1148" s="68" t="s">
        <v>121</v>
      </c>
      <c r="D1148" s="68" t="s">
        <v>5959</v>
      </c>
      <c r="E1148" s="68" t="s">
        <v>460</v>
      </c>
      <c r="F1148" s="68" t="s">
        <v>513</v>
      </c>
      <c r="G1148" s="68">
        <v>98</v>
      </c>
    </row>
    <row r="1149" spans="1:7" ht="60" customHeight="1">
      <c r="A1149" s="68">
        <f>SUBTOTAL(3,$B$3:B1149)</f>
        <v>1147</v>
      </c>
      <c r="B1149" s="68" t="s">
        <v>119</v>
      </c>
      <c r="C1149" s="68" t="s">
        <v>121</v>
      </c>
      <c r="D1149" s="68" t="s">
        <v>2290</v>
      </c>
      <c r="E1149" s="68" t="s">
        <v>1171</v>
      </c>
      <c r="F1149" s="68" t="s">
        <v>441</v>
      </c>
      <c r="G1149" s="68">
        <v>58</v>
      </c>
    </row>
    <row r="1150" spans="1:7" ht="60" customHeight="1">
      <c r="A1150" s="68">
        <f>SUBTOTAL(3,$B$3:B1150)</f>
        <v>1148</v>
      </c>
      <c r="B1150" s="68" t="s">
        <v>119</v>
      </c>
      <c r="C1150" s="68" t="s">
        <v>121</v>
      </c>
      <c r="D1150" s="68" t="s">
        <v>5960</v>
      </c>
      <c r="E1150" s="68" t="s">
        <v>544</v>
      </c>
      <c r="F1150" s="68" t="s">
        <v>392</v>
      </c>
      <c r="G1150" s="68">
        <v>72</v>
      </c>
    </row>
    <row r="1151" spans="1:7" ht="60" customHeight="1">
      <c r="A1151" s="68">
        <f>SUBTOTAL(3,$B$3:B1151)</f>
        <v>1149</v>
      </c>
      <c r="B1151" s="68" t="s">
        <v>119</v>
      </c>
      <c r="C1151" s="68" t="s">
        <v>121</v>
      </c>
      <c r="D1151" s="68" t="s">
        <v>5080</v>
      </c>
      <c r="E1151" s="68" t="s">
        <v>365</v>
      </c>
      <c r="F1151" s="68" t="s">
        <v>513</v>
      </c>
      <c r="G1151" s="68">
        <v>74</v>
      </c>
    </row>
    <row r="1152" spans="1:7" ht="60" customHeight="1">
      <c r="A1152" s="68">
        <f>SUBTOTAL(3,$B$3:B1152)</f>
        <v>1150</v>
      </c>
      <c r="B1152" s="68" t="s">
        <v>119</v>
      </c>
      <c r="C1152" s="68" t="s">
        <v>121</v>
      </c>
      <c r="D1152" s="68" t="s">
        <v>2714</v>
      </c>
      <c r="E1152" s="68" t="s">
        <v>475</v>
      </c>
      <c r="F1152" s="68" t="s">
        <v>393</v>
      </c>
      <c r="G1152" s="68">
        <v>60</v>
      </c>
    </row>
    <row r="1153" spans="1:7" ht="60" customHeight="1">
      <c r="A1153" s="68">
        <f>SUBTOTAL(3,$B$3:B1153)</f>
        <v>1151</v>
      </c>
      <c r="B1153" s="68" t="s">
        <v>119</v>
      </c>
      <c r="C1153" s="68" t="s">
        <v>121</v>
      </c>
      <c r="D1153" s="68" t="s">
        <v>4533</v>
      </c>
      <c r="E1153" s="68" t="s">
        <v>348</v>
      </c>
      <c r="F1153" s="68" t="s">
        <v>401</v>
      </c>
      <c r="G1153" s="68">
        <v>100</v>
      </c>
    </row>
    <row r="1154" spans="1:7" ht="60" customHeight="1">
      <c r="A1154" s="68">
        <f>SUBTOTAL(3,$B$3:B1154)</f>
        <v>1152</v>
      </c>
      <c r="B1154" s="68" t="s">
        <v>119</v>
      </c>
      <c r="C1154" s="68" t="s">
        <v>121</v>
      </c>
      <c r="D1154" s="68" t="s">
        <v>5962</v>
      </c>
      <c r="E1154" s="68" t="s">
        <v>397</v>
      </c>
      <c r="F1154" s="68" t="s">
        <v>320</v>
      </c>
      <c r="G1154" s="68">
        <v>48</v>
      </c>
    </row>
    <row r="1155" spans="1:7" ht="60" customHeight="1">
      <c r="A1155" s="68">
        <f>SUBTOTAL(3,$B$3:B1155)</f>
        <v>1153</v>
      </c>
      <c r="B1155" s="68" t="s">
        <v>119</v>
      </c>
      <c r="C1155" s="68" t="s">
        <v>121</v>
      </c>
      <c r="D1155" s="68" t="s">
        <v>2596</v>
      </c>
      <c r="E1155" s="68" t="s">
        <v>452</v>
      </c>
      <c r="F1155" s="68" t="s">
        <v>320</v>
      </c>
      <c r="G1155" s="68">
        <v>72</v>
      </c>
    </row>
    <row r="1156" spans="1:7" ht="60" customHeight="1">
      <c r="A1156" s="68">
        <f>SUBTOTAL(3,$B$3:B1156)</f>
        <v>1154</v>
      </c>
      <c r="B1156" s="68" t="s">
        <v>119</v>
      </c>
      <c r="C1156" s="68" t="s">
        <v>121</v>
      </c>
      <c r="D1156" s="68" t="s">
        <v>5964</v>
      </c>
      <c r="E1156" s="68" t="s">
        <v>512</v>
      </c>
      <c r="F1156" s="68" t="s">
        <v>363</v>
      </c>
      <c r="G1156" s="68">
        <v>57</v>
      </c>
    </row>
    <row r="1157" spans="1:7" ht="60" customHeight="1">
      <c r="A1157" s="68">
        <f>SUBTOTAL(3,$B$3:B1157)</f>
        <v>1155</v>
      </c>
      <c r="B1157" s="68" t="s">
        <v>119</v>
      </c>
      <c r="C1157" s="68" t="s">
        <v>121</v>
      </c>
      <c r="D1157" s="68" t="s">
        <v>5966</v>
      </c>
      <c r="E1157" s="68" t="s">
        <v>475</v>
      </c>
      <c r="F1157" s="68" t="s">
        <v>406</v>
      </c>
      <c r="G1157" s="68">
        <v>88</v>
      </c>
    </row>
    <row r="1158" spans="1:7" ht="60" customHeight="1">
      <c r="A1158" s="68">
        <f>SUBTOTAL(3,$B$3:B1158)</f>
        <v>1156</v>
      </c>
      <c r="B1158" s="68" t="s">
        <v>119</v>
      </c>
      <c r="C1158" s="68" t="s">
        <v>121</v>
      </c>
      <c r="D1158" s="68" t="s">
        <v>5708</v>
      </c>
      <c r="E1158" s="68" t="s">
        <v>436</v>
      </c>
      <c r="F1158" s="68" t="s">
        <v>342</v>
      </c>
      <c r="G1158" s="68">
        <v>48</v>
      </c>
    </row>
    <row r="1159" spans="1:7" ht="60" customHeight="1">
      <c r="A1159" s="68">
        <f>SUBTOTAL(3,$B$3:B1159)</f>
        <v>1157</v>
      </c>
      <c r="B1159" s="68" t="s">
        <v>119</v>
      </c>
      <c r="C1159" s="68" t="s">
        <v>121</v>
      </c>
      <c r="D1159" s="68" t="s">
        <v>5969</v>
      </c>
      <c r="E1159" s="68" t="s">
        <v>867</v>
      </c>
      <c r="F1159" s="68" t="s">
        <v>370</v>
      </c>
      <c r="G1159" s="68">
        <v>74</v>
      </c>
    </row>
    <row r="1160" spans="1:7" ht="60" customHeight="1">
      <c r="A1160" s="68">
        <f>SUBTOTAL(3,$B$3:B1160)</f>
        <v>1158</v>
      </c>
      <c r="B1160" s="68" t="s">
        <v>119</v>
      </c>
      <c r="C1160" s="68" t="s">
        <v>121</v>
      </c>
      <c r="D1160" s="68" t="s">
        <v>2657</v>
      </c>
      <c r="E1160" s="68" t="s">
        <v>475</v>
      </c>
      <c r="F1160" s="68" t="s">
        <v>409</v>
      </c>
      <c r="G1160" s="68">
        <v>80</v>
      </c>
    </row>
    <row r="1161" spans="1:7" ht="60" customHeight="1">
      <c r="A1161" s="68">
        <f>SUBTOTAL(3,$B$3:B1161)</f>
        <v>1159</v>
      </c>
      <c r="B1161" s="68" t="s">
        <v>119</v>
      </c>
      <c r="C1161" s="68" t="s">
        <v>121</v>
      </c>
      <c r="D1161" s="68" t="s">
        <v>5970</v>
      </c>
      <c r="E1161" s="68" t="s">
        <v>2536</v>
      </c>
      <c r="F1161" s="68" t="s">
        <v>453</v>
      </c>
      <c r="G1161" s="68">
        <v>68</v>
      </c>
    </row>
    <row r="1162" spans="1:7" ht="60" customHeight="1">
      <c r="A1162" s="68">
        <f>SUBTOTAL(3,$B$3:B1162)</f>
        <v>1160</v>
      </c>
      <c r="B1162" s="68" t="s">
        <v>119</v>
      </c>
      <c r="C1162" s="68" t="s">
        <v>121</v>
      </c>
      <c r="D1162" s="68" t="s">
        <v>1063</v>
      </c>
      <c r="E1162" s="68" t="s">
        <v>348</v>
      </c>
      <c r="F1162" s="68" t="s">
        <v>379</v>
      </c>
      <c r="G1162" s="68">
        <v>49</v>
      </c>
    </row>
    <row r="1163" spans="1:7" ht="60" customHeight="1">
      <c r="A1163" s="68">
        <f>SUBTOTAL(3,$B$3:B1163)</f>
        <v>1161</v>
      </c>
      <c r="B1163" s="68" t="s">
        <v>119</v>
      </c>
      <c r="C1163" s="68" t="s">
        <v>121</v>
      </c>
      <c r="D1163" s="68" t="s">
        <v>5971</v>
      </c>
      <c r="E1163" s="68" t="s">
        <v>408</v>
      </c>
      <c r="F1163" s="68" t="s">
        <v>329</v>
      </c>
      <c r="G1163" s="68">
        <v>63</v>
      </c>
    </row>
    <row r="1164" spans="1:7" ht="60" customHeight="1">
      <c r="A1164" s="68">
        <f>SUBTOTAL(3,$B$3:B1164)</f>
        <v>1162</v>
      </c>
      <c r="B1164" s="68" t="s">
        <v>119</v>
      </c>
      <c r="C1164" s="68" t="s">
        <v>121</v>
      </c>
      <c r="D1164" s="68" t="s">
        <v>3485</v>
      </c>
      <c r="E1164" s="68" t="s">
        <v>395</v>
      </c>
      <c r="F1164" s="68" t="s">
        <v>392</v>
      </c>
      <c r="G1164" s="68">
        <v>90</v>
      </c>
    </row>
    <row r="1165" spans="1:7" ht="60" customHeight="1">
      <c r="A1165" s="68">
        <f>SUBTOTAL(3,$B$3:B1165)</f>
        <v>1163</v>
      </c>
      <c r="B1165" s="68" t="s">
        <v>119</v>
      </c>
      <c r="C1165" s="68" t="s">
        <v>121</v>
      </c>
      <c r="D1165" s="68" t="s">
        <v>5972</v>
      </c>
      <c r="E1165" s="68" t="s">
        <v>823</v>
      </c>
      <c r="F1165" s="68" t="s">
        <v>496</v>
      </c>
      <c r="G1165" s="68">
        <v>74</v>
      </c>
    </row>
    <row r="1166" spans="1:7" ht="60" customHeight="1">
      <c r="A1166" s="68">
        <f>SUBTOTAL(3,$B$3:B1166)</f>
        <v>1164</v>
      </c>
      <c r="B1166" s="68" t="s">
        <v>119</v>
      </c>
      <c r="C1166" s="68" t="s">
        <v>121</v>
      </c>
      <c r="D1166" s="68" t="s">
        <v>606</v>
      </c>
      <c r="E1166" s="68" t="s">
        <v>362</v>
      </c>
      <c r="F1166" s="68" t="s">
        <v>426</v>
      </c>
      <c r="G1166" s="68">
        <v>59</v>
      </c>
    </row>
    <row r="1167" spans="1:7" ht="60" customHeight="1">
      <c r="A1167" s="68">
        <f>SUBTOTAL(3,$B$3:B1167)</f>
        <v>1165</v>
      </c>
      <c r="B1167" s="68" t="s">
        <v>119</v>
      </c>
      <c r="C1167" s="68" t="s">
        <v>121</v>
      </c>
      <c r="D1167" s="68" t="s">
        <v>5973</v>
      </c>
      <c r="E1167" s="68" t="s">
        <v>439</v>
      </c>
      <c r="F1167" s="68" t="s">
        <v>379</v>
      </c>
      <c r="G1167" s="68">
        <v>68</v>
      </c>
    </row>
    <row r="1168" spans="1:7" ht="60" customHeight="1">
      <c r="A1168" s="68">
        <f>SUBTOTAL(3,$B$3:B1168)</f>
        <v>1166</v>
      </c>
      <c r="B1168" s="68" t="s">
        <v>119</v>
      </c>
      <c r="C1168" s="68" t="s">
        <v>121</v>
      </c>
      <c r="D1168" s="68" t="s">
        <v>2513</v>
      </c>
      <c r="E1168" s="68" t="s">
        <v>867</v>
      </c>
      <c r="F1168" s="68" t="s">
        <v>393</v>
      </c>
      <c r="G1168" s="68">
        <v>72</v>
      </c>
    </row>
    <row r="1169" spans="1:7" ht="60" customHeight="1">
      <c r="A1169" s="68">
        <f>SUBTOTAL(3,$B$3:B1169)</f>
        <v>1167</v>
      </c>
      <c r="B1169" s="68" t="s">
        <v>119</v>
      </c>
      <c r="C1169" s="68" t="s">
        <v>121</v>
      </c>
      <c r="D1169" s="68" t="s">
        <v>4504</v>
      </c>
      <c r="E1169" s="68" t="s">
        <v>391</v>
      </c>
      <c r="F1169" s="68" t="s">
        <v>329</v>
      </c>
      <c r="G1169" s="68">
        <v>66</v>
      </c>
    </row>
    <row r="1170" spans="1:7" ht="60" customHeight="1">
      <c r="A1170" s="68">
        <f>SUBTOTAL(3,$B$3:B1170)</f>
        <v>1168</v>
      </c>
      <c r="B1170" s="68" t="s">
        <v>119</v>
      </c>
      <c r="C1170" s="68" t="s">
        <v>121</v>
      </c>
      <c r="D1170" s="68" t="s">
        <v>5974</v>
      </c>
      <c r="E1170" s="68" t="s">
        <v>758</v>
      </c>
      <c r="F1170" s="68" t="s">
        <v>329</v>
      </c>
      <c r="G1170" s="68">
        <v>47</v>
      </c>
    </row>
    <row r="1171" spans="1:7" ht="60" customHeight="1">
      <c r="A1171" s="68">
        <f>SUBTOTAL(3,$B$3:B1171)</f>
        <v>1169</v>
      </c>
      <c r="B1171" s="68" t="s">
        <v>119</v>
      </c>
      <c r="C1171" s="68" t="s">
        <v>121</v>
      </c>
      <c r="D1171" s="68" t="s">
        <v>5975</v>
      </c>
      <c r="E1171" s="68" t="s">
        <v>348</v>
      </c>
      <c r="F1171" s="68" t="s">
        <v>840</v>
      </c>
      <c r="G1171" s="68">
        <v>73</v>
      </c>
    </row>
    <row r="1172" spans="1:7" ht="60" customHeight="1">
      <c r="A1172" s="68">
        <f>SUBTOTAL(3,$B$3:B1172)</f>
        <v>1170</v>
      </c>
      <c r="B1172" s="68" t="s">
        <v>119</v>
      </c>
      <c r="C1172" s="68" t="s">
        <v>121</v>
      </c>
      <c r="D1172" s="68" t="s">
        <v>4771</v>
      </c>
      <c r="E1172" s="68" t="s">
        <v>5976</v>
      </c>
      <c r="F1172" s="68" t="s">
        <v>535</v>
      </c>
      <c r="G1172" s="68">
        <v>56</v>
      </c>
    </row>
    <row r="1173" spans="1:7" ht="60" customHeight="1">
      <c r="A1173" s="68">
        <f>SUBTOTAL(3,$B$3:B1173)</f>
        <v>1171</v>
      </c>
      <c r="B1173" s="68" t="s">
        <v>119</v>
      </c>
      <c r="C1173" s="68" t="s">
        <v>121</v>
      </c>
      <c r="D1173" s="68" t="s">
        <v>5977</v>
      </c>
      <c r="E1173" s="68" t="s">
        <v>386</v>
      </c>
      <c r="F1173" s="68" t="s">
        <v>599</v>
      </c>
      <c r="G1173" s="68">
        <v>52</v>
      </c>
    </row>
    <row r="1174" spans="1:7" ht="60" customHeight="1">
      <c r="A1174" s="68">
        <f>SUBTOTAL(3,$B$3:B1174)</f>
        <v>1172</v>
      </c>
      <c r="B1174" s="68" t="s">
        <v>119</v>
      </c>
      <c r="C1174" s="68" t="s">
        <v>121</v>
      </c>
      <c r="D1174" s="68" t="s">
        <v>2278</v>
      </c>
      <c r="E1174" s="68" t="s">
        <v>758</v>
      </c>
      <c r="F1174" s="68" t="s">
        <v>4468</v>
      </c>
      <c r="G1174" s="68">
        <v>70</v>
      </c>
    </row>
    <row r="1175" spans="1:7" ht="60" customHeight="1">
      <c r="A1175" s="68">
        <f>SUBTOTAL(3,$B$3:B1175)</f>
        <v>1173</v>
      </c>
      <c r="B1175" s="68" t="s">
        <v>119</v>
      </c>
      <c r="C1175" s="68" t="s">
        <v>121</v>
      </c>
      <c r="D1175" s="68" t="s">
        <v>5978</v>
      </c>
      <c r="E1175" s="68" t="s">
        <v>758</v>
      </c>
      <c r="F1175" s="68" t="s">
        <v>463</v>
      </c>
      <c r="G1175" s="68">
        <v>51</v>
      </c>
    </row>
    <row r="1176" spans="1:7" ht="60" customHeight="1">
      <c r="A1176" s="68">
        <f>SUBTOTAL(3,$B$3:B1176)</f>
        <v>1174</v>
      </c>
      <c r="B1176" s="68" t="s">
        <v>119</v>
      </c>
      <c r="C1176" s="68" t="s">
        <v>121</v>
      </c>
      <c r="D1176" s="68" t="s">
        <v>5979</v>
      </c>
      <c r="E1176" s="68" t="s">
        <v>1049</v>
      </c>
      <c r="F1176" s="68" t="s">
        <v>415</v>
      </c>
      <c r="G1176" s="68">
        <v>82</v>
      </c>
    </row>
    <row r="1177" spans="1:7" ht="60" customHeight="1">
      <c r="A1177" s="68">
        <f>SUBTOTAL(3,$B$3:B1177)</f>
        <v>1175</v>
      </c>
      <c r="B1177" s="68" t="s">
        <v>119</v>
      </c>
      <c r="C1177" s="68" t="s">
        <v>121</v>
      </c>
      <c r="D1177" s="68" t="s">
        <v>5980</v>
      </c>
      <c r="E1177" s="68" t="s">
        <v>1121</v>
      </c>
      <c r="F1177" s="68" t="s">
        <v>6557</v>
      </c>
      <c r="G1177" s="68">
        <v>56</v>
      </c>
    </row>
    <row r="1178" spans="1:7" ht="60" customHeight="1">
      <c r="A1178" s="68">
        <f>SUBTOTAL(3,$B$3:B1178)</f>
        <v>1176</v>
      </c>
      <c r="B1178" s="68" t="s">
        <v>119</v>
      </c>
      <c r="C1178" s="68" t="s">
        <v>121</v>
      </c>
      <c r="D1178" s="68" t="s">
        <v>5981</v>
      </c>
      <c r="E1178" s="68" t="s">
        <v>1206</v>
      </c>
      <c r="F1178" s="68" t="s">
        <v>323</v>
      </c>
      <c r="G1178" s="68">
        <v>73</v>
      </c>
    </row>
    <row r="1179" spans="1:7" ht="60" customHeight="1">
      <c r="A1179" s="68">
        <f>SUBTOTAL(3,$B$3:B1179)</f>
        <v>1177</v>
      </c>
      <c r="B1179" s="68" t="s">
        <v>119</v>
      </c>
      <c r="C1179" s="68" t="s">
        <v>121</v>
      </c>
      <c r="D1179" s="68" t="s">
        <v>2274</v>
      </c>
      <c r="E1179" s="68" t="s">
        <v>452</v>
      </c>
      <c r="F1179" s="68" t="s">
        <v>496</v>
      </c>
      <c r="G1179" s="68">
        <v>69</v>
      </c>
    </row>
    <row r="1180" spans="1:7" ht="60" customHeight="1">
      <c r="A1180" s="68">
        <f>SUBTOTAL(3,$B$3:B1180)</f>
        <v>1178</v>
      </c>
      <c r="B1180" s="68" t="s">
        <v>119</v>
      </c>
      <c r="C1180" s="68" t="s">
        <v>121</v>
      </c>
      <c r="D1180" s="68" t="s">
        <v>5982</v>
      </c>
      <c r="E1180" s="68" t="s">
        <v>452</v>
      </c>
      <c r="F1180" s="68" t="s">
        <v>377</v>
      </c>
      <c r="G1180" s="68">
        <v>58</v>
      </c>
    </row>
    <row r="1181" spans="1:7" ht="60" customHeight="1">
      <c r="A1181" s="68">
        <f>SUBTOTAL(3,$B$3:B1181)</f>
        <v>1179</v>
      </c>
      <c r="B1181" s="68" t="s">
        <v>119</v>
      </c>
      <c r="C1181" s="68" t="s">
        <v>121</v>
      </c>
      <c r="D1181" s="68" t="s">
        <v>886</v>
      </c>
      <c r="E1181" s="68" t="s">
        <v>3306</v>
      </c>
      <c r="F1181" s="68" t="s">
        <v>1772</v>
      </c>
      <c r="G1181" s="68">
        <v>29</v>
      </c>
    </row>
    <row r="1182" spans="1:7" ht="60" customHeight="1">
      <c r="A1182" s="68">
        <f>SUBTOTAL(3,$B$3:B1182)</f>
        <v>1180</v>
      </c>
      <c r="B1182" s="68" t="s">
        <v>119</v>
      </c>
      <c r="C1182" s="68" t="s">
        <v>121</v>
      </c>
      <c r="D1182" s="68" t="s">
        <v>5984</v>
      </c>
      <c r="E1182" s="68" t="s">
        <v>555</v>
      </c>
      <c r="F1182" s="68" t="s">
        <v>379</v>
      </c>
      <c r="G1182" s="68">
        <v>78</v>
      </c>
    </row>
    <row r="1183" spans="1:7" ht="60" customHeight="1">
      <c r="A1183" s="68">
        <f>SUBTOTAL(3,$B$3:B1183)</f>
        <v>1181</v>
      </c>
      <c r="B1183" s="68" t="s">
        <v>119</v>
      </c>
      <c r="C1183" s="68" t="s">
        <v>121</v>
      </c>
      <c r="D1183" s="68" t="s">
        <v>5985</v>
      </c>
      <c r="E1183" s="68" t="s">
        <v>334</v>
      </c>
      <c r="F1183" s="68" t="s">
        <v>537</v>
      </c>
      <c r="G1183" s="68">
        <v>78</v>
      </c>
    </row>
    <row r="1184" spans="1:7" ht="60" customHeight="1">
      <c r="A1184" s="68">
        <f>SUBTOTAL(3,$B$3:B1184)</f>
        <v>1182</v>
      </c>
      <c r="B1184" s="68" t="s">
        <v>119</v>
      </c>
      <c r="C1184" s="68" t="s">
        <v>121</v>
      </c>
      <c r="D1184" s="68" t="s">
        <v>1035</v>
      </c>
      <c r="E1184" s="68" t="s">
        <v>386</v>
      </c>
      <c r="F1184" s="68" t="s">
        <v>320</v>
      </c>
      <c r="G1184" s="68">
        <v>56</v>
      </c>
    </row>
    <row r="1185" spans="1:7" ht="60" customHeight="1">
      <c r="A1185" s="68">
        <f>SUBTOTAL(3,$B$3:B1185)</f>
        <v>1183</v>
      </c>
      <c r="B1185" s="68" t="s">
        <v>119</v>
      </c>
      <c r="C1185" s="68" t="s">
        <v>121</v>
      </c>
      <c r="D1185" s="68" t="s">
        <v>1844</v>
      </c>
      <c r="E1185" s="68" t="s">
        <v>1021</v>
      </c>
      <c r="F1185" s="68" t="s">
        <v>463</v>
      </c>
      <c r="G1185" s="68">
        <v>93</v>
      </c>
    </row>
    <row r="1186" spans="1:7" ht="60" customHeight="1">
      <c r="A1186" s="68">
        <f>SUBTOTAL(3,$B$3:B1186)</f>
        <v>1184</v>
      </c>
      <c r="B1186" s="68" t="s">
        <v>119</v>
      </c>
      <c r="C1186" s="68" t="s">
        <v>121</v>
      </c>
      <c r="D1186" s="68" t="s">
        <v>5986</v>
      </c>
      <c r="E1186" s="68" t="s">
        <v>555</v>
      </c>
      <c r="F1186" s="68" t="s">
        <v>349</v>
      </c>
      <c r="G1186" s="68">
        <v>60</v>
      </c>
    </row>
    <row r="1187" spans="1:7" ht="60" customHeight="1">
      <c r="A1187" s="68">
        <f>SUBTOTAL(3,$B$3:B1187)</f>
        <v>1185</v>
      </c>
      <c r="B1187" s="68" t="s">
        <v>119</v>
      </c>
      <c r="C1187" s="68" t="s">
        <v>121</v>
      </c>
      <c r="D1187" s="68" t="s">
        <v>5987</v>
      </c>
      <c r="E1187" s="68" t="s">
        <v>395</v>
      </c>
      <c r="F1187" s="68" t="s">
        <v>377</v>
      </c>
      <c r="G1187" s="68">
        <v>86</v>
      </c>
    </row>
    <row r="1188" spans="1:7" ht="60" customHeight="1">
      <c r="A1188" s="68">
        <f>SUBTOTAL(3,$B$3:B1188)</f>
        <v>1186</v>
      </c>
      <c r="B1188" s="68" t="s">
        <v>119</v>
      </c>
      <c r="C1188" s="68" t="s">
        <v>121</v>
      </c>
      <c r="D1188" s="68" t="s">
        <v>2987</v>
      </c>
      <c r="E1188" s="68" t="s">
        <v>353</v>
      </c>
      <c r="F1188" s="68" t="s">
        <v>403</v>
      </c>
      <c r="G1188" s="68">
        <v>100</v>
      </c>
    </row>
    <row r="1189" spans="1:7" ht="60" customHeight="1">
      <c r="A1189" s="68">
        <f>SUBTOTAL(3,$B$3:B1189)</f>
        <v>1187</v>
      </c>
      <c r="B1189" s="68" t="s">
        <v>119</v>
      </c>
      <c r="C1189" s="68" t="s">
        <v>121</v>
      </c>
      <c r="D1189" s="68" t="s">
        <v>1864</v>
      </c>
      <c r="E1189" s="68" t="s">
        <v>328</v>
      </c>
      <c r="F1189" s="68" t="s">
        <v>393</v>
      </c>
      <c r="G1189" s="68">
        <v>100</v>
      </c>
    </row>
    <row r="1190" spans="1:7" ht="60" customHeight="1">
      <c r="A1190" s="68">
        <f>SUBTOTAL(3,$B$3:B1190)</f>
        <v>1188</v>
      </c>
      <c r="B1190" s="68" t="s">
        <v>119</v>
      </c>
      <c r="C1190" s="68" t="s">
        <v>121</v>
      </c>
      <c r="D1190" s="68" t="s">
        <v>5989</v>
      </c>
      <c r="E1190" s="68" t="s">
        <v>345</v>
      </c>
      <c r="F1190" s="68" t="s">
        <v>742</v>
      </c>
      <c r="G1190" s="68">
        <v>61</v>
      </c>
    </row>
    <row r="1191" spans="1:7" ht="60" customHeight="1">
      <c r="A1191" s="68">
        <f>SUBTOTAL(3,$B$3:B1191)</f>
        <v>1189</v>
      </c>
      <c r="B1191" s="68" t="s">
        <v>119</v>
      </c>
      <c r="C1191" s="68" t="s">
        <v>121</v>
      </c>
      <c r="D1191" s="68" t="s">
        <v>4601</v>
      </c>
      <c r="E1191" s="68" t="s">
        <v>634</v>
      </c>
      <c r="F1191" s="68" t="s">
        <v>463</v>
      </c>
      <c r="G1191" s="68">
        <v>65</v>
      </c>
    </row>
    <row r="1192" spans="1:7" ht="60" customHeight="1">
      <c r="A1192" s="68">
        <f>SUBTOTAL(3,$B$3:B1192)</f>
        <v>1190</v>
      </c>
      <c r="B1192" s="68" t="s">
        <v>119</v>
      </c>
      <c r="C1192" s="68" t="s">
        <v>121</v>
      </c>
      <c r="D1192" s="68" t="s">
        <v>5990</v>
      </c>
      <c r="E1192" s="68" t="s">
        <v>353</v>
      </c>
      <c r="F1192" s="68" t="s">
        <v>426</v>
      </c>
      <c r="G1192" s="68">
        <v>74</v>
      </c>
    </row>
    <row r="1193" spans="1:7" ht="60" customHeight="1">
      <c r="A1193" s="68">
        <f>SUBTOTAL(3,$B$3:B1193)</f>
        <v>1191</v>
      </c>
      <c r="B1193" s="68" t="s">
        <v>119</v>
      </c>
      <c r="C1193" s="68" t="s">
        <v>121</v>
      </c>
      <c r="D1193" s="68" t="s">
        <v>5991</v>
      </c>
      <c r="E1193" s="68" t="s">
        <v>322</v>
      </c>
      <c r="F1193" s="68" t="s">
        <v>840</v>
      </c>
      <c r="G1193" s="68">
        <v>68</v>
      </c>
    </row>
    <row r="1194" spans="1:7" ht="60" customHeight="1">
      <c r="A1194" s="68">
        <f>SUBTOTAL(3,$B$3:B1194)</f>
        <v>1192</v>
      </c>
      <c r="B1194" s="68" t="s">
        <v>119</v>
      </c>
      <c r="C1194" s="68" t="s">
        <v>121</v>
      </c>
      <c r="D1194" s="68" t="s">
        <v>5992</v>
      </c>
      <c r="E1194" s="68" t="s">
        <v>436</v>
      </c>
      <c r="F1194" s="68" t="s">
        <v>366</v>
      </c>
      <c r="G1194" s="68">
        <v>100</v>
      </c>
    </row>
    <row r="1195" spans="1:7" ht="60" customHeight="1">
      <c r="A1195" s="68">
        <f>SUBTOTAL(3,$B$3:B1195)</f>
        <v>1193</v>
      </c>
      <c r="B1195" s="68" t="s">
        <v>119</v>
      </c>
      <c r="C1195" s="68" t="s">
        <v>121</v>
      </c>
      <c r="D1195" s="68" t="s">
        <v>4176</v>
      </c>
      <c r="E1195" s="68" t="s">
        <v>5993</v>
      </c>
      <c r="F1195" s="68" t="s">
        <v>742</v>
      </c>
      <c r="G1195" s="68">
        <v>55</v>
      </c>
    </row>
    <row r="1196" spans="1:7" ht="60" customHeight="1">
      <c r="A1196" s="68">
        <f>SUBTOTAL(3,$B$3:B1196)</f>
        <v>1194</v>
      </c>
      <c r="B1196" s="68" t="s">
        <v>119</v>
      </c>
      <c r="C1196" s="68" t="s">
        <v>121</v>
      </c>
      <c r="D1196" s="68" t="s">
        <v>738</v>
      </c>
      <c r="E1196" s="68" t="s">
        <v>754</v>
      </c>
      <c r="F1196" s="68" t="s">
        <v>379</v>
      </c>
      <c r="G1196" s="68">
        <v>60</v>
      </c>
    </row>
    <row r="1197" spans="1:7" ht="60" customHeight="1">
      <c r="A1197" s="68">
        <f>SUBTOTAL(3,$B$3:B1197)</f>
        <v>1195</v>
      </c>
      <c r="B1197" s="68" t="s">
        <v>119</v>
      </c>
      <c r="C1197" s="68" t="s">
        <v>121</v>
      </c>
      <c r="D1197" s="68" t="s">
        <v>2438</v>
      </c>
      <c r="E1197" s="68" t="s">
        <v>1569</v>
      </c>
      <c r="F1197" s="68" t="s">
        <v>559</v>
      </c>
      <c r="G1197" s="68">
        <v>46</v>
      </c>
    </row>
    <row r="1198" spans="1:7" ht="60" customHeight="1">
      <c r="A1198" s="68">
        <f>SUBTOTAL(3,$B$3:B1198)</f>
        <v>1196</v>
      </c>
      <c r="B1198" s="68" t="s">
        <v>119</v>
      </c>
      <c r="C1198" s="68" t="s">
        <v>121</v>
      </c>
      <c r="D1198" s="68" t="s">
        <v>5994</v>
      </c>
      <c r="E1198" s="68" t="s">
        <v>634</v>
      </c>
      <c r="F1198" s="68" t="s">
        <v>392</v>
      </c>
      <c r="G1198" s="68">
        <v>84</v>
      </c>
    </row>
    <row r="1199" spans="1:7" ht="60" customHeight="1">
      <c r="A1199" s="68">
        <f>SUBTOTAL(3,$B$3:B1199)</f>
        <v>1197</v>
      </c>
      <c r="B1199" s="68" t="s">
        <v>119</v>
      </c>
      <c r="C1199" s="68" t="s">
        <v>121</v>
      </c>
      <c r="D1199" s="68" t="s">
        <v>5351</v>
      </c>
      <c r="E1199" s="68" t="s">
        <v>523</v>
      </c>
      <c r="F1199" s="68" t="s">
        <v>615</v>
      </c>
      <c r="G1199" s="68">
        <v>37</v>
      </c>
    </row>
    <row r="1200" spans="1:7" ht="60" customHeight="1">
      <c r="A1200" s="68">
        <f>SUBTOTAL(3,$B$3:B1200)</f>
        <v>1198</v>
      </c>
      <c r="B1200" s="68" t="s">
        <v>119</v>
      </c>
      <c r="C1200" s="68" t="s">
        <v>121</v>
      </c>
      <c r="D1200" s="68" t="s">
        <v>5995</v>
      </c>
      <c r="E1200" s="68" t="s">
        <v>386</v>
      </c>
      <c r="F1200" s="68" t="s">
        <v>356</v>
      </c>
      <c r="G1200" s="68">
        <v>68</v>
      </c>
    </row>
    <row r="1201" spans="1:7" ht="60" customHeight="1">
      <c r="A1201" s="68">
        <f>SUBTOTAL(3,$B$3:B1201)</f>
        <v>1199</v>
      </c>
      <c r="B1201" s="68" t="s">
        <v>119</v>
      </c>
      <c r="C1201" s="68" t="s">
        <v>121</v>
      </c>
      <c r="D1201" s="68" t="s">
        <v>6898</v>
      </c>
      <c r="E1201" s="68" t="s">
        <v>331</v>
      </c>
      <c r="F1201" s="68" t="s">
        <v>338</v>
      </c>
      <c r="G1201" s="68">
        <v>53</v>
      </c>
    </row>
    <row r="1202" spans="1:7" ht="60" customHeight="1">
      <c r="A1202" s="68">
        <f>SUBTOTAL(3,$B$3:B1202)</f>
        <v>1200</v>
      </c>
      <c r="B1202" s="68" t="s">
        <v>119</v>
      </c>
      <c r="C1202" s="68" t="s">
        <v>121</v>
      </c>
      <c r="D1202" s="68" t="s">
        <v>1366</v>
      </c>
      <c r="E1202" s="68" t="s">
        <v>748</v>
      </c>
      <c r="F1202" s="68" t="s">
        <v>351</v>
      </c>
      <c r="G1202" s="68">
        <v>74</v>
      </c>
    </row>
    <row r="1203" spans="1:7" ht="60" customHeight="1">
      <c r="A1203" s="68">
        <f>SUBTOTAL(3,$B$3:B1203)</f>
        <v>1201</v>
      </c>
      <c r="B1203" s="68" t="s">
        <v>119</v>
      </c>
      <c r="C1203" s="68" t="s">
        <v>121</v>
      </c>
      <c r="D1203" s="68" t="s">
        <v>6903</v>
      </c>
      <c r="E1203" s="68" t="s">
        <v>555</v>
      </c>
      <c r="F1203" s="68" t="s">
        <v>332</v>
      </c>
      <c r="G1203" s="68">
        <v>56</v>
      </c>
    </row>
    <row r="1204" spans="1:7" ht="60" customHeight="1">
      <c r="A1204" s="68">
        <f>SUBTOTAL(3,$B$3:B1204)</f>
        <v>1202</v>
      </c>
      <c r="B1204" s="68" t="s">
        <v>119</v>
      </c>
      <c r="C1204" s="68" t="s">
        <v>121</v>
      </c>
      <c r="D1204" s="68" t="s">
        <v>5983</v>
      </c>
      <c r="E1204" s="68" t="s">
        <v>512</v>
      </c>
      <c r="F1204" s="68" t="s">
        <v>615</v>
      </c>
      <c r="G1204" s="68">
        <v>47</v>
      </c>
    </row>
    <row r="1205" spans="1:7" ht="60" customHeight="1">
      <c r="A1205" s="68">
        <f>SUBTOTAL(3,$B$3:B1205)</f>
        <v>1203</v>
      </c>
      <c r="B1205" s="68" t="s">
        <v>119</v>
      </c>
      <c r="C1205" s="68" t="s">
        <v>120</v>
      </c>
      <c r="D1205" s="68" t="s">
        <v>2214</v>
      </c>
      <c r="E1205" s="68" t="s">
        <v>384</v>
      </c>
      <c r="F1205" s="68" t="s">
        <v>332</v>
      </c>
      <c r="G1205" s="68">
        <v>62</v>
      </c>
    </row>
    <row r="1206" spans="1:7" ht="60" customHeight="1">
      <c r="A1206" s="68">
        <f>SUBTOTAL(3,$B$3:B1206)</f>
        <v>1204</v>
      </c>
      <c r="B1206" s="68" t="s">
        <v>119</v>
      </c>
      <c r="C1206" s="68" t="s">
        <v>120</v>
      </c>
      <c r="D1206" s="68" t="s">
        <v>1001</v>
      </c>
      <c r="E1206" s="68" t="s">
        <v>328</v>
      </c>
      <c r="F1206" s="68" t="s">
        <v>393</v>
      </c>
      <c r="G1206" s="68">
        <v>53</v>
      </c>
    </row>
    <row r="1207" spans="1:7" ht="60" customHeight="1">
      <c r="A1207" s="68">
        <f>SUBTOTAL(3,$B$3:B1207)</f>
        <v>1205</v>
      </c>
      <c r="B1207" s="68" t="s">
        <v>119</v>
      </c>
      <c r="C1207" s="68" t="s">
        <v>3522</v>
      </c>
      <c r="D1207" s="68" t="s">
        <v>4118</v>
      </c>
      <c r="E1207" s="68" t="s">
        <v>455</v>
      </c>
      <c r="F1207" s="68" t="s">
        <v>377</v>
      </c>
      <c r="G1207" s="68">
        <v>44</v>
      </c>
    </row>
    <row r="1208" spans="1:7" ht="60" customHeight="1">
      <c r="A1208" s="68">
        <f>SUBTOTAL(3,$B$3:B1208)</f>
        <v>1206</v>
      </c>
      <c r="B1208" s="68" t="s">
        <v>119</v>
      </c>
      <c r="C1208" s="68" t="s">
        <v>3521</v>
      </c>
      <c r="D1208" s="68" t="s">
        <v>5961</v>
      </c>
      <c r="E1208" s="68" t="s">
        <v>365</v>
      </c>
      <c r="F1208" s="68" t="s">
        <v>840</v>
      </c>
      <c r="G1208" s="68">
        <v>74</v>
      </c>
    </row>
    <row r="1209" spans="1:7" ht="60" customHeight="1">
      <c r="A1209" s="68">
        <f>SUBTOTAL(3,$B$3:B1209)</f>
        <v>1207</v>
      </c>
      <c r="B1209" s="68" t="s">
        <v>119</v>
      </c>
      <c r="C1209" s="68" t="s">
        <v>3521</v>
      </c>
      <c r="D1209" s="68" t="s">
        <v>1302</v>
      </c>
      <c r="E1209" s="68" t="s">
        <v>355</v>
      </c>
      <c r="F1209" s="68" t="s">
        <v>393</v>
      </c>
      <c r="G1209" s="68">
        <v>71</v>
      </c>
    </row>
    <row r="1210" spans="1:7" ht="60" customHeight="1">
      <c r="A1210" s="68">
        <f>SUBTOTAL(3,$B$3:B1210)</f>
        <v>1208</v>
      </c>
      <c r="B1210" s="68" t="s">
        <v>119</v>
      </c>
      <c r="C1210" s="68" t="s">
        <v>3521</v>
      </c>
      <c r="D1210" s="68" t="s">
        <v>5963</v>
      </c>
      <c r="E1210" s="68" t="s">
        <v>601</v>
      </c>
      <c r="F1210" s="68" t="s">
        <v>342</v>
      </c>
      <c r="G1210" s="68">
        <v>74</v>
      </c>
    </row>
    <row r="1211" spans="1:7" ht="60" customHeight="1">
      <c r="A1211" s="68">
        <f>SUBTOTAL(3,$B$3:B1211)</f>
        <v>1209</v>
      </c>
      <c r="B1211" s="68" t="s">
        <v>119</v>
      </c>
      <c r="C1211" s="68" t="s">
        <v>3521</v>
      </c>
      <c r="D1211" s="68" t="s">
        <v>3325</v>
      </c>
      <c r="E1211" s="68" t="s">
        <v>512</v>
      </c>
      <c r="F1211" s="68" t="s">
        <v>332</v>
      </c>
      <c r="G1211" s="68">
        <v>70</v>
      </c>
    </row>
    <row r="1212" spans="1:7" ht="60" customHeight="1">
      <c r="A1212" s="68">
        <f>SUBTOTAL(3,$B$3:B1212)</f>
        <v>1210</v>
      </c>
      <c r="B1212" s="68" t="s">
        <v>119</v>
      </c>
      <c r="C1212" s="68" t="s">
        <v>3521</v>
      </c>
      <c r="D1212" s="68" t="s">
        <v>1528</v>
      </c>
      <c r="E1212" s="68" t="s">
        <v>512</v>
      </c>
      <c r="F1212" s="68" t="s">
        <v>447</v>
      </c>
      <c r="G1212" s="68">
        <v>34</v>
      </c>
    </row>
    <row r="1213" spans="1:7" ht="60" customHeight="1">
      <c r="A1213" s="68">
        <f>SUBTOTAL(3,$B$3:B1213)</f>
        <v>1211</v>
      </c>
      <c r="B1213" s="68" t="s">
        <v>119</v>
      </c>
      <c r="C1213" s="68" t="s">
        <v>3521</v>
      </c>
      <c r="D1213" s="68" t="s">
        <v>2859</v>
      </c>
      <c r="E1213" s="68" t="s">
        <v>365</v>
      </c>
      <c r="F1213" s="68" t="s">
        <v>513</v>
      </c>
      <c r="G1213" s="68">
        <v>44</v>
      </c>
    </row>
    <row r="1214" spans="1:7" ht="60" customHeight="1">
      <c r="A1214" s="68">
        <f>SUBTOTAL(3,$B$3:B1214)</f>
        <v>1212</v>
      </c>
      <c r="B1214" s="68" t="s">
        <v>119</v>
      </c>
      <c r="C1214" s="68" t="s">
        <v>3521</v>
      </c>
      <c r="D1214" s="68" t="s">
        <v>6897</v>
      </c>
      <c r="E1214" s="68" t="s">
        <v>452</v>
      </c>
      <c r="F1214" s="68" t="s">
        <v>496</v>
      </c>
      <c r="G1214" s="68">
        <v>61</v>
      </c>
    </row>
    <row r="1215" spans="1:7" ht="60" customHeight="1">
      <c r="A1215" s="68">
        <f>SUBTOTAL(3,$B$3:B1215)</f>
        <v>1213</v>
      </c>
      <c r="B1215" s="68" t="s">
        <v>119</v>
      </c>
      <c r="C1215" s="68" t="s">
        <v>3521</v>
      </c>
      <c r="D1215" s="68" t="s">
        <v>5090</v>
      </c>
      <c r="E1215" s="68" t="s">
        <v>334</v>
      </c>
      <c r="F1215" s="68" t="s">
        <v>513</v>
      </c>
      <c r="G1215" s="68">
        <v>84</v>
      </c>
    </row>
    <row r="1216" spans="1:7" ht="60" customHeight="1">
      <c r="A1216" s="68">
        <f>SUBTOTAL(3,$B$3:B1216)</f>
        <v>1214</v>
      </c>
      <c r="B1216" s="68" t="s">
        <v>119</v>
      </c>
      <c r="C1216" s="68" t="s">
        <v>3521</v>
      </c>
      <c r="D1216" s="68" t="s">
        <v>10833</v>
      </c>
      <c r="E1216" s="68" t="s">
        <v>362</v>
      </c>
      <c r="F1216" s="68" t="s">
        <v>513</v>
      </c>
      <c r="G1216" s="68">
        <v>47</v>
      </c>
    </row>
    <row r="1217" spans="1:7" ht="60" customHeight="1">
      <c r="A1217" s="68">
        <f>SUBTOTAL(3,$B$3:B1217)</f>
        <v>1215</v>
      </c>
      <c r="B1217" s="68" t="s">
        <v>119</v>
      </c>
      <c r="C1217" s="68" t="s">
        <v>3524</v>
      </c>
      <c r="D1217" s="68" t="s">
        <v>5957</v>
      </c>
      <c r="E1217" s="68" t="s">
        <v>337</v>
      </c>
      <c r="F1217" s="68" t="s">
        <v>379</v>
      </c>
      <c r="G1217" s="68">
        <v>37</v>
      </c>
    </row>
    <row r="1218" spans="1:7" ht="60" customHeight="1">
      <c r="A1218" s="68">
        <f>SUBTOTAL(3,$B$3:B1218)</f>
        <v>1216</v>
      </c>
      <c r="B1218" s="68" t="s">
        <v>119</v>
      </c>
      <c r="C1218" s="68" t="s">
        <v>5451</v>
      </c>
      <c r="D1218" s="68" t="s">
        <v>5968</v>
      </c>
      <c r="E1218" s="68" t="s">
        <v>328</v>
      </c>
      <c r="F1218" s="68" t="s">
        <v>377</v>
      </c>
      <c r="G1218" s="68">
        <v>82</v>
      </c>
    </row>
    <row r="1219" spans="1:7" ht="60" customHeight="1">
      <c r="A1219" s="68">
        <f>SUBTOTAL(3,$B$3:B1219)</f>
        <v>1217</v>
      </c>
      <c r="B1219" s="68" t="s">
        <v>119</v>
      </c>
      <c r="C1219" s="68" t="s">
        <v>5047</v>
      </c>
      <c r="D1219" s="68" t="s">
        <v>2180</v>
      </c>
      <c r="E1219" s="68" t="s">
        <v>637</v>
      </c>
      <c r="F1219" s="68" t="s">
        <v>356</v>
      </c>
      <c r="G1219" s="68">
        <v>30</v>
      </c>
    </row>
    <row r="1220" spans="1:7" s="147" customFormat="1" ht="60" customHeight="1">
      <c r="A1220" s="150">
        <f>SUBTOTAL(3,$B$3:B1220)</f>
        <v>1218</v>
      </c>
      <c r="B1220" s="150" t="s">
        <v>119</v>
      </c>
      <c r="C1220" s="150" t="s">
        <v>10860</v>
      </c>
      <c r="D1220" s="150" t="s">
        <v>1059</v>
      </c>
      <c r="E1220" s="150" t="s">
        <v>649</v>
      </c>
      <c r="F1220" s="150" t="s">
        <v>393</v>
      </c>
      <c r="G1220" s="150">
        <v>70</v>
      </c>
    </row>
    <row r="1221" spans="1:7" s="147" customFormat="1" ht="60" customHeight="1">
      <c r="A1221" s="150">
        <f>SUBTOTAL(3,$B$3:B1221)</f>
        <v>1219</v>
      </c>
      <c r="B1221" s="150" t="s">
        <v>119</v>
      </c>
      <c r="C1221" s="150" t="s">
        <v>10860</v>
      </c>
      <c r="D1221" s="150" t="s">
        <v>6708</v>
      </c>
      <c r="E1221" s="150" t="s">
        <v>552</v>
      </c>
      <c r="F1221" s="150" t="s">
        <v>1508</v>
      </c>
      <c r="G1221" s="150">
        <v>70</v>
      </c>
    </row>
    <row r="1222" spans="1:7" s="147" customFormat="1" ht="60" customHeight="1">
      <c r="A1222" s="150">
        <f>SUBTOTAL(3,$B$3:B1222)</f>
        <v>1220</v>
      </c>
      <c r="B1222" s="150" t="s">
        <v>119</v>
      </c>
      <c r="C1222" s="150" t="s">
        <v>10860</v>
      </c>
      <c r="D1222" s="150" t="s">
        <v>6710</v>
      </c>
      <c r="E1222" s="150" t="s">
        <v>452</v>
      </c>
      <c r="F1222" s="150" t="s">
        <v>535</v>
      </c>
      <c r="G1222" s="150">
        <v>66</v>
      </c>
    </row>
    <row r="1223" spans="1:7" ht="60" customHeight="1">
      <c r="A1223" s="68">
        <f>SUBTOTAL(3,$B$3:B1223)</f>
        <v>1221</v>
      </c>
      <c r="B1223" s="68" t="s">
        <v>119</v>
      </c>
      <c r="C1223" s="68" t="s">
        <v>125</v>
      </c>
      <c r="D1223" s="68" t="s">
        <v>6753</v>
      </c>
      <c r="E1223" s="68" t="s">
        <v>434</v>
      </c>
      <c r="F1223" s="68" t="s">
        <v>401</v>
      </c>
      <c r="G1223" s="68">
        <v>90</v>
      </c>
    </row>
    <row r="1224" spans="1:7" ht="60" customHeight="1">
      <c r="A1224" s="68">
        <f>SUBTOTAL(3,$B$3:B1224)</f>
        <v>1222</v>
      </c>
      <c r="B1224" s="68" t="s">
        <v>119</v>
      </c>
      <c r="C1224" s="68" t="s">
        <v>5453</v>
      </c>
      <c r="D1224" s="68" t="s">
        <v>6351</v>
      </c>
      <c r="E1224" s="68" t="s">
        <v>797</v>
      </c>
      <c r="F1224" s="68" t="s">
        <v>366</v>
      </c>
      <c r="G1224" s="68">
        <v>51</v>
      </c>
    </row>
    <row r="1225" spans="1:7" ht="60" customHeight="1">
      <c r="A1225" s="68">
        <f>SUBTOTAL(3,$B$3:B1225)</f>
        <v>1223</v>
      </c>
      <c r="B1225" s="68" t="s">
        <v>119</v>
      </c>
      <c r="C1225" s="68" t="s">
        <v>124</v>
      </c>
      <c r="D1225" s="68" t="s">
        <v>3866</v>
      </c>
      <c r="E1225" s="68" t="s">
        <v>436</v>
      </c>
      <c r="F1225" s="68" t="s">
        <v>332</v>
      </c>
      <c r="G1225" s="68">
        <v>27</v>
      </c>
    </row>
    <row r="1226" spans="1:7" ht="60" customHeight="1">
      <c r="A1226" s="68">
        <f>SUBTOTAL(3,$B$3:B1226)</f>
        <v>1224</v>
      </c>
      <c r="B1226" s="68" t="s">
        <v>119</v>
      </c>
      <c r="C1226" s="68" t="s">
        <v>126</v>
      </c>
      <c r="D1226" s="68" t="s">
        <v>5967</v>
      </c>
      <c r="E1226" s="68" t="s">
        <v>835</v>
      </c>
      <c r="F1226" s="68" t="s">
        <v>379</v>
      </c>
      <c r="G1226" s="68">
        <v>26</v>
      </c>
    </row>
    <row r="1227" spans="1:7" ht="60" customHeight="1">
      <c r="A1227" s="68">
        <f>SUBTOTAL(3,$B$3:B1227)</f>
        <v>1225</v>
      </c>
      <c r="B1227" s="68" t="s">
        <v>119</v>
      </c>
      <c r="C1227" s="68" t="s">
        <v>126</v>
      </c>
      <c r="D1227" s="68" t="s">
        <v>1952</v>
      </c>
      <c r="E1227" s="68" t="s">
        <v>512</v>
      </c>
      <c r="F1227" s="68" t="s">
        <v>447</v>
      </c>
      <c r="G1227" s="68">
        <v>37</v>
      </c>
    </row>
    <row r="1228" spans="1:7" ht="60" customHeight="1">
      <c r="A1228" s="68">
        <f>SUBTOTAL(3,$B$3:B1228)</f>
        <v>1226</v>
      </c>
      <c r="B1228" s="68" t="s">
        <v>119</v>
      </c>
      <c r="C1228" s="68" t="s">
        <v>126</v>
      </c>
      <c r="D1228" s="68" t="s">
        <v>4850</v>
      </c>
      <c r="E1228" s="68" t="s">
        <v>512</v>
      </c>
      <c r="F1228" s="68" t="s">
        <v>332</v>
      </c>
      <c r="G1228" s="68">
        <v>54</v>
      </c>
    </row>
    <row r="1229" spans="1:7" ht="60" customHeight="1">
      <c r="A1229" s="68">
        <f>SUBTOTAL(3,$B$3:B1229)</f>
        <v>1227</v>
      </c>
      <c r="B1229" s="68" t="s">
        <v>119</v>
      </c>
      <c r="C1229" s="68" t="s">
        <v>3520</v>
      </c>
      <c r="D1229" s="68" t="s">
        <v>6899</v>
      </c>
      <c r="E1229" s="68" t="s">
        <v>797</v>
      </c>
      <c r="F1229" s="68" t="s">
        <v>840</v>
      </c>
      <c r="G1229" s="68">
        <v>76</v>
      </c>
    </row>
    <row r="1230" spans="1:7" ht="60" customHeight="1">
      <c r="A1230" s="68">
        <f>SUBTOTAL(3,$B$3:B1230)</f>
        <v>1228</v>
      </c>
      <c r="B1230" s="68" t="s">
        <v>119</v>
      </c>
      <c r="C1230" s="68" t="s">
        <v>122</v>
      </c>
      <c r="D1230" s="68" t="s">
        <v>5965</v>
      </c>
      <c r="E1230" s="68" t="s">
        <v>340</v>
      </c>
      <c r="F1230" s="68" t="s">
        <v>496</v>
      </c>
      <c r="G1230" s="68">
        <v>60</v>
      </c>
    </row>
    <row r="1231" spans="1:7" ht="60" customHeight="1">
      <c r="A1231" s="68">
        <f>SUBTOTAL(3,$B$3:B1231)</f>
        <v>1229</v>
      </c>
      <c r="B1231" s="68" t="s">
        <v>119</v>
      </c>
      <c r="C1231" s="68" t="s">
        <v>122</v>
      </c>
      <c r="D1231" s="68" t="s">
        <v>3995</v>
      </c>
      <c r="E1231" s="68" t="s">
        <v>460</v>
      </c>
      <c r="F1231" s="68" t="s">
        <v>338</v>
      </c>
      <c r="G1231" s="68">
        <v>60</v>
      </c>
    </row>
    <row r="1232" spans="1:7" ht="60" customHeight="1">
      <c r="A1232" s="68">
        <f>SUBTOTAL(3,$B$3:B1232)</f>
        <v>1230</v>
      </c>
      <c r="B1232" s="68" t="s">
        <v>119</v>
      </c>
      <c r="C1232" s="68" t="s">
        <v>122</v>
      </c>
      <c r="D1232" s="68" t="s">
        <v>5988</v>
      </c>
      <c r="E1232" s="68" t="s">
        <v>552</v>
      </c>
      <c r="F1232" s="68" t="s">
        <v>356</v>
      </c>
      <c r="G1232" s="68">
        <v>68</v>
      </c>
    </row>
    <row r="1233" spans="1:7" ht="60" customHeight="1">
      <c r="A1233" s="68">
        <f>SUBTOTAL(3,$B$3:B1233)</f>
        <v>1231</v>
      </c>
      <c r="B1233" s="68" t="s">
        <v>119</v>
      </c>
      <c r="C1233" s="68" t="s">
        <v>122</v>
      </c>
      <c r="D1233" s="68" t="s">
        <v>5487</v>
      </c>
      <c r="E1233" s="68" t="s">
        <v>512</v>
      </c>
      <c r="F1233" s="68" t="s">
        <v>962</v>
      </c>
      <c r="G1233" s="68">
        <v>72</v>
      </c>
    </row>
    <row r="1234" spans="1:7" ht="60" customHeight="1">
      <c r="A1234" s="68">
        <f>SUBTOTAL(3,$B$3:B1234)</f>
        <v>1232</v>
      </c>
      <c r="B1234" s="68" t="s">
        <v>119</v>
      </c>
      <c r="C1234" s="68" t="s">
        <v>123</v>
      </c>
      <c r="D1234" s="68" t="s">
        <v>5958</v>
      </c>
      <c r="E1234" s="68" t="s">
        <v>334</v>
      </c>
      <c r="F1234" s="68" t="s">
        <v>338</v>
      </c>
      <c r="G1234" s="68">
        <v>71</v>
      </c>
    </row>
    <row r="1235" spans="1:7" ht="60" customHeight="1">
      <c r="A1235" s="68">
        <f>SUBTOTAL(3,$B$3:B1235)</f>
        <v>1233</v>
      </c>
      <c r="B1235" s="68" t="s">
        <v>119</v>
      </c>
      <c r="C1235" s="68" t="s">
        <v>123</v>
      </c>
      <c r="D1235" s="68" t="s">
        <v>864</v>
      </c>
      <c r="E1235" s="68" t="s">
        <v>764</v>
      </c>
      <c r="F1235" s="68" t="s">
        <v>393</v>
      </c>
      <c r="G1235" s="68">
        <v>53</v>
      </c>
    </row>
    <row r="1236" spans="1:7" ht="60" customHeight="1">
      <c r="A1236" s="68">
        <f>SUBTOTAL(3,$B$3:B1236)</f>
        <v>1234</v>
      </c>
      <c r="B1236" s="68" t="s">
        <v>119</v>
      </c>
      <c r="C1236" s="68" t="s">
        <v>123</v>
      </c>
      <c r="D1236" s="68" t="s">
        <v>2184</v>
      </c>
      <c r="E1236" s="68" t="s">
        <v>424</v>
      </c>
      <c r="F1236" s="68" t="s">
        <v>441</v>
      </c>
      <c r="G1236" s="68">
        <v>31</v>
      </c>
    </row>
    <row r="1237" spans="1:7" ht="60" customHeight="1">
      <c r="A1237" s="68">
        <f>SUBTOTAL(3,$B$3:B1237)</f>
        <v>1235</v>
      </c>
      <c r="B1237" s="68" t="s">
        <v>119</v>
      </c>
      <c r="C1237" s="68" t="s">
        <v>123</v>
      </c>
      <c r="D1237" s="68" t="s">
        <v>2677</v>
      </c>
      <c r="E1237" s="68" t="s">
        <v>512</v>
      </c>
      <c r="F1237" s="68" t="s">
        <v>742</v>
      </c>
      <c r="G1237" s="68">
        <v>51</v>
      </c>
    </row>
    <row r="1238" spans="1:7" ht="60" customHeight="1">
      <c r="A1238" s="68">
        <f>SUBTOTAL(3,$B$3:B1238)</f>
        <v>1236</v>
      </c>
      <c r="B1238" s="68" t="s">
        <v>119</v>
      </c>
      <c r="C1238" s="68" t="s">
        <v>123</v>
      </c>
      <c r="D1238" s="68" t="s">
        <v>643</v>
      </c>
      <c r="E1238" s="68" t="s">
        <v>348</v>
      </c>
      <c r="F1238" s="68" t="s">
        <v>349</v>
      </c>
      <c r="G1238" s="68">
        <v>43</v>
      </c>
    </row>
    <row r="1239" spans="1:7" ht="60" customHeight="1">
      <c r="A1239" s="68">
        <f>SUBTOTAL(3,$B$3:B1239)</f>
        <v>1237</v>
      </c>
      <c r="B1239" s="68" t="s">
        <v>128</v>
      </c>
      <c r="C1239" s="150" t="s">
        <v>3527</v>
      </c>
      <c r="D1239" s="68" t="s">
        <v>4830</v>
      </c>
      <c r="E1239" s="68" t="s">
        <v>353</v>
      </c>
      <c r="F1239" s="68" t="s">
        <v>426</v>
      </c>
      <c r="G1239" s="68">
        <v>29</v>
      </c>
    </row>
    <row r="1240" spans="1:7" ht="60" customHeight="1">
      <c r="A1240" s="68">
        <f>SUBTOTAL(3,$B$3:B1240)</f>
        <v>1238</v>
      </c>
      <c r="B1240" s="68" t="s">
        <v>128</v>
      </c>
      <c r="C1240" s="68" t="s">
        <v>2106</v>
      </c>
      <c r="D1240" s="68" t="s">
        <v>2018</v>
      </c>
      <c r="E1240" s="68" t="s">
        <v>1488</v>
      </c>
      <c r="F1240" s="68" t="s">
        <v>387</v>
      </c>
      <c r="G1240" s="68">
        <v>77</v>
      </c>
    </row>
    <row r="1241" spans="1:7" ht="60" customHeight="1">
      <c r="A1241" s="68">
        <f>SUBTOTAL(3,$B$3:B1241)</f>
        <v>1239</v>
      </c>
      <c r="B1241" s="68" t="s">
        <v>128</v>
      </c>
      <c r="C1241" s="68" t="s">
        <v>5048</v>
      </c>
      <c r="D1241" s="68" t="s">
        <v>5132</v>
      </c>
      <c r="E1241" s="68" t="s">
        <v>1553</v>
      </c>
      <c r="F1241" s="68" t="s">
        <v>323</v>
      </c>
      <c r="G1241" s="68">
        <v>59</v>
      </c>
    </row>
    <row r="1242" spans="1:7" ht="60" customHeight="1">
      <c r="A1242" s="68">
        <f>SUBTOTAL(3,$B$3:B1242)</f>
        <v>1240</v>
      </c>
      <c r="B1242" s="68" t="s">
        <v>128</v>
      </c>
      <c r="C1242" s="68" t="s">
        <v>5048</v>
      </c>
      <c r="D1242" s="68" t="s">
        <v>5512</v>
      </c>
      <c r="E1242" s="68" t="s">
        <v>484</v>
      </c>
      <c r="F1242" s="68" t="s">
        <v>409</v>
      </c>
      <c r="G1242" s="68">
        <v>98</v>
      </c>
    </row>
    <row r="1243" spans="1:7" ht="60" customHeight="1">
      <c r="A1243" s="68">
        <f>SUBTOTAL(3,$B$3:B1243)</f>
        <v>1241</v>
      </c>
      <c r="B1243" s="68" t="s">
        <v>128</v>
      </c>
      <c r="C1243" s="68" t="s">
        <v>5048</v>
      </c>
      <c r="D1243" s="68" t="s">
        <v>1484</v>
      </c>
      <c r="E1243" s="68" t="s">
        <v>637</v>
      </c>
      <c r="F1243" s="68" t="s">
        <v>535</v>
      </c>
      <c r="G1243" s="68">
        <v>83</v>
      </c>
    </row>
    <row r="1244" spans="1:7" ht="60" customHeight="1">
      <c r="A1244" s="68">
        <f>SUBTOTAL(3,$B$3:B1244)</f>
        <v>1242</v>
      </c>
      <c r="B1244" s="68" t="s">
        <v>128</v>
      </c>
      <c r="C1244" s="68" t="s">
        <v>5048</v>
      </c>
      <c r="D1244" s="68" t="s">
        <v>5996</v>
      </c>
      <c r="E1244" s="68" t="s">
        <v>555</v>
      </c>
      <c r="F1244" s="68" t="s">
        <v>533</v>
      </c>
      <c r="G1244" s="68">
        <v>82</v>
      </c>
    </row>
    <row r="1245" spans="1:7" ht="60" customHeight="1">
      <c r="A1245" s="68">
        <f>SUBTOTAL(3,$B$3:B1245)</f>
        <v>1243</v>
      </c>
      <c r="B1245" s="68" t="s">
        <v>128</v>
      </c>
      <c r="C1245" s="68" t="s">
        <v>5048</v>
      </c>
      <c r="D1245" s="68" t="s">
        <v>5072</v>
      </c>
      <c r="E1245" s="68" t="s">
        <v>455</v>
      </c>
      <c r="F1245" s="68" t="s">
        <v>638</v>
      </c>
      <c r="G1245" s="68">
        <v>82</v>
      </c>
    </row>
    <row r="1246" spans="1:7" ht="60" customHeight="1">
      <c r="A1246" s="68">
        <f>SUBTOTAL(3,$B$3:B1246)</f>
        <v>1244</v>
      </c>
      <c r="B1246" s="68" t="s">
        <v>128</v>
      </c>
      <c r="C1246" s="68" t="s">
        <v>5048</v>
      </c>
      <c r="D1246" s="68" t="s">
        <v>5999</v>
      </c>
      <c r="E1246" s="68" t="s">
        <v>337</v>
      </c>
      <c r="F1246" s="68" t="s">
        <v>513</v>
      </c>
      <c r="G1246" s="68">
        <v>74</v>
      </c>
    </row>
    <row r="1247" spans="1:7" ht="60" customHeight="1">
      <c r="A1247" s="68">
        <f>SUBTOTAL(3,$B$3:B1247)</f>
        <v>1245</v>
      </c>
      <c r="B1247" s="68" t="s">
        <v>128</v>
      </c>
      <c r="C1247" s="68" t="s">
        <v>5048</v>
      </c>
      <c r="D1247" s="68" t="s">
        <v>6000</v>
      </c>
      <c r="E1247" s="68" t="s">
        <v>764</v>
      </c>
      <c r="F1247" s="68" t="s">
        <v>387</v>
      </c>
      <c r="G1247" s="68">
        <v>80</v>
      </c>
    </row>
    <row r="1248" spans="1:7" ht="60" customHeight="1">
      <c r="A1248" s="68">
        <f>SUBTOTAL(3,$B$3:B1248)</f>
        <v>1246</v>
      </c>
      <c r="B1248" s="68" t="s">
        <v>128</v>
      </c>
      <c r="C1248" s="68" t="s">
        <v>5048</v>
      </c>
      <c r="D1248" s="68" t="s">
        <v>5982</v>
      </c>
      <c r="E1248" s="68" t="s">
        <v>430</v>
      </c>
      <c r="F1248" s="68" t="s">
        <v>650</v>
      </c>
      <c r="G1248" s="68">
        <v>82</v>
      </c>
    </row>
    <row r="1249" spans="1:7" ht="60" customHeight="1">
      <c r="A1249" s="68">
        <f>SUBTOTAL(3,$B$3:B1249)</f>
        <v>1247</v>
      </c>
      <c r="B1249" s="68" t="s">
        <v>128</v>
      </c>
      <c r="C1249" s="68" t="s">
        <v>5048</v>
      </c>
      <c r="D1249" s="68" t="s">
        <v>451</v>
      </c>
      <c r="E1249" s="68" t="s">
        <v>484</v>
      </c>
      <c r="F1249" s="68" t="s">
        <v>387</v>
      </c>
      <c r="G1249" s="68">
        <v>55</v>
      </c>
    </row>
    <row r="1250" spans="1:7" ht="60" customHeight="1">
      <c r="A1250" s="68">
        <f>SUBTOTAL(3,$B$3:B1250)</f>
        <v>1248</v>
      </c>
      <c r="B1250" s="68" t="s">
        <v>128</v>
      </c>
      <c r="C1250" s="68" t="s">
        <v>5048</v>
      </c>
      <c r="D1250" s="68" t="s">
        <v>6001</v>
      </c>
      <c r="E1250" s="68" t="s">
        <v>475</v>
      </c>
      <c r="F1250" s="68" t="s">
        <v>393</v>
      </c>
      <c r="G1250" s="68">
        <v>98</v>
      </c>
    </row>
    <row r="1251" spans="1:7" ht="60" customHeight="1">
      <c r="A1251" s="68">
        <f>SUBTOTAL(3,$B$3:B1251)</f>
        <v>1249</v>
      </c>
      <c r="B1251" s="68" t="s">
        <v>128</v>
      </c>
      <c r="C1251" s="68" t="s">
        <v>5048</v>
      </c>
      <c r="D1251" s="68" t="s">
        <v>6002</v>
      </c>
      <c r="E1251" s="68" t="s">
        <v>583</v>
      </c>
      <c r="F1251" s="68" t="s">
        <v>379</v>
      </c>
      <c r="G1251" s="68">
        <v>73</v>
      </c>
    </row>
    <row r="1252" spans="1:7" ht="60" customHeight="1">
      <c r="A1252" s="68">
        <f>SUBTOTAL(3,$B$3:B1252)</f>
        <v>1250</v>
      </c>
      <c r="B1252" s="68" t="s">
        <v>128</v>
      </c>
      <c r="C1252" s="68" t="s">
        <v>5048</v>
      </c>
      <c r="D1252" s="68" t="s">
        <v>6006</v>
      </c>
      <c r="E1252" s="68" t="s">
        <v>583</v>
      </c>
      <c r="F1252" s="68" t="s">
        <v>513</v>
      </c>
      <c r="G1252" s="68">
        <v>74</v>
      </c>
    </row>
    <row r="1253" spans="1:7" ht="60" customHeight="1">
      <c r="A1253" s="68">
        <f>SUBTOTAL(3,$B$3:B1253)</f>
        <v>1251</v>
      </c>
      <c r="B1253" s="68" t="s">
        <v>128</v>
      </c>
      <c r="C1253" s="68" t="s">
        <v>5048</v>
      </c>
      <c r="D1253" s="68" t="s">
        <v>1271</v>
      </c>
      <c r="E1253" s="68" t="s">
        <v>328</v>
      </c>
      <c r="F1253" s="68" t="s">
        <v>393</v>
      </c>
      <c r="G1253" s="68">
        <v>60</v>
      </c>
    </row>
    <row r="1254" spans="1:7" ht="60" customHeight="1">
      <c r="A1254" s="68">
        <f>SUBTOTAL(3,$B$3:B1254)</f>
        <v>1252</v>
      </c>
      <c r="B1254" s="68" t="s">
        <v>128</v>
      </c>
      <c r="C1254" s="68" t="s">
        <v>5048</v>
      </c>
      <c r="D1254" s="68" t="s">
        <v>6904</v>
      </c>
      <c r="E1254" s="68" t="s">
        <v>328</v>
      </c>
      <c r="F1254" s="68" t="s">
        <v>635</v>
      </c>
      <c r="G1254" s="68">
        <v>60</v>
      </c>
    </row>
    <row r="1255" spans="1:7" ht="60" customHeight="1">
      <c r="A1255" s="68">
        <f>SUBTOTAL(3,$B$3:B1255)</f>
        <v>1253</v>
      </c>
      <c r="B1255" s="68" t="s">
        <v>128</v>
      </c>
      <c r="C1255" s="68" t="s">
        <v>5048</v>
      </c>
      <c r="D1255" s="68" t="s">
        <v>6905</v>
      </c>
      <c r="E1255" s="68" t="s">
        <v>455</v>
      </c>
      <c r="F1255" s="68" t="s">
        <v>638</v>
      </c>
      <c r="G1255" s="68">
        <v>77</v>
      </c>
    </row>
    <row r="1256" spans="1:7" ht="60" customHeight="1">
      <c r="A1256" s="68">
        <f>SUBTOTAL(3,$B$3:B1256)</f>
        <v>1254</v>
      </c>
      <c r="B1256" s="68" t="s">
        <v>128</v>
      </c>
      <c r="C1256" s="68" t="s">
        <v>5048</v>
      </c>
      <c r="D1256" s="68" t="s">
        <v>6906</v>
      </c>
      <c r="E1256" s="68" t="s">
        <v>353</v>
      </c>
      <c r="F1256" s="68" t="s">
        <v>513</v>
      </c>
      <c r="G1256" s="68">
        <v>74</v>
      </c>
    </row>
    <row r="1257" spans="1:7" ht="60" customHeight="1">
      <c r="A1257" s="68">
        <f>SUBTOTAL(3,$B$3:B1257)</f>
        <v>1255</v>
      </c>
      <c r="B1257" s="68" t="s">
        <v>128</v>
      </c>
      <c r="C1257" s="68" t="s">
        <v>5048</v>
      </c>
      <c r="D1257" s="68" t="s">
        <v>6907</v>
      </c>
      <c r="E1257" s="68" t="s">
        <v>747</v>
      </c>
      <c r="F1257" s="68" t="s">
        <v>392</v>
      </c>
      <c r="G1257" s="68">
        <v>79</v>
      </c>
    </row>
    <row r="1258" spans="1:7" ht="60" customHeight="1">
      <c r="A1258" s="68">
        <f>SUBTOTAL(3,$B$3:B1258)</f>
        <v>1256</v>
      </c>
      <c r="B1258" s="68" t="s">
        <v>128</v>
      </c>
      <c r="C1258" s="68" t="s">
        <v>5048</v>
      </c>
      <c r="D1258" s="68" t="s">
        <v>5939</v>
      </c>
      <c r="E1258" s="68" t="s">
        <v>389</v>
      </c>
      <c r="F1258" s="68" t="s">
        <v>426</v>
      </c>
      <c r="G1258" s="68">
        <v>76</v>
      </c>
    </row>
    <row r="1259" spans="1:7" ht="60" customHeight="1">
      <c r="A1259" s="68">
        <f>SUBTOTAL(3,$B$3:B1259)</f>
        <v>1257</v>
      </c>
      <c r="B1259" s="68" t="s">
        <v>128</v>
      </c>
      <c r="C1259" s="68" t="s">
        <v>3526</v>
      </c>
      <c r="D1259" s="68" t="s">
        <v>5997</v>
      </c>
      <c r="E1259" s="68" t="s">
        <v>340</v>
      </c>
      <c r="F1259" s="68" t="s">
        <v>599</v>
      </c>
      <c r="G1259" s="68">
        <v>57</v>
      </c>
    </row>
    <row r="1260" spans="1:7" ht="60" customHeight="1">
      <c r="A1260" s="68">
        <f>SUBTOTAL(3,$B$3:B1260)</f>
        <v>1258</v>
      </c>
      <c r="B1260" s="68" t="s">
        <v>128</v>
      </c>
      <c r="C1260" s="68" t="s">
        <v>3526</v>
      </c>
      <c r="D1260" s="68" t="s">
        <v>1855</v>
      </c>
      <c r="E1260" s="68" t="s">
        <v>1405</v>
      </c>
      <c r="F1260" s="68" t="s">
        <v>320</v>
      </c>
      <c r="G1260" s="68">
        <v>71</v>
      </c>
    </row>
    <row r="1261" spans="1:7" ht="60" customHeight="1">
      <c r="A1261" s="68">
        <f>SUBTOTAL(3,$B$3:B1261)</f>
        <v>1259</v>
      </c>
      <c r="B1261" s="68" t="s">
        <v>128</v>
      </c>
      <c r="C1261" s="68" t="s">
        <v>10410</v>
      </c>
      <c r="D1261" s="68" t="s">
        <v>10430</v>
      </c>
      <c r="E1261" s="68" t="s">
        <v>10431</v>
      </c>
      <c r="F1261" s="68" t="s">
        <v>496</v>
      </c>
      <c r="G1261" s="68">
        <v>40</v>
      </c>
    </row>
    <row r="1262" spans="1:7" ht="60" customHeight="1">
      <c r="A1262" s="68">
        <f>SUBTOTAL(3,$B$3:B1262)</f>
        <v>1260</v>
      </c>
      <c r="B1262" s="68" t="s">
        <v>128</v>
      </c>
      <c r="C1262" s="68" t="s">
        <v>10410</v>
      </c>
      <c r="D1262" s="68" t="s">
        <v>10432</v>
      </c>
      <c r="E1262" s="68" t="s">
        <v>867</v>
      </c>
      <c r="F1262" s="68" t="s">
        <v>1565</v>
      </c>
      <c r="G1262" s="68">
        <v>40</v>
      </c>
    </row>
    <row r="1263" spans="1:7" ht="60" customHeight="1">
      <c r="A1263" s="68">
        <f>SUBTOTAL(3,$B$3:B1263)</f>
        <v>1261</v>
      </c>
      <c r="B1263" s="68" t="s">
        <v>128</v>
      </c>
      <c r="C1263" s="68" t="s">
        <v>10410</v>
      </c>
      <c r="D1263" s="68" t="s">
        <v>6083</v>
      </c>
      <c r="E1263" s="68" t="s">
        <v>381</v>
      </c>
      <c r="F1263" s="68" t="s">
        <v>392</v>
      </c>
      <c r="G1263" s="68">
        <v>33</v>
      </c>
    </row>
    <row r="1264" spans="1:7" ht="60" customHeight="1">
      <c r="A1264" s="68">
        <f>SUBTOTAL(3,$B$3:B1264)</f>
        <v>1262</v>
      </c>
      <c r="B1264" s="68" t="s">
        <v>128</v>
      </c>
      <c r="C1264" s="68" t="s">
        <v>10410</v>
      </c>
      <c r="D1264" s="68" t="s">
        <v>4084</v>
      </c>
      <c r="E1264" s="68" t="s">
        <v>340</v>
      </c>
      <c r="F1264" s="68" t="s">
        <v>392</v>
      </c>
      <c r="G1264" s="68">
        <v>25</v>
      </c>
    </row>
    <row r="1265" spans="1:7" ht="60" customHeight="1">
      <c r="A1265" s="68">
        <f>SUBTOTAL(3,$B$3:B1265)</f>
        <v>1263</v>
      </c>
      <c r="B1265" s="68" t="s">
        <v>128</v>
      </c>
      <c r="C1265" s="68" t="s">
        <v>10410</v>
      </c>
      <c r="D1265" s="68" t="s">
        <v>4494</v>
      </c>
      <c r="E1265" s="68" t="s">
        <v>411</v>
      </c>
      <c r="F1265" s="68" t="s">
        <v>363</v>
      </c>
      <c r="G1265" s="68">
        <v>47</v>
      </c>
    </row>
    <row r="1266" spans="1:7" ht="60" customHeight="1">
      <c r="A1266" s="68">
        <f>SUBTOTAL(3,$B$3:B1266)</f>
        <v>1264</v>
      </c>
      <c r="B1266" s="68" t="s">
        <v>128</v>
      </c>
      <c r="C1266" s="68" t="s">
        <v>10410</v>
      </c>
      <c r="D1266" s="68" t="s">
        <v>10433</v>
      </c>
      <c r="E1266" s="68" t="s">
        <v>420</v>
      </c>
      <c r="F1266" s="68" t="s">
        <v>356</v>
      </c>
      <c r="G1266" s="68">
        <v>49</v>
      </c>
    </row>
    <row r="1267" spans="1:7" ht="60" customHeight="1">
      <c r="A1267" s="68">
        <f>SUBTOTAL(3,$B$3:B1267)</f>
        <v>1265</v>
      </c>
      <c r="B1267" s="68" t="s">
        <v>128</v>
      </c>
      <c r="C1267" s="68" t="s">
        <v>7234</v>
      </c>
      <c r="D1267" s="68" t="s">
        <v>10834</v>
      </c>
      <c r="E1267" s="68" t="s">
        <v>376</v>
      </c>
      <c r="F1267" s="68" t="s">
        <v>387</v>
      </c>
      <c r="G1267" s="68">
        <v>26</v>
      </c>
    </row>
    <row r="1268" spans="1:7" ht="60" customHeight="1">
      <c r="A1268" s="68">
        <f>SUBTOTAL(3,$B$3:B1268)</f>
        <v>1266</v>
      </c>
      <c r="B1268" s="68" t="s">
        <v>128</v>
      </c>
      <c r="C1268" s="68" t="s">
        <v>3527</v>
      </c>
      <c r="D1268" s="68" t="s">
        <v>2160</v>
      </c>
      <c r="E1268" s="68" t="s">
        <v>381</v>
      </c>
      <c r="F1268" s="68" t="s">
        <v>370</v>
      </c>
      <c r="G1268" s="68">
        <v>25</v>
      </c>
    </row>
    <row r="1269" spans="1:7" ht="60" customHeight="1">
      <c r="A1269" s="68">
        <f>SUBTOTAL(3,$B$3:B1269)</f>
        <v>1267</v>
      </c>
      <c r="B1269" s="68" t="s">
        <v>128</v>
      </c>
      <c r="C1269" s="68" t="s">
        <v>3527</v>
      </c>
      <c r="D1269" s="68" t="s">
        <v>5998</v>
      </c>
      <c r="E1269" s="68" t="s">
        <v>452</v>
      </c>
      <c r="F1269" s="68" t="s">
        <v>453</v>
      </c>
      <c r="G1269" s="68">
        <v>0</v>
      </c>
    </row>
    <row r="1270" spans="1:7" ht="60" customHeight="1">
      <c r="A1270" s="68">
        <f>SUBTOTAL(3,$B$3:B1270)</f>
        <v>1268</v>
      </c>
      <c r="B1270" s="68" t="s">
        <v>128</v>
      </c>
      <c r="C1270" s="68" t="s">
        <v>3527</v>
      </c>
      <c r="D1270" s="68" t="s">
        <v>2349</v>
      </c>
      <c r="E1270" s="68" t="s">
        <v>436</v>
      </c>
      <c r="F1270" s="68" t="s">
        <v>513</v>
      </c>
      <c r="G1270" s="68">
        <v>8</v>
      </c>
    </row>
    <row r="1271" spans="1:7" ht="60" customHeight="1">
      <c r="A1271" s="68">
        <f>SUBTOTAL(3,$B$3:B1271)</f>
        <v>1269</v>
      </c>
      <c r="B1271" s="68" t="s">
        <v>128</v>
      </c>
      <c r="C1271" s="68" t="s">
        <v>3527</v>
      </c>
      <c r="D1271" s="68" t="s">
        <v>6003</v>
      </c>
      <c r="E1271" s="68" t="s">
        <v>353</v>
      </c>
      <c r="F1271" s="68" t="s">
        <v>559</v>
      </c>
      <c r="G1271" s="68">
        <v>82</v>
      </c>
    </row>
    <row r="1272" spans="1:7" ht="60" customHeight="1">
      <c r="A1272" s="68">
        <f>SUBTOTAL(3,$B$3:B1272)</f>
        <v>1270</v>
      </c>
      <c r="B1272" s="68" t="s">
        <v>128</v>
      </c>
      <c r="C1272" s="68" t="s">
        <v>3527</v>
      </c>
      <c r="D1272" s="68" t="s">
        <v>6004</v>
      </c>
      <c r="E1272" s="68" t="s">
        <v>575</v>
      </c>
      <c r="F1272" s="68" t="s">
        <v>496</v>
      </c>
      <c r="G1272" s="68">
        <v>0</v>
      </c>
    </row>
    <row r="1273" spans="1:7" ht="60" customHeight="1">
      <c r="A1273" s="68">
        <f>SUBTOTAL(3,$B$3:B1273)</f>
        <v>1271</v>
      </c>
      <c r="B1273" s="68" t="s">
        <v>128</v>
      </c>
      <c r="C1273" s="68" t="s">
        <v>3527</v>
      </c>
      <c r="D1273" s="68" t="s">
        <v>6005</v>
      </c>
      <c r="E1273" s="68" t="s">
        <v>758</v>
      </c>
      <c r="F1273" s="68" t="s">
        <v>370</v>
      </c>
      <c r="G1273" s="68">
        <v>22</v>
      </c>
    </row>
    <row r="1274" spans="1:7" ht="60" customHeight="1">
      <c r="A1274" s="68">
        <f>SUBTOTAL(3,$B$3:B1274)</f>
        <v>1272</v>
      </c>
      <c r="B1274" s="68" t="s">
        <v>128</v>
      </c>
      <c r="C1274" s="68" t="s">
        <v>3527</v>
      </c>
      <c r="D1274" s="68" t="s">
        <v>6007</v>
      </c>
      <c r="E1274" s="68" t="s">
        <v>544</v>
      </c>
      <c r="F1274" s="68" t="s">
        <v>496</v>
      </c>
      <c r="G1274" s="68">
        <v>0</v>
      </c>
    </row>
    <row r="1275" spans="1:7" ht="60" customHeight="1">
      <c r="A1275" s="68">
        <f>SUBTOTAL(3,$B$3:B1275)</f>
        <v>1273</v>
      </c>
      <c r="B1275" s="68" t="s">
        <v>128</v>
      </c>
      <c r="C1275" s="68" t="s">
        <v>130</v>
      </c>
      <c r="D1275" s="68" t="s">
        <v>5412</v>
      </c>
      <c r="E1275" s="68" t="s">
        <v>331</v>
      </c>
      <c r="F1275" s="68" t="s">
        <v>840</v>
      </c>
      <c r="G1275" s="68">
        <v>72</v>
      </c>
    </row>
    <row r="1276" spans="1:7" ht="60" customHeight="1">
      <c r="A1276" s="68">
        <f>SUBTOTAL(3,$B$3:B1276)</f>
        <v>1274</v>
      </c>
      <c r="B1276" s="68" t="s">
        <v>74</v>
      </c>
      <c r="C1276" s="68" t="s">
        <v>131</v>
      </c>
      <c r="D1276" s="68" t="s">
        <v>2358</v>
      </c>
      <c r="E1276" s="68" t="s">
        <v>827</v>
      </c>
      <c r="F1276" s="68" t="s">
        <v>377</v>
      </c>
      <c r="G1276" s="68">
        <v>25</v>
      </c>
    </row>
    <row r="1277" spans="1:7" ht="60" customHeight="1">
      <c r="A1277" s="68">
        <f>SUBTOTAL(3,$B$3:B1277)</f>
        <v>1275</v>
      </c>
      <c r="B1277" s="84" t="s">
        <v>74</v>
      </c>
      <c r="C1277" s="68" t="s">
        <v>131</v>
      </c>
      <c r="D1277" s="68" t="s">
        <v>6008</v>
      </c>
      <c r="E1277" s="68" t="s">
        <v>391</v>
      </c>
      <c r="F1277" s="68" t="s">
        <v>393</v>
      </c>
      <c r="G1277" s="68">
        <v>37</v>
      </c>
    </row>
    <row r="1278" spans="1:7" ht="60" customHeight="1">
      <c r="A1278" s="68">
        <f>SUBTOTAL(3,$B$3:B1278)</f>
        <v>1276</v>
      </c>
      <c r="B1278" s="84" t="s">
        <v>74</v>
      </c>
      <c r="C1278" s="68" t="s">
        <v>131</v>
      </c>
      <c r="D1278" s="68" t="s">
        <v>630</v>
      </c>
      <c r="E1278" s="68" t="s">
        <v>1293</v>
      </c>
      <c r="F1278" s="68" t="s">
        <v>393</v>
      </c>
      <c r="G1278" s="68">
        <v>57</v>
      </c>
    </row>
    <row r="1279" spans="1:7" ht="60" customHeight="1">
      <c r="A1279" s="68">
        <f>SUBTOTAL(3,$B$3:B1279)</f>
        <v>1277</v>
      </c>
      <c r="B1279" s="84" t="s">
        <v>74</v>
      </c>
      <c r="C1279" s="68" t="s">
        <v>131</v>
      </c>
      <c r="D1279" s="68" t="s">
        <v>4234</v>
      </c>
      <c r="E1279" s="68" t="s">
        <v>424</v>
      </c>
      <c r="F1279" s="68" t="s">
        <v>409</v>
      </c>
      <c r="G1279" s="68">
        <v>42</v>
      </c>
    </row>
    <row r="1280" spans="1:7" ht="60" customHeight="1">
      <c r="A1280" s="68">
        <f>SUBTOTAL(3,$B$3:B1280)</f>
        <v>1278</v>
      </c>
      <c r="B1280" s="84" t="s">
        <v>74</v>
      </c>
      <c r="C1280" s="68" t="s">
        <v>131</v>
      </c>
      <c r="D1280" s="68" t="s">
        <v>9973</v>
      </c>
      <c r="E1280" s="68" t="s">
        <v>355</v>
      </c>
      <c r="F1280" s="68" t="s">
        <v>393</v>
      </c>
      <c r="G1280" s="68">
        <v>61</v>
      </c>
    </row>
    <row r="1281" spans="1:7" ht="60" customHeight="1">
      <c r="A1281" s="68">
        <f>SUBTOTAL(3,$B$3:B1281)</f>
        <v>1279</v>
      </c>
      <c r="B1281" s="84" t="s">
        <v>74</v>
      </c>
      <c r="C1281" s="68" t="s">
        <v>131</v>
      </c>
      <c r="D1281" s="68" t="s">
        <v>6009</v>
      </c>
      <c r="E1281" s="68" t="s">
        <v>355</v>
      </c>
      <c r="F1281" s="68" t="s">
        <v>1071</v>
      </c>
      <c r="G1281" s="68">
        <v>21</v>
      </c>
    </row>
    <row r="1282" spans="1:7" ht="60" customHeight="1">
      <c r="A1282" s="68">
        <f>SUBTOTAL(3,$B$3:B1282)</f>
        <v>1280</v>
      </c>
      <c r="B1282" s="84" t="s">
        <v>74</v>
      </c>
      <c r="C1282" s="68" t="s">
        <v>131</v>
      </c>
      <c r="D1282" s="68" t="s">
        <v>1420</v>
      </c>
      <c r="E1282" s="68" t="s">
        <v>1171</v>
      </c>
      <c r="F1282" s="68" t="s">
        <v>472</v>
      </c>
      <c r="G1282" s="68">
        <v>32</v>
      </c>
    </row>
    <row r="1283" spans="1:7" ht="60" customHeight="1">
      <c r="A1283" s="68">
        <f>SUBTOTAL(3,$B$3:B1283)</f>
        <v>1281</v>
      </c>
      <c r="B1283" s="84" t="s">
        <v>74</v>
      </c>
      <c r="C1283" s="68" t="s">
        <v>131</v>
      </c>
      <c r="D1283" s="68" t="s">
        <v>10557</v>
      </c>
      <c r="E1283" s="68" t="s">
        <v>381</v>
      </c>
      <c r="F1283" s="68" t="s">
        <v>638</v>
      </c>
      <c r="G1283" s="68">
        <v>31</v>
      </c>
    </row>
    <row r="1284" spans="1:7" ht="60" customHeight="1">
      <c r="A1284" s="68">
        <f>SUBTOTAL(3,$B$3:B1284)</f>
        <v>1282</v>
      </c>
      <c r="B1284" s="84" t="s">
        <v>74</v>
      </c>
      <c r="C1284" s="68" t="s">
        <v>131</v>
      </c>
      <c r="D1284" s="68" t="s">
        <v>1039</v>
      </c>
      <c r="E1284" s="68" t="s">
        <v>395</v>
      </c>
      <c r="F1284" s="68" t="s">
        <v>535</v>
      </c>
      <c r="G1284" s="68">
        <v>53</v>
      </c>
    </row>
    <row r="1285" spans="1:7" ht="60" customHeight="1">
      <c r="A1285" s="68">
        <f>SUBTOTAL(3,$B$3:B1285)</f>
        <v>1283</v>
      </c>
      <c r="B1285" s="84" t="s">
        <v>74</v>
      </c>
      <c r="C1285" s="68" t="s">
        <v>131</v>
      </c>
      <c r="D1285" s="68" t="s">
        <v>6010</v>
      </c>
      <c r="E1285" s="68" t="s">
        <v>455</v>
      </c>
      <c r="F1285" s="68" t="s">
        <v>382</v>
      </c>
      <c r="G1285" s="68">
        <v>20</v>
      </c>
    </row>
    <row r="1286" spans="1:7" ht="60" customHeight="1">
      <c r="A1286" s="68">
        <f>SUBTOTAL(3,$B$3:B1286)</f>
        <v>1284</v>
      </c>
      <c r="B1286" s="84" t="s">
        <v>74</v>
      </c>
      <c r="C1286" s="68" t="s">
        <v>131</v>
      </c>
      <c r="D1286" s="68" t="s">
        <v>818</v>
      </c>
      <c r="E1286" s="68" t="s">
        <v>587</v>
      </c>
      <c r="F1286" s="68" t="s">
        <v>1565</v>
      </c>
      <c r="G1286" s="68">
        <v>49</v>
      </c>
    </row>
    <row r="1287" spans="1:7" ht="60" customHeight="1">
      <c r="A1287" s="68">
        <f>SUBTOTAL(3,$B$3:B1287)</f>
        <v>1285</v>
      </c>
      <c r="B1287" s="84" t="s">
        <v>74</v>
      </c>
      <c r="C1287" s="68" t="s">
        <v>131</v>
      </c>
      <c r="D1287" s="68" t="s">
        <v>6011</v>
      </c>
      <c r="E1287" s="68" t="s">
        <v>386</v>
      </c>
      <c r="F1287" s="68" t="s">
        <v>377</v>
      </c>
      <c r="G1287" s="68">
        <v>29</v>
      </c>
    </row>
    <row r="1288" spans="1:7" ht="60" customHeight="1">
      <c r="A1288" s="68">
        <f>SUBTOTAL(3,$B$3:B1288)</f>
        <v>1286</v>
      </c>
      <c r="B1288" s="84" t="s">
        <v>74</v>
      </c>
      <c r="C1288" s="68" t="s">
        <v>131</v>
      </c>
      <c r="D1288" s="68" t="s">
        <v>6012</v>
      </c>
      <c r="E1288" s="68" t="s">
        <v>1821</v>
      </c>
      <c r="F1288" s="68" t="s">
        <v>496</v>
      </c>
      <c r="G1288" s="68">
        <v>21</v>
      </c>
    </row>
    <row r="1289" spans="1:7" ht="60" customHeight="1">
      <c r="A1289" s="68">
        <f>SUBTOTAL(3,$B$3:B1289)</f>
        <v>1287</v>
      </c>
      <c r="B1289" s="68" t="s">
        <v>132</v>
      </c>
      <c r="C1289" s="68" t="s">
        <v>133</v>
      </c>
      <c r="D1289" s="68" t="s">
        <v>2160</v>
      </c>
      <c r="E1289" s="68" t="s">
        <v>10470</v>
      </c>
      <c r="F1289" s="68" t="s">
        <v>10471</v>
      </c>
      <c r="G1289" s="68">
        <v>53</v>
      </c>
    </row>
    <row r="1290" spans="1:7" ht="60" customHeight="1">
      <c r="A1290" s="68">
        <f>SUBTOTAL(3,$B$3:B1290)</f>
        <v>1288</v>
      </c>
      <c r="B1290" s="68" t="s">
        <v>132</v>
      </c>
      <c r="C1290" s="68" t="s">
        <v>133</v>
      </c>
      <c r="D1290" s="68" t="s">
        <v>2875</v>
      </c>
      <c r="E1290" s="68" t="s">
        <v>365</v>
      </c>
      <c r="F1290" s="68" t="s">
        <v>332</v>
      </c>
      <c r="G1290" s="68">
        <v>56</v>
      </c>
    </row>
    <row r="1291" spans="1:7" ht="60" customHeight="1">
      <c r="A1291" s="68">
        <f>SUBTOTAL(3,$B$3:B1291)</f>
        <v>1289</v>
      </c>
      <c r="B1291" s="68" t="s">
        <v>132</v>
      </c>
      <c r="C1291" s="68" t="s">
        <v>133</v>
      </c>
      <c r="D1291" s="68" t="s">
        <v>6014</v>
      </c>
      <c r="E1291" s="68" t="s">
        <v>725</v>
      </c>
      <c r="F1291" s="68" t="s">
        <v>332</v>
      </c>
      <c r="G1291" s="68">
        <v>90</v>
      </c>
    </row>
    <row r="1292" spans="1:7" ht="60" customHeight="1">
      <c r="A1292" s="68">
        <f>SUBTOTAL(3,$B$3:B1292)</f>
        <v>1290</v>
      </c>
      <c r="B1292" s="68" t="s">
        <v>132</v>
      </c>
      <c r="C1292" s="68" t="s">
        <v>133</v>
      </c>
      <c r="D1292" s="68" t="s">
        <v>6015</v>
      </c>
      <c r="E1292" s="68" t="s">
        <v>348</v>
      </c>
      <c r="F1292" s="68" t="s">
        <v>332</v>
      </c>
      <c r="G1292" s="68">
        <v>36</v>
      </c>
    </row>
    <row r="1293" spans="1:7" ht="60" customHeight="1">
      <c r="A1293" s="68">
        <f>SUBTOTAL(3,$B$3:B1293)</f>
        <v>1291</v>
      </c>
      <c r="B1293" s="68" t="s">
        <v>132</v>
      </c>
      <c r="C1293" s="68" t="s">
        <v>133</v>
      </c>
      <c r="D1293" s="68" t="s">
        <v>6016</v>
      </c>
      <c r="E1293" s="68" t="s">
        <v>372</v>
      </c>
      <c r="F1293" s="68" t="s">
        <v>332</v>
      </c>
      <c r="G1293" s="68">
        <v>65</v>
      </c>
    </row>
    <row r="1294" spans="1:7" ht="60" customHeight="1">
      <c r="A1294" s="68">
        <f>SUBTOTAL(3,$B$3:B1294)</f>
        <v>1292</v>
      </c>
      <c r="B1294" s="68" t="s">
        <v>132</v>
      </c>
      <c r="C1294" s="68" t="s">
        <v>5049</v>
      </c>
      <c r="D1294" s="68" t="s">
        <v>6908</v>
      </c>
      <c r="E1294" s="68" t="s">
        <v>1935</v>
      </c>
      <c r="F1294" s="68" t="s">
        <v>535</v>
      </c>
      <c r="G1294" s="68">
        <v>58</v>
      </c>
    </row>
    <row r="1295" spans="1:7" ht="60" customHeight="1">
      <c r="A1295" s="68">
        <f>SUBTOTAL(3,$B$3:B1295)</f>
        <v>1293</v>
      </c>
      <c r="B1295" s="68" t="s">
        <v>132</v>
      </c>
      <c r="C1295" s="68" t="s">
        <v>5049</v>
      </c>
      <c r="D1295" s="68" t="s">
        <v>1216</v>
      </c>
      <c r="E1295" s="68" t="s">
        <v>512</v>
      </c>
      <c r="F1295" s="68" t="s">
        <v>513</v>
      </c>
      <c r="G1295" s="68">
        <v>70</v>
      </c>
    </row>
    <row r="1296" spans="1:7" ht="60" customHeight="1">
      <c r="A1296" s="68">
        <f>SUBTOTAL(3,$B$3:B1296)</f>
        <v>1294</v>
      </c>
      <c r="B1296" s="68" t="s">
        <v>132</v>
      </c>
      <c r="C1296" s="68" t="s">
        <v>5049</v>
      </c>
      <c r="D1296" s="68" t="s">
        <v>1819</v>
      </c>
      <c r="E1296" s="68" t="s">
        <v>452</v>
      </c>
      <c r="F1296" s="68" t="s">
        <v>393</v>
      </c>
      <c r="G1296" s="68">
        <v>64</v>
      </c>
    </row>
    <row r="1297" spans="1:7" ht="60" customHeight="1">
      <c r="A1297" s="68">
        <f>SUBTOTAL(3,$B$3:B1297)</f>
        <v>1295</v>
      </c>
      <c r="B1297" s="68" t="s">
        <v>132</v>
      </c>
      <c r="C1297" s="68" t="s">
        <v>135</v>
      </c>
      <c r="D1297" s="68" t="s">
        <v>1115</v>
      </c>
      <c r="E1297" s="68" t="s">
        <v>1262</v>
      </c>
      <c r="F1297" s="68" t="s">
        <v>332</v>
      </c>
      <c r="G1297" s="68">
        <v>52</v>
      </c>
    </row>
    <row r="1298" spans="1:7" ht="60" customHeight="1">
      <c r="A1298" s="68">
        <f>SUBTOTAL(3,$B$3:B1298)</f>
        <v>1296</v>
      </c>
      <c r="B1298" s="68" t="s">
        <v>132</v>
      </c>
      <c r="C1298" s="68" t="s">
        <v>5050</v>
      </c>
      <c r="D1298" s="68" t="s">
        <v>992</v>
      </c>
      <c r="E1298" s="68" t="s">
        <v>1262</v>
      </c>
      <c r="F1298" s="68" t="s">
        <v>338</v>
      </c>
      <c r="G1298" s="68">
        <v>58</v>
      </c>
    </row>
    <row r="1299" spans="1:7" ht="60" customHeight="1">
      <c r="A1299" s="68">
        <f>SUBTOTAL(3,$B$3:B1299)</f>
        <v>1297</v>
      </c>
      <c r="B1299" s="68" t="s">
        <v>132</v>
      </c>
      <c r="C1299" s="68" t="s">
        <v>134</v>
      </c>
      <c r="D1299" s="68" t="s">
        <v>6909</v>
      </c>
      <c r="E1299" s="68" t="s">
        <v>6910</v>
      </c>
      <c r="F1299" s="68" t="s">
        <v>6911</v>
      </c>
      <c r="G1299" s="68">
        <v>30</v>
      </c>
    </row>
    <row r="1300" spans="1:7" ht="60" customHeight="1">
      <c r="A1300" s="68">
        <f>SUBTOTAL(3,$B$3:B1300)</f>
        <v>1298</v>
      </c>
      <c r="B1300" s="68" t="s">
        <v>132</v>
      </c>
      <c r="C1300" s="68" t="s">
        <v>134</v>
      </c>
      <c r="D1300" s="68" t="s">
        <v>865</v>
      </c>
      <c r="E1300" s="68" t="s">
        <v>764</v>
      </c>
      <c r="F1300" s="68" t="s">
        <v>382</v>
      </c>
      <c r="G1300" s="68">
        <v>54</v>
      </c>
    </row>
    <row r="1301" spans="1:7" ht="60" customHeight="1">
      <c r="A1301" s="68">
        <f>SUBTOTAL(3,$B$3:B1301)</f>
        <v>1299</v>
      </c>
      <c r="B1301" s="68" t="s">
        <v>132</v>
      </c>
      <c r="C1301" s="68" t="s">
        <v>134</v>
      </c>
      <c r="D1301" s="68" t="s">
        <v>6913</v>
      </c>
      <c r="E1301" s="68" t="s">
        <v>725</v>
      </c>
      <c r="F1301" s="68" t="s">
        <v>332</v>
      </c>
      <c r="G1301" s="68">
        <v>30</v>
      </c>
    </row>
    <row r="1302" spans="1:7" ht="60" customHeight="1">
      <c r="A1302" s="68">
        <f>SUBTOTAL(3,$B$3:B1302)</f>
        <v>1300</v>
      </c>
      <c r="B1302" s="68" t="s">
        <v>132</v>
      </c>
      <c r="C1302" s="68" t="s">
        <v>134</v>
      </c>
      <c r="D1302" s="68" t="s">
        <v>1514</v>
      </c>
      <c r="E1302" s="68" t="s">
        <v>439</v>
      </c>
      <c r="F1302" s="68" t="s">
        <v>366</v>
      </c>
      <c r="G1302" s="68">
        <v>38</v>
      </c>
    </row>
    <row r="1303" spans="1:7" ht="60" customHeight="1">
      <c r="A1303" s="68">
        <f>SUBTOTAL(3,$B$3:B1303)</f>
        <v>1301</v>
      </c>
      <c r="B1303" s="68" t="s">
        <v>132</v>
      </c>
      <c r="C1303" s="68" t="s">
        <v>5454</v>
      </c>
      <c r="D1303" s="68" t="s">
        <v>6013</v>
      </c>
      <c r="E1303" s="68" t="s">
        <v>328</v>
      </c>
      <c r="F1303" s="68" t="s">
        <v>320</v>
      </c>
      <c r="G1303" s="68">
        <v>64</v>
      </c>
    </row>
    <row r="1304" spans="1:7" ht="60" customHeight="1">
      <c r="A1304" s="68">
        <f>SUBTOTAL(3,$B$3:B1304)</f>
        <v>1302</v>
      </c>
      <c r="B1304" s="68" t="s">
        <v>132</v>
      </c>
      <c r="C1304" s="68" t="s">
        <v>2108</v>
      </c>
      <c r="D1304" s="68" t="s">
        <v>3060</v>
      </c>
      <c r="E1304" s="68" t="s">
        <v>436</v>
      </c>
      <c r="F1304" s="68" t="s">
        <v>373</v>
      </c>
      <c r="G1304" s="68">
        <v>57</v>
      </c>
    </row>
    <row r="1305" spans="1:7" ht="60" customHeight="1">
      <c r="A1305" s="68">
        <f>SUBTOTAL(3,$B$3:B1305)</f>
        <v>1303</v>
      </c>
      <c r="B1305" s="68" t="s">
        <v>132</v>
      </c>
      <c r="C1305" s="68" t="s">
        <v>6724</v>
      </c>
      <c r="D1305" s="68" t="s">
        <v>2489</v>
      </c>
      <c r="E1305" s="68" t="s">
        <v>503</v>
      </c>
      <c r="F1305" s="68" t="s">
        <v>513</v>
      </c>
      <c r="G1305" s="68">
        <v>39</v>
      </c>
    </row>
    <row r="1306" spans="1:7" ht="60" customHeight="1">
      <c r="A1306" s="68">
        <f>SUBTOTAL(3,$B$3:B1306)</f>
        <v>1304</v>
      </c>
      <c r="B1306" s="68" t="s">
        <v>132</v>
      </c>
      <c r="C1306" s="68" t="s">
        <v>6724</v>
      </c>
      <c r="D1306" s="68" t="s">
        <v>6912</v>
      </c>
      <c r="E1306" s="68" t="s">
        <v>452</v>
      </c>
      <c r="F1306" s="68" t="s">
        <v>409</v>
      </c>
      <c r="G1306" s="68">
        <v>52</v>
      </c>
    </row>
    <row r="1307" spans="1:7" ht="60" customHeight="1">
      <c r="A1307" s="68">
        <f>SUBTOTAL(3,$B$3:B1307)</f>
        <v>1305</v>
      </c>
      <c r="B1307" s="68" t="s">
        <v>132</v>
      </c>
      <c r="C1307" s="68" t="s">
        <v>6724</v>
      </c>
      <c r="D1307" s="68" t="s">
        <v>6914</v>
      </c>
      <c r="E1307" s="68" t="s">
        <v>6915</v>
      </c>
      <c r="F1307" s="68" t="s">
        <v>5268</v>
      </c>
      <c r="G1307" s="68">
        <v>30</v>
      </c>
    </row>
    <row r="1308" spans="1:7" ht="60" customHeight="1">
      <c r="A1308" s="68">
        <f>SUBTOTAL(3,$B$3:B1308)</f>
        <v>1306</v>
      </c>
      <c r="B1308" s="68" t="s">
        <v>136</v>
      </c>
      <c r="C1308" s="68" t="s">
        <v>10493</v>
      </c>
      <c r="D1308" s="68" t="s">
        <v>6019</v>
      </c>
      <c r="E1308" s="68" t="s">
        <v>512</v>
      </c>
      <c r="F1308" s="68" t="s">
        <v>6020</v>
      </c>
      <c r="G1308" s="68">
        <v>72</v>
      </c>
    </row>
    <row r="1309" spans="1:7" ht="60" customHeight="1">
      <c r="A1309" s="68">
        <f>SUBTOTAL(3,$B$3:B1309)</f>
        <v>1307</v>
      </c>
      <c r="B1309" s="68" t="s">
        <v>136</v>
      </c>
      <c r="C1309" s="68" t="s">
        <v>10493</v>
      </c>
      <c r="D1309" s="68" t="s">
        <v>3947</v>
      </c>
      <c r="E1309" s="68" t="s">
        <v>328</v>
      </c>
      <c r="F1309" s="68" t="s">
        <v>680</v>
      </c>
      <c r="G1309" s="68">
        <v>42</v>
      </c>
    </row>
    <row r="1310" spans="1:7" ht="60" customHeight="1">
      <c r="A1310" s="68">
        <f>SUBTOTAL(3,$B$3:B1310)</f>
        <v>1308</v>
      </c>
      <c r="B1310" s="68" t="s">
        <v>136</v>
      </c>
      <c r="C1310" s="68" t="s">
        <v>10493</v>
      </c>
      <c r="D1310" s="68" t="s">
        <v>6022</v>
      </c>
      <c r="E1310" s="68" t="s">
        <v>460</v>
      </c>
      <c r="F1310" s="68" t="s">
        <v>447</v>
      </c>
      <c r="G1310" s="68">
        <v>54</v>
      </c>
    </row>
    <row r="1311" spans="1:7" ht="60" customHeight="1">
      <c r="A1311" s="68">
        <f>SUBTOTAL(3,$B$3:B1311)</f>
        <v>1309</v>
      </c>
      <c r="B1311" s="68" t="s">
        <v>136</v>
      </c>
      <c r="C1311" s="68" t="s">
        <v>10493</v>
      </c>
      <c r="D1311" s="68" t="s">
        <v>6023</v>
      </c>
      <c r="E1311" s="68" t="s">
        <v>395</v>
      </c>
      <c r="F1311" s="68" t="s">
        <v>393</v>
      </c>
      <c r="G1311" s="68">
        <v>26</v>
      </c>
    </row>
    <row r="1312" spans="1:7" ht="60" customHeight="1">
      <c r="A1312" s="68">
        <f>SUBTOTAL(3,$B$3:B1312)</f>
        <v>1310</v>
      </c>
      <c r="B1312" s="68" t="s">
        <v>136</v>
      </c>
      <c r="C1312" s="68" t="s">
        <v>10493</v>
      </c>
      <c r="D1312" s="68" t="s">
        <v>2712</v>
      </c>
      <c r="E1312" s="68" t="s">
        <v>873</v>
      </c>
      <c r="F1312" s="68" t="s">
        <v>981</v>
      </c>
      <c r="G1312" s="68">
        <v>6</v>
      </c>
    </row>
    <row r="1313" spans="1:7" ht="60" customHeight="1">
      <c r="A1313" s="68">
        <f>SUBTOTAL(3,$B$3:B1313)</f>
        <v>1311</v>
      </c>
      <c r="B1313" s="68" t="s">
        <v>136</v>
      </c>
      <c r="C1313" s="68" t="s">
        <v>10493</v>
      </c>
      <c r="D1313" s="68" t="s">
        <v>6026</v>
      </c>
      <c r="E1313" s="68" t="s">
        <v>355</v>
      </c>
      <c r="F1313" s="68" t="s">
        <v>409</v>
      </c>
      <c r="G1313" s="68">
        <v>62</v>
      </c>
    </row>
    <row r="1314" spans="1:7" ht="60" customHeight="1">
      <c r="A1314" s="68">
        <f>SUBTOTAL(3,$B$3:B1314)</f>
        <v>1312</v>
      </c>
      <c r="B1314" s="68" t="s">
        <v>136</v>
      </c>
      <c r="C1314" s="68" t="s">
        <v>10493</v>
      </c>
      <c r="D1314" s="68" t="s">
        <v>6029</v>
      </c>
      <c r="E1314" s="68" t="s">
        <v>389</v>
      </c>
      <c r="F1314" s="68" t="s">
        <v>840</v>
      </c>
      <c r="G1314" s="68">
        <v>29</v>
      </c>
    </row>
    <row r="1315" spans="1:7" ht="60" customHeight="1">
      <c r="A1315" s="68">
        <f>SUBTOTAL(3,$B$3:B1315)</f>
        <v>1313</v>
      </c>
      <c r="B1315" s="68" t="s">
        <v>136</v>
      </c>
      <c r="C1315" s="68" t="s">
        <v>10493</v>
      </c>
      <c r="D1315" s="68" t="s">
        <v>1325</v>
      </c>
      <c r="E1315" s="68" t="s">
        <v>353</v>
      </c>
      <c r="F1315" s="68" t="s">
        <v>332</v>
      </c>
      <c r="G1315" s="68">
        <v>72</v>
      </c>
    </row>
    <row r="1316" spans="1:7" ht="60" customHeight="1">
      <c r="A1316" s="68">
        <f>SUBTOTAL(3,$B$3:B1316)</f>
        <v>1314</v>
      </c>
      <c r="B1316" s="68" t="s">
        <v>136</v>
      </c>
      <c r="C1316" s="68" t="s">
        <v>10493</v>
      </c>
      <c r="D1316" s="68" t="s">
        <v>6031</v>
      </c>
      <c r="E1316" s="68" t="s">
        <v>365</v>
      </c>
      <c r="F1316" s="68" t="s">
        <v>742</v>
      </c>
      <c r="G1316" s="68">
        <v>70</v>
      </c>
    </row>
    <row r="1317" spans="1:7" ht="60" customHeight="1">
      <c r="A1317" s="68">
        <f>SUBTOTAL(3,$B$3:B1317)</f>
        <v>1315</v>
      </c>
      <c r="B1317" s="68" t="s">
        <v>136</v>
      </c>
      <c r="C1317" s="68" t="s">
        <v>10493</v>
      </c>
      <c r="D1317" s="68" t="s">
        <v>6033</v>
      </c>
      <c r="E1317" s="68" t="s">
        <v>601</v>
      </c>
      <c r="F1317" s="68" t="s">
        <v>615</v>
      </c>
      <c r="G1317" s="68">
        <v>35</v>
      </c>
    </row>
    <row r="1318" spans="1:7" ht="60" customHeight="1">
      <c r="A1318" s="68">
        <f>SUBTOTAL(3,$B$3:B1318)</f>
        <v>1316</v>
      </c>
      <c r="B1318" s="68" t="s">
        <v>136</v>
      </c>
      <c r="C1318" s="68" t="s">
        <v>10493</v>
      </c>
      <c r="D1318" s="68" t="s">
        <v>6034</v>
      </c>
      <c r="E1318" s="68" t="s">
        <v>505</v>
      </c>
      <c r="F1318" s="68" t="s">
        <v>320</v>
      </c>
      <c r="G1318" s="68">
        <v>57</v>
      </c>
    </row>
    <row r="1319" spans="1:7" ht="60" customHeight="1">
      <c r="A1319" s="68">
        <f>SUBTOTAL(3,$B$3:B1319)</f>
        <v>1317</v>
      </c>
      <c r="B1319" s="68" t="s">
        <v>136</v>
      </c>
      <c r="C1319" s="68" t="s">
        <v>10493</v>
      </c>
      <c r="D1319" s="68" t="s">
        <v>6035</v>
      </c>
      <c r="E1319" s="68" t="s">
        <v>563</v>
      </c>
      <c r="F1319" s="68" t="s">
        <v>513</v>
      </c>
      <c r="G1319" s="68">
        <v>50</v>
      </c>
    </row>
    <row r="1320" spans="1:7" ht="60" customHeight="1">
      <c r="A1320" s="68">
        <f>SUBTOTAL(3,$B$3:B1320)</f>
        <v>1318</v>
      </c>
      <c r="B1320" s="68" t="s">
        <v>136</v>
      </c>
      <c r="C1320" s="68" t="s">
        <v>10493</v>
      </c>
      <c r="D1320" s="68" t="s">
        <v>6036</v>
      </c>
      <c r="E1320" s="68" t="s">
        <v>413</v>
      </c>
      <c r="F1320" s="68" t="s">
        <v>680</v>
      </c>
      <c r="G1320" s="68">
        <v>26</v>
      </c>
    </row>
    <row r="1321" spans="1:7" ht="60" customHeight="1">
      <c r="A1321" s="68">
        <f>SUBTOTAL(3,$B$3:B1321)</f>
        <v>1319</v>
      </c>
      <c r="B1321" s="68" t="s">
        <v>136</v>
      </c>
      <c r="C1321" s="68" t="s">
        <v>10493</v>
      </c>
      <c r="D1321" s="68" t="s">
        <v>6038</v>
      </c>
      <c r="E1321" s="68" t="s">
        <v>325</v>
      </c>
      <c r="F1321" s="68" t="s">
        <v>537</v>
      </c>
      <c r="G1321" s="68">
        <v>68</v>
      </c>
    </row>
    <row r="1322" spans="1:7" ht="60" customHeight="1">
      <c r="A1322" s="68">
        <f>SUBTOTAL(3,$B$3:B1322)</f>
        <v>1320</v>
      </c>
      <c r="B1322" s="68" t="s">
        <v>136</v>
      </c>
      <c r="C1322" s="68" t="s">
        <v>10493</v>
      </c>
      <c r="D1322" s="68" t="s">
        <v>6039</v>
      </c>
      <c r="E1322" s="68" t="s">
        <v>384</v>
      </c>
      <c r="F1322" s="68" t="s">
        <v>499</v>
      </c>
      <c r="G1322" s="68">
        <v>38</v>
      </c>
    </row>
    <row r="1323" spans="1:7" ht="60" customHeight="1">
      <c r="A1323" s="68">
        <f>SUBTOTAL(3,$B$3:B1323)</f>
        <v>1321</v>
      </c>
      <c r="B1323" s="68" t="s">
        <v>136</v>
      </c>
      <c r="C1323" s="68" t="s">
        <v>10493</v>
      </c>
      <c r="D1323" s="68" t="s">
        <v>6042</v>
      </c>
      <c r="E1323" s="68" t="s">
        <v>439</v>
      </c>
      <c r="F1323" s="68" t="s">
        <v>742</v>
      </c>
      <c r="G1323" s="68">
        <v>70</v>
      </c>
    </row>
    <row r="1324" spans="1:7" ht="60" customHeight="1">
      <c r="A1324" s="68">
        <f>SUBTOTAL(3,$B$3:B1324)</f>
        <v>1322</v>
      </c>
      <c r="B1324" s="68" t="s">
        <v>136</v>
      </c>
      <c r="C1324" s="68" t="s">
        <v>10494</v>
      </c>
      <c r="D1324" s="68" t="s">
        <v>6018</v>
      </c>
      <c r="E1324" s="68" t="s">
        <v>353</v>
      </c>
      <c r="F1324" s="68" t="s">
        <v>513</v>
      </c>
      <c r="G1324" s="68">
        <v>87</v>
      </c>
    </row>
    <row r="1325" spans="1:7" ht="60" customHeight="1">
      <c r="A1325" s="68">
        <f>SUBTOTAL(3,$B$3:B1325)</f>
        <v>1323</v>
      </c>
      <c r="B1325" s="68" t="s">
        <v>136</v>
      </c>
      <c r="C1325" s="68" t="s">
        <v>10494</v>
      </c>
      <c r="D1325" s="68" t="s">
        <v>6021</v>
      </c>
      <c r="E1325" s="68" t="s">
        <v>512</v>
      </c>
      <c r="F1325" s="68" t="s">
        <v>323</v>
      </c>
      <c r="G1325" s="68">
        <v>64</v>
      </c>
    </row>
    <row r="1326" spans="1:7" ht="60" customHeight="1">
      <c r="A1326" s="68">
        <f>SUBTOTAL(3,$B$3:B1326)</f>
        <v>1324</v>
      </c>
      <c r="B1326" s="68" t="s">
        <v>136</v>
      </c>
      <c r="C1326" s="68" t="s">
        <v>10494</v>
      </c>
      <c r="D1326" s="68" t="s">
        <v>6024</v>
      </c>
      <c r="E1326" s="68" t="s">
        <v>334</v>
      </c>
      <c r="F1326" s="68" t="s">
        <v>351</v>
      </c>
      <c r="G1326" s="68">
        <v>60</v>
      </c>
    </row>
    <row r="1327" spans="1:7" ht="60" customHeight="1">
      <c r="A1327" s="68">
        <f>SUBTOTAL(3,$B$3:B1327)</f>
        <v>1325</v>
      </c>
      <c r="B1327" s="68" t="s">
        <v>136</v>
      </c>
      <c r="C1327" s="68" t="s">
        <v>10494</v>
      </c>
      <c r="D1327" s="68" t="s">
        <v>6027</v>
      </c>
      <c r="E1327" s="68" t="s">
        <v>345</v>
      </c>
      <c r="F1327" s="68" t="s">
        <v>537</v>
      </c>
      <c r="G1327" s="68">
        <v>66</v>
      </c>
    </row>
    <row r="1328" spans="1:7" ht="60" customHeight="1">
      <c r="A1328" s="68">
        <f>SUBTOTAL(3,$B$3:B1328)</f>
        <v>1326</v>
      </c>
      <c r="B1328" s="68" t="s">
        <v>136</v>
      </c>
      <c r="C1328" s="68" t="s">
        <v>10494</v>
      </c>
      <c r="D1328" s="68" t="s">
        <v>6028</v>
      </c>
      <c r="E1328" s="68" t="s">
        <v>505</v>
      </c>
      <c r="F1328" s="68" t="s">
        <v>387</v>
      </c>
      <c r="G1328" s="68">
        <v>28</v>
      </c>
    </row>
    <row r="1329" spans="1:7" ht="60" customHeight="1">
      <c r="A1329" s="68">
        <f>SUBTOTAL(3,$B$3:B1329)</f>
        <v>1327</v>
      </c>
      <c r="B1329" s="68" t="s">
        <v>136</v>
      </c>
      <c r="C1329" s="68" t="s">
        <v>10494</v>
      </c>
      <c r="D1329" s="68" t="s">
        <v>10507</v>
      </c>
      <c r="E1329" s="68" t="s">
        <v>512</v>
      </c>
      <c r="F1329" s="68" t="s">
        <v>379</v>
      </c>
      <c r="G1329" s="68">
        <v>64</v>
      </c>
    </row>
    <row r="1330" spans="1:7" ht="60" customHeight="1">
      <c r="A1330" s="68">
        <f>SUBTOTAL(3,$B$3:B1330)</f>
        <v>1328</v>
      </c>
      <c r="B1330" s="68" t="s">
        <v>136</v>
      </c>
      <c r="C1330" s="68" t="s">
        <v>10494</v>
      </c>
      <c r="D1330" s="68" t="s">
        <v>3659</v>
      </c>
      <c r="E1330" s="68" t="s">
        <v>505</v>
      </c>
      <c r="F1330" s="68" t="s">
        <v>387</v>
      </c>
      <c r="G1330" s="68">
        <v>77</v>
      </c>
    </row>
    <row r="1331" spans="1:7" ht="60" customHeight="1">
      <c r="A1331" s="68">
        <f>SUBTOTAL(3,$B$3:B1331)</f>
        <v>1329</v>
      </c>
      <c r="B1331" s="68" t="s">
        <v>136</v>
      </c>
      <c r="C1331" s="68" t="s">
        <v>10494</v>
      </c>
      <c r="D1331" s="68" t="s">
        <v>6041</v>
      </c>
      <c r="E1331" s="68" t="s">
        <v>353</v>
      </c>
      <c r="F1331" s="68" t="s">
        <v>332</v>
      </c>
      <c r="G1331" s="68">
        <v>72</v>
      </c>
    </row>
    <row r="1332" spans="1:7" ht="60" customHeight="1">
      <c r="A1332" s="68">
        <f>SUBTOTAL(3,$B$3:B1332)</f>
        <v>1330</v>
      </c>
      <c r="B1332" s="68" t="s">
        <v>136</v>
      </c>
      <c r="C1332" s="68" t="s">
        <v>10494</v>
      </c>
      <c r="D1332" s="68" t="s">
        <v>6043</v>
      </c>
      <c r="E1332" s="68" t="s">
        <v>365</v>
      </c>
      <c r="F1332" s="68" t="s">
        <v>6044</v>
      </c>
      <c r="G1332" s="68">
        <v>66</v>
      </c>
    </row>
    <row r="1333" spans="1:7" ht="60" customHeight="1">
      <c r="A1333" s="68">
        <f>SUBTOTAL(3,$B$3:B1333)</f>
        <v>1331</v>
      </c>
      <c r="B1333" s="68" t="s">
        <v>136</v>
      </c>
      <c r="C1333" s="68" t="s">
        <v>10494</v>
      </c>
      <c r="D1333" s="68" t="s">
        <v>6919</v>
      </c>
      <c r="E1333" s="68" t="s">
        <v>1569</v>
      </c>
      <c r="F1333" s="68" t="s">
        <v>4803</v>
      </c>
      <c r="G1333" s="68">
        <v>52</v>
      </c>
    </row>
    <row r="1334" spans="1:7" ht="60" customHeight="1">
      <c r="A1334" s="68">
        <f>SUBTOTAL(3,$B$3:B1334)</f>
        <v>1332</v>
      </c>
      <c r="B1334" s="68" t="s">
        <v>136</v>
      </c>
      <c r="C1334" s="68" t="s">
        <v>10494</v>
      </c>
      <c r="D1334" s="68" t="s">
        <v>2933</v>
      </c>
      <c r="E1334" s="68" t="s">
        <v>348</v>
      </c>
      <c r="F1334" s="68" t="s">
        <v>332</v>
      </c>
      <c r="G1334" s="68">
        <v>16</v>
      </c>
    </row>
    <row r="1335" spans="1:7" ht="60" customHeight="1">
      <c r="A1335" s="68">
        <f>SUBTOTAL(3,$B$3:B1335)</f>
        <v>1333</v>
      </c>
      <c r="B1335" s="68" t="s">
        <v>136</v>
      </c>
      <c r="C1335" s="68" t="s">
        <v>10494</v>
      </c>
      <c r="D1335" s="68" t="s">
        <v>2933</v>
      </c>
      <c r="E1335" s="68" t="s">
        <v>873</v>
      </c>
      <c r="F1335" s="68" t="s">
        <v>332</v>
      </c>
      <c r="G1335" s="68">
        <v>21</v>
      </c>
    </row>
    <row r="1336" spans="1:7" ht="60" customHeight="1">
      <c r="A1336" s="68">
        <f>SUBTOTAL(3,$B$3:B1336)</f>
        <v>1334</v>
      </c>
      <c r="B1336" s="68" t="s">
        <v>136</v>
      </c>
      <c r="C1336" s="68" t="s">
        <v>10502</v>
      </c>
      <c r="D1336" s="68" t="s">
        <v>6017</v>
      </c>
      <c r="E1336" s="68" t="s">
        <v>331</v>
      </c>
      <c r="F1336" s="68" t="s">
        <v>962</v>
      </c>
      <c r="G1336" s="68">
        <v>38</v>
      </c>
    </row>
    <row r="1337" spans="1:7" ht="60" customHeight="1">
      <c r="A1337" s="68">
        <f>SUBTOTAL(3,$B$3:B1337)</f>
        <v>1335</v>
      </c>
      <c r="B1337" s="68" t="s">
        <v>136</v>
      </c>
      <c r="C1337" s="68" t="s">
        <v>10502</v>
      </c>
      <c r="D1337" s="68" t="s">
        <v>6030</v>
      </c>
      <c r="E1337" s="68" t="s">
        <v>365</v>
      </c>
      <c r="F1337" s="68" t="s">
        <v>326</v>
      </c>
      <c r="G1337" s="68">
        <v>90</v>
      </c>
    </row>
    <row r="1338" spans="1:7" ht="60" customHeight="1">
      <c r="A1338" s="68">
        <f>SUBTOTAL(3,$B$3:B1338)</f>
        <v>1336</v>
      </c>
      <c r="B1338" s="68" t="s">
        <v>136</v>
      </c>
      <c r="C1338" s="68" t="s">
        <v>10502</v>
      </c>
      <c r="D1338" s="68" t="s">
        <v>3383</v>
      </c>
      <c r="E1338" s="68" t="s">
        <v>1516</v>
      </c>
      <c r="F1338" s="68" t="s">
        <v>962</v>
      </c>
      <c r="G1338" s="68">
        <v>35</v>
      </c>
    </row>
    <row r="1339" spans="1:7" ht="60" customHeight="1">
      <c r="A1339" s="68">
        <f>SUBTOTAL(3,$B$3:B1339)</f>
        <v>1337</v>
      </c>
      <c r="B1339" s="68" t="s">
        <v>136</v>
      </c>
      <c r="C1339" s="68" t="s">
        <v>10502</v>
      </c>
      <c r="D1339" s="68" t="s">
        <v>1613</v>
      </c>
      <c r="E1339" s="68" t="s">
        <v>413</v>
      </c>
      <c r="F1339" s="68" t="s">
        <v>535</v>
      </c>
      <c r="G1339" s="68">
        <v>47</v>
      </c>
    </row>
    <row r="1340" spans="1:7" ht="60" customHeight="1">
      <c r="A1340" s="68">
        <f>SUBTOTAL(3,$B$3:B1340)</f>
        <v>1338</v>
      </c>
      <c r="B1340" s="68" t="s">
        <v>136</v>
      </c>
      <c r="C1340" s="68" t="s">
        <v>10502</v>
      </c>
      <c r="D1340" s="68" t="s">
        <v>6037</v>
      </c>
      <c r="E1340" s="68" t="s">
        <v>512</v>
      </c>
      <c r="F1340" s="68" t="s">
        <v>615</v>
      </c>
      <c r="G1340" s="68">
        <v>62</v>
      </c>
    </row>
    <row r="1341" spans="1:7" ht="60" customHeight="1">
      <c r="A1341" s="68">
        <f>SUBTOTAL(3,$B$3:B1341)</f>
        <v>1339</v>
      </c>
      <c r="B1341" s="68" t="s">
        <v>136</v>
      </c>
      <c r="C1341" s="68" t="s">
        <v>10502</v>
      </c>
      <c r="D1341" s="68" t="s">
        <v>6916</v>
      </c>
      <c r="E1341" s="68" t="s">
        <v>1145</v>
      </c>
      <c r="F1341" s="68" t="s">
        <v>379</v>
      </c>
      <c r="G1341" s="68">
        <v>31</v>
      </c>
    </row>
    <row r="1342" spans="1:7" ht="60" customHeight="1">
      <c r="A1342" s="68">
        <f>SUBTOTAL(3,$B$3:B1342)</f>
        <v>1340</v>
      </c>
      <c r="B1342" s="68" t="s">
        <v>136</v>
      </c>
      <c r="C1342" s="68" t="s">
        <v>10495</v>
      </c>
      <c r="D1342" s="68" t="s">
        <v>1911</v>
      </c>
      <c r="E1342" s="68" t="s">
        <v>386</v>
      </c>
      <c r="F1342" s="68" t="s">
        <v>382</v>
      </c>
      <c r="G1342" s="68">
        <v>23</v>
      </c>
    </row>
    <row r="1343" spans="1:7" ht="60" customHeight="1">
      <c r="A1343" s="68">
        <f>SUBTOTAL(3,$B$3:B1343)</f>
        <v>1341</v>
      </c>
      <c r="B1343" s="68" t="s">
        <v>136</v>
      </c>
      <c r="C1343" s="68" t="s">
        <v>10495</v>
      </c>
      <c r="D1343" s="68" t="s">
        <v>996</v>
      </c>
      <c r="E1343" s="68" t="s">
        <v>764</v>
      </c>
      <c r="F1343" s="68" t="s">
        <v>356</v>
      </c>
      <c r="G1343" s="68">
        <v>20</v>
      </c>
    </row>
    <row r="1344" spans="1:7" ht="60" customHeight="1">
      <c r="A1344" s="68">
        <f>SUBTOTAL(3,$B$3:B1344)</f>
        <v>1342</v>
      </c>
      <c r="B1344" s="68" t="s">
        <v>136</v>
      </c>
      <c r="C1344" s="68" t="s">
        <v>10495</v>
      </c>
      <c r="D1344" s="68" t="s">
        <v>6025</v>
      </c>
      <c r="E1344" s="68" t="s">
        <v>544</v>
      </c>
      <c r="F1344" s="68" t="s">
        <v>535</v>
      </c>
      <c r="G1344" s="68">
        <v>37</v>
      </c>
    </row>
    <row r="1345" spans="1:7" ht="60" customHeight="1">
      <c r="A1345" s="68">
        <f>SUBTOTAL(3,$B$3:B1345)</f>
        <v>1343</v>
      </c>
      <c r="B1345" s="68" t="s">
        <v>136</v>
      </c>
      <c r="C1345" s="68" t="s">
        <v>10495</v>
      </c>
      <c r="D1345" s="68" t="s">
        <v>6032</v>
      </c>
      <c r="E1345" s="68" t="s">
        <v>655</v>
      </c>
      <c r="F1345" s="68" t="s">
        <v>403</v>
      </c>
      <c r="G1345" s="68">
        <v>24</v>
      </c>
    </row>
    <row r="1346" spans="1:7" ht="60" customHeight="1">
      <c r="A1346" s="68">
        <f>SUBTOTAL(3,$B$3:B1346)</f>
        <v>1344</v>
      </c>
      <c r="B1346" s="68" t="s">
        <v>136</v>
      </c>
      <c r="C1346" s="68" t="s">
        <v>10495</v>
      </c>
      <c r="D1346" s="68" t="s">
        <v>6040</v>
      </c>
      <c r="E1346" s="68" t="s">
        <v>455</v>
      </c>
      <c r="F1346" s="68" t="s">
        <v>387</v>
      </c>
      <c r="G1346" s="68">
        <v>18</v>
      </c>
    </row>
    <row r="1347" spans="1:7" ht="60" customHeight="1">
      <c r="A1347" s="68">
        <f>SUBTOTAL(3,$B$3:B1347)</f>
        <v>1345</v>
      </c>
      <c r="B1347" s="68" t="s">
        <v>136</v>
      </c>
      <c r="C1347" s="68" t="s">
        <v>10506</v>
      </c>
      <c r="D1347" s="68" t="s">
        <v>6917</v>
      </c>
      <c r="E1347" s="68" t="s">
        <v>345</v>
      </c>
      <c r="F1347" s="68" t="s">
        <v>840</v>
      </c>
      <c r="G1347" s="68">
        <v>38</v>
      </c>
    </row>
    <row r="1348" spans="1:7" ht="60" customHeight="1">
      <c r="A1348" s="68">
        <f>SUBTOTAL(3,$B$3:B1348)</f>
        <v>1346</v>
      </c>
      <c r="B1348" s="68" t="s">
        <v>136</v>
      </c>
      <c r="C1348" s="68" t="s">
        <v>10506</v>
      </c>
      <c r="D1348" s="68" t="s">
        <v>6918</v>
      </c>
      <c r="E1348" s="68" t="s">
        <v>397</v>
      </c>
      <c r="F1348" s="68" t="s">
        <v>392</v>
      </c>
      <c r="G1348" s="68">
        <v>28</v>
      </c>
    </row>
    <row r="1349" spans="1:7" ht="60" customHeight="1">
      <c r="A1349" s="68">
        <f>SUBTOTAL(3,$B$3:B1349)</f>
        <v>1347</v>
      </c>
      <c r="B1349" s="68" t="s">
        <v>136</v>
      </c>
      <c r="C1349" s="68" t="s">
        <v>10506</v>
      </c>
      <c r="D1349" s="68" t="s">
        <v>6920</v>
      </c>
      <c r="E1349" s="68" t="s">
        <v>348</v>
      </c>
      <c r="F1349" s="68" t="s">
        <v>1924</v>
      </c>
      <c r="G1349" s="68">
        <v>28</v>
      </c>
    </row>
    <row r="1350" spans="1:7" ht="60" customHeight="1">
      <c r="A1350" s="68">
        <f>SUBTOTAL(3,$B$3:B1350)</f>
        <v>1348</v>
      </c>
      <c r="B1350" s="68" t="s">
        <v>137</v>
      </c>
      <c r="C1350" s="68" t="s">
        <v>2109</v>
      </c>
      <c r="D1350" s="68" t="s">
        <v>1231</v>
      </c>
      <c r="E1350" s="68" t="s">
        <v>348</v>
      </c>
      <c r="F1350" s="68" t="s">
        <v>513</v>
      </c>
      <c r="G1350" s="68">
        <v>76</v>
      </c>
    </row>
    <row r="1351" spans="1:7" ht="60" customHeight="1">
      <c r="A1351" s="68">
        <f>SUBTOTAL(3,$B$3:B1351)</f>
        <v>1349</v>
      </c>
      <c r="B1351" s="68" t="s">
        <v>137</v>
      </c>
      <c r="C1351" s="68" t="s">
        <v>2109</v>
      </c>
      <c r="D1351" s="68" t="s">
        <v>7254</v>
      </c>
      <c r="E1351" s="68" t="s">
        <v>353</v>
      </c>
      <c r="F1351" s="68" t="s">
        <v>326</v>
      </c>
      <c r="G1351" s="68">
        <v>57</v>
      </c>
    </row>
    <row r="1352" spans="1:7" ht="60" customHeight="1">
      <c r="A1352" s="68">
        <f>SUBTOTAL(3,$B$3:B1352)</f>
        <v>1350</v>
      </c>
      <c r="B1352" s="68" t="s">
        <v>137</v>
      </c>
      <c r="C1352" s="68" t="s">
        <v>2109</v>
      </c>
      <c r="D1352" s="68" t="s">
        <v>4653</v>
      </c>
      <c r="E1352" s="68" t="s">
        <v>764</v>
      </c>
      <c r="F1352" s="68" t="s">
        <v>356</v>
      </c>
      <c r="G1352" s="68">
        <v>55</v>
      </c>
    </row>
    <row r="1353" spans="1:7" ht="60" customHeight="1">
      <c r="A1353" s="68">
        <f>SUBTOTAL(3,$B$3:B1353)</f>
        <v>1351</v>
      </c>
      <c r="B1353" s="68" t="s">
        <v>137</v>
      </c>
      <c r="C1353" s="68" t="s">
        <v>2109</v>
      </c>
      <c r="D1353" s="68" t="s">
        <v>5379</v>
      </c>
      <c r="E1353" s="68" t="s">
        <v>365</v>
      </c>
      <c r="F1353" s="68" t="s">
        <v>363</v>
      </c>
      <c r="G1353" s="68">
        <v>59</v>
      </c>
    </row>
    <row r="1354" spans="1:7" ht="60" customHeight="1">
      <c r="A1354" s="68">
        <f>SUBTOTAL(3,$B$3:B1354)</f>
        <v>1352</v>
      </c>
      <c r="B1354" s="68" t="s">
        <v>137</v>
      </c>
      <c r="C1354" s="68" t="s">
        <v>2109</v>
      </c>
      <c r="D1354" s="68" t="s">
        <v>7255</v>
      </c>
      <c r="E1354" s="68" t="s">
        <v>362</v>
      </c>
      <c r="F1354" s="68" t="s">
        <v>513</v>
      </c>
      <c r="G1354" s="68">
        <v>59</v>
      </c>
    </row>
    <row r="1355" spans="1:7" ht="60" customHeight="1">
      <c r="A1355" s="68">
        <f>SUBTOTAL(3,$B$3:B1355)</f>
        <v>1353</v>
      </c>
      <c r="B1355" s="68" t="s">
        <v>137</v>
      </c>
      <c r="C1355" s="68" t="s">
        <v>2109</v>
      </c>
      <c r="D1355" s="68" t="s">
        <v>1952</v>
      </c>
      <c r="E1355" s="68" t="s">
        <v>397</v>
      </c>
      <c r="F1355" s="68" t="s">
        <v>496</v>
      </c>
      <c r="G1355" s="68">
        <v>76</v>
      </c>
    </row>
    <row r="1356" spans="1:7" ht="60" customHeight="1">
      <c r="A1356" s="68">
        <f>SUBTOTAL(3,$B$3:B1356)</f>
        <v>1354</v>
      </c>
      <c r="B1356" s="68" t="s">
        <v>137</v>
      </c>
      <c r="C1356" s="68" t="s">
        <v>2109</v>
      </c>
      <c r="D1356" s="68" t="s">
        <v>7256</v>
      </c>
      <c r="E1356" s="68" t="s">
        <v>1206</v>
      </c>
      <c r="F1356" s="68" t="s">
        <v>401</v>
      </c>
      <c r="G1356" s="68">
        <v>76</v>
      </c>
    </row>
    <row r="1357" spans="1:7" ht="60" customHeight="1">
      <c r="A1357" s="68">
        <f>SUBTOTAL(3,$B$3:B1357)</f>
        <v>1355</v>
      </c>
      <c r="B1357" s="68" t="s">
        <v>137</v>
      </c>
      <c r="C1357" s="68" t="s">
        <v>2109</v>
      </c>
      <c r="D1357" s="68" t="s">
        <v>7257</v>
      </c>
      <c r="E1357" s="68" t="s">
        <v>549</v>
      </c>
      <c r="F1357" s="68" t="s">
        <v>952</v>
      </c>
      <c r="G1357" s="68">
        <v>65</v>
      </c>
    </row>
    <row r="1358" spans="1:7" ht="60" customHeight="1">
      <c r="A1358" s="68">
        <f>SUBTOTAL(3,$B$3:B1358)</f>
        <v>1356</v>
      </c>
      <c r="B1358" s="68" t="s">
        <v>137</v>
      </c>
      <c r="C1358" s="68" t="s">
        <v>2109</v>
      </c>
      <c r="D1358" s="68" t="s">
        <v>7258</v>
      </c>
      <c r="E1358" s="68" t="s">
        <v>583</v>
      </c>
      <c r="F1358" s="68" t="s">
        <v>332</v>
      </c>
      <c r="G1358" s="68">
        <v>71</v>
      </c>
    </row>
    <row r="1359" spans="1:7" ht="60" customHeight="1">
      <c r="A1359" s="68">
        <f>SUBTOTAL(3,$B$3:B1359)</f>
        <v>1357</v>
      </c>
      <c r="B1359" s="68" t="s">
        <v>137</v>
      </c>
      <c r="C1359" s="68" t="s">
        <v>2109</v>
      </c>
      <c r="D1359" s="68" t="s">
        <v>7260</v>
      </c>
      <c r="E1359" s="68" t="s">
        <v>512</v>
      </c>
      <c r="F1359" s="68" t="s">
        <v>513</v>
      </c>
      <c r="G1359" s="68">
        <v>55</v>
      </c>
    </row>
    <row r="1360" spans="1:7" ht="60" customHeight="1">
      <c r="A1360" s="68">
        <f>SUBTOTAL(3,$B$3:B1360)</f>
        <v>1358</v>
      </c>
      <c r="B1360" s="68" t="s">
        <v>137</v>
      </c>
      <c r="C1360" s="68" t="s">
        <v>2109</v>
      </c>
      <c r="D1360" s="68" t="s">
        <v>7263</v>
      </c>
      <c r="E1360" s="68" t="s">
        <v>465</v>
      </c>
      <c r="F1360" s="68" t="s">
        <v>7264</v>
      </c>
      <c r="G1360" s="68">
        <v>71</v>
      </c>
    </row>
    <row r="1361" spans="1:7" ht="60" customHeight="1">
      <c r="A1361" s="68">
        <f>SUBTOTAL(3,$B$3:B1361)</f>
        <v>1359</v>
      </c>
      <c r="B1361" s="68" t="s">
        <v>137</v>
      </c>
      <c r="C1361" s="68" t="s">
        <v>2109</v>
      </c>
      <c r="D1361" s="68" t="s">
        <v>7265</v>
      </c>
      <c r="E1361" s="68" t="s">
        <v>530</v>
      </c>
      <c r="F1361" s="68" t="s">
        <v>393</v>
      </c>
      <c r="G1361" s="68">
        <v>61</v>
      </c>
    </row>
    <row r="1362" spans="1:7" ht="60" customHeight="1">
      <c r="A1362" s="68">
        <f>SUBTOTAL(3,$B$3:B1362)</f>
        <v>1360</v>
      </c>
      <c r="B1362" s="68" t="s">
        <v>137</v>
      </c>
      <c r="C1362" s="68" t="s">
        <v>2109</v>
      </c>
      <c r="D1362" s="68" t="s">
        <v>7266</v>
      </c>
      <c r="E1362" s="68" t="s">
        <v>1256</v>
      </c>
      <c r="F1362" s="68" t="s">
        <v>559</v>
      </c>
      <c r="G1362" s="68">
        <v>68</v>
      </c>
    </row>
    <row r="1363" spans="1:7" ht="60" customHeight="1">
      <c r="A1363" s="68">
        <f>SUBTOTAL(3,$B$3:B1363)</f>
        <v>1361</v>
      </c>
      <c r="B1363" s="68" t="s">
        <v>137</v>
      </c>
      <c r="C1363" s="68" t="s">
        <v>2109</v>
      </c>
      <c r="D1363" s="68" t="s">
        <v>5318</v>
      </c>
      <c r="E1363" s="68" t="s">
        <v>348</v>
      </c>
      <c r="F1363" s="68" t="s">
        <v>332</v>
      </c>
      <c r="G1363" s="68">
        <v>76</v>
      </c>
    </row>
    <row r="1364" spans="1:7" ht="60" customHeight="1">
      <c r="A1364" s="68">
        <f>SUBTOTAL(3,$B$3:B1364)</f>
        <v>1362</v>
      </c>
      <c r="B1364" s="68" t="s">
        <v>137</v>
      </c>
      <c r="C1364" s="68" t="s">
        <v>2109</v>
      </c>
      <c r="D1364" s="68" t="s">
        <v>1231</v>
      </c>
      <c r="E1364" s="68" t="s">
        <v>372</v>
      </c>
      <c r="F1364" s="68" t="s">
        <v>513</v>
      </c>
      <c r="G1364" s="68">
        <v>78</v>
      </c>
    </row>
    <row r="1365" spans="1:7" ht="60" customHeight="1">
      <c r="A1365" s="68">
        <f>SUBTOTAL(3,$B$3:B1365)</f>
        <v>1363</v>
      </c>
      <c r="B1365" s="68" t="s">
        <v>137</v>
      </c>
      <c r="C1365" s="68" t="s">
        <v>2109</v>
      </c>
      <c r="D1365" s="68" t="s">
        <v>1231</v>
      </c>
      <c r="E1365" s="68" t="s">
        <v>555</v>
      </c>
      <c r="F1365" s="68" t="s">
        <v>840</v>
      </c>
      <c r="G1365" s="68">
        <v>76</v>
      </c>
    </row>
    <row r="1366" spans="1:7" ht="60" customHeight="1">
      <c r="A1366" s="68">
        <f>SUBTOTAL(3,$B$3:B1366)</f>
        <v>1364</v>
      </c>
      <c r="B1366" s="68" t="s">
        <v>137</v>
      </c>
      <c r="C1366" s="68" t="s">
        <v>2109</v>
      </c>
      <c r="D1366" s="68" t="s">
        <v>1231</v>
      </c>
      <c r="E1366" s="68" t="s">
        <v>348</v>
      </c>
      <c r="F1366" s="68" t="s">
        <v>513</v>
      </c>
      <c r="G1366" s="68">
        <v>64</v>
      </c>
    </row>
    <row r="1367" spans="1:7" ht="60" customHeight="1">
      <c r="A1367" s="68">
        <f>SUBTOTAL(3,$B$3:B1367)</f>
        <v>1365</v>
      </c>
      <c r="B1367" s="68" t="s">
        <v>137</v>
      </c>
      <c r="C1367" s="68" t="s">
        <v>2109</v>
      </c>
      <c r="D1367" s="68" t="s">
        <v>6142</v>
      </c>
      <c r="E1367" s="68" t="s">
        <v>348</v>
      </c>
      <c r="F1367" s="68" t="s">
        <v>952</v>
      </c>
      <c r="G1367" s="68">
        <v>64</v>
      </c>
    </row>
    <row r="1368" spans="1:7" ht="60" customHeight="1">
      <c r="A1368" s="68">
        <f>SUBTOTAL(3,$B$3:B1368)</f>
        <v>1366</v>
      </c>
      <c r="B1368" s="68" t="s">
        <v>137</v>
      </c>
      <c r="C1368" s="68" t="s">
        <v>2109</v>
      </c>
      <c r="D1368" s="68" t="s">
        <v>7270</v>
      </c>
      <c r="E1368" s="68" t="s">
        <v>758</v>
      </c>
      <c r="F1368" s="68" t="s">
        <v>409</v>
      </c>
      <c r="G1368" s="68">
        <v>65</v>
      </c>
    </row>
    <row r="1369" spans="1:7" ht="60" customHeight="1">
      <c r="A1369" s="68">
        <f>SUBTOTAL(3,$B$3:B1369)</f>
        <v>1367</v>
      </c>
      <c r="B1369" s="68" t="s">
        <v>137</v>
      </c>
      <c r="C1369" s="68" t="s">
        <v>2109</v>
      </c>
      <c r="D1369" s="68" t="s">
        <v>3957</v>
      </c>
      <c r="E1369" s="68" t="s">
        <v>686</v>
      </c>
      <c r="F1369" s="68" t="s">
        <v>377</v>
      </c>
      <c r="G1369" s="68">
        <v>56</v>
      </c>
    </row>
    <row r="1370" spans="1:7" ht="60" customHeight="1">
      <c r="A1370" s="68">
        <f>SUBTOTAL(3,$B$3:B1370)</f>
        <v>1368</v>
      </c>
      <c r="B1370" s="68" t="s">
        <v>137</v>
      </c>
      <c r="C1370" s="68" t="s">
        <v>2109</v>
      </c>
      <c r="D1370" s="68" t="s">
        <v>3957</v>
      </c>
      <c r="E1370" s="68" t="s">
        <v>725</v>
      </c>
      <c r="F1370" s="68" t="s">
        <v>533</v>
      </c>
      <c r="G1370" s="68">
        <v>70</v>
      </c>
    </row>
    <row r="1371" spans="1:7" ht="60" customHeight="1">
      <c r="A1371" s="68">
        <f>SUBTOTAL(3,$B$3:B1371)</f>
        <v>1369</v>
      </c>
      <c r="B1371" s="68" t="s">
        <v>137</v>
      </c>
      <c r="C1371" s="68" t="s">
        <v>2109</v>
      </c>
      <c r="D1371" s="68" t="s">
        <v>2567</v>
      </c>
      <c r="E1371" s="68" t="s">
        <v>348</v>
      </c>
      <c r="F1371" s="68" t="s">
        <v>346</v>
      </c>
      <c r="G1371" s="68">
        <v>61</v>
      </c>
    </row>
    <row r="1372" spans="1:7" ht="60" customHeight="1">
      <c r="A1372" s="68">
        <f>SUBTOTAL(3,$B$3:B1372)</f>
        <v>1370</v>
      </c>
      <c r="B1372" s="68" t="s">
        <v>137</v>
      </c>
      <c r="C1372" s="68" t="s">
        <v>2109</v>
      </c>
      <c r="D1372" s="68" t="s">
        <v>7271</v>
      </c>
      <c r="E1372" s="68" t="s">
        <v>417</v>
      </c>
      <c r="F1372" s="68" t="s">
        <v>513</v>
      </c>
      <c r="G1372" s="68">
        <v>76</v>
      </c>
    </row>
    <row r="1373" spans="1:7" ht="60" customHeight="1">
      <c r="A1373" s="68">
        <f>SUBTOTAL(3,$B$3:B1373)</f>
        <v>1371</v>
      </c>
      <c r="B1373" s="68" t="s">
        <v>137</v>
      </c>
      <c r="C1373" s="68" t="s">
        <v>2109</v>
      </c>
      <c r="D1373" s="68" t="s">
        <v>4410</v>
      </c>
      <c r="E1373" s="68" t="s">
        <v>1602</v>
      </c>
      <c r="F1373" s="68" t="s">
        <v>379</v>
      </c>
      <c r="G1373" s="68">
        <v>59</v>
      </c>
    </row>
    <row r="1374" spans="1:7" ht="60" customHeight="1">
      <c r="A1374" s="68">
        <f>SUBTOTAL(3,$B$3:B1374)</f>
        <v>1372</v>
      </c>
      <c r="B1374" s="68" t="s">
        <v>137</v>
      </c>
      <c r="C1374" s="68" t="s">
        <v>2109</v>
      </c>
      <c r="D1374" s="68" t="s">
        <v>5186</v>
      </c>
      <c r="E1374" s="68" t="s">
        <v>853</v>
      </c>
      <c r="F1374" s="68" t="s">
        <v>338</v>
      </c>
      <c r="G1374" s="68">
        <v>68</v>
      </c>
    </row>
    <row r="1375" spans="1:7" ht="60" customHeight="1">
      <c r="A1375" s="68">
        <f>SUBTOTAL(3,$B$3:B1375)</f>
        <v>1373</v>
      </c>
      <c r="B1375" s="68" t="s">
        <v>137</v>
      </c>
      <c r="C1375" s="68" t="s">
        <v>2109</v>
      </c>
      <c r="D1375" s="68" t="s">
        <v>7275</v>
      </c>
      <c r="E1375" s="68" t="s">
        <v>465</v>
      </c>
      <c r="F1375" s="68" t="s">
        <v>332</v>
      </c>
      <c r="G1375" s="68">
        <v>71</v>
      </c>
    </row>
    <row r="1376" spans="1:7" ht="60" customHeight="1">
      <c r="A1376" s="68">
        <f>SUBTOTAL(3,$B$3:B1376)</f>
        <v>1374</v>
      </c>
      <c r="B1376" s="68" t="s">
        <v>137</v>
      </c>
      <c r="C1376" s="68" t="s">
        <v>2109</v>
      </c>
      <c r="D1376" s="68" t="s">
        <v>4785</v>
      </c>
      <c r="E1376" s="68" t="s">
        <v>512</v>
      </c>
      <c r="F1376" s="68" t="s">
        <v>342</v>
      </c>
      <c r="G1376" s="68">
        <v>69</v>
      </c>
    </row>
    <row r="1377" spans="1:7" ht="60" customHeight="1">
      <c r="A1377" s="68">
        <f>SUBTOTAL(3,$B$3:B1377)</f>
        <v>1375</v>
      </c>
      <c r="B1377" s="68" t="s">
        <v>137</v>
      </c>
      <c r="C1377" s="68" t="s">
        <v>2109</v>
      </c>
      <c r="D1377" s="68" t="s">
        <v>1267</v>
      </c>
      <c r="E1377" s="68" t="s">
        <v>381</v>
      </c>
      <c r="F1377" s="68" t="s">
        <v>632</v>
      </c>
      <c r="G1377" s="68">
        <v>76</v>
      </c>
    </row>
    <row r="1378" spans="1:7" ht="60" customHeight="1">
      <c r="A1378" s="68">
        <f>SUBTOTAL(3,$B$3:B1378)</f>
        <v>1376</v>
      </c>
      <c r="B1378" s="68" t="s">
        <v>137</v>
      </c>
      <c r="C1378" s="68" t="s">
        <v>2109</v>
      </c>
      <c r="D1378" s="68" t="s">
        <v>7276</v>
      </c>
      <c r="E1378" s="68" t="s">
        <v>7277</v>
      </c>
      <c r="F1378" s="68" t="s">
        <v>332</v>
      </c>
      <c r="G1378" s="68">
        <v>78</v>
      </c>
    </row>
    <row r="1379" spans="1:7" ht="60" customHeight="1">
      <c r="A1379" s="68">
        <f>SUBTOTAL(3,$B$3:B1379)</f>
        <v>1377</v>
      </c>
      <c r="B1379" s="68" t="s">
        <v>137</v>
      </c>
      <c r="C1379" s="68" t="s">
        <v>2109</v>
      </c>
      <c r="D1379" s="68" t="s">
        <v>2381</v>
      </c>
      <c r="E1379" s="68" t="s">
        <v>1310</v>
      </c>
      <c r="F1379" s="68" t="s">
        <v>840</v>
      </c>
      <c r="G1379" s="68">
        <v>68</v>
      </c>
    </row>
    <row r="1380" spans="1:7" ht="60" customHeight="1">
      <c r="A1380" s="68">
        <f>SUBTOTAL(3,$B$3:B1380)</f>
        <v>1378</v>
      </c>
      <c r="B1380" s="68" t="s">
        <v>137</v>
      </c>
      <c r="C1380" s="68" t="s">
        <v>2109</v>
      </c>
      <c r="D1380" s="68" t="s">
        <v>7278</v>
      </c>
      <c r="E1380" s="68" t="s">
        <v>334</v>
      </c>
      <c r="F1380" s="68" t="s">
        <v>742</v>
      </c>
      <c r="G1380" s="68">
        <v>70</v>
      </c>
    </row>
    <row r="1381" spans="1:7" ht="60" customHeight="1">
      <c r="A1381" s="68">
        <f>SUBTOTAL(3,$B$3:B1381)</f>
        <v>1379</v>
      </c>
      <c r="B1381" s="68" t="s">
        <v>137</v>
      </c>
      <c r="C1381" s="68" t="s">
        <v>2109</v>
      </c>
      <c r="D1381" s="68" t="s">
        <v>7279</v>
      </c>
      <c r="E1381" s="68" t="s">
        <v>491</v>
      </c>
      <c r="F1381" s="68" t="s">
        <v>638</v>
      </c>
      <c r="G1381" s="68">
        <v>80</v>
      </c>
    </row>
    <row r="1382" spans="1:7" ht="60" customHeight="1">
      <c r="A1382" s="68">
        <f>SUBTOTAL(3,$B$3:B1382)</f>
        <v>1380</v>
      </c>
      <c r="B1382" s="68" t="s">
        <v>137</v>
      </c>
      <c r="C1382" s="68" t="s">
        <v>5387</v>
      </c>
      <c r="D1382" s="68" t="s">
        <v>1439</v>
      </c>
      <c r="E1382" s="68" t="s">
        <v>555</v>
      </c>
      <c r="F1382" s="68" t="s">
        <v>332</v>
      </c>
      <c r="G1382" s="68">
        <v>62</v>
      </c>
    </row>
    <row r="1383" spans="1:7" ht="60" customHeight="1">
      <c r="A1383" s="68">
        <f>SUBTOTAL(3,$B$3:B1383)</f>
        <v>1381</v>
      </c>
      <c r="B1383" s="68" t="s">
        <v>137</v>
      </c>
      <c r="C1383" s="68" t="s">
        <v>5387</v>
      </c>
      <c r="D1383" s="68" t="s">
        <v>5379</v>
      </c>
      <c r="E1383" s="68" t="s">
        <v>322</v>
      </c>
      <c r="F1383" s="68" t="s">
        <v>403</v>
      </c>
      <c r="G1383" s="68">
        <v>98</v>
      </c>
    </row>
    <row r="1384" spans="1:7" ht="60" customHeight="1">
      <c r="A1384" s="68">
        <f>SUBTOTAL(3,$B$3:B1384)</f>
        <v>1382</v>
      </c>
      <c r="B1384" s="68" t="s">
        <v>137</v>
      </c>
      <c r="C1384" s="68" t="s">
        <v>5387</v>
      </c>
      <c r="D1384" s="68" t="s">
        <v>7259</v>
      </c>
      <c r="E1384" s="68" t="s">
        <v>340</v>
      </c>
      <c r="F1384" s="68" t="s">
        <v>496</v>
      </c>
      <c r="G1384" s="68">
        <v>98</v>
      </c>
    </row>
    <row r="1385" spans="1:7" ht="60" customHeight="1">
      <c r="A1385" s="68">
        <f>SUBTOTAL(3,$B$3:B1385)</f>
        <v>1383</v>
      </c>
      <c r="B1385" s="68" t="s">
        <v>137</v>
      </c>
      <c r="C1385" s="68" t="s">
        <v>5387</v>
      </c>
      <c r="D1385" s="68" t="s">
        <v>7261</v>
      </c>
      <c r="E1385" s="68" t="s">
        <v>348</v>
      </c>
      <c r="F1385" s="68" t="s">
        <v>366</v>
      </c>
      <c r="G1385" s="68">
        <v>47</v>
      </c>
    </row>
    <row r="1386" spans="1:7" ht="60" customHeight="1">
      <c r="A1386" s="68">
        <f>SUBTOTAL(3,$B$3:B1386)</f>
        <v>1384</v>
      </c>
      <c r="B1386" s="68" t="s">
        <v>137</v>
      </c>
      <c r="C1386" s="68" t="s">
        <v>5387</v>
      </c>
      <c r="D1386" s="68" t="s">
        <v>7262</v>
      </c>
      <c r="E1386" s="68" t="s">
        <v>355</v>
      </c>
      <c r="F1386" s="68" t="s">
        <v>387</v>
      </c>
      <c r="G1386" s="68">
        <v>81</v>
      </c>
    </row>
    <row r="1387" spans="1:7" ht="60" customHeight="1">
      <c r="A1387" s="68">
        <f>SUBTOTAL(3,$B$3:B1387)</f>
        <v>1385</v>
      </c>
      <c r="B1387" s="68" t="s">
        <v>137</v>
      </c>
      <c r="C1387" s="68" t="s">
        <v>5387</v>
      </c>
      <c r="D1387" s="68" t="s">
        <v>1623</v>
      </c>
      <c r="E1387" s="68" t="s">
        <v>452</v>
      </c>
      <c r="F1387" s="68" t="s">
        <v>393</v>
      </c>
      <c r="G1387" s="68">
        <v>81</v>
      </c>
    </row>
    <row r="1388" spans="1:7" ht="60" customHeight="1">
      <c r="A1388" s="68">
        <f>SUBTOTAL(3,$B$3:B1388)</f>
        <v>1386</v>
      </c>
      <c r="B1388" s="68" t="s">
        <v>137</v>
      </c>
      <c r="C1388" s="68" t="s">
        <v>5387</v>
      </c>
      <c r="D1388" s="68" t="s">
        <v>5281</v>
      </c>
      <c r="E1388" s="68" t="s">
        <v>362</v>
      </c>
      <c r="F1388" s="68" t="s">
        <v>426</v>
      </c>
      <c r="G1388" s="68">
        <v>53</v>
      </c>
    </row>
    <row r="1389" spans="1:7" ht="60" customHeight="1">
      <c r="A1389" s="68">
        <f>SUBTOTAL(3,$B$3:B1389)</f>
        <v>1387</v>
      </c>
      <c r="B1389" s="68" t="s">
        <v>137</v>
      </c>
      <c r="C1389" s="68" t="s">
        <v>5387</v>
      </c>
      <c r="D1389" s="68" t="s">
        <v>1420</v>
      </c>
      <c r="E1389" s="68" t="s">
        <v>484</v>
      </c>
      <c r="F1389" s="68" t="s">
        <v>320</v>
      </c>
      <c r="G1389" s="68">
        <v>16</v>
      </c>
    </row>
    <row r="1390" spans="1:7" ht="60" customHeight="1">
      <c r="A1390" s="68">
        <f>SUBTOTAL(3,$B$3:B1390)</f>
        <v>1388</v>
      </c>
      <c r="B1390" s="68" t="s">
        <v>137</v>
      </c>
      <c r="C1390" s="68" t="s">
        <v>5387</v>
      </c>
      <c r="D1390" s="68" t="s">
        <v>1462</v>
      </c>
      <c r="E1390" s="68" t="s">
        <v>512</v>
      </c>
      <c r="F1390" s="68" t="s">
        <v>323</v>
      </c>
      <c r="G1390" s="68">
        <v>77</v>
      </c>
    </row>
    <row r="1391" spans="1:7" ht="60" customHeight="1">
      <c r="A1391" s="68">
        <f>SUBTOTAL(3,$B$3:B1391)</f>
        <v>1389</v>
      </c>
      <c r="B1391" s="68" t="s">
        <v>137</v>
      </c>
      <c r="C1391" s="68" t="s">
        <v>5387</v>
      </c>
      <c r="D1391" s="68" t="s">
        <v>7272</v>
      </c>
      <c r="E1391" s="68" t="s">
        <v>555</v>
      </c>
      <c r="F1391" s="68" t="s">
        <v>513</v>
      </c>
      <c r="G1391" s="68">
        <v>88</v>
      </c>
    </row>
    <row r="1392" spans="1:7" ht="60" customHeight="1">
      <c r="A1392" s="68">
        <f>SUBTOTAL(3,$B$3:B1392)</f>
        <v>1390</v>
      </c>
      <c r="B1392" s="68" t="s">
        <v>137</v>
      </c>
      <c r="C1392" s="68" t="s">
        <v>5387</v>
      </c>
      <c r="D1392" s="68" t="s">
        <v>7272</v>
      </c>
      <c r="E1392" s="68" t="s">
        <v>353</v>
      </c>
      <c r="F1392" s="68" t="s">
        <v>513</v>
      </c>
      <c r="G1392" s="68">
        <v>71</v>
      </c>
    </row>
    <row r="1393" spans="1:7" ht="60" customHeight="1">
      <c r="A1393" s="68">
        <f>SUBTOTAL(3,$B$3:B1393)</f>
        <v>1391</v>
      </c>
      <c r="B1393" s="68" t="s">
        <v>137</v>
      </c>
      <c r="C1393" s="68" t="s">
        <v>5387</v>
      </c>
      <c r="D1393" s="68" t="s">
        <v>628</v>
      </c>
      <c r="E1393" s="68" t="s">
        <v>353</v>
      </c>
      <c r="F1393" s="68" t="s">
        <v>353</v>
      </c>
      <c r="G1393" s="68">
        <v>80</v>
      </c>
    </row>
    <row r="1394" spans="1:7" ht="60" customHeight="1">
      <c r="A1394" s="68">
        <f>SUBTOTAL(3,$B$3:B1394)</f>
        <v>1392</v>
      </c>
      <c r="B1394" s="68" t="s">
        <v>137</v>
      </c>
      <c r="C1394" s="68" t="s">
        <v>5387</v>
      </c>
      <c r="D1394" s="68" t="s">
        <v>7273</v>
      </c>
      <c r="E1394" s="68" t="s">
        <v>530</v>
      </c>
      <c r="F1394" s="68" t="s">
        <v>393</v>
      </c>
      <c r="G1394" s="68">
        <v>41</v>
      </c>
    </row>
    <row r="1395" spans="1:7" ht="60" customHeight="1">
      <c r="A1395" s="68">
        <f>SUBTOTAL(3,$B$3:B1395)</f>
        <v>1393</v>
      </c>
      <c r="B1395" s="68" t="s">
        <v>137</v>
      </c>
      <c r="C1395" s="68" t="s">
        <v>5387</v>
      </c>
      <c r="D1395" s="68" t="s">
        <v>1376</v>
      </c>
      <c r="E1395" s="68" t="s">
        <v>601</v>
      </c>
      <c r="F1395" s="68" t="s">
        <v>346</v>
      </c>
      <c r="G1395" s="68">
        <v>69</v>
      </c>
    </row>
    <row r="1396" spans="1:7" ht="60" customHeight="1">
      <c r="A1396" s="68">
        <f>SUBTOTAL(3,$B$3:B1396)</f>
        <v>1394</v>
      </c>
      <c r="B1396" s="68" t="s">
        <v>137</v>
      </c>
      <c r="C1396" s="68" t="s">
        <v>5387</v>
      </c>
      <c r="D1396" s="68" t="s">
        <v>834</v>
      </c>
      <c r="E1396" s="68" t="s">
        <v>1256</v>
      </c>
      <c r="F1396" s="68" t="s">
        <v>401</v>
      </c>
      <c r="G1396" s="68">
        <v>54</v>
      </c>
    </row>
    <row r="1397" spans="1:7" ht="60" customHeight="1">
      <c r="A1397" s="68">
        <f>SUBTOTAL(3,$B$3:B1397)</f>
        <v>1395</v>
      </c>
      <c r="B1397" s="68" t="s">
        <v>137</v>
      </c>
      <c r="C1397" s="68" t="s">
        <v>139</v>
      </c>
      <c r="D1397" s="68" t="s">
        <v>2875</v>
      </c>
      <c r="E1397" s="68" t="s">
        <v>348</v>
      </c>
      <c r="F1397" s="68" t="s">
        <v>426</v>
      </c>
      <c r="G1397" s="68">
        <v>54</v>
      </c>
    </row>
    <row r="1398" spans="1:7" ht="60" customHeight="1">
      <c r="A1398" s="68">
        <f>SUBTOTAL(3,$B$3:B1398)</f>
        <v>1396</v>
      </c>
      <c r="B1398" s="68" t="s">
        <v>137</v>
      </c>
      <c r="C1398" s="68" t="s">
        <v>139</v>
      </c>
      <c r="D1398" s="68" t="s">
        <v>6921</v>
      </c>
      <c r="E1398" s="68" t="s">
        <v>6922</v>
      </c>
      <c r="F1398" s="68" t="s">
        <v>6923</v>
      </c>
      <c r="G1398" s="68">
        <v>60</v>
      </c>
    </row>
    <row r="1399" spans="1:7" ht="60" customHeight="1">
      <c r="A1399" s="68">
        <f>SUBTOTAL(3,$B$3:B1399)</f>
        <v>1397</v>
      </c>
      <c r="B1399" s="68" t="s">
        <v>137</v>
      </c>
      <c r="C1399" s="68" t="s">
        <v>139</v>
      </c>
      <c r="D1399" s="68" t="s">
        <v>1247</v>
      </c>
      <c r="E1399" s="68" t="s">
        <v>6924</v>
      </c>
      <c r="F1399" s="68" t="s">
        <v>2827</v>
      </c>
      <c r="G1399" s="68">
        <v>54</v>
      </c>
    </row>
    <row r="1400" spans="1:7" ht="60" customHeight="1">
      <c r="A1400" s="68">
        <f>SUBTOTAL(3,$B$3:B1400)</f>
        <v>1398</v>
      </c>
      <c r="B1400" s="68" t="s">
        <v>137</v>
      </c>
      <c r="C1400" s="68" t="s">
        <v>139</v>
      </c>
      <c r="D1400" s="68" t="s">
        <v>6925</v>
      </c>
      <c r="E1400" s="68" t="s">
        <v>6926</v>
      </c>
      <c r="F1400" s="68" t="s">
        <v>6927</v>
      </c>
      <c r="G1400" s="68">
        <v>54</v>
      </c>
    </row>
    <row r="1401" spans="1:7" ht="60" customHeight="1">
      <c r="A1401" s="68">
        <f>SUBTOTAL(3,$B$3:B1401)</f>
        <v>1399</v>
      </c>
      <c r="B1401" s="68" t="s">
        <v>137</v>
      </c>
      <c r="C1401" s="68" t="s">
        <v>2110</v>
      </c>
      <c r="D1401" s="68" t="s">
        <v>2743</v>
      </c>
      <c r="E1401" s="68" t="s">
        <v>2744</v>
      </c>
      <c r="F1401" s="68" t="s">
        <v>2745</v>
      </c>
      <c r="G1401" s="68">
        <v>61</v>
      </c>
    </row>
    <row r="1402" spans="1:7" ht="60" customHeight="1">
      <c r="A1402" s="68">
        <f>SUBTOTAL(3,$B$3:B1402)</f>
        <v>1400</v>
      </c>
      <c r="B1402" s="68" t="s">
        <v>137</v>
      </c>
      <c r="C1402" s="68" t="s">
        <v>2110</v>
      </c>
      <c r="D1402" s="68" t="s">
        <v>2735</v>
      </c>
      <c r="E1402" s="68" t="s">
        <v>2736</v>
      </c>
      <c r="F1402" s="68" t="s">
        <v>2737</v>
      </c>
      <c r="G1402" s="68">
        <v>54</v>
      </c>
    </row>
    <row r="1403" spans="1:7" ht="60" customHeight="1">
      <c r="A1403" s="68">
        <f>SUBTOTAL(3,$B$3:B1403)</f>
        <v>1401</v>
      </c>
      <c r="B1403" s="68" t="s">
        <v>137</v>
      </c>
      <c r="C1403" s="68" t="s">
        <v>2110</v>
      </c>
      <c r="D1403" s="68" t="s">
        <v>2741</v>
      </c>
      <c r="E1403" s="68" t="s">
        <v>334</v>
      </c>
      <c r="F1403" s="68" t="s">
        <v>379</v>
      </c>
      <c r="G1403" s="68">
        <v>45</v>
      </c>
    </row>
    <row r="1404" spans="1:7" ht="60" customHeight="1">
      <c r="A1404" s="68">
        <f>SUBTOTAL(3,$B$3:B1404)</f>
        <v>1402</v>
      </c>
      <c r="B1404" s="68" t="s">
        <v>137</v>
      </c>
      <c r="C1404" s="68" t="s">
        <v>2110</v>
      </c>
      <c r="D1404" s="68" t="s">
        <v>2505</v>
      </c>
      <c r="E1404" s="68" t="s">
        <v>386</v>
      </c>
      <c r="F1404" s="68" t="s">
        <v>650</v>
      </c>
      <c r="G1404" s="68">
        <v>15</v>
      </c>
    </row>
    <row r="1405" spans="1:7" ht="60" customHeight="1">
      <c r="A1405" s="68">
        <f>SUBTOTAL(3,$B$3:B1405)</f>
        <v>1403</v>
      </c>
      <c r="B1405" s="68" t="s">
        <v>137</v>
      </c>
      <c r="C1405" s="68" t="s">
        <v>2110</v>
      </c>
      <c r="D1405" s="68" t="s">
        <v>5404</v>
      </c>
      <c r="E1405" s="68" t="s">
        <v>544</v>
      </c>
      <c r="F1405" s="68" t="s">
        <v>320</v>
      </c>
      <c r="G1405" s="68">
        <v>64</v>
      </c>
    </row>
    <row r="1406" spans="1:7" ht="60" customHeight="1">
      <c r="A1406" s="68">
        <f>SUBTOTAL(3,$B$3:B1406)</f>
        <v>1404</v>
      </c>
      <c r="B1406" s="68" t="s">
        <v>137</v>
      </c>
      <c r="C1406" s="68" t="s">
        <v>2110</v>
      </c>
      <c r="D1406" s="68" t="s">
        <v>5417</v>
      </c>
      <c r="E1406" s="68" t="s">
        <v>853</v>
      </c>
      <c r="F1406" s="68" t="s">
        <v>346</v>
      </c>
      <c r="G1406" s="68">
        <v>61</v>
      </c>
    </row>
    <row r="1407" spans="1:7" ht="60" customHeight="1">
      <c r="A1407" s="68">
        <f>SUBTOTAL(3,$B$3:B1407)</f>
        <v>1405</v>
      </c>
      <c r="B1407" s="68" t="s">
        <v>137</v>
      </c>
      <c r="C1407" s="68" t="s">
        <v>5455</v>
      </c>
      <c r="D1407" s="68" t="s">
        <v>6046</v>
      </c>
      <c r="E1407" s="68" t="s">
        <v>2983</v>
      </c>
      <c r="F1407" s="68" t="s">
        <v>6047</v>
      </c>
      <c r="G1407" s="68">
        <v>43</v>
      </c>
    </row>
    <row r="1408" spans="1:7" ht="60" customHeight="1">
      <c r="A1408" s="68">
        <f>SUBTOTAL(3,$B$3:B1408)</f>
        <v>1406</v>
      </c>
      <c r="B1408" s="68" t="s">
        <v>137</v>
      </c>
      <c r="C1408" s="68" t="s">
        <v>3532</v>
      </c>
      <c r="D1408" s="68" t="s">
        <v>6045</v>
      </c>
      <c r="E1408" s="68" t="s">
        <v>583</v>
      </c>
      <c r="F1408" s="68" t="s">
        <v>332</v>
      </c>
      <c r="G1408" s="68">
        <v>62</v>
      </c>
    </row>
    <row r="1409" spans="1:7" ht="60" customHeight="1">
      <c r="A1409" s="68">
        <f>SUBTOTAL(3,$B$3:B1409)</f>
        <v>1407</v>
      </c>
      <c r="B1409" s="68" t="s">
        <v>137</v>
      </c>
      <c r="C1409" s="68" t="s">
        <v>3532</v>
      </c>
      <c r="D1409" s="68" t="s">
        <v>3343</v>
      </c>
      <c r="E1409" s="68" t="s">
        <v>386</v>
      </c>
      <c r="F1409" s="68" t="s">
        <v>320</v>
      </c>
      <c r="G1409" s="68">
        <v>54</v>
      </c>
    </row>
    <row r="1410" spans="1:7" ht="60" customHeight="1">
      <c r="A1410" s="68">
        <f>SUBTOTAL(3,$B$3:B1410)</f>
        <v>1408</v>
      </c>
      <c r="B1410" s="68" t="s">
        <v>137</v>
      </c>
      <c r="C1410" s="68" t="s">
        <v>138</v>
      </c>
      <c r="D1410" s="68" t="s">
        <v>7269</v>
      </c>
      <c r="E1410" s="68" t="s">
        <v>348</v>
      </c>
      <c r="F1410" s="68" t="s">
        <v>513</v>
      </c>
      <c r="G1410" s="68">
        <v>74</v>
      </c>
    </row>
    <row r="1411" spans="1:7" ht="60" customHeight="1">
      <c r="A1411" s="68">
        <f>SUBTOTAL(3,$B$3:B1411)</f>
        <v>1409</v>
      </c>
      <c r="B1411" s="68" t="s">
        <v>137</v>
      </c>
      <c r="C1411" s="68" t="s">
        <v>138</v>
      </c>
      <c r="D1411" s="68" t="s">
        <v>2746</v>
      </c>
      <c r="E1411" s="68" t="s">
        <v>754</v>
      </c>
      <c r="F1411" s="68" t="s">
        <v>338</v>
      </c>
      <c r="G1411" s="68">
        <v>76</v>
      </c>
    </row>
    <row r="1412" spans="1:7" ht="60" customHeight="1">
      <c r="A1412" s="68">
        <f>SUBTOTAL(3,$B$3:B1412)</f>
        <v>1410</v>
      </c>
      <c r="B1412" s="68" t="s">
        <v>137</v>
      </c>
      <c r="C1412" s="68" t="s">
        <v>138</v>
      </c>
      <c r="D1412" s="68" t="s">
        <v>1425</v>
      </c>
      <c r="E1412" s="68" t="s">
        <v>345</v>
      </c>
      <c r="F1412" s="68" t="s">
        <v>332</v>
      </c>
      <c r="G1412" s="68">
        <v>73</v>
      </c>
    </row>
    <row r="1413" spans="1:7" ht="60" customHeight="1">
      <c r="A1413" s="68">
        <f>SUBTOTAL(3,$B$3:B1413)</f>
        <v>1411</v>
      </c>
      <c r="B1413" s="68" t="s">
        <v>137</v>
      </c>
      <c r="C1413" s="68" t="s">
        <v>138</v>
      </c>
      <c r="D1413" s="68" t="s">
        <v>1686</v>
      </c>
      <c r="E1413" s="68" t="s">
        <v>436</v>
      </c>
      <c r="F1413" s="68" t="s">
        <v>379</v>
      </c>
      <c r="G1413" s="68">
        <v>66</v>
      </c>
    </row>
    <row r="1414" spans="1:7" ht="60" customHeight="1">
      <c r="A1414" s="68">
        <f>SUBTOTAL(3,$B$3:B1414)</f>
        <v>1412</v>
      </c>
      <c r="B1414" s="68" t="s">
        <v>137</v>
      </c>
      <c r="C1414" s="68" t="s">
        <v>5388</v>
      </c>
      <c r="D1414" s="68" t="s">
        <v>6912</v>
      </c>
      <c r="E1414" s="68" t="s">
        <v>355</v>
      </c>
      <c r="F1414" s="68" t="s">
        <v>650</v>
      </c>
      <c r="G1414" s="68">
        <v>44</v>
      </c>
    </row>
    <row r="1415" spans="1:7" ht="60" customHeight="1">
      <c r="A1415" s="68">
        <f>SUBTOTAL(3,$B$3:B1415)</f>
        <v>1413</v>
      </c>
      <c r="B1415" s="68" t="s">
        <v>137</v>
      </c>
      <c r="C1415" s="68" t="s">
        <v>5388</v>
      </c>
      <c r="D1415" s="68" t="s">
        <v>324</v>
      </c>
      <c r="E1415" s="68" t="s">
        <v>348</v>
      </c>
      <c r="F1415" s="68" t="s">
        <v>403</v>
      </c>
      <c r="G1415" s="68">
        <v>53</v>
      </c>
    </row>
    <row r="1416" spans="1:7" ht="60" customHeight="1">
      <c r="A1416" s="68">
        <f>SUBTOTAL(3,$B$3:B1416)</f>
        <v>1414</v>
      </c>
      <c r="B1416" s="68" t="s">
        <v>137</v>
      </c>
      <c r="C1416" s="68" t="s">
        <v>5388</v>
      </c>
      <c r="D1416" s="68" t="s">
        <v>7274</v>
      </c>
      <c r="E1416" s="68" t="s">
        <v>376</v>
      </c>
      <c r="F1416" s="68" t="s">
        <v>441</v>
      </c>
      <c r="G1416" s="68">
        <v>52</v>
      </c>
    </row>
    <row r="1417" spans="1:7" ht="60" customHeight="1">
      <c r="A1417" s="68">
        <f>SUBTOTAL(3,$B$3:B1417)</f>
        <v>1415</v>
      </c>
      <c r="B1417" s="68" t="s">
        <v>137</v>
      </c>
      <c r="C1417" s="68" t="s">
        <v>7235</v>
      </c>
      <c r="D1417" s="68" t="s">
        <v>1046</v>
      </c>
      <c r="E1417" s="68" t="s">
        <v>503</v>
      </c>
      <c r="F1417" s="68" t="s">
        <v>563</v>
      </c>
      <c r="G1417" s="68">
        <v>70</v>
      </c>
    </row>
    <row r="1418" spans="1:7" ht="60" customHeight="1">
      <c r="A1418" s="68">
        <f>SUBTOTAL(3,$B$3:B1418)</f>
        <v>1416</v>
      </c>
      <c r="B1418" s="68" t="s">
        <v>137</v>
      </c>
      <c r="C1418" s="68" t="s">
        <v>7235</v>
      </c>
      <c r="D1418" s="68" t="s">
        <v>7267</v>
      </c>
      <c r="E1418" s="68" t="s">
        <v>5267</v>
      </c>
      <c r="F1418" s="68" t="s">
        <v>7268</v>
      </c>
      <c r="G1418" s="68">
        <v>70</v>
      </c>
    </row>
    <row r="1419" spans="1:7" ht="60" customHeight="1">
      <c r="A1419" s="68">
        <f>SUBTOTAL(3,$B$3:B1419)</f>
        <v>1417</v>
      </c>
      <c r="B1419" s="68" t="s">
        <v>137</v>
      </c>
      <c r="C1419" s="68" t="s">
        <v>7235</v>
      </c>
      <c r="D1419" s="68" t="s">
        <v>2329</v>
      </c>
      <c r="E1419" s="68" t="s">
        <v>325</v>
      </c>
      <c r="F1419" s="68" t="s">
        <v>426</v>
      </c>
      <c r="G1419" s="68">
        <v>76</v>
      </c>
    </row>
    <row r="1420" spans="1:7" ht="60" customHeight="1">
      <c r="A1420" s="68">
        <f>SUBTOTAL(3,$B$3:B1420)</f>
        <v>1418</v>
      </c>
      <c r="B1420" s="68" t="s">
        <v>140</v>
      </c>
      <c r="C1420" s="68" t="s">
        <v>143</v>
      </c>
      <c r="D1420" s="68" t="s">
        <v>4114</v>
      </c>
      <c r="E1420" s="68" t="s">
        <v>853</v>
      </c>
      <c r="F1420" s="68" t="s">
        <v>962</v>
      </c>
      <c r="G1420" s="68">
        <v>42</v>
      </c>
    </row>
    <row r="1421" spans="1:7" ht="60" customHeight="1">
      <c r="A1421" s="68">
        <f>SUBTOTAL(3,$B$3:B1421)</f>
        <v>1419</v>
      </c>
      <c r="B1421" s="68" t="s">
        <v>140</v>
      </c>
      <c r="C1421" s="68" t="s">
        <v>143</v>
      </c>
      <c r="D1421" s="68" t="s">
        <v>6928</v>
      </c>
      <c r="E1421" s="68" t="s">
        <v>430</v>
      </c>
      <c r="F1421" s="68" t="s">
        <v>680</v>
      </c>
      <c r="G1421" s="68">
        <v>56</v>
      </c>
    </row>
    <row r="1422" spans="1:7" ht="60" customHeight="1">
      <c r="A1422" s="68">
        <f>SUBTOTAL(3,$B$3:B1422)</f>
        <v>1420</v>
      </c>
      <c r="B1422" s="68" t="s">
        <v>140</v>
      </c>
      <c r="C1422" s="68" t="s">
        <v>145</v>
      </c>
      <c r="D1422" s="68" t="s">
        <v>6930</v>
      </c>
      <c r="E1422" s="68" t="s">
        <v>328</v>
      </c>
      <c r="F1422" s="68" t="s">
        <v>1282</v>
      </c>
      <c r="G1422" s="68">
        <v>54</v>
      </c>
    </row>
    <row r="1423" spans="1:7" ht="60" customHeight="1">
      <c r="A1423" s="68">
        <f>SUBTOTAL(3,$B$3:B1423)</f>
        <v>1421</v>
      </c>
      <c r="B1423" s="68" t="s">
        <v>140</v>
      </c>
      <c r="C1423" s="68" t="s">
        <v>145</v>
      </c>
      <c r="D1423" s="68" t="s">
        <v>6672</v>
      </c>
      <c r="E1423" s="68" t="s">
        <v>353</v>
      </c>
      <c r="F1423" s="68" t="s">
        <v>513</v>
      </c>
      <c r="G1423" s="68">
        <v>49</v>
      </c>
    </row>
    <row r="1424" spans="1:7" ht="60" customHeight="1">
      <c r="A1424" s="68">
        <f>SUBTOTAL(3,$B$3:B1424)</f>
        <v>1422</v>
      </c>
      <c r="B1424" s="68" t="s">
        <v>140</v>
      </c>
      <c r="C1424" s="68" t="s">
        <v>145</v>
      </c>
      <c r="D1424" s="68" t="s">
        <v>6138</v>
      </c>
      <c r="E1424" s="68" t="s">
        <v>1206</v>
      </c>
      <c r="F1424" s="68" t="s">
        <v>338</v>
      </c>
      <c r="G1424" s="68">
        <v>49</v>
      </c>
    </row>
    <row r="1425" spans="1:7" ht="60" customHeight="1">
      <c r="A1425" s="68">
        <f>SUBTOTAL(3,$B$3:B1425)</f>
        <v>1423</v>
      </c>
      <c r="B1425" s="68" t="s">
        <v>140</v>
      </c>
      <c r="C1425" s="68" t="s">
        <v>145</v>
      </c>
      <c r="D1425" s="68" t="s">
        <v>6934</v>
      </c>
      <c r="E1425" s="68" t="s">
        <v>649</v>
      </c>
      <c r="F1425" s="68" t="s">
        <v>409</v>
      </c>
      <c r="G1425" s="68">
        <v>0</v>
      </c>
    </row>
    <row r="1426" spans="1:7" ht="60" customHeight="1">
      <c r="A1426" s="68">
        <f>SUBTOTAL(3,$B$3:B1426)</f>
        <v>1424</v>
      </c>
      <c r="B1426" s="68" t="s">
        <v>140</v>
      </c>
      <c r="C1426" s="68" t="s">
        <v>3533</v>
      </c>
      <c r="D1426" s="68" t="s">
        <v>6049</v>
      </c>
      <c r="E1426" s="68" t="s">
        <v>372</v>
      </c>
      <c r="F1426" s="68" t="s">
        <v>332</v>
      </c>
      <c r="G1426" s="68">
        <v>44</v>
      </c>
    </row>
    <row r="1427" spans="1:7" ht="60" customHeight="1">
      <c r="A1427" s="68">
        <f>SUBTOTAL(3,$B$3:B1427)</f>
        <v>1425</v>
      </c>
      <c r="B1427" s="68" t="s">
        <v>140</v>
      </c>
      <c r="C1427" s="68" t="s">
        <v>3533</v>
      </c>
      <c r="D1427" s="68" t="s">
        <v>6050</v>
      </c>
      <c r="E1427" s="68" t="s">
        <v>436</v>
      </c>
      <c r="F1427" s="68" t="s">
        <v>346</v>
      </c>
      <c r="G1427" s="68">
        <v>49</v>
      </c>
    </row>
    <row r="1428" spans="1:7" ht="60" customHeight="1">
      <c r="A1428" s="68">
        <f>SUBTOTAL(3,$B$3:B1428)</f>
        <v>1426</v>
      </c>
      <c r="B1428" s="68" t="s">
        <v>140</v>
      </c>
      <c r="C1428" s="68" t="s">
        <v>142</v>
      </c>
      <c r="D1428" s="68" t="s">
        <v>6932</v>
      </c>
      <c r="E1428" s="68" t="s">
        <v>413</v>
      </c>
      <c r="F1428" s="68" t="s">
        <v>453</v>
      </c>
      <c r="G1428" s="68">
        <v>23</v>
      </c>
    </row>
    <row r="1429" spans="1:7" ht="60" customHeight="1">
      <c r="A1429" s="68">
        <f>SUBTOTAL(3,$B$3:B1429)</f>
        <v>1427</v>
      </c>
      <c r="B1429" s="68" t="s">
        <v>140</v>
      </c>
      <c r="C1429" s="68" t="s">
        <v>142</v>
      </c>
      <c r="D1429" s="68" t="s">
        <v>5591</v>
      </c>
      <c r="E1429" s="68" t="s">
        <v>376</v>
      </c>
      <c r="F1429" s="68" t="s">
        <v>453</v>
      </c>
      <c r="G1429" s="68">
        <v>29</v>
      </c>
    </row>
    <row r="1430" spans="1:7" ht="60" customHeight="1">
      <c r="A1430" s="68">
        <f>SUBTOTAL(3,$B$3:B1430)</f>
        <v>1428</v>
      </c>
      <c r="B1430" s="68" t="s">
        <v>140</v>
      </c>
      <c r="C1430" s="68" t="s">
        <v>144</v>
      </c>
      <c r="D1430" s="68" t="s">
        <v>4376</v>
      </c>
      <c r="E1430" s="68" t="s">
        <v>1516</v>
      </c>
      <c r="F1430" s="68" t="s">
        <v>513</v>
      </c>
      <c r="G1430" s="68">
        <v>62</v>
      </c>
    </row>
    <row r="1431" spans="1:7" ht="60" customHeight="1">
      <c r="A1431" s="68">
        <f>SUBTOTAL(3,$B$3:B1431)</f>
        <v>1429</v>
      </c>
      <c r="B1431" s="68" t="s">
        <v>140</v>
      </c>
      <c r="C1431" s="68" t="s">
        <v>144</v>
      </c>
      <c r="D1431" s="68" t="s">
        <v>6931</v>
      </c>
      <c r="E1431" s="68" t="s">
        <v>397</v>
      </c>
      <c r="F1431" s="68" t="s">
        <v>535</v>
      </c>
      <c r="G1431" s="68">
        <v>67</v>
      </c>
    </row>
    <row r="1432" spans="1:7" ht="60" customHeight="1">
      <c r="A1432" s="68">
        <f>SUBTOTAL(3,$B$3:B1432)</f>
        <v>1430</v>
      </c>
      <c r="B1432" s="68" t="s">
        <v>140</v>
      </c>
      <c r="C1432" s="68" t="s">
        <v>3534</v>
      </c>
      <c r="D1432" s="68" t="s">
        <v>6048</v>
      </c>
      <c r="E1432" s="68" t="s">
        <v>512</v>
      </c>
      <c r="F1432" s="68" t="s">
        <v>338</v>
      </c>
      <c r="G1432" s="68">
        <v>51</v>
      </c>
    </row>
    <row r="1433" spans="1:7" ht="60" customHeight="1">
      <c r="A1433" s="68">
        <f>SUBTOTAL(3,$B$3:B1433)</f>
        <v>1431</v>
      </c>
      <c r="B1433" s="68" t="s">
        <v>140</v>
      </c>
      <c r="C1433" s="68" t="s">
        <v>3534</v>
      </c>
      <c r="D1433" s="68" t="s">
        <v>4662</v>
      </c>
      <c r="E1433" s="68" t="s">
        <v>362</v>
      </c>
      <c r="F1433" s="68" t="s">
        <v>742</v>
      </c>
      <c r="G1433" s="68">
        <v>49</v>
      </c>
    </row>
    <row r="1434" spans="1:7" ht="60" customHeight="1">
      <c r="A1434" s="68">
        <f>SUBTOTAL(3,$B$3:B1434)</f>
        <v>1432</v>
      </c>
      <c r="B1434" s="68" t="s">
        <v>140</v>
      </c>
      <c r="C1434" s="68" t="s">
        <v>3534</v>
      </c>
      <c r="D1434" s="68" t="s">
        <v>6051</v>
      </c>
      <c r="E1434" s="68" t="s">
        <v>1447</v>
      </c>
      <c r="F1434" s="68" t="s">
        <v>537</v>
      </c>
      <c r="G1434" s="68">
        <v>41</v>
      </c>
    </row>
    <row r="1435" spans="1:7" ht="60" customHeight="1">
      <c r="A1435" s="68">
        <f>SUBTOTAL(3,$B$3:B1435)</f>
        <v>1433</v>
      </c>
      <c r="B1435" s="68" t="s">
        <v>140</v>
      </c>
      <c r="C1435" s="68" t="s">
        <v>3534</v>
      </c>
      <c r="D1435" s="68" t="s">
        <v>6052</v>
      </c>
      <c r="E1435" s="68" t="s">
        <v>503</v>
      </c>
      <c r="F1435" s="68" t="s">
        <v>401</v>
      </c>
      <c r="G1435" s="68">
        <v>51</v>
      </c>
    </row>
    <row r="1436" spans="1:7" ht="60" customHeight="1">
      <c r="A1436" s="68">
        <f>SUBTOTAL(3,$B$3:B1436)</f>
        <v>1434</v>
      </c>
      <c r="B1436" s="68" t="s">
        <v>140</v>
      </c>
      <c r="C1436" s="68" t="s">
        <v>141</v>
      </c>
      <c r="D1436" s="68" t="s">
        <v>1250</v>
      </c>
      <c r="E1436" s="68" t="s">
        <v>475</v>
      </c>
      <c r="F1436" s="68" t="s">
        <v>393</v>
      </c>
      <c r="G1436" s="68">
        <v>63</v>
      </c>
    </row>
    <row r="1437" spans="1:7" ht="60" customHeight="1">
      <c r="A1437" s="68">
        <f>SUBTOTAL(3,$B$3:B1437)</f>
        <v>1435</v>
      </c>
      <c r="B1437" s="68" t="s">
        <v>140</v>
      </c>
      <c r="C1437" s="68" t="s">
        <v>141</v>
      </c>
      <c r="D1437" s="68" t="s">
        <v>531</v>
      </c>
      <c r="E1437" s="68" t="s">
        <v>591</v>
      </c>
      <c r="F1437" s="68" t="s">
        <v>513</v>
      </c>
      <c r="G1437" s="68">
        <v>32</v>
      </c>
    </row>
    <row r="1438" spans="1:7" ht="60" customHeight="1">
      <c r="A1438" s="68">
        <f>SUBTOTAL(3,$B$3:B1438)</f>
        <v>1436</v>
      </c>
      <c r="B1438" s="68" t="s">
        <v>140</v>
      </c>
      <c r="C1438" s="68" t="s">
        <v>301</v>
      </c>
      <c r="D1438" s="68" t="s">
        <v>6929</v>
      </c>
      <c r="E1438" s="68" t="s">
        <v>384</v>
      </c>
      <c r="F1438" s="68" t="s">
        <v>537</v>
      </c>
      <c r="G1438" s="68">
        <v>86</v>
      </c>
    </row>
    <row r="1439" spans="1:7" ht="60" customHeight="1">
      <c r="A1439" s="68">
        <f>SUBTOTAL(3,$B$3:B1439)</f>
        <v>1437</v>
      </c>
      <c r="B1439" s="68" t="s">
        <v>140</v>
      </c>
      <c r="C1439" s="68" t="s">
        <v>301</v>
      </c>
      <c r="D1439" s="68" t="s">
        <v>6933</v>
      </c>
      <c r="E1439" s="68" t="s">
        <v>446</v>
      </c>
      <c r="F1439" s="68" t="s">
        <v>401</v>
      </c>
      <c r="G1439" s="68">
        <v>39</v>
      </c>
    </row>
    <row r="1440" spans="1:7" ht="60" customHeight="1">
      <c r="A1440" s="68">
        <f>SUBTOTAL(3,$B$3:B1440)</f>
        <v>1438</v>
      </c>
      <c r="B1440" s="68" t="s">
        <v>140</v>
      </c>
      <c r="C1440" s="68" t="s">
        <v>301</v>
      </c>
      <c r="D1440" s="68" t="s">
        <v>993</v>
      </c>
      <c r="E1440" s="68" t="s">
        <v>601</v>
      </c>
      <c r="F1440" s="68" t="s">
        <v>840</v>
      </c>
      <c r="G1440" s="68">
        <v>40</v>
      </c>
    </row>
    <row r="1441" spans="1:7" ht="60" customHeight="1">
      <c r="A1441" s="68">
        <f>SUBTOTAL(3,$B$3:B1441)</f>
        <v>1439</v>
      </c>
      <c r="B1441" s="68" t="s">
        <v>140</v>
      </c>
      <c r="C1441" s="68" t="s">
        <v>301</v>
      </c>
      <c r="D1441" s="68" t="s">
        <v>675</v>
      </c>
      <c r="E1441" s="68" t="s">
        <v>381</v>
      </c>
      <c r="F1441" s="68" t="s">
        <v>496</v>
      </c>
      <c r="G1441" s="68">
        <v>42</v>
      </c>
    </row>
    <row r="1442" spans="1:7" ht="60" customHeight="1">
      <c r="A1442" s="68">
        <f>SUBTOTAL(3,$B$3:B1442)</f>
        <v>1440</v>
      </c>
      <c r="B1442" s="68" t="s">
        <v>140</v>
      </c>
      <c r="C1442" s="68" t="s">
        <v>2111</v>
      </c>
      <c r="D1442" s="68" t="s">
        <v>6832</v>
      </c>
      <c r="E1442" s="68" t="s">
        <v>465</v>
      </c>
      <c r="F1442" s="68" t="s">
        <v>499</v>
      </c>
      <c r="G1442" s="68">
        <v>43</v>
      </c>
    </row>
    <row r="1443" spans="1:7" ht="60" customHeight="1">
      <c r="A1443" s="68">
        <f>SUBTOTAL(3,$B$3:B1443)</f>
        <v>1441</v>
      </c>
      <c r="B1443" s="68" t="s">
        <v>146</v>
      </c>
      <c r="C1443" s="68" t="s">
        <v>3538</v>
      </c>
      <c r="D1443" s="68" t="s">
        <v>6936</v>
      </c>
      <c r="E1443" s="68" t="s">
        <v>362</v>
      </c>
      <c r="F1443" s="68" t="s">
        <v>379</v>
      </c>
      <c r="G1443" s="68">
        <v>64</v>
      </c>
    </row>
    <row r="1444" spans="1:7" ht="60" customHeight="1">
      <c r="A1444" s="68">
        <f>SUBTOTAL(3,$B$3:B1444)</f>
        <v>1442</v>
      </c>
      <c r="B1444" s="68" t="s">
        <v>146</v>
      </c>
      <c r="C1444" s="68" t="s">
        <v>3538</v>
      </c>
      <c r="D1444" s="68" t="s">
        <v>2770</v>
      </c>
      <c r="E1444" s="68" t="s">
        <v>555</v>
      </c>
      <c r="F1444" s="68" t="s">
        <v>513</v>
      </c>
      <c r="G1444" s="68">
        <v>30</v>
      </c>
    </row>
    <row r="1445" spans="1:7" ht="60" customHeight="1">
      <c r="A1445" s="68">
        <f>SUBTOTAL(3,$B$3:B1445)</f>
        <v>1443</v>
      </c>
      <c r="B1445" s="68" t="s">
        <v>146</v>
      </c>
      <c r="C1445" s="68" t="s">
        <v>3538</v>
      </c>
      <c r="D1445" s="68" t="s">
        <v>6937</v>
      </c>
      <c r="E1445" s="68" t="s">
        <v>348</v>
      </c>
      <c r="F1445" s="68" t="s">
        <v>615</v>
      </c>
      <c r="G1445" s="68">
        <v>23</v>
      </c>
    </row>
    <row r="1446" spans="1:7" ht="60" customHeight="1">
      <c r="A1446" s="68">
        <f>SUBTOTAL(3,$B$3:B1446)</f>
        <v>1444</v>
      </c>
      <c r="B1446" s="68" t="s">
        <v>146</v>
      </c>
      <c r="C1446" s="68" t="s">
        <v>3538</v>
      </c>
      <c r="D1446" s="68" t="s">
        <v>716</v>
      </c>
      <c r="E1446" s="68" t="s">
        <v>583</v>
      </c>
      <c r="F1446" s="68" t="s">
        <v>742</v>
      </c>
      <c r="G1446" s="68">
        <v>44</v>
      </c>
    </row>
    <row r="1447" spans="1:7" ht="60" customHeight="1">
      <c r="A1447" s="68">
        <f>SUBTOTAL(3,$B$3:B1447)</f>
        <v>1445</v>
      </c>
      <c r="B1447" s="68" t="s">
        <v>146</v>
      </c>
      <c r="C1447" s="68" t="s">
        <v>3538</v>
      </c>
      <c r="D1447" s="68" t="s">
        <v>2567</v>
      </c>
      <c r="E1447" s="68" t="s">
        <v>353</v>
      </c>
      <c r="F1447" s="68" t="s">
        <v>338</v>
      </c>
      <c r="G1447" s="68">
        <v>66</v>
      </c>
    </row>
    <row r="1448" spans="1:7" ht="60" customHeight="1">
      <c r="A1448" s="68">
        <f>SUBTOTAL(3,$B$3:B1448)</f>
        <v>1446</v>
      </c>
      <c r="B1448" s="68" t="s">
        <v>146</v>
      </c>
      <c r="C1448" s="68" t="s">
        <v>3538</v>
      </c>
      <c r="D1448" s="68" t="s">
        <v>4608</v>
      </c>
      <c r="E1448" s="68" t="s">
        <v>353</v>
      </c>
      <c r="F1448" s="68" t="s">
        <v>3945</v>
      </c>
      <c r="G1448" s="68">
        <v>66</v>
      </c>
    </row>
    <row r="1449" spans="1:7" ht="60" customHeight="1">
      <c r="A1449" s="68">
        <f>SUBTOTAL(3,$B$3:B1449)</f>
        <v>1447</v>
      </c>
      <c r="B1449" s="68" t="s">
        <v>146</v>
      </c>
      <c r="C1449" s="68" t="s">
        <v>154</v>
      </c>
      <c r="D1449" s="68" t="s">
        <v>4202</v>
      </c>
      <c r="E1449" s="68" t="s">
        <v>362</v>
      </c>
      <c r="F1449" s="68" t="s">
        <v>401</v>
      </c>
      <c r="G1449" s="68">
        <v>61</v>
      </c>
    </row>
    <row r="1450" spans="1:7" ht="60" customHeight="1">
      <c r="A1450" s="68">
        <f>SUBTOTAL(3,$B$3:B1450)</f>
        <v>1448</v>
      </c>
      <c r="B1450" s="68" t="s">
        <v>146</v>
      </c>
      <c r="C1450" s="68" t="s">
        <v>154</v>
      </c>
      <c r="D1450" s="68" t="s">
        <v>6060</v>
      </c>
      <c r="E1450" s="68" t="s">
        <v>334</v>
      </c>
      <c r="F1450" s="68" t="s">
        <v>6061</v>
      </c>
      <c r="G1450" s="68">
        <v>61</v>
      </c>
    </row>
    <row r="1451" spans="1:7" ht="60" customHeight="1">
      <c r="A1451" s="68">
        <f>SUBTOTAL(3,$B$3:B1451)</f>
        <v>1449</v>
      </c>
      <c r="B1451" s="68" t="s">
        <v>146</v>
      </c>
      <c r="C1451" s="68" t="s">
        <v>154</v>
      </c>
      <c r="D1451" s="68" t="s">
        <v>894</v>
      </c>
      <c r="E1451" s="68" t="s">
        <v>797</v>
      </c>
      <c r="F1451" s="68" t="s">
        <v>323</v>
      </c>
      <c r="G1451" s="68">
        <v>61</v>
      </c>
    </row>
    <row r="1452" spans="1:7" ht="60" customHeight="1">
      <c r="A1452" s="68">
        <f>SUBTOTAL(3,$B$3:B1452)</f>
        <v>1450</v>
      </c>
      <c r="B1452" s="68" t="s">
        <v>146</v>
      </c>
      <c r="C1452" s="68" t="s">
        <v>154</v>
      </c>
      <c r="D1452" s="68" t="s">
        <v>6085</v>
      </c>
      <c r="E1452" s="68" t="s">
        <v>549</v>
      </c>
      <c r="F1452" s="68" t="s">
        <v>373</v>
      </c>
      <c r="G1452" s="68">
        <v>61</v>
      </c>
    </row>
    <row r="1453" spans="1:7" ht="60" customHeight="1">
      <c r="A1453" s="68">
        <f>SUBTOTAL(3,$B$3:B1453)</f>
        <v>1451</v>
      </c>
      <c r="B1453" s="68" t="s">
        <v>146</v>
      </c>
      <c r="C1453" s="68" t="s">
        <v>149</v>
      </c>
      <c r="D1453" s="68" t="s">
        <v>3473</v>
      </c>
      <c r="E1453" s="68" t="s">
        <v>503</v>
      </c>
      <c r="F1453" s="68" t="s">
        <v>351</v>
      </c>
      <c r="G1453" s="68">
        <v>55</v>
      </c>
    </row>
    <row r="1454" spans="1:7" ht="60" customHeight="1">
      <c r="A1454" s="68">
        <f>SUBTOTAL(3,$B$3:B1454)</f>
        <v>1452</v>
      </c>
      <c r="B1454" s="68" t="s">
        <v>146</v>
      </c>
      <c r="C1454" s="68" t="s">
        <v>149</v>
      </c>
      <c r="D1454" s="68" t="s">
        <v>2939</v>
      </c>
      <c r="E1454" s="68" t="s">
        <v>649</v>
      </c>
      <c r="F1454" s="68" t="s">
        <v>1123</v>
      </c>
      <c r="G1454" s="68">
        <v>43</v>
      </c>
    </row>
    <row r="1455" spans="1:7" ht="60" customHeight="1">
      <c r="A1455" s="68">
        <f>SUBTOTAL(3,$B$3:B1455)</f>
        <v>1453</v>
      </c>
      <c r="B1455" s="68" t="s">
        <v>146</v>
      </c>
      <c r="C1455" s="68" t="s">
        <v>149</v>
      </c>
      <c r="D1455" s="68" t="s">
        <v>4744</v>
      </c>
      <c r="E1455" s="68" t="s">
        <v>397</v>
      </c>
      <c r="F1455" s="68" t="s">
        <v>441</v>
      </c>
      <c r="G1455" s="68">
        <v>70</v>
      </c>
    </row>
    <row r="1456" spans="1:7" ht="60" customHeight="1">
      <c r="A1456" s="68">
        <f>SUBTOTAL(3,$B$3:B1456)</f>
        <v>1454</v>
      </c>
      <c r="B1456" s="68" t="s">
        <v>146</v>
      </c>
      <c r="C1456" s="68" t="s">
        <v>149</v>
      </c>
      <c r="D1456" s="68" t="s">
        <v>6059</v>
      </c>
      <c r="E1456" s="68" t="s">
        <v>345</v>
      </c>
      <c r="F1456" s="68" t="s">
        <v>323</v>
      </c>
      <c r="G1456" s="68">
        <v>54</v>
      </c>
    </row>
    <row r="1457" spans="1:7" ht="60" customHeight="1">
      <c r="A1457" s="68">
        <f>SUBTOTAL(3,$B$3:B1457)</f>
        <v>1455</v>
      </c>
      <c r="B1457" s="68" t="s">
        <v>146</v>
      </c>
      <c r="C1457" s="68" t="s">
        <v>149</v>
      </c>
      <c r="D1457" s="68" t="s">
        <v>6066</v>
      </c>
      <c r="E1457" s="68" t="s">
        <v>725</v>
      </c>
      <c r="F1457" s="68" t="s">
        <v>332</v>
      </c>
      <c r="G1457" s="68">
        <v>56</v>
      </c>
    </row>
    <row r="1458" spans="1:7" ht="60" customHeight="1">
      <c r="A1458" s="68">
        <f>SUBTOTAL(3,$B$3:B1458)</f>
        <v>1456</v>
      </c>
      <c r="B1458" s="68" t="s">
        <v>146</v>
      </c>
      <c r="C1458" s="68" t="s">
        <v>149</v>
      </c>
      <c r="D1458" s="68" t="s">
        <v>4154</v>
      </c>
      <c r="E1458" s="68" t="s">
        <v>460</v>
      </c>
      <c r="F1458" s="68" t="s">
        <v>342</v>
      </c>
      <c r="G1458" s="68">
        <v>27</v>
      </c>
    </row>
    <row r="1459" spans="1:7" ht="60" customHeight="1">
      <c r="A1459" s="68">
        <f>SUBTOTAL(3,$B$3:B1459)</f>
        <v>1457</v>
      </c>
      <c r="B1459" s="68" t="s">
        <v>146</v>
      </c>
      <c r="C1459" s="68" t="s">
        <v>149</v>
      </c>
      <c r="D1459" s="68" t="s">
        <v>6068</v>
      </c>
      <c r="E1459" s="68" t="s">
        <v>1045</v>
      </c>
      <c r="F1459" s="68" t="s">
        <v>356</v>
      </c>
      <c r="G1459" s="68">
        <v>42</v>
      </c>
    </row>
    <row r="1460" spans="1:7" ht="60" customHeight="1">
      <c r="A1460" s="68">
        <f>SUBTOTAL(3,$B$3:B1460)</f>
        <v>1458</v>
      </c>
      <c r="B1460" s="68" t="s">
        <v>146</v>
      </c>
      <c r="C1460" s="68" t="s">
        <v>149</v>
      </c>
      <c r="D1460" s="68" t="s">
        <v>6069</v>
      </c>
      <c r="E1460" s="68" t="s">
        <v>505</v>
      </c>
      <c r="F1460" s="68" t="s">
        <v>387</v>
      </c>
      <c r="G1460" s="68">
        <v>27</v>
      </c>
    </row>
    <row r="1461" spans="1:7" ht="60" customHeight="1">
      <c r="A1461" s="68">
        <f>SUBTOTAL(3,$B$3:B1461)</f>
        <v>1459</v>
      </c>
      <c r="B1461" s="68" t="s">
        <v>146</v>
      </c>
      <c r="C1461" s="68" t="s">
        <v>149</v>
      </c>
      <c r="D1461" s="68" t="s">
        <v>6073</v>
      </c>
      <c r="E1461" s="68" t="s">
        <v>655</v>
      </c>
      <c r="F1461" s="68" t="s">
        <v>379</v>
      </c>
      <c r="G1461" s="68">
        <v>55</v>
      </c>
    </row>
    <row r="1462" spans="1:7" ht="60" customHeight="1">
      <c r="A1462" s="68">
        <f>SUBTOTAL(3,$B$3:B1462)</f>
        <v>1460</v>
      </c>
      <c r="B1462" s="68" t="s">
        <v>146</v>
      </c>
      <c r="C1462" s="68" t="s">
        <v>149</v>
      </c>
      <c r="D1462" s="68" t="s">
        <v>6074</v>
      </c>
      <c r="E1462" s="68" t="s">
        <v>408</v>
      </c>
      <c r="F1462" s="68" t="s">
        <v>409</v>
      </c>
      <c r="G1462" s="68">
        <v>16</v>
      </c>
    </row>
    <row r="1463" spans="1:7" ht="60" customHeight="1">
      <c r="A1463" s="68">
        <f>SUBTOTAL(3,$B$3:B1463)</f>
        <v>1461</v>
      </c>
      <c r="B1463" s="68" t="s">
        <v>146</v>
      </c>
      <c r="C1463" s="68" t="s">
        <v>149</v>
      </c>
      <c r="D1463" s="68" t="s">
        <v>6002</v>
      </c>
      <c r="E1463" s="68" t="s">
        <v>449</v>
      </c>
      <c r="F1463" s="68" t="s">
        <v>742</v>
      </c>
      <c r="G1463" s="68">
        <v>31</v>
      </c>
    </row>
    <row r="1464" spans="1:7" ht="60" customHeight="1">
      <c r="A1464" s="68">
        <f>SUBTOTAL(3,$B$3:B1464)</f>
        <v>1462</v>
      </c>
      <c r="B1464" s="68" t="s">
        <v>146</v>
      </c>
      <c r="C1464" s="68" t="s">
        <v>149</v>
      </c>
      <c r="D1464" s="68" t="s">
        <v>6078</v>
      </c>
      <c r="E1464" s="68" t="s">
        <v>563</v>
      </c>
      <c r="F1464" s="68" t="s">
        <v>831</v>
      </c>
      <c r="G1464" s="68">
        <v>21</v>
      </c>
    </row>
    <row r="1465" spans="1:7" ht="60" customHeight="1">
      <c r="A1465" s="68">
        <f>SUBTOTAL(3,$B$3:B1465)</f>
        <v>1463</v>
      </c>
      <c r="B1465" s="68" t="s">
        <v>146</v>
      </c>
      <c r="C1465" s="68" t="s">
        <v>149</v>
      </c>
      <c r="D1465" s="68" t="s">
        <v>6080</v>
      </c>
      <c r="E1465" s="68" t="s">
        <v>552</v>
      </c>
      <c r="F1465" s="68" t="s">
        <v>387</v>
      </c>
      <c r="G1465" s="68">
        <v>36</v>
      </c>
    </row>
    <row r="1466" spans="1:7" ht="60" customHeight="1">
      <c r="A1466" s="68">
        <f>SUBTOTAL(3,$B$3:B1466)</f>
        <v>1464</v>
      </c>
      <c r="B1466" s="68" t="s">
        <v>146</v>
      </c>
      <c r="C1466" s="68" t="s">
        <v>149</v>
      </c>
      <c r="D1466" s="68" t="s">
        <v>1285</v>
      </c>
      <c r="E1466" s="68" t="s">
        <v>365</v>
      </c>
      <c r="F1466" s="68" t="s">
        <v>342</v>
      </c>
      <c r="G1466" s="68">
        <v>31</v>
      </c>
    </row>
    <row r="1467" spans="1:7" ht="60" customHeight="1">
      <c r="A1467" s="68">
        <f>SUBTOTAL(3,$B$3:B1467)</f>
        <v>1465</v>
      </c>
      <c r="B1467" s="68" t="s">
        <v>146</v>
      </c>
      <c r="C1467" s="68" t="s">
        <v>149</v>
      </c>
      <c r="D1467" s="68" t="s">
        <v>6081</v>
      </c>
      <c r="E1467" s="68" t="s">
        <v>655</v>
      </c>
      <c r="F1467" s="68" t="s">
        <v>426</v>
      </c>
      <c r="G1467" s="68">
        <v>39</v>
      </c>
    </row>
    <row r="1468" spans="1:7" ht="60" customHeight="1">
      <c r="A1468" s="68">
        <f>SUBTOTAL(3,$B$3:B1468)</f>
        <v>1466</v>
      </c>
      <c r="B1468" s="68" t="s">
        <v>146</v>
      </c>
      <c r="C1468" s="68" t="s">
        <v>149</v>
      </c>
      <c r="D1468" s="68" t="s">
        <v>6082</v>
      </c>
      <c r="E1468" s="68" t="s">
        <v>475</v>
      </c>
      <c r="F1468" s="68" t="s">
        <v>393</v>
      </c>
      <c r="G1468" s="68">
        <v>31</v>
      </c>
    </row>
    <row r="1469" spans="1:7" ht="60" customHeight="1">
      <c r="A1469" s="68">
        <f>SUBTOTAL(3,$B$3:B1469)</f>
        <v>1467</v>
      </c>
      <c r="B1469" s="68" t="s">
        <v>146</v>
      </c>
      <c r="C1469" s="68" t="s">
        <v>149</v>
      </c>
      <c r="D1469" s="68" t="s">
        <v>4451</v>
      </c>
      <c r="E1469" s="68" t="s">
        <v>1147</v>
      </c>
      <c r="F1469" s="68" t="s">
        <v>401</v>
      </c>
      <c r="G1469" s="68">
        <v>12</v>
      </c>
    </row>
    <row r="1470" spans="1:7" ht="60" customHeight="1">
      <c r="A1470" s="68">
        <f>SUBTOTAL(3,$B$3:B1470)</f>
        <v>1468</v>
      </c>
      <c r="B1470" s="68" t="s">
        <v>146</v>
      </c>
      <c r="C1470" s="68" t="s">
        <v>7236</v>
      </c>
      <c r="D1470" s="68" t="s">
        <v>571</v>
      </c>
      <c r="E1470" s="68" t="s">
        <v>446</v>
      </c>
      <c r="F1470" s="68" t="s">
        <v>403</v>
      </c>
      <c r="G1470" s="68">
        <v>41</v>
      </c>
    </row>
    <row r="1471" spans="1:7" ht="60" customHeight="1">
      <c r="A1471" s="68">
        <f>SUBTOTAL(3,$B$3:B1471)</f>
        <v>1469</v>
      </c>
      <c r="B1471" s="68" t="s">
        <v>146</v>
      </c>
      <c r="C1471" s="68" t="s">
        <v>7236</v>
      </c>
      <c r="D1471" s="68" t="s">
        <v>7280</v>
      </c>
      <c r="E1471" s="68" t="s">
        <v>362</v>
      </c>
      <c r="F1471" s="68" t="s">
        <v>447</v>
      </c>
      <c r="G1471" s="68">
        <v>38</v>
      </c>
    </row>
    <row r="1472" spans="1:7" ht="60" customHeight="1">
      <c r="A1472" s="68">
        <f>SUBTOTAL(3,$B$3:B1472)</f>
        <v>1470</v>
      </c>
      <c r="B1472" s="68" t="s">
        <v>146</v>
      </c>
      <c r="C1472" s="68" t="s">
        <v>7236</v>
      </c>
      <c r="D1472" s="68" t="s">
        <v>7281</v>
      </c>
      <c r="E1472" s="68" t="s">
        <v>764</v>
      </c>
      <c r="F1472" s="68" t="s">
        <v>635</v>
      </c>
      <c r="G1472" s="68">
        <v>41</v>
      </c>
    </row>
    <row r="1473" spans="1:7" ht="60" customHeight="1">
      <c r="A1473" s="68">
        <f>SUBTOTAL(3,$B$3:B1473)</f>
        <v>1471</v>
      </c>
      <c r="B1473" s="68" t="s">
        <v>146</v>
      </c>
      <c r="C1473" s="68" t="s">
        <v>153</v>
      </c>
      <c r="D1473" s="68" t="s">
        <v>6056</v>
      </c>
      <c r="E1473" s="68" t="s">
        <v>2812</v>
      </c>
      <c r="F1473" s="68" t="s">
        <v>6057</v>
      </c>
      <c r="G1473" s="68">
        <v>27</v>
      </c>
    </row>
    <row r="1474" spans="1:7" ht="60" customHeight="1">
      <c r="A1474" s="68">
        <f>SUBTOTAL(3,$B$3:B1474)</f>
        <v>1472</v>
      </c>
      <c r="B1474" s="68" t="s">
        <v>146</v>
      </c>
      <c r="C1474" s="68" t="s">
        <v>153</v>
      </c>
      <c r="D1474" s="68" t="s">
        <v>6058</v>
      </c>
      <c r="E1474" s="68" t="s">
        <v>395</v>
      </c>
      <c r="F1474" s="68" t="s">
        <v>370</v>
      </c>
      <c r="G1474" s="68">
        <v>58</v>
      </c>
    </row>
    <row r="1475" spans="1:7" ht="60" customHeight="1">
      <c r="A1475" s="68">
        <f>SUBTOTAL(3,$B$3:B1475)</f>
        <v>1473</v>
      </c>
      <c r="B1475" s="68" t="s">
        <v>146</v>
      </c>
      <c r="C1475" s="68" t="s">
        <v>153</v>
      </c>
      <c r="D1475" s="68" t="s">
        <v>451</v>
      </c>
      <c r="E1475" s="68" t="s">
        <v>747</v>
      </c>
      <c r="F1475" s="68" t="s">
        <v>680</v>
      </c>
      <c r="G1475" s="68">
        <v>58</v>
      </c>
    </row>
    <row r="1476" spans="1:7" ht="60" customHeight="1">
      <c r="A1476" s="68">
        <f>SUBTOTAL(3,$B$3:B1476)</f>
        <v>1474</v>
      </c>
      <c r="B1476" s="68" t="s">
        <v>146</v>
      </c>
      <c r="C1476" s="68" t="s">
        <v>3536</v>
      </c>
      <c r="D1476" s="68" t="s">
        <v>2546</v>
      </c>
      <c r="E1476" s="68" t="s">
        <v>362</v>
      </c>
      <c r="F1476" s="68" t="s">
        <v>342</v>
      </c>
      <c r="G1476" s="68">
        <v>82</v>
      </c>
    </row>
    <row r="1477" spans="1:7" ht="60" customHeight="1">
      <c r="A1477" s="68">
        <f>SUBTOTAL(3,$B$3:B1477)</f>
        <v>1475</v>
      </c>
      <c r="B1477" s="68" t="s">
        <v>146</v>
      </c>
      <c r="C1477" s="68" t="s">
        <v>3536</v>
      </c>
      <c r="D1477" s="68" t="s">
        <v>1318</v>
      </c>
      <c r="E1477" s="68" t="s">
        <v>353</v>
      </c>
      <c r="F1477" s="68" t="s">
        <v>332</v>
      </c>
      <c r="G1477" s="68">
        <v>84</v>
      </c>
    </row>
    <row r="1478" spans="1:7" ht="60" customHeight="1">
      <c r="A1478" s="68">
        <f>SUBTOTAL(3,$B$3:B1478)</f>
        <v>1476</v>
      </c>
      <c r="B1478" s="68" t="s">
        <v>146</v>
      </c>
      <c r="C1478" s="68" t="s">
        <v>3536</v>
      </c>
      <c r="D1478" s="68" t="s">
        <v>4804</v>
      </c>
      <c r="E1478" s="68" t="s">
        <v>455</v>
      </c>
      <c r="F1478" s="68" t="s">
        <v>320</v>
      </c>
      <c r="G1478" s="68">
        <v>41</v>
      </c>
    </row>
    <row r="1479" spans="1:7" ht="60" customHeight="1">
      <c r="A1479" s="68">
        <f>SUBTOTAL(3,$B$3:B1479)</f>
        <v>1477</v>
      </c>
      <c r="B1479" s="68" t="s">
        <v>146</v>
      </c>
      <c r="C1479" s="68" t="s">
        <v>3536</v>
      </c>
      <c r="D1479" s="68" t="s">
        <v>1570</v>
      </c>
      <c r="E1479" s="68" t="s">
        <v>452</v>
      </c>
      <c r="F1479" s="68" t="s">
        <v>409</v>
      </c>
      <c r="G1479" s="68">
        <v>84</v>
      </c>
    </row>
    <row r="1480" spans="1:7" ht="60" customHeight="1">
      <c r="A1480" s="68">
        <f>SUBTOTAL(3,$B$3:B1480)</f>
        <v>1478</v>
      </c>
      <c r="B1480" s="68" t="s">
        <v>146</v>
      </c>
      <c r="C1480" s="68" t="s">
        <v>147</v>
      </c>
      <c r="D1480" s="68" t="s">
        <v>10581</v>
      </c>
      <c r="E1480" s="68" t="s">
        <v>360</v>
      </c>
      <c r="F1480" s="68" t="s">
        <v>635</v>
      </c>
      <c r="G1480" s="68">
        <v>60</v>
      </c>
    </row>
    <row r="1481" spans="1:7" ht="60" customHeight="1">
      <c r="A1481" s="68">
        <f>SUBTOTAL(3,$B$3:B1481)</f>
        <v>1479</v>
      </c>
      <c r="B1481" s="68" t="s">
        <v>146</v>
      </c>
      <c r="C1481" s="68" t="s">
        <v>147</v>
      </c>
      <c r="D1481" s="68" t="s">
        <v>3028</v>
      </c>
      <c r="E1481" s="68" t="s">
        <v>475</v>
      </c>
      <c r="F1481" s="68" t="s">
        <v>441</v>
      </c>
      <c r="G1481" s="68">
        <v>30</v>
      </c>
    </row>
    <row r="1482" spans="1:7" ht="60" customHeight="1">
      <c r="A1482" s="68">
        <f>SUBTOTAL(3,$B$3:B1482)</f>
        <v>1480</v>
      </c>
      <c r="B1482" s="68" t="s">
        <v>146</v>
      </c>
      <c r="C1482" s="68" t="s">
        <v>147</v>
      </c>
      <c r="D1482" s="68" t="s">
        <v>1402</v>
      </c>
      <c r="E1482" s="68" t="s">
        <v>462</v>
      </c>
      <c r="F1482" s="68" t="s">
        <v>680</v>
      </c>
      <c r="G1482" s="68">
        <v>62</v>
      </c>
    </row>
    <row r="1483" spans="1:7" ht="60" customHeight="1">
      <c r="A1483" s="68">
        <f>SUBTOTAL(3,$B$3:B1483)</f>
        <v>1481</v>
      </c>
      <c r="B1483" s="68" t="s">
        <v>146</v>
      </c>
      <c r="C1483" s="68" t="s">
        <v>147</v>
      </c>
      <c r="D1483" s="68" t="s">
        <v>928</v>
      </c>
      <c r="E1483" s="68" t="s">
        <v>365</v>
      </c>
      <c r="F1483" s="68" t="s">
        <v>366</v>
      </c>
      <c r="G1483" s="68">
        <v>62</v>
      </c>
    </row>
    <row r="1484" spans="1:7" ht="60" customHeight="1">
      <c r="A1484" s="68">
        <f>SUBTOTAL(3,$B$3:B1484)</f>
        <v>1482</v>
      </c>
      <c r="B1484" s="68" t="s">
        <v>146</v>
      </c>
      <c r="C1484" s="68" t="s">
        <v>147</v>
      </c>
      <c r="D1484" s="68" t="s">
        <v>1275</v>
      </c>
      <c r="E1484" s="68" t="s">
        <v>395</v>
      </c>
      <c r="F1484" s="68" t="s">
        <v>680</v>
      </c>
      <c r="G1484" s="68">
        <v>32</v>
      </c>
    </row>
    <row r="1485" spans="1:7" ht="60" customHeight="1">
      <c r="A1485" s="68">
        <f>SUBTOTAL(3,$B$3:B1485)</f>
        <v>1483</v>
      </c>
      <c r="B1485" s="68" t="s">
        <v>146</v>
      </c>
      <c r="C1485" s="68" t="s">
        <v>147</v>
      </c>
      <c r="D1485" s="68" t="s">
        <v>6054</v>
      </c>
      <c r="E1485" s="68" t="s">
        <v>1447</v>
      </c>
      <c r="F1485" s="68" t="s">
        <v>332</v>
      </c>
      <c r="G1485" s="68">
        <v>55</v>
      </c>
    </row>
    <row r="1486" spans="1:7" ht="60" customHeight="1">
      <c r="A1486" s="68">
        <f>SUBTOTAL(3,$B$3:B1486)</f>
        <v>1484</v>
      </c>
      <c r="B1486" s="68" t="s">
        <v>146</v>
      </c>
      <c r="C1486" s="68" t="s">
        <v>147</v>
      </c>
      <c r="D1486" s="68" t="s">
        <v>3052</v>
      </c>
      <c r="E1486" s="68" t="s">
        <v>873</v>
      </c>
      <c r="F1486" s="68" t="s">
        <v>373</v>
      </c>
      <c r="G1486" s="68">
        <v>73</v>
      </c>
    </row>
    <row r="1487" spans="1:7" ht="60" customHeight="1">
      <c r="A1487" s="68">
        <f>SUBTOTAL(3,$B$3:B1487)</f>
        <v>1485</v>
      </c>
      <c r="B1487" s="68" t="s">
        <v>146</v>
      </c>
      <c r="C1487" s="68" t="s">
        <v>147</v>
      </c>
      <c r="D1487" s="68" t="s">
        <v>6063</v>
      </c>
      <c r="E1487" s="68" t="s">
        <v>568</v>
      </c>
      <c r="F1487" s="68" t="s">
        <v>561</v>
      </c>
      <c r="G1487" s="68">
        <v>60</v>
      </c>
    </row>
    <row r="1488" spans="1:7" ht="60" customHeight="1">
      <c r="A1488" s="68">
        <f>SUBTOTAL(3,$B$3:B1488)</f>
        <v>1486</v>
      </c>
      <c r="B1488" s="68" t="s">
        <v>146</v>
      </c>
      <c r="C1488" s="68" t="s">
        <v>147</v>
      </c>
      <c r="D1488" s="68" t="s">
        <v>1490</v>
      </c>
      <c r="E1488" s="68" t="s">
        <v>797</v>
      </c>
      <c r="F1488" s="68" t="s">
        <v>323</v>
      </c>
      <c r="G1488" s="68">
        <v>49</v>
      </c>
    </row>
    <row r="1489" spans="1:7" ht="60" customHeight="1">
      <c r="A1489" s="68">
        <f>SUBTOTAL(3,$B$3:B1489)</f>
        <v>1487</v>
      </c>
      <c r="B1489" s="68" t="s">
        <v>146</v>
      </c>
      <c r="C1489" s="68" t="s">
        <v>147</v>
      </c>
      <c r="D1489" s="68" t="s">
        <v>1096</v>
      </c>
      <c r="E1489" s="68" t="s">
        <v>601</v>
      </c>
      <c r="F1489" s="68" t="s">
        <v>415</v>
      </c>
      <c r="G1489" s="68">
        <v>39</v>
      </c>
    </row>
    <row r="1490" spans="1:7" ht="60" customHeight="1">
      <c r="A1490" s="68">
        <f>SUBTOTAL(3,$B$3:B1490)</f>
        <v>1488</v>
      </c>
      <c r="B1490" s="68" t="s">
        <v>146</v>
      </c>
      <c r="C1490" s="68" t="s">
        <v>147</v>
      </c>
      <c r="D1490" s="68" t="s">
        <v>6064</v>
      </c>
      <c r="E1490" s="68" t="s">
        <v>552</v>
      </c>
      <c r="F1490" s="68" t="s">
        <v>387</v>
      </c>
      <c r="G1490" s="68">
        <v>70</v>
      </c>
    </row>
    <row r="1491" spans="1:7" ht="60" customHeight="1">
      <c r="A1491" s="68">
        <f>SUBTOTAL(3,$B$3:B1491)</f>
        <v>1489</v>
      </c>
      <c r="B1491" s="68" t="s">
        <v>146</v>
      </c>
      <c r="C1491" s="68" t="s">
        <v>147</v>
      </c>
      <c r="D1491" s="68" t="s">
        <v>1300</v>
      </c>
      <c r="E1491" s="68" t="s">
        <v>1223</v>
      </c>
      <c r="F1491" s="68" t="s">
        <v>513</v>
      </c>
      <c r="G1491" s="68">
        <v>0</v>
      </c>
    </row>
    <row r="1492" spans="1:7" ht="60" customHeight="1">
      <c r="A1492" s="68">
        <f>SUBTOTAL(3,$B$3:B1492)</f>
        <v>1490</v>
      </c>
      <c r="B1492" s="68" t="s">
        <v>146</v>
      </c>
      <c r="C1492" s="68" t="s">
        <v>147</v>
      </c>
      <c r="D1492" s="68" t="s">
        <v>6065</v>
      </c>
      <c r="E1492" s="68" t="s">
        <v>555</v>
      </c>
      <c r="F1492" s="68" t="s">
        <v>338</v>
      </c>
      <c r="G1492" s="68">
        <v>58</v>
      </c>
    </row>
    <row r="1493" spans="1:7" ht="60" customHeight="1">
      <c r="A1493" s="68">
        <f>SUBTOTAL(3,$B$3:B1493)</f>
        <v>1491</v>
      </c>
      <c r="B1493" s="68" t="s">
        <v>146</v>
      </c>
      <c r="C1493" s="68" t="s">
        <v>147</v>
      </c>
      <c r="D1493" s="68" t="s">
        <v>4399</v>
      </c>
      <c r="E1493" s="68" t="s">
        <v>446</v>
      </c>
      <c r="F1493" s="68" t="s">
        <v>401</v>
      </c>
      <c r="G1493" s="68">
        <v>70</v>
      </c>
    </row>
    <row r="1494" spans="1:7" ht="60" customHeight="1">
      <c r="A1494" s="68">
        <f>SUBTOTAL(3,$B$3:B1494)</f>
        <v>1492</v>
      </c>
      <c r="B1494" s="68" t="s">
        <v>146</v>
      </c>
      <c r="C1494" s="68" t="s">
        <v>147</v>
      </c>
      <c r="D1494" s="68" t="s">
        <v>6067</v>
      </c>
      <c r="E1494" s="68" t="s">
        <v>353</v>
      </c>
      <c r="F1494" s="68" t="s">
        <v>513</v>
      </c>
      <c r="G1494" s="68">
        <v>15</v>
      </c>
    </row>
    <row r="1495" spans="1:7" ht="60" customHeight="1">
      <c r="A1495" s="68">
        <f>SUBTOTAL(3,$B$3:B1495)</f>
        <v>1493</v>
      </c>
      <c r="B1495" s="68" t="s">
        <v>146</v>
      </c>
      <c r="C1495" s="68" t="s">
        <v>147</v>
      </c>
      <c r="D1495" s="68" t="s">
        <v>6075</v>
      </c>
      <c r="E1495" s="68" t="s">
        <v>334</v>
      </c>
      <c r="F1495" s="68" t="s">
        <v>513</v>
      </c>
      <c r="G1495" s="68">
        <v>80</v>
      </c>
    </row>
    <row r="1496" spans="1:7" ht="60" customHeight="1">
      <c r="A1496" s="68">
        <f>SUBTOTAL(3,$B$3:B1496)</f>
        <v>1494</v>
      </c>
      <c r="B1496" s="68" t="s">
        <v>146</v>
      </c>
      <c r="C1496" s="68" t="s">
        <v>147</v>
      </c>
      <c r="D1496" s="68" t="s">
        <v>6076</v>
      </c>
      <c r="E1496" s="68" t="s">
        <v>544</v>
      </c>
      <c r="F1496" s="68" t="s">
        <v>393</v>
      </c>
      <c r="G1496" s="68">
        <v>60</v>
      </c>
    </row>
    <row r="1497" spans="1:7" ht="60" customHeight="1">
      <c r="A1497" s="68">
        <f>SUBTOTAL(3,$B$3:B1497)</f>
        <v>1495</v>
      </c>
      <c r="B1497" s="68" t="s">
        <v>146</v>
      </c>
      <c r="C1497" s="68" t="s">
        <v>147</v>
      </c>
      <c r="D1497" s="68" t="s">
        <v>6077</v>
      </c>
      <c r="E1497" s="68" t="s">
        <v>512</v>
      </c>
      <c r="F1497" s="68" t="s">
        <v>2949</v>
      </c>
      <c r="G1497" s="68">
        <v>44</v>
      </c>
    </row>
    <row r="1498" spans="1:7" ht="60" customHeight="1">
      <c r="A1498" s="68">
        <f>SUBTOTAL(3,$B$3:B1498)</f>
        <v>1496</v>
      </c>
      <c r="B1498" s="68" t="s">
        <v>146</v>
      </c>
      <c r="C1498" s="68" t="s">
        <v>147</v>
      </c>
      <c r="D1498" s="68" t="s">
        <v>6079</v>
      </c>
      <c r="E1498" s="68" t="s">
        <v>391</v>
      </c>
      <c r="F1498" s="68" t="s">
        <v>409</v>
      </c>
      <c r="G1498" s="68">
        <v>49</v>
      </c>
    </row>
    <row r="1499" spans="1:7" ht="60" customHeight="1">
      <c r="A1499" s="68">
        <f>SUBTOTAL(3,$B$3:B1499)</f>
        <v>1497</v>
      </c>
      <c r="B1499" s="68" t="s">
        <v>146</v>
      </c>
      <c r="C1499" s="68" t="s">
        <v>147</v>
      </c>
      <c r="D1499" s="68" t="s">
        <v>6084</v>
      </c>
      <c r="E1499" s="68" t="s">
        <v>376</v>
      </c>
      <c r="F1499" s="68" t="s">
        <v>392</v>
      </c>
      <c r="G1499" s="68">
        <v>45</v>
      </c>
    </row>
    <row r="1500" spans="1:7" ht="60" customHeight="1">
      <c r="A1500" s="68">
        <f>SUBTOTAL(3,$B$3:B1500)</f>
        <v>1498</v>
      </c>
      <c r="B1500" s="68" t="s">
        <v>146</v>
      </c>
      <c r="C1500" s="68" t="s">
        <v>147</v>
      </c>
      <c r="D1500" s="68" t="s">
        <v>10582</v>
      </c>
      <c r="E1500" s="68" t="s">
        <v>397</v>
      </c>
      <c r="F1500" s="68" t="s">
        <v>392</v>
      </c>
      <c r="G1500" s="68">
        <v>35</v>
      </c>
    </row>
    <row r="1501" spans="1:7" ht="60" customHeight="1">
      <c r="A1501" s="68">
        <f>SUBTOTAL(3,$B$3:B1501)</f>
        <v>1499</v>
      </c>
      <c r="B1501" s="68" t="s">
        <v>146</v>
      </c>
      <c r="C1501" s="68" t="s">
        <v>147</v>
      </c>
      <c r="D1501" s="68" t="s">
        <v>6935</v>
      </c>
      <c r="E1501" s="68" t="s">
        <v>389</v>
      </c>
      <c r="F1501" s="68" t="s">
        <v>401</v>
      </c>
      <c r="G1501" s="68">
        <v>0</v>
      </c>
    </row>
    <row r="1502" spans="1:7" ht="60" customHeight="1">
      <c r="A1502" s="68">
        <f>SUBTOTAL(3,$B$3:B1502)</f>
        <v>1500</v>
      </c>
      <c r="B1502" s="68" t="s">
        <v>146</v>
      </c>
      <c r="C1502" s="68" t="s">
        <v>147</v>
      </c>
      <c r="D1502" s="68" t="s">
        <v>1299</v>
      </c>
      <c r="E1502" s="68" t="s">
        <v>512</v>
      </c>
      <c r="F1502" s="68" t="s">
        <v>351</v>
      </c>
      <c r="G1502" s="68">
        <v>0</v>
      </c>
    </row>
    <row r="1503" spans="1:7" ht="60" customHeight="1">
      <c r="A1503" s="68">
        <f>SUBTOTAL(3,$B$3:B1503)</f>
        <v>1501</v>
      </c>
      <c r="B1503" s="68" t="s">
        <v>146</v>
      </c>
      <c r="C1503" s="68" t="s">
        <v>147</v>
      </c>
      <c r="D1503" s="68" t="s">
        <v>2727</v>
      </c>
      <c r="E1503" s="68" t="s">
        <v>4851</v>
      </c>
      <c r="F1503" s="68" t="s">
        <v>7872</v>
      </c>
      <c r="G1503" s="68">
        <v>52</v>
      </c>
    </row>
    <row r="1504" spans="1:7" ht="60" customHeight="1">
      <c r="A1504" s="68">
        <f>SUBTOTAL(3,$B$3:B1504)</f>
        <v>1502</v>
      </c>
      <c r="B1504" s="68" t="s">
        <v>146</v>
      </c>
      <c r="C1504" s="68" t="s">
        <v>147</v>
      </c>
      <c r="D1504" s="68" t="s">
        <v>3249</v>
      </c>
      <c r="E1504" s="68" t="s">
        <v>455</v>
      </c>
      <c r="F1504" s="68" t="s">
        <v>6938</v>
      </c>
      <c r="G1504" s="68">
        <v>0</v>
      </c>
    </row>
    <row r="1505" spans="1:7" ht="60" customHeight="1">
      <c r="A1505" s="68">
        <f>SUBTOTAL(3,$B$3:B1505)</f>
        <v>1503</v>
      </c>
      <c r="B1505" s="68" t="s">
        <v>146</v>
      </c>
      <c r="C1505" s="68" t="s">
        <v>147</v>
      </c>
      <c r="D1505" s="68" t="s">
        <v>1300</v>
      </c>
      <c r="E1505" s="68" t="s">
        <v>1223</v>
      </c>
      <c r="F1505" s="68" t="s">
        <v>513</v>
      </c>
      <c r="G1505" s="68">
        <v>38</v>
      </c>
    </row>
    <row r="1506" spans="1:7" ht="60" customHeight="1">
      <c r="A1506" s="68">
        <f>SUBTOTAL(3,$B$3:B1506)</f>
        <v>1504</v>
      </c>
      <c r="B1506" s="68" t="s">
        <v>146</v>
      </c>
      <c r="C1506" s="68" t="s">
        <v>147</v>
      </c>
      <c r="D1506" s="68" t="s">
        <v>451</v>
      </c>
      <c r="E1506" s="68" t="s">
        <v>475</v>
      </c>
      <c r="F1506" s="68" t="s">
        <v>409</v>
      </c>
      <c r="G1506" s="68">
        <v>47</v>
      </c>
    </row>
    <row r="1507" spans="1:7" ht="60" customHeight="1">
      <c r="A1507" s="68">
        <f>SUBTOTAL(3,$B$3:B1507)</f>
        <v>1505</v>
      </c>
      <c r="B1507" s="68" t="s">
        <v>146</v>
      </c>
      <c r="C1507" s="68" t="s">
        <v>147</v>
      </c>
      <c r="D1507" s="68" t="s">
        <v>2396</v>
      </c>
      <c r="E1507" s="68" t="s">
        <v>758</v>
      </c>
      <c r="F1507" s="68" t="s">
        <v>463</v>
      </c>
      <c r="G1507" s="68">
        <v>53</v>
      </c>
    </row>
    <row r="1508" spans="1:7" ht="60" customHeight="1">
      <c r="A1508" s="68">
        <f>SUBTOTAL(3,$B$3:B1508)</f>
        <v>1506</v>
      </c>
      <c r="B1508" s="68" t="s">
        <v>146</v>
      </c>
      <c r="C1508" s="68" t="s">
        <v>147</v>
      </c>
      <c r="D1508" s="68" t="s">
        <v>6939</v>
      </c>
      <c r="E1508" s="68" t="s">
        <v>512</v>
      </c>
      <c r="F1508" s="68" t="s">
        <v>338</v>
      </c>
      <c r="G1508" s="68">
        <v>76</v>
      </c>
    </row>
    <row r="1509" spans="1:7" ht="60" customHeight="1">
      <c r="A1509" s="68">
        <f>SUBTOTAL(3,$B$3:B1509)</f>
        <v>1507</v>
      </c>
      <c r="B1509" s="68" t="s">
        <v>146</v>
      </c>
      <c r="C1509" s="68" t="s">
        <v>147</v>
      </c>
      <c r="D1509" s="68" t="s">
        <v>10583</v>
      </c>
      <c r="E1509" s="68" t="s">
        <v>563</v>
      </c>
      <c r="F1509" s="68" t="s">
        <v>426</v>
      </c>
      <c r="G1509" s="68">
        <v>80</v>
      </c>
    </row>
    <row r="1510" spans="1:7" ht="60" customHeight="1">
      <c r="A1510" s="68">
        <f>SUBTOTAL(3,$B$3:B1510)</f>
        <v>1508</v>
      </c>
      <c r="B1510" s="68" t="s">
        <v>146</v>
      </c>
      <c r="C1510" s="68" t="s">
        <v>150</v>
      </c>
      <c r="D1510" s="68" t="s">
        <v>862</v>
      </c>
      <c r="E1510" s="68" t="s">
        <v>475</v>
      </c>
      <c r="F1510" s="68" t="s">
        <v>392</v>
      </c>
      <c r="G1510" s="68">
        <v>25</v>
      </c>
    </row>
    <row r="1511" spans="1:7" ht="60" customHeight="1">
      <c r="A1511" s="68">
        <f>SUBTOTAL(3,$B$3:B1511)</f>
        <v>1509</v>
      </c>
      <c r="B1511" s="68" t="s">
        <v>146</v>
      </c>
      <c r="C1511" s="68" t="s">
        <v>150</v>
      </c>
      <c r="D1511" s="68" t="s">
        <v>1304</v>
      </c>
      <c r="E1511" s="68" t="s">
        <v>475</v>
      </c>
      <c r="F1511" s="68" t="s">
        <v>496</v>
      </c>
      <c r="G1511" s="68">
        <v>29</v>
      </c>
    </row>
    <row r="1512" spans="1:7" ht="60" customHeight="1">
      <c r="A1512" s="68">
        <f>SUBTOTAL(3,$B$3:B1512)</f>
        <v>1510</v>
      </c>
      <c r="B1512" s="68" t="s">
        <v>146</v>
      </c>
      <c r="C1512" s="68" t="s">
        <v>151</v>
      </c>
      <c r="D1512" s="68" t="s">
        <v>1366</v>
      </c>
      <c r="E1512" s="68" t="s">
        <v>334</v>
      </c>
      <c r="F1512" s="68" t="s">
        <v>332</v>
      </c>
      <c r="G1512" s="68">
        <v>53</v>
      </c>
    </row>
    <row r="1513" spans="1:7" ht="60" customHeight="1">
      <c r="A1513" s="68">
        <f>SUBTOTAL(3,$B$3:B1513)</f>
        <v>1511</v>
      </c>
      <c r="B1513" s="68" t="s">
        <v>146</v>
      </c>
      <c r="C1513" s="68" t="s">
        <v>151</v>
      </c>
      <c r="D1513" s="68" t="s">
        <v>779</v>
      </c>
      <c r="E1513" s="68" t="s">
        <v>1602</v>
      </c>
      <c r="F1513" s="68" t="s">
        <v>742</v>
      </c>
      <c r="G1513" s="68">
        <v>49</v>
      </c>
    </row>
    <row r="1514" spans="1:7" ht="60" customHeight="1">
      <c r="A1514" s="68">
        <f>SUBTOTAL(3,$B$3:B1514)</f>
        <v>1512</v>
      </c>
      <c r="B1514" s="68" t="s">
        <v>146</v>
      </c>
      <c r="C1514" s="68" t="s">
        <v>151</v>
      </c>
      <c r="D1514" s="68" t="s">
        <v>6070</v>
      </c>
      <c r="E1514" s="68" t="s">
        <v>6071</v>
      </c>
      <c r="F1514" s="68" t="s">
        <v>6072</v>
      </c>
      <c r="G1514" s="68">
        <v>37</v>
      </c>
    </row>
    <row r="1515" spans="1:7" ht="60" customHeight="1">
      <c r="A1515" s="68">
        <f>SUBTOTAL(3,$B$3:B1515)</f>
        <v>1513</v>
      </c>
      <c r="B1515" s="68" t="s">
        <v>146</v>
      </c>
      <c r="C1515" s="68" t="s">
        <v>148</v>
      </c>
      <c r="D1515" s="68" t="s">
        <v>6053</v>
      </c>
      <c r="E1515" s="68" t="s">
        <v>411</v>
      </c>
      <c r="F1515" s="68" t="s">
        <v>366</v>
      </c>
      <c r="G1515" s="68">
        <v>39</v>
      </c>
    </row>
    <row r="1516" spans="1:7" ht="60" customHeight="1">
      <c r="A1516" s="68">
        <f>SUBTOTAL(3,$B$3:B1516)</f>
        <v>1514</v>
      </c>
      <c r="B1516" s="68" t="s">
        <v>146</v>
      </c>
      <c r="C1516" s="68" t="s">
        <v>148</v>
      </c>
      <c r="D1516" s="68" t="s">
        <v>6055</v>
      </c>
      <c r="E1516" s="68" t="s">
        <v>503</v>
      </c>
      <c r="F1516" s="68" t="s">
        <v>366</v>
      </c>
      <c r="G1516" s="68">
        <v>39</v>
      </c>
    </row>
    <row r="1517" spans="1:7" ht="60" customHeight="1">
      <c r="A1517" s="68">
        <f>SUBTOTAL(3,$B$3:B1517)</f>
        <v>1515</v>
      </c>
      <c r="B1517" s="68" t="s">
        <v>146</v>
      </c>
      <c r="C1517" s="68" t="s">
        <v>148</v>
      </c>
      <c r="D1517" s="68" t="s">
        <v>1318</v>
      </c>
      <c r="E1517" s="68" t="s">
        <v>512</v>
      </c>
      <c r="F1517" s="68" t="s">
        <v>366</v>
      </c>
      <c r="G1517" s="68">
        <v>17</v>
      </c>
    </row>
    <row r="1518" spans="1:7" ht="60" customHeight="1">
      <c r="A1518" s="68">
        <f>SUBTOTAL(3,$B$3:B1518)</f>
        <v>1516</v>
      </c>
      <c r="B1518" s="68" t="s">
        <v>146</v>
      </c>
      <c r="C1518" s="68" t="s">
        <v>148</v>
      </c>
      <c r="D1518" s="68" t="s">
        <v>847</v>
      </c>
      <c r="E1518" s="68" t="s">
        <v>355</v>
      </c>
      <c r="F1518" s="68" t="s">
        <v>370</v>
      </c>
      <c r="G1518" s="68">
        <v>54</v>
      </c>
    </row>
    <row r="1519" spans="1:7" ht="60" customHeight="1">
      <c r="A1519" s="68">
        <f>SUBTOTAL(3,$B$3:B1519)</f>
        <v>1517</v>
      </c>
      <c r="B1519" s="68" t="s">
        <v>146</v>
      </c>
      <c r="C1519" s="68" t="s">
        <v>148</v>
      </c>
      <c r="D1519" s="68" t="s">
        <v>3998</v>
      </c>
      <c r="E1519" s="68" t="s">
        <v>508</v>
      </c>
      <c r="F1519" s="68" t="s">
        <v>332</v>
      </c>
      <c r="G1519" s="68">
        <v>60</v>
      </c>
    </row>
    <row r="1520" spans="1:7" ht="60" customHeight="1">
      <c r="A1520" s="68">
        <f>SUBTOTAL(3,$B$3:B1520)</f>
        <v>1518</v>
      </c>
      <c r="B1520" s="68" t="s">
        <v>146</v>
      </c>
      <c r="C1520" s="68" t="s">
        <v>5456</v>
      </c>
      <c r="D1520" s="68" t="s">
        <v>2238</v>
      </c>
      <c r="E1520" s="68" t="s">
        <v>475</v>
      </c>
      <c r="F1520" s="68" t="s">
        <v>409</v>
      </c>
      <c r="G1520" s="68">
        <v>51</v>
      </c>
    </row>
    <row r="1521" spans="1:7" ht="60" customHeight="1">
      <c r="A1521" s="68">
        <f>SUBTOTAL(3,$B$3:B1521)</f>
        <v>1519</v>
      </c>
      <c r="B1521" s="68" t="s">
        <v>146</v>
      </c>
      <c r="C1521" s="68" t="s">
        <v>3537</v>
      </c>
      <c r="D1521" s="68" t="s">
        <v>2174</v>
      </c>
      <c r="E1521" s="68" t="s">
        <v>460</v>
      </c>
      <c r="F1521" s="68" t="s">
        <v>373</v>
      </c>
      <c r="G1521" s="68">
        <v>56</v>
      </c>
    </row>
    <row r="1522" spans="1:7" ht="60" customHeight="1">
      <c r="A1522" s="68">
        <f>SUBTOTAL(3,$B$3:B1522)</f>
        <v>1520</v>
      </c>
      <c r="B1522" s="68" t="s">
        <v>146</v>
      </c>
      <c r="C1522" s="68" t="s">
        <v>3537</v>
      </c>
      <c r="D1522" s="68" t="s">
        <v>6062</v>
      </c>
      <c r="E1522" s="68" t="s">
        <v>353</v>
      </c>
      <c r="F1522" s="68" t="s">
        <v>401</v>
      </c>
      <c r="G1522" s="68">
        <v>60</v>
      </c>
    </row>
    <row r="1523" spans="1:7" ht="60" customHeight="1">
      <c r="A1523" s="68">
        <f>SUBTOTAL(3,$B$3:B1523)</f>
        <v>1521</v>
      </c>
      <c r="B1523" s="68" t="s">
        <v>146</v>
      </c>
      <c r="C1523" s="68" t="s">
        <v>3537</v>
      </c>
      <c r="D1523" s="68" t="s">
        <v>6083</v>
      </c>
      <c r="E1523" s="68" t="s">
        <v>424</v>
      </c>
      <c r="F1523" s="68" t="s">
        <v>501</v>
      </c>
      <c r="G1523" s="68">
        <v>37</v>
      </c>
    </row>
    <row r="1524" spans="1:7" ht="60" customHeight="1">
      <c r="A1524" s="68">
        <f>SUBTOTAL(3,$B$3:B1524)</f>
        <v>1522</v>
      </c>
      <c r="B1524" s="68" t="s">
        <v>155</v>
      </c>
      <c r="C1524" s="68" t="s">
        <v>156</v>
      </c>
      <c r="D1524" s="68" t="s">
        <v>4007</v>
      </c>
      <c r="E1524" s="68" t="s">
        <v>424</v>
      </c>
      <c r="F1524" s="68" t="s">
        <v>1123</v>
      </c>
      <c r="G1524" s="68">
        <v>45</v>
      </c>
    </row>
    <row r="1525" spans="1:7" ht="60" customHeight="1">
      <c r="A1525" s="68">
        <f>SUBTOTAL(3,$B$3:B1525)</f>
        <v>1523</v>
      </c>
      <c r="B1525" s="68" t="s">
        <v>155</v>
      </c>
      <c r="C1525" s="68" t="s">
        <v>156</v>
      </c>
      <c r="D1525" s="68" t="s">
        <v>2939</v>
      </c>
      <c r="E1525" s="68" t="s">
        <v>552</v>
      </c>
      <c r="F1525" s="68" t="s">
        <v>1123</v>
      </c>
      <c r="G1525" s="68">
        <v>37</v>
      </c>
    </row>
    <row r="1526" spans="1:7" ht="60" customHeight="1">
      <c r="A1526" s="68">
        <f>SUBTOTAL(3,$B$3:B1526)</f>
        <v>1524</v>
      </c>
      <c r="B1526" s="68" t="s">
        <v>155</v>
      </c>
      <c r="C1526" s="68" t="s">
        <v>156</v>
      </c>
      <c r="D1526" s="68" t="s">
        <v>6106</v>
      </c>
      <c r="E1526" s="68" t="s">
        <v>353</v>
      </c>
      <c r="F1526" s="68" t="s">
        <v>373</v>
      </c>
      <c r="G1526" s="68">
        <v>24</v>
      </c>
    </row>
    <row r="1527" spans="1:7" ht="60" customHeight="1">
      <c r="A1527" s="68">
        <f>SUBTOTAL(3,$B$3:B1527)</f>
        <v>1525</v>
      </c>
      <c r="B1527" s="68" t="s">
        <v>155</v>
      </c>
      <c r="C1527" s="68" t="s">
        <v>156</v>
      </c>
      <c r="D1527" s="68" t="s">
        <v>1528</v>
      </c>
      <c r="E1527" s="68" t="s">
        <v>1049</v>
      </c>
      <c r="F1527" s="68" t="s">
        <v>952</v>
      </c>
      <c r="G1527" s="68">
        <v>72</v>
      </c>
    </row>
    <row r="1528" spans="1:7" ht="60" customHeight="1">
      <c r="A1528" s="68">
        <f>SUBTOTAL(3,$B$3:B1528)</f>
        <v>1526</v>
      </c>
      <c r="B1528" s="68" t="s">
        <v>155</v>
      </c>
      <c r="C1528" s="68" t="s">
        <v>156</v>
      </c>
      <c r="D1528" s="68" t="s">
        <v>4399</v>
      </c>
      <c r="E1528" s="68" t="s">
        <v>465</v>
      </c>
      <c r="F1528" s="68" t="s">
        <v>351</v>
      </c>
      <c r="G1528" s="68">
        <v>34</v>
      </c>
    </row>
    <row r="1529" spans="1:7" ht="60" customHeight="1">
      <c r="A1529" s="68">
        <f>SUBTOTAL(3,$B$3:B1529)</f>
        <v>1527</v>
      </c>
      <c r="B1529" s="68" t="s">
        <v>155</v>
      </c>
      <c r="C1529" s="68" t="s">
        <v>156</v>
      </c>
      <c r="D1529" s="68" t="s">
        <v>6151</v>
      </c>
      <c r="E1529" s="68" t="s">
        <v>386</v>
      </c>
      <c r="F1529" s="68" t="s">
        <v>393</v>
      </c>
      <c r="G1529" s="68">
        <v>78</v>
      </c>
    </row>
    <row r="1530" spans="1:7" ht="60" customHeight="1">
      <c r="A1530" s="68">
        <f>SUBTOTAL(3,$B$3:B1530)</f>
        <v>1528</v>
      </c>
      <c r="B1530" s="68" t="s">
        <v>155</v>
      </c>
      <c r="C1530" s="68" t="s">
        <v>156</v>
      </c>
      <c r="D1530" s="68" t="s">
        <v>1633</v>
      </c>
      <c r="E1530" s="68" t="s">
        <v>381</v>
      </c>
      <c r="F1530" s="68" t="s">
        <v>441</v>
      </c>
      <c r="G1530" s="68">
        <v>33</v>
      </c>
    </row>
    <row r="1531" spans="1:7" ht="60" customHeight="1">
      <c r="A1531" s="68">
        <f>SUBTOTAL(3,$B$3:B1531)</f>
        <v>1529</v>
      </c>
      <c r="B1531" s="68" t="s">
        <v>155</v>
      </c>
      <c r="C1531" s="68" t="s">
        <v>156</v>
      </c>
      <c r="D1531" s="68" t="s">
        <v>6177</v>
      </c>
      <c r="E1531" s="68" t="s">
        <v>348</v>
      </c>
      <c r="F1531" s="68" t="s">
        <v>332</v>
      </c>
      <c r="G1531" s="68">
        <v>24</v>
      </c>
    </row>
    <row r="1532" spans="1:7" ht="60" customHeight="1">
      <c r="A1532" s="68">
        <f>SUBTOTAL(3,$B$3:B1532)</f>
        <v>1530</v>
      </c>
      <c r="B1532" s="68" t="s">
        <v>155</v>
      </c>
      <c r="C1532" s="68" t="s">
        <v>156</v>
      </c>
      <c r="D1532" s="68" t="s">
        <v>4007</v>
      </c>
      <c r="E1532" s="68" t="s">
        <v>424</v>
      </c>
      <c r="F1532" s="68" t="s">
        <v>1123</v>
      </c>
      <c r="G1532" s="68">
        <v>58</v>
      </c>
    </row>
    <row r="1533" spans="1:7" ht="60" customHeight="1">
      <c r="A1533" s="68">
        <f>SUBTOTAL(3,$B$3:B1533)</f>
        <v>1531</v>
      </c>
      <c r="B1533" s="68" t="s">
        <v>155</v>
      </c>
      <c r="C1533" s="68" t="s">
        <v>156</v>
      </c>
      <c r="D1533" s="68" t="s">
        <v>630</v>
      </c>
      <c r="E1533" s="68" t="s">
        <v>376</v>
      </c>
      <c r="F1533" s="68" t="s">
        <v>441</v>
      </c>
      <c r="G1533" s="68">
        <v>24</v>
      </c>
    </row>
    <row r="1534" spans="1:7" ht="60" customHeight="1">
      <c r="A1534" s="68">
        <f>SUBTOTAL(3,$B$3:B1534)</f>
        <v>1532</v>
      </c>
      <c r="B1534" s="68" t="s">
        <v>155</v>
      </c>
      <c r="C1534" s="68" t="s">
        <v>156</v>
      </c>
      <c r="D1534" s="68" t="s">
        <v>8434</v>
      </c>
      <c r="E1534" s="68" t="s">
        <v>334</v>
      </c>
      <c r="F1534" s="68" t="s">
        <v>1924</v>
      </c>
      <c r="G1534" s="68">
        <v>82</v>
      </c>
    </row>
    <row r="1535" spans="1:7" ht="60" customHeight="1">
      <c r="A1535" s="68">
        <f>SUBTOTAL(3,$B$3:B1535)</f>
        <v>1533</v>
      </c>
      <c r="B1535" s="68" t="s">
        <v>155</v>
      </c>
      <c r="C1535" s="68" t="s">
        <v>156</v>
      </c>
      <c r="D1535" s="68" t="s">
        <v>1689</v>
      </c>
      <c r="E1535" s="68" t="s">
        <v>460</v>
      </c>
      <c r="F1535" s="68" t="s">
        <v>513</v>
      </c>
      <c r="G1535" s="68">
        <v>33</v>
      </c>
    </row>
    <row r="1536" spans="1:7" ht="60" customHeight="1">
      <c r="A1536" s="68">
        <f>SUBTOTAL(3,$B$3:B1536)</f>
        <v>1534</v>
      </c>
      <c r="B1536" s="68" t="s">
        <v>155</v>
      </c>
      <c r="C1536" s="68" t="s">
        <v>156</v>
      </c>
      <c r="D1536" s="68" t="s">
        <v>2859</v>
      </c>
      <c r="E1536" s="68" t="s">
        <v>503</v>
      </c>
      <c r="F1536" s="68" t="s">
        <v>533</v>
      </c>
      <c r="G1536" s="68">
        <v>54</v>
      </c>
    </row>
    <row r="1537" spans="1:7" ht="60" customHeight="1">
      <c r="A1537" s="68">
        <f>SUBTOTAL(3,$B$3:B1537)</f>
        <v>1535</v>
      </c>
      <c r="B1537" s="68" t="s">
        <v>155</v>
      </c>
      <c r="C1537" s="68" t="s">
        <v>156</v>
      </c>
      <c r="D1537" s="68" t="s">
        <v>6963</v>
      </c>
      <c r="E1537" s="68" t="s">
        <v>1293</v>
      </c>
      <c r="F1537" s="68" t="s">
        <v>650</v>
      </c>
      <c r="G1537" s="68">
        <v>33</v>
      </c>
    </row>
    <row r="1538" spans="1:7" ht="60" customHeight="1">
      <c r="A1538" s="68">
        <f>SUBTOTAL(3,$B$3:B1538)</f>
        <v>1536</v>
      </c>
      <c r="B1538" s="68" t="s">
        <v>155</v>
      </c>
      <c r="C1538" s="68" t="s">
        <v>156</v>
      </c>
      <c r="D1538" s="68" t="s">
        <v>6965</v>
      </c>
      <c r="E1538" s="68" t="s">
        <v>322</v>
      </c>
      <c r="F1538" s="68" t="s">
        <v>426</v>
      </c>
      <c r="G1538" s="68">
        <v>82</v>
      </c>
    </row>
    <row r="1539" spans="1:7" ht="60" customHeight="1">
      <c r="A1539" s="68">
        <f>SUBTOTAL(3,$B$3:B1539)</f>
        <v>1537</v>
      </c>
      <c r="B1539" s="68" t="s">
        <v>155</v>
      </c>
      <c r="C1539" s="68" t="s">
        <v>156</v>
      </c>
      <c r="D1539" s="68" t="s">
        <v>6965</v>
      </c>
      <c r="E1539" s="68" t="s">
        <v>384</v>
      </c>
      <c r="F1539" s="68" t="s">
        <v>426</v>
      </c>
      <c r="G1539" s="68">
        <v>82</v>
      </c>
    </row>
    <row r="1540" spans="1:7" ht="60" customHeight="1">
      <c r="A1540" s="68">
        <f>SUBTOTAL(3,$B$3:B1540)</f>
        <v>1538</v>
      </c>
      <c r="B1540" s="68" t="s">
        <v>155</v>
      </c>
      <c r="C1540" s="68" t="s">
        <v>2119</v>
      </c>
      <c r="D1540" s="68" t="s">
        <v>6098</v>
      </c>
      <c r="E1540" s="68" t="s">
        <v>475</v>
      </c>
      <c r="F1540" s="68" t="s">
        <v>496</v>
      </c>
      <c r="G1540" s="68">
        <v>47</v>
      </c>
    </row>
    <row r="1541" spans="1:7" ht="60" customHeight="1">
      <c r="A1541" s="68">
        <f>SUBTOTAL(3,$B$3:B1541)</f>
        <v>1539</v>
      </c>
      <c r="B1541" s="68" t="s">
        <v>155</v>
      </c>
      <c r="C1541" s="68" t="s">
        <v>2119</v>
      </c>
      <c r="D1541" s="68" t="s">
        <v>6105</v>
      </c>
      <c r="E1541" s="68" t="s">
        <v>365</v>
      </c>
      <c r="F1541" s="68" t="s">
        <v>332</v>
      </c>
      <c r="G1541" s="68">
        <v>32</v>
      </c>
    </row>
    <row r="1542" spans="1:7" ht="60" customHeight="1">
      <c r="A1542" s="68">
        <f>SUBTOTAL(3,$B$3:B1542)</f>
        <v>1540</v>
      </c>
      <c r="B1542" s="68" t="s">
        <v>155</v>
      </c>
      <c r="C1542" s="68" t="s">
        <v>2119</v>
      </c>
      <c r="D1542" s="68" t="s">
        <v>652</v>
      </c>
      <c r="E1542" s="68" t="s">
        <v>337</v>
      </c>
      <c r="F1542" s="68" t="s">
        <v>342</v>
      </c>
      <c r="G1542" s="68">
        <v>39</v>
      </c>
    </row>
    <row r="1543" spans="1:7" ht="60" customHeight="1">
      <c r="A1543" s="68">
        <f>SUBTOTAL(3,$B$3:B1543)</f>
        <v>1541</v>
      </c>
      <c r="B1543" s="68" t="s">
        <v>155</v>
      </c>
      <c r="C1543" s="68" t="s">
        <v>174</v>
      </c>
      <c r="D1543" s="68" t="s">
        <v>4653</v>
      </c>
      <c r="E1543" s="68" t="s">
        <v>337</v>
      </c>
      <c r="F1543" s="68" t="s">
        <v>338</v>
      </c>
      <c r="G1543" s="68">
        <v>0</v>
      </c>
    </row>
    <row r="1544" spans="1:7" ht="60" customHeight="1">
      <c r="A1544" s="68">
        <f>SUBTOTAL(3,$B$3:B1544)</f>
        <v>1542</v>
      </c>
      <c r="B1544" s="68" t="s">
        <v>155</v>
      </c>
      <c r="C1544" s="68" t="s">
        <v>174</v>
      </c>
      <c r="D1544" s="68" t="s">
        <v>9653</v>
      </c>
      <c r="E1544" s="68" t="s">
        <v>1248</v>
      </c>
      <c r="F1544" s="68" t="s">
        <v>10764</v>
      </c>
      <c r="G1544" s="68">
        <v>38</v>
      </c>
    </row>
    <row r="1545" spans="1:7" ht="60" customHeight="1">
      <c r="A1545" s="68">
        <f>SUBTOTAL(3,$B$3:B1545)</f>
        <v>1543</v>
      </c>
      <c r="B1545" s="68" t="s">
        <v>155</v>
      </c>
      <c r="C1545" s="68" t="s">
        <v>174</v>
      </c>
      <c r="D1545" s="68" t="s">
        <v>5195</v>
      </c>
      <c r="E1545" s="68" t="s">
        <v>2179</v>
      </c>
      <c r="F1545" s="68" t="s">
        <v>535</v>
      </c>
      <c r="G1545" s="68">
        <v>0</v>
      </c>
    </row>
    <row r="1546" spans="1:7" ht="60" customHeight="1">
      <c r="A1546" s="68">
        <f>SUBTOTAL(3,$B$3:B1546)</f>
        <v>1544</v>
      </c>
      <c r="B1546" s="68" t="s">
        <v>155</v>
      </c>
      <c r="C1546" s="68" t="s">
        <v>174</v>
      </c>
      <c r="D1546" s="68" t="s">
        <v>6094</v>
      </c>
      <c r="E1546" s="68" t="s">
        <v>334</v>
      </c>
      <c r="F1546" s="68" t="s">
        <v>537</v>
      </c>
      <c r="G1546" s="68">
        <v>21</v>
      </c>
    </row>
    <row r="1547" spans="1:7" ht="60" customHeight="1">
      <c r="A1547" s="68">
        <f>SUBTOTAL(3,$B$3:B1547)</f>
        <v>1545</v>
      </c>
      <c r="B1547" s="68" t="s">
        <v>155</v>
      </c>
      <c r="C1547" s="68" t="s">
        <v>174</v>
      </c>
      <c r="D1547" s="68" t="s">
        <v>2212</v>
      </c>
      <c r="E1547" s="68" t="s">
        <v>563</v>
      </c>
      <c r="F1547" s="68" t="s">
        <v>513</v>
      </c>
      <c r="G1547" s="68">
        <v>20</v>
      </c>
    </row>
    <row r="1548" spans="1:7" ht="60" customHeight="1">
      <c r="A1548" s="68">
        <f>SUBTOTAL(3,$B$3:B1548)</f>
        <v>1546</v>
      </c>
      <c r="B1548" s="68" t="s">
        <v>155</v>
      </c>
      <c r="C1548" s="68" t="s">
        <v>174</v>
      </c>
      <c r="D1548" s="68" t="s">
        <v>5641</v>
      </c>
      <c r="E1548" s="68" t="s">
        <v>328</v>
      </c>
      <c r="F1548" s="68" t="s">
        <v>535</v>
      </c>
      <c r="G1548" s="68">
        <v>56</v>
      </c>
    </row>
    <row r="1549" spans="1:7" ht="60" customHeight="1">
      <c r="A1549" s="68">
        <f>SUBTOTAL(3,$B$3:B1549)</f>
        <v>1547</v>
      </c>
      <c r="B1549" s="68" t="s">
        <v>155</v>
      </c>
      <c r="C1549" s="68" t="s">
        <v>174</v>
      </c>
      <c r="D1549" s="68" t="s">
        <v>594</v>
      </c>
      <c r="E1549" s="68" t="s">
        <v>372</v>
      </c>
      <c r="F1549" s="68" t="s">
        <v>426</v>
      </c>
      <c r="G1549" s="68">
        <v>46</v>
      </c>
    </row>
    <row r="1550" spans="1:7" ht="60" customHeight="1">
      <c r="A1550" s="68">
        <f>SUBTOTAL(3,$B$3:B1550)</f>
        <v>1548</v>
      </c>
      <c r="B1550" s="68" t="s">
        <v>155</v>
      </c>
      <c r="C1550" s="68" t="s">
        <v>174</v>
      </c>
      <c r="D1550" s="68" t="s">
        <v>4540</v>
      </c>
      <c r="E1550" s="68" t="s">
        <v>2624</v>
      </c>
      <c r="F1550" s="68" t="s">
        <v>513</v>
      </c>
      <c r="G1550" s="68">
        <v>21</v>
      </c>
    </row>
    <row r="1551" spans="1:7" ht="60" customHeight="1">
      <c r="A1551" s="68">
        <f>SUBTOTAL(3,$B$3:B1551)</f>
        <v>1549</v>
      </c>
      <c r="B1551" s="68" t="s">
        <v>155</v>
      </c>
      <c r="C1551" s="68" t="s">
        <v>174</v>
      </c>
      <c r="D1551" s="68" t="s">
        <v>1870</v>
      </c>
      <c r="E1551" s="68" t="s">
        <v>328</v>
      </c>
      <c r="F1551" s="68" t="s">
        <v>2355</v>
      </c>
      <c r="G1551" s="68">
        <v>41</v>
      </c>
    </row>
    <row r="1552" spans="1:7" ht="60" customHeight="1">
      <c r="A1552" s="68">
        <f>SUBTOTAL(3,$B$3:B1552)</f>
        <v>1550</v>
      </c>
      <c r="B1552" s="68" t="s">
        <v>155</v>
      </c>
      <c r="C1552" s="68" t="s">
        <v>174</v>
      </c>
      <c r="D1552" s="68" t="s">
        <v>6113</v>
      </c>
      <c r="E1552" s="68" t="s">
        <v>389</v>
      </c>
      <c r="F1552" s="68" t="s">
        <v>338</v>
      </c>
      <c r="G1552" s="68">
        <v>21</v>
      </c>
    </row>
    <row r="1553" spans="1:7" ht="60" customHeight="1">
      <c r="A1553" s="68">
        <f>SUBTOTAL(3,$B$3:B1553)</f>
        <v>1551</v>
      </c>
      <c r="B1553" s="68" t="s">
        <v>155</v>
      </c>
      <c r="C1553" s="68" t="s">
        <v>174</v>
      </c>
      <c r="D1553" s="68" t="s">
        <v>1067</v>
      </c>
      <c r="E1553" s="68" t="s">
        <v>655</v>
      </c>
      <c r="F1553" s="68" t="s">
        <v>401</v>
      </c>
      <c r="G1553" s="68">
        <v>28</v>
      </c>
    </row>
    <row r="1554" spans="1:7" ht="60" customHeight="1">
      <c r="A1554" s="68">
        <f>SUBTOTAL(3,$B$3:B1554)</f>
        <v>1552</v>
      </c>
      <c r="B1554" s="68" t="s">
        <v>155</v>
      </c>
      <c r="C1554" s="68" t="s">
        <v>174</v>
      </c>
      <c r="D1554" s="68" t="s">
        <v>4126</v>
      </c>
      <c r="E1554" s="68" t="s">
        <v>386</v>
      </c>
      <c r="F1554" s="68" t="s">
        <v>409</v>
      </c>
      <c r="G1554" s="68">
        <v>15</v>
      </c>
    </row>
    <row r="1555" spans="1:7" ht="60" customHeight="1">
      <c r="A1555" s="68">
        <f>SUBTOTAL(3,$B$3:B1555)</f>
        <v>1553</v>
      </c>
      <c r="B1555" s="68" t="s">
        <v>155</v>
      </c>
      <c r="C1555" s="68" t="s">
        <v>174</v>
      </c>
      <c r="D1555" s="68" t="s">
        <v>2214</v>
      </c>
      <c r="E1555" s="68" t="s">
        <v>348</v>
      </c>
      <c r="F1555" s="68" t="s">
        <v>323</v>
      </c>
      <c r="G1555" s="68">
        <v>28</v>
      </c>
    </row>
    <row r="1556" spans="1:7" ht="60" customHeight="1">
      <c r="A1556" s="68">
        <f>SUBTOTAL(3,$B$3:B1556)</f>
        <v>1554</v>
      </c>
      <c r="B1556" s="68" t="s">
        <v>155</v>
      </c>
      <c r="C1556" s="68" t="s">
        <v>174</v>
      </c>
      <c r="D1556" s="68" t="s">
        <v>778</v>
      </c>
      <c r="E1556" s="68" t="s">
        <v>549</v>
      </c>
      <c r="F1556" s="68" t="s">
        <v>338</v>
      </c>
      <c r="G1556" s="68">
        <v>15</v>
      </c>
    </row>
    <row r="1557" spans="1:7" ht="60" customHeight="1">
      <c r="A1557" s="68">
        <f>SUBTOTAL(3,$B$3:B1557)</f>
        <v>1555</v>
      </c>
      <c r="B1557" s="68" t="s">
        <v>155</v>
      </c>
      <c r="C1557" s="68" t="s">
        <v>174</v>
      </c>
      <c r="D1557" s="68" t="s">
        <v>6125</v>
      </c>
      <c r="E1557" s="68" t="s">
        <v>355</v>
      </c>
      <c r="F1557" s="68" t="s">
        <v>387</v>
      </c>
      <c r="G1557" s="68">
        <v>18</v>
      </c>
    </row>
    <row r="1558" spans="1:7" ht="60" customHeight="1">
      <c r="A1558" s="68">
        <f>SUBTOTAL(3,$B$3:B1558)</f>
        <v>1556</v>
      </c>
      <c r="B1558" s="68" t="s">
        <v>155</v>
      </c>
      <c r="C1558" s="68" t="s">
        <v>174</v>
      </c>
      <c r="D1558" s="68" t="s">
        <v>4811</v>
      </c>
      <c r="E1558" s="68" t="s">
        <v>325</v>
      </c>
      <c r="F1558" s="68" t="s">
        <v>533</v>
      </c>
      <c r="G1558" s="68">
        <v>26</v>
      </c>
    </row>
    <row r="1559" spans="1:7" ht="60" customHeight="1">
      <c r="A1559" s="68">
        <f>SUBTOTAL(3,$B$3:B1559)</f>
        <v>1557</v>
      </c>
      <c r="B1559" s="68" t="s">
        <v>155</v>
      </c>
      <c r="C1559" s="68" t="s">
        <v>174</v>
      </c>
      <c r="D1559" s="68" t="s">
        <v>1081</v>
      </c>
      <c r="E1559" s="68" t="s">
        <v>890</v>
      </c>
      <c r="F1559" s="68" t="s">
        <v>441</v>
      </c>
      <c r="G1559" s="68">
        <v>20</v>
      </c>
    </row>
    <row r="1560" spans="1:7" ht="60" customHeight="1">
      <c r="A1560" s="68">
        <f>SUBTOTAL(3,$B$3:B1560)</f>
        <v>1558</v>
      </c>
      <c r="B1560" s="68" t="s">
        <v>155</v>
      </c>
      <c r="C1560" s="68" t="s">
        <v>174</v>
      </c>
      <c r="D1560" s="68" t="s">
        <v>6131</v>
      </c>
      <c r="E1560" s="68" t="s">
        <v>1133</v>
      </c>
      <c r="F1560" s="68" t="s">
        <v>332</v>
      </c>
      <c r="G1560" s="68">
        <v>35</v>
      </c>
    </row>
    <row r="1561" spans="1:7" ht="60" customHeight="1">
      <c r="A1561" s="68">
        <f>SUBTOTAL(3,$B$3:B1561)</f>
        <v>1559</v>
      </c>
      <c r="B1561" s="68" t="s">
        <v>155</v>
      </c>
      <c r="C1561" s="68" t="s">
        <v>174</v>
      </c>
      <c r="D1561" s="68" t="s">
        <v>652</v>
      </c>
      <c r="E1561" s="68" t="s">
        <v>345</v>
      </c>
      <c r="F1561" s="68" t="s">
        <v>338</v>
      </c>
      <c r="G1561" s="68">
        <v>35</v>
      </c>
    </row>
    <row r="1562" spans="1:7" ht="60" customHeight="1">
      <c r="A1562" s="68">
        <f>SUBTOTAL(3,$B$3:B1562)</f>
        <v>1560</v>
      </c>
      <c r="B1562" s="68" t="s">
        <v>155</v>
      </c>
      <c r="C1562" s="68" t="s">
        <v>174</v>
      </c>
      <c r="D1562" s="68" t="s">
        <v>6146</v>
      </c>
      <c r="E1562" s="68" t="s">
        <v>555</v>
      </c>
      <c r="F1562" s="68" t="s">
        <v>2216</v>
      </c>
      <c r="G1562" s="68">
        <v>26</v>
      </c>
    </row>
    <row r="1563" spans="1:7" ht="60" customHeight="1">
      <c r="A1563" s="68">
        <f>SUBTOTAL(3,$B$3:B1563)</f>
        <v>1561</v>
      </c>
      <c r="B1563" s="68" t="s">
        <v>155</v>
      </c>
      <c r="C1563" s="68" t="s">
        <v>174</v>
      </c>
      <c r="D1563" s="68" t="s">
        <v>10765</v>
      </c>
      <c r="E1563" s="68" t="s">
        <v>10766</v>
      </c>
      <c r="F1563" s="68" t="s">
        <v>10767</v>
      </c>
      <c r="G1563" s="68">
        <v>0</v>
      </c>
    </row>
    <row r="1564" spans="1:7" ht="60" customHeight="1">
      <c r="A1564" s="68">
        <f>SUBTOTAL(3,$B$3:B1564)</f>
        <v>1562</v>
      </c>
      <c r="B1564" s="68" t="s">
        <v>155</v>
      </c>
      <c r="C1564" s="68" t="s">
        <v>174</v>
      </c>
      <c r="D1564" s="68" t="s">
        <v>6152</v>
      </c>
      <c r="E1564" s="68" t="s">
        <v>503</v>
      </c>
      <c r="F1564" s="68" t="s">
        <v>401</v>
      </c>
      <c r="G1564" s="68">
        <v>16</v>
      </c>
    </row>
    <row r="1565" spans="1:7" ht="60" customHeight="1">
      <c r="A1565" s="68">
        <f>SUBTOTAL(3,$B$3:B1565)</f>
        <v>1563</v>
      </c>
      <c r="B1565" s="68" t="s">
        <v>155</v>
      </c>
      <c r="C1565" s="68" t="s">
        <v>174</v>
      </c>
      <c r="D1565" s="68" t="s">
        <v>6156</v>
      </c>
      <c r="E1565" s="68" t="s">
        <v>413</v>
      </c>
      <c r="F1565" s="68" t="s">
        <v>393</v>
      </c>
      <c r="G1565" s="68">
        <v>35</v>
      </c>
    </row>
    <row r="1566" spans="1:7" ht="60" customHeight="1">
      <c r="A1566" s="68">
        <f>SUBTOTAL(3,$B$3:B1566)</f>
        <v>1564</v>
      </c>
      <c r="B1566" s="68" t="s">
        <v>155</v>
      </c>
      <c r="C1566" s="68" t="s">
        <v>174</v>
      </c>
      <c r="D1566" s="68" t="s">
        <v>6159</v>
      </c>
      <c r="E1566" s="68" t="s">
        <v>358</v>
      </c>
      <c r="F1566" s="68" t="s">
        <v>441</v>
      </c>
      <c r="G1566" s="68">
        <v>42</v>
      </c>
    </row>
    <row r="1567" spans="1:7" ht="60" customHeight="1">
      <c r="A1567" s="68">
        <f>SUBTOTAL(3,$B$3:B1567)</f>
        <v>1565</v>
      </c>
      <c r="B1567" s="68" t="s">
        <v>155</v>
      </c>
      <c r="C1567" s="68" t="s">
        <v>174</v>
      </c>
      <c r="D1567" s="68" t="s">
        <v>6160</v>
      </c>
      <c r="E1567" s="68" t="s">
        <v>436</v>
      </c>
      <c r="F1567" s="68" t="s">
        <v>1598</v>
      </c>
      <c r="G1567" s="68">
        <v>66</v>
      </c>
    </row>
    <row r="1568" spans="1:7" ht="60" customHeight="1">
      <c r="A1568" s="68">
        <f>SUBTOTAL(3,$B$3:B1568)</f>
        <v>1566</v>
      </c>
      <c r="B1568" s="68" t="s">
        <v>155</v>
      </c>
      <c r="C1568" s="68" t="s">
        <v>174</v>
      </c>
      <c r="D1568" s="68" t="s">
        <v>5127</v>
      </c>
      <c r="E1568" s="68" t="s">
        <v>637</v>
      </c>
      <c r="F1568" s="68" t="s">
        <v>409</v>
      </c>
      <c r="G1568" s="68">
        <v>30</v>
      </c>
    </row>
    <row r="1569" spans="1:7" ht="60" customHeight="1">
      <c r="A1569" s="68">
        <f>SUBTOTAL(3,$B$3:B1569)</f>
        <v>1567</v>
      </c>
      <c r="B1569" s="68" t="s">
        <v>155</v>
      </c>
      <c r="C1569" s="68" t="s">
        <v>174</v>
      </c>
      <c r="D1569" s="68" t="s">
        <v>6162</v>
      </c>
      <c r="E1569" s="68" t="s">
        <v>381</v>
      </c>
      <c r="F1569" s="68" t="s">
        <v>6163</v>
      </c>
      <c r="G1569" s="68">
        <v>54</v>
      </c>
    </row>
    <row r="1570" spans="1:7" ht="60" customHeight="1">
      <c r="A1570" s="68">
        <f>SUBTOTAL(3,$B$3:B1570)</f>
        <v>1568</v>
      </c>
      <c r="B1570" s="68" t="s">
        <v>155</v>
      </c>
      <c r="C1570" s="68" t="s">
        <v>174</v>
      </c>
      <c r="D1570" s="68" t="s">
        <v>6164</v>
      </c>
      <c r="E1570" s="68" t="s">
        <v>328</v>
      </c>
      <c r="F1570" s="68" t="s">
        <v>392</v>
      </c>
      <c r="G1570" s="68">
        <v>39</v>
      </c>
    </row>
    <row r="1571" spans="1:7" ht="60" customHeight="1">
      <c r="A1571" s="68">
        <f>SUBTOTAL(3,$B$3:B1571)</f>
        <v>1569</v>
      </c>
      <c r="B1571" s="68" t="s">
        <v>155</v>
      </c>
      <c r="C1571" s="68" t="s">
        <v>174</v>
      </c>
      <c r="D1571" s="68" t="s">
        <v>4699</v>
      </c>
      <c r="E1571" s="68" t="s">
        <v>413</v>
      </c>
      <c r="F1571" s="68" t="s">
        <v>599</v>
      </c>
      <c r="G1571" s="68">
        <v>28</v>
      </c>
    </row>
    <row r="1572" spans="1:7" ht="60" customHeight="1">
      <c r="A1572" s="68">
        <f>SUBTOTAL(3,$B$3:B1572)</f>
        <v>1570</v>
      </c>
      <c r="B1572" s="68" t="s">
        <v>155</v>
      </c>
      <c r="C1572" s="68" t="s">
        <v>174</v>
      </c>
      <c r="D1572" s="68" t="s">
        <v>1491</v>
      </c>
      <c r="E1572" s="68" t="s">
        <v>345</v>
      </c>
      <c r="F1572" s="68" t="s">
        <v>840</v>
      </c>
      <c r="G1572" s="68">
        <v>23</v>
      </c>
    </row>
    <row r="1573" spans="1:7" ht="60" customHeight="1">
      <c r="A1573" s="68">
        <f>SUBTOTAL(3,$B$3:B1573)</f>
        <v>1571</v>
      </c>
      <c r="B1573" s="68" t="s">
        <v>155</v>
      </c>
      <c r="C1573" s="68" t="s">
        <v>174</v>
      </c>
      <c r="D1573" s="68" t="s">
        <v>3308</v>
      </c>
      <c r="E1573" s="68" t="s">
        <v>452</v>
      </c>
      <c r="F1573" s="68" t="s">
        <v>382</v>
      </c>
      <c r="G1573" s="68">
        <v>11</v>
      </c>
    </row>
    <row r="1574" spans="1:7" ht="60" customHeight="1">
      <c r="A1574" s="68">
        <f>SUBTOTAL(3,$B$3:B1574)</f>
        <v>1572</v>
      </c>
      <c r="B1574" s="68" t="s">
        <v>155</v>
      </c>
      <c r="C1574" s="68" t="s">
        <v>174</v>
      </c>
      <c r="D1574" s="68" t="s">
        <v>1100</v>
      </c>
      <c r="E1574" s="68" t="s">
        <v>413</v>
      </c>
      <c r="F1574" s="68" t="s">
        <v>6170</v>
      </c>
      <c r="G1574" s="68">
        <v>19</v>
      </c>
    </row>
    <row r="1575" spans="1:7" ht="60" customHeight="1">
      <c r="A1575" s="68">
        <f>SUBTOTAL(3,$B$3:B1575)</f>
        <v>1573</v>
      </c>
      <c r="B1575" s="68" t="s">
        <v>155</v>
      </c>
      <c r="C1575" s="68" t="s">
        <v>174</v>
      </c>
      <c r="D1575" s="68" t="s">
        <v>2822</v>
      </c>
      <c r="E1575" s="68" t="s">
        <v>758</v>
      </c>
      <c r="F1575" s="68" t="s">
        <v>409</v>
      </c>
      <c r="G1575" s="68">
        <v>0</v>
      </c>
    </row>
    <row r="1576" spans="1:7" ht="60" customHeight="1">
      <c r="A1576" s="68">
        <f>SUBTOTAL(3,$B$3:B1576)</f>
        <v>1574</v>
      </c>
      <c r="B1576" s="68" t="s">
        <v>155</v>
      </c>
      <c r="C1576" s="68" t="s">
        <v>174</v>
      </c>
      <c r="D1576" s="68" t="s">
        <v>2198</v>
      </c>
      <c r="E1576" s="68" t="s">
        <v>465</v>
      </c>
      <c r="F1576" s="68" t="s">
        <v>840</v>
      </c>
      <c r="G1576" s="68">
        <v>16</v>
      </c>
    </row>
    <row r="1577" spans="1:7" ht="60" customHeight="1">
      <c r="A1577" s="68">
        <f>SUBTOTAL(3,$B$3:B1577)</f>
        <v>1575</v>
      </c>
      <c r="B1577" s="68" t="s">
        <v>155</v>
      </c>
      <c r="C1577" s="68" t="s">
        <v>174</v>
      </c>
      <c r="D1577" s="68" t="s">
        <v>6171</v>
      </c>
      <c r="E1577" s="68" t="s">
        <v>634</v>
      </c>
      <c r="F1577" s="68" t="s">
        <v>496</v>
      </c>
      <c r="G1577" s="68">
        <v>62</v>
      </c>
    </row>
    <row r="1578" spans="1:7" ht="60" customHeight="1">
      <c r="A1578" s="68">
        <f>SUBTOTAL(3,$B$3:B1578)</f>
        <v>1576</v>
      </c>
      <c r="B1578" s="68" t="s">
        <v>155</v>
      </c>
      <c r="C1578" s="68" t="s">
        <v>174</v>
      </c>
      <c r="D1578" s="68" t="s">
        <v>6176</v>
      </c>
      <c r="E1578" s="68" t="s">
        <v>348</v>
      </c>
      <c r="F1578" s="68" t="s">
        <v>363</v>
      </c>
      <c r="G1578" s="68">
        <v>42</v>
      </c>
    </row>
    <row r="1579" spans="1:7" ht="60" customHeight="1">
      <c r="A1579" s="68">
        <f>SUBTOTAL(3,$B$3:B1579)</f>
        <v>1577</v>
      </c>
      <c r="B1579" s="68" t="s">
        <v>155</v>
      </c>
      <c r="C1579" s="68" t="s">
        <v>174</v>
      </c>
      <c r="D1579" s="68" t="s">
        <v>4321</v>
      </c>
      <c r="E1579" s="68" t="s">
        <v>391</v>
      </c>
      <c r="F1579" s="68" t="s">
        <v>463</v>
      </c>
      <c r="G1579" s="68">
        <v>21</v>
      </c>
    </row>
    <row r="1580" spans="1:7" ht="60" customHeight="1">
      <c r="A1580" s="68">
        <f>SUBTOTAL(3,$B$3:B1580)</f>
        <v>1578</v>
      </c>
      <c r="B1580" s="68" t="s">
        <v>155</v>
      </c>
      <c r="C1580" s="68" t="s">
        <v>174</v>
      </c>
      <c r="D1580" s="68" t="s">
        <v>6180</v>
      </c>
      <c r="E1580" s="68" t="s">
        <v>1900</v>
      </c>
      <c r="F1580" s="68" t="s">
        <v>742</v>
      </c>
      <c r="G1580" s="68">
        <v>0</v>
      </c>
    </row>
    <row r="1581" spans="1:7" ht="60" customHeight="1">
      <c r="A1581" s="68">
        <f>SUBTOTAL(3,$B$3:B1581)</f>
        <v>1579</v>
      </c>
      <c r="B1581" s="68" t="s">
        <v>155</v>
      </c>
      <c r="C1581" s="68" t="s">
        <v>174</v>
      </c>
      <c r="D1581" s="68" t="s">
        <v>6185</v>
      </c>
      <c r="E1581" s="68" t="s">
        <v>601</v>
      </c>
      <c r="F1581" s="68" t="s">
        <v>4544</v>
      </c>
      <c r="G1581" s="68">
        <v>16</v>
      </c>
    </row>
    <row r="1582" spans="1:7" ht="60" customHeight="1">
      <c r="A1582" s="68">
        <f>SUBTOTAL(3,$B$3:B1582)</f>
        <v>1580</v>
      </c>
      <c r="B1582" s="68" t="s">
        <v>155</v>
      </c>
      <c r="C1582" s="68" t="s">
        <v>174</v>
      </c>
      <c r="D1582" s="68" t="s">
        <v>6186</v>
      </c>
      <c r="E1582" s="68" t="s">
        <v>549</v>
      </c>
      <c r="F1582" s="68" t="s">
        <v>559</v>
      </c>
      <c r="G1582" s="68">
        <v>33</v>
      </c>
    </row>
    <row r="1583" spans="1:7" ht="60" customHeight="1">
      <c r="A1583" s="68">
        <f>SUBTOTAL(3,$B$3:B1583)</f>
        <v>1581</v>
      </c>
      <c r="B1583" s="68" t="s">
        <v>155</v>
      </c>
      <c r="C1583" s="68" t="s">
        <v>174</v>
      </c>
      <c r="D1583" s="68" t="s">
        <v>3186</v>
      </c>
      <c r="E1583" s="68" t="s">
        <v>555</v>
      </c>
      <c r="F1583" s="68" t="s">
        <v>338</v>
      </c>
      <c r="G1583" s="68">
        <v>23</v>
      </c>
    </row>
    <row r="1584" spans="1:7" ht="60" customHeight="1">
      <c r="A1584" s="68">
        <f>SUBTOTAL(3,$B$3:B1584)</f>
        <v>1582</v>
      </c>
      <c r="B1584" s="68" t="s">
        <v>155</v>
      </c>
      <c r="C1584" s="68" t="s">
        <v>174</v>
      </c>
      <c r="D1584" s="68" t="s">
        <v>983</v>
      </c>
      <c r="E1584" s="68" t="s">
        <v>384</v>
      </c>
      <c r="F1584" s="68" t="s">
        <v>981</v>
      </c>
      <c r="G1584" s="68">
        <v>48</v>
      </c>
    </row>
    <row r="1585" spans="1:7" ht="60" customHeight="1">
      <c r="A1585" s="68">
        <f>SUBTOTAL(3,$B$3:B1585)</f>
        <v>1583</v>
      </c>
      <c r="B1585" s="68" t="s">
        <v>155</v>
      </c>
      <c r="C1585" s="68" t="s">
        <v>174</v>
      </c>
      <c r="D1585" s="68" t="s">
        <v>6196</v>
      </c>
      <c r="E1585" s="68" t="s">
        <v>555</v>
      </c>
      <c r="F1585" s="68" t="s">
        <v>742</v>
      </c>
      <c r="G1585" s="68">
        <v>31</v>
      </c>
    </row>
    <row r="1586" spans="1:7" ht="60" customHeight="1">
      <c r="A1586" s="68">
        <f>SUBTOTAL(3,$B$3:B1586)</f>
        <v>1584</v>
      </c>
      <c r="B1586" s="68" t="s">
        <v>155</v>
      </c>
      <c r="C1586" s="68" t="s">
        <v>174</v>
      </c>
      <c r="D1586" s="68" t="s">
        <v>4651</v>
      </c>
      <c r="E1586" s="68" t="s">
        <v>1049</v>
      </c>
      <c r="F1586" s="68" t="s">
        <v>323</v>
      </c>
      <c r="G1586" s="68">
        <v>13</v>
      </c>
    </row>
    <row r="1587" spans="1:7" ht="60" customHeight="1">
      <c r="A1587" s="68">
        <f>SUBTOTAL(3,$B$3:B1587)</f>
        <v>1585</v>
      </c>
      <c r="B1587" s="68" t="s">
        <v>155</v>
      </c>
      <c r="C1587" s="68" t="s">
        <v>174</v>
      </c>
      <c r="D1587" s="68" t="s">
        <v>6198</v>
      </c>
      <c r="E1587" s="68" t="s">
        <v>362</v>
      </c>
      <c r="F1587" s="68" t="s">
        <v>379</v>
      </c>
      <c r="G1587" s="68">
        <v>22</v>
      </c>
    </row>
    <row r="1588" spans="1:7" ht="60" customHeight="1">
      <c r="A1588" s="68">
        <f>SUBTOTAL(3,$B$3:B1588)</f>
        <v>1586</v>
      </c>
      <c r="B1588" s="68" t="s">
        <v>155</v>
      </c>
      <c r="C1588" s="68" t="s">
        <v>2117</v>
      </c>
      <c r="D1588" s="68" t="s">
        <v>10768</v>
      </c>
      <c r="E1588" s="68" t="s">
        <v>10769</v>
      </c>
      <c r="F1588" s="68" t="s">
        <v>10770</v>
      </c>
      <c r="G1588" s="68">
        <v>38</v>
      </c>
    </row>
    <row r="1589" spans="1:7" ht="60" customHeight="1">
      <c r="A1589" s="68">
        <f>SUBTOTAL(3,$B$3:B1589)</f>
        <v>1587</v>
      </c>
      <c r="B1589" s="68" t="s">
        <v>155</v>
      </c>
      <c r="C1589" s="68" t="s">
        <v>2117</v>
      </c>
      <c r="D1589" s="68" t="s">
        <v>6091</v>
      </c>
      <c r="E1589" s="68" t="s">
        <v>376</v>
      </c>
      <c r="F1589" s="68" t="s">
        <v>356</v>
      </c>
      <c r="G1589" s="68">
        <v>29</v>
      </c>
    </row>
    <row r="1590" spans="1:7" ht="60" customHeight="1">
      <c r="A1590" s="68">
        <f>SUBTOTAL(3,$B$3:B1590)</f>
        <v>1588</v>
      </c>
      <c r="B1590" s="68" t="s">
        <v>155</v>
      </c>
      <c r="C1590" s="68" t="s">
        <v>2117</v>
      </c>
      <c r="D1590" s="68" t="s">
        <v>5216</v>
      </c>
      <c r="E1590" s="68" t="s">
        <v>601</v>
      </c>
      <c r="F1590" s="68" t="s">
        <v>2219</v>
      </c>
      <c r="G1590" s="68">
        <v>19</v>
      </c>
    </row>
    <row r="1591" spans="1:7" ht="60" customHeight="1">
      <c r="A1591" s="68">
        <f>SUBTOTAL(3,$B$3:B1591)</f>
        <v>1589</v>
      </c>
      <c r="B1591" s="68" t="s">
        <v>155</v>
      </c>
      <c r="C1591" s="68" t="s">
        <v>2117</v>
      </c>
      <c r="D1591" s="68" t="s">
        <v>6093</v>
      </c>
      <c r="E1591" s="68" t="s">
        <v>348</v>
      </c>
      <c r="F1591" s="68" t="s">
        <v>332</v>
      </c>
      <c r="G1591" s="68">
        <v>62</v>
      </c>
    </row>
    <row r="1592" spans="1:7" ht="60" customHeight="1">
      <c r="A1592" s="68">
        <f>SUBTOTAL(3,$B$3:B1592)</f>
        <v>1590</v>
      </c>
      <c r="B1592" s="68" t="s">
        <v>155</v>
      </c>
      <c r="C1592" s="68" t="s">
        <v>2117</v>
      </c>
      <c r="D1592" s="68" t="s">
        <v>1380</v>
      </c>
      <c r="E1592" s="68" t="s">
        <v>475</v>
      </c>
      <c r="F1592" s="68" t="s">
        <v>392</v>
      </c>
      <c r="G1592" s="68">
        <v>50</v>
      </c>
    </row>
    <row r="1593" spans="1:7" ht="60" customHeight="1">
      <c r="A1593" s="68">
        <f>SUBTOTAL(3,$B$3:B1593)</f>
        <v>1591</v>
      </c>
      <c r="B1593" s="68" t="s">
        <v>155</v>
      </c>
      <c r="C1593" s="68" t="s">
        <v>2117</v>
      </c>
      <c r="D1593" s="68" t="s">
        <v>3925</v>
      </c>
      <c r="E1593" s="68" t="s">
        <v>365</v>
      </c>
      <c r="F1593" s="68" t="s">
        <v>513</v>
      </c>
      <c r="G1593" s="68">
        <v>13</v>
      </c>
    </row>
    <row r="1594" spans="1:7" ht="60" customHeight="1">
      <c r="A1594" s="68">
        <f>SUBTOTAL(3,$B$3:B1594)</f>
        <v>1592</v>
      </c>
      <c r="B1594" s="68" t="s">
        <v>155</v>
      </c>
      <c r="C1594" s="68" t="s">
        <v>2117</v>
      </c>
      <c r="D1594" s="68" t="s">
        <v>6110</v>
      </c>
      <c r="E1594" s="68" t="s">
        <v>503</v>
      </c>
      <c r="F1594" s="68" t="s">
        <v>332</v>
      </c>
      <c r="G1594" s="68">
        <v>39</v>
      </c>
    </row>
    <row r="1595" spans="1:7" ht="60" customHeight="1">
      <c r="A1595" s="68">
        <f>SUBTOTAL(3,$B$3:B1595)</f>
        <v>1593</v>
      </c>
      <c r="B1595" s="68" t="s">
        <v>155</v>
      </c>
      <c r="C1595" s="68" t="s">
        <v>2117</v>
      </c>
      <c r="D1595" s="68" t="s">
        <v>6112</v>
      </c>
      <c r="E1595" s="68" t="s">
        <v>397</v>
      </c>
      <c r="F1595" s="68" t="s">
        <v>377</v>
      </c>
      <c r="G1595" s="68">
        <v>57</v>
      </c>
    </row>
    <row r="1596" spans="1:7" ht="60" customHeight="1">
      <c r="A1596" s="68">
        <f>SUBTOTAL(3,$B$3:B1596)</f>
        <v>1594</v>
      </c>
      <c r="B1596" s="68" t="s">
        <v>155</v>
      </c>
      <c r="C1596" s="68" t="s">
        <v>2117</v>
      </c>
      <c r="D1596" s="68" t="s">
        <v>6114</v>
      </c>
      <c r="E1596" s="68" t="s">
        <v>397</v>
      </c>
      <c r="F1596" s="68" t="s">
        <v>441</v>
      </c>
      <c r="G1596" s="68">
        <v>45</v>
      </c>
    </row>
    <row r="1597" spans="1:7" ht="60" customHeight="1">
      <c r="A1597" s="68">
        <f>SUBTOTAL(3,$B$3:B1597)</f>
        <v>1595</v>
      </c>
      <c r="B1597" s="68" t="s">
        <v>155</v>
      </c>
      <c r="C1597" s="68" t="s">
        <v>2117</v>
      </c>
      <c r="D1597" s="68" t="s">
        <v>6115</v>
      </c>
      <c r="E1597" s="68" t="s">
        <v>1045</v>
      </c>
      <c r="F1597" s="68" t="s">
        <v>329</v>
      </c>
      <c r="G1597" s="68">
        <v>48</v>
      </c>
    </row>
    <row r="1598" spans="1:7" ht="60" customHeight="1">
      <c r="A1598" s="68">
        <f>SUBTOTAL(3,$B$3:B1598)</f>
        <v>1596</v>
      </c>
      <c r="B1598" s="68" t="s">
        <v>155</v>
      </c>
      <c r="C1598" s="68" t="s">
        <v>2117</v>
      </c>
      <c r="D1598" s="68" t="s">
        <v>6116</v>
      </c>
      <c r="E1598" s="68" t="s">
        <v>386</v>
      </c>
      <c r="F1598" s="68" t="s">
        <v>632</v>
      </c>
      <c r="G1598" s="68">
        <v>28</v>
      </c>
    </row>
    <row r="1599" spans="1:7" ht="60" customHeight="1">
      <c r="A1599" s="68">
        <f>SUBTOTAL(3,$B$3:B1599)</f>
        <v>1597</v>
      </c>
      <c r="B1599" s="68" t="s">
        <v>155</v>
      </c>
      <c r="C1599" s="68" t="s">
        <v>2117</v>
      </c>
      <c r="D1599" s="68" t="s">
        <v>1623</v>
      </c>
      <c r="E1599" s="68" t="s">
        <v>413</v>
      </c>
      <c r="F1599" s="68" t="s">
        <v>680</v>
      </c>
      <c r="G1599" s="68">
        <v>40</v>
      </c>
    </row>
    <row r="1600" spans="1:7" ht="60" customHeight="1">
      <c r="A1600" s="68">
        <f>SUBTOTAL(3,$B$3:B1600)</f>
        <v>1598</v>
      </c>
      <c r="B1600" s="68" t="s">
        <v>155</v>
      </c>
      <c r="C1600" s="68" t="s">
        <v>2117</v>
      </c>
      <c r="D1600" s="68" t="s">
        <v>858</v>
      </c>
      <c r="E1600" s="68" t="s">
        <v>345</v>
      </c>
      <c r="F1600" s="68" t="s">
        <v>379</v>
      </c>
      <c r="G1600" s="68">
        <v>42</v>
      </c>
    </row>
    <row r="1601" spans="1:7" ht="60" customHeight="1">
      <c r="A1601" s="68">
        <f>SUBTOTAL(3,$B$3:B1601)</f>
        <v>1599</v>
      </c>
      <c r="B1601" s="68" t="s">
        <v>155</v>
      </c>
      <c r="C1601" s="68" t="s">
        <v>2117</v>
      </c>
      <c r="D1601" s="68" t="s">
        <v>6140</v>
      </c>
      <c r="E1601" s="68" t="s">
        <v>384</v>
      </c>
      <c r="F1601" s="68" t="s">
        <v>332</v>
      </c>
      <c r="G1601" s="68">
        <v>50</v>
      </c>
    </row>
    <row r="1602" spans="1:7" ht="60" customHeight="1">
      <c r="A1602" s="68">
        <f>SUBTOTAL(3,$B$3:B1602)</f>
        <v>1600</v>
      </c>
      <c r="B1602" s="68" t="s">
        <v>155</v>
      </c>
      <c r="C1602" s="68" t="s">
        <v>2117</v>
      </c>
      <c r="D1602" s="68" t="s">
        <v>6145</v>
      </c>
      <c r="E1602" s="68" t="s">
        <v>764</v>
      </c>
      <c r="F1602" s="68" t="s">
        <v>409</v>
      </c>
      <c r="G1602" s="68">
        <v>69</v>
      </c>
    </row>
    <row r="1603" spans="1:7" ht="60" customHeight="1">
      <c r="A1603" s="68">
        <f>SUBTOTAL(3,$B$3:B1603)</f>
        <v>1601</v>
      </c>
      <c r="B1603" s="68" t="s">
        <v>155</v>
      </c>
      <c r="C1603" s="68" t="s">
        <v>2117</v>
      </c>
      <c r="D1603" s="68" t="s">
        <v>913</v>
      </c>
      <c r="E1603" s="68" t="s">
        <v>384</v>
      </c>
      <c r="F1603" s="68" t="s">
        <v>742</v>
      </c>
      <c r="G1603" s="68">
        <v>54</v>
      </c>
    </row>
    <row r="1604" spans="1:7" ht="60" customHeight="1">
      <c r="A1604" s="68">
        <f>SUBTOTAL(3,$B$3:B1604)</f>
        <v>1602</v>
      </c>
      <c r="B1604" s="68" t="s">
        <v>155</v>
      </c>
      <c r="C1604" s="68" t="s">
        <v>2117</v>
      </c>
      <c r="D1604" s="68" t="s">
        <v>6161</v>
      </c>
      <c r="E1604" s="68" t="s">
        <v>436</v>
      </c>
      <c r="F1604" s="68" t="s">
        <v>332</v>
      </c>
      <c r="G1604" s="68">
        <v>55</v>
      </c>
    </row>
    <row r="1605" spans="1:7" ht="60" customHeight="1">
      <c r="A1605" s="68">
        <f>SUBTOTAL(3,$B$3:B1605)</f>
        <v>1603</v>
      </c>
      <c r="B1605" s="68" t="s">
        <v>155</v>
      </c>
      <c r="C1605" s="68" t="s">
        <v>2117</v>
      </c>
      <c r="D1605" s="68" t="s">
        <v>2508</v>
      </c>
      <c r="E1605" s="68" t="s">
        <v>503</v>
      </c>
      <c r="F1605" s="68" t="s">
        <v>1347</v>
      </c>
      <c r="G1605" s="68">
        <v>58</v>
      </c>
    </row>
    <row r="1606" spans="1:7" ht="60" customHeight="1">
      <c r="A1606" s="68">
        <f>SUBTOTAL(3,$B$3:B1606)</f>
        <v>1604</v>
      </c>
      <c r="B1606" s="68" t="s">
        <v>155</v>
      </c>
      <c r="C1606" s="68" t="s">
        <v>2117</v>
      </c>
      <c r="D1606" s="68" t="s">
        <v>10771</v>
      </c>
      <c r="E1606" s="68" t="s">
        <v>748</v>
      </c>
      <c r="F1606" s="68" t="s">
        <v>373</v>
      </c>
      <c r="G1606" s="68">
        <v>82</v>
      </c>
    </row>
    <row r="1607" spans="1:7" ht="60" customHeight="1">
      <c r="A1607" s="68">
        <f>SUBTOTAL(3,$B$3:B1607)</f>
        <v>1605</v>
      </c>
      <c r="B1607" s="68" t="s">
        <v>155</v>
      </c>
      <c r="C1607" s="68" t="s">
        <v>2117</v>
      </c>
      <c r="D1607" s="68" t="s">
        <v>6167</v>
      </c>
      <c r="E1607" s="68" t="s">
        <v>348</v>
      </c>
      <c r="F1607" s="68" t="s">
        <v>1552</v>
      </c>
      <c r="G1607" s="68">
        <v>0</v>
      </c>
    </row>
    <row r="1608" spans="1:7" ht="60" customHeight="1">
      <c r="A1608" s="68">
        <f>SUBTOTAL(3,$B$3:B1608)</f>
        <v>1606</v>
      </c>
      <c r="B1608" s="68" t="s">
        <v>155</v>
      </c>
      <c r="C1608" s="68" t="s">
        <v>2117</v>
      </c>
      <c r="D1608" s="68" t="s">
        <v>2678</v>
      </c>
      <c r="E1608" s="68" t="s">
        <v>512</v>
      </c>
      <c r="F1608" s="68" t="s">
        <v>513</v>
      </c>
      <c r="G1608" s="68">
        <v>72</v>
      </c>
    </row>
    <row r="1609" spans="1:7" ht="60" customHeight="1">
      <c r="A1609" s="68">
        <f>SUBTOTAL(3,$B$3:B1609)</f>
        <v>1607</v>
      </c>
      <c r="B1609" s="68" t="s">
        <v>155</v>
      </c>
      <c r="C1609" s="68" t="s">
        <v>2117</v>
      </c>
      <c r="D1609" s="68" t="s">
        <v>10772</v>
      </c>
      <c r="E1609" s="68" t="s">
        <v>10773</v>
      </c>
      <c r="F1609" s="68" t="s">
        <v>742</v>
      </c>
      <c r="G1609" s="68">
        <v>45</v>
      </c>
    </row>
    <row r="1610" spans="1:7" ht="60" customHeight="1">
      <c r="A1610" s="68">
        <f>SUBTOTAL(3,$B$3:B1610)</f>
        <v>1608</v>
      </c>
      <c r="B1610" s="68" t="s">
        <v>155</v>
      </c>
      <c r="C1610" s="68" t="s">
        <v>2117</v>
      </c>
      <c r="D1610" s="68" t="s">
        <v>2396</v>
      </c>
      <c r="E1610" s="68" t="s">
        <v>397</v>
      </c>
      <c r="F1610" s="68" t="s">
        <v>392</v>
      </c>
      <c r="G1610" s="68">
        <v>57</v>
      </c>
    </row>
    <row r="1611" spans="1:7" ht="60" customHeight="1">
      <c r="A1611" s="68">
        <f>SUBTOTAL(3,$B$3:B1611)</f>
        <v>1609</v>
      </c>
      <c r="B1611" s="68" t="s">
        <v>155</v>
      </c>
      <c r="C1611" s="68" t="s">
        <v>2117</v>
      </c>
      <c r="D1611" s="68" t="s">
        <v>966</v>
      </c>
      <c r="E1611" s="68" t="s">
        <v>512</v>
      </c>
      <c r="F1611" s="68" t="s">
        <v>401</v>
      </c>
      <c r="G1611" s="68">
        <v>25</v>
      </c>
    </row>
    <row r="1612" spans="1:7" ht="60" customHeight="1">
      <c r="A1612" s="68">
        <f>SUBTOTAL(3,$B$3:B1612)</f>
        <v>1610</v>
      </c>
      <c r="B1612" s="68" t="s">
        <v>155</v>
      </c>
      <c r="C1612" s="68" t="s">
        <v>2117</v>
      </c>
      <c r="D1612" s="68" t="s">
        <v>6181</v>
      </c>
      <c r="E1612" s="68" t="s">
        <v>530</v>
      </c>
      <c r="F1612" s="68" t="s">
        <v>463</v>
      </c>
      <c r="G1612" s="68">
        <v>54</v>
      </c>
    </row>
    <row r="1613" spans="1:7" ht="60" customHeight="1">
      <c r="A1613" s="68">
        <f>SUBTOTAL(3,$B$3:B1613)</f>
        <v>1611</v>
      </c>
      <c r="B1613" s="68" t="s">
        <v>155</v>
      </c>
      <c r="C1613" s="68" t="s">
        <v>2117</v>
      </c>
      <c r="D1613" s="68" t="s">
        <v>834</v>
      </c>
      <c r="E1613" s="68" t="s">
        <v>345</v>
      </c>
      <c r="F1613" s="68" t="s">
        <v>426</v>
      </c>
      <c r="G1613" s="68">
        <v>42</v>
      </c>
    </row>
    <row r="1614" spans="1:7" ht="60" customHeight="1">
      <c r="A1614" s="68">
        <f>SUBTOTAL(3,$B$3:B1614)</f>
        <v>1612</v>
      </c>
      <c r="B1614" s="68" t="s">
        <v>155</v>
      </c>
      <c r="C1614" s="68" t="s">
        <v>2117</v>
      </c>
      <c r="D1614" s="68" t="s">
        <v>2824</v>
      </c>
      <c r="E1614" s="68" t="s">
        <v>555</v>
      </c>
      <c r="F1614" s="68" t="s">
        <v>513</v>
      </c>
      <c r="G1614" s="68">
        <v>46</v>
      </c>
    </row>
    <row r="1615" spans="1:7" ht="60" customHeight="1">
      <c r="A1615" s="68">
        <f>SUBTOTAL(3,$B$3:B1615)</f>
        <v>1613</v>
      </c>
      <c r="B1615" s="68" t="s">
        <v>155</v>
      </c>
      <c r="C1615" s="68" t="s">
        <v>2117</v>
      </c>
      <c r="D1615" s="68" t="s">
        <v>6193</v>
      </c>
      <c r="E1615" s="68" t="s">
        <v>6194</v>
      </c>
      <c r="F1615" s="68" t="s">
        <v>6195</v>
      </c>
      <c r="G1615" s="68">
        <v>40</v>
      </c>
    </row>
    <row r="1616" spans="1:7" ht="60" customHeight="1">
      <c r="A1616" s="68">
        <f>SUBTOTAL(3,$B$3:B1616)</f>
        <v>1614</v>
      </c>
      <c r="B1616" s="68" t="s">
        <v>155</v>
      </c>
      <c r="C1616" s="68" t="s">
        <v>2117</v>
      </c>
      <c r="D1616" s="68" t="s">
        <v>6197</v>
      </c>
      <c r="E1616" s="68" t="s">
        <v>365</v>
      </c>
      <c r="F1616" s="68" t="s">
        <v>401</v>
      </c>
      <c r="G1616" s="68">
        <v>65</v>
      </c>
    </row>
    <row r="1617" spans="1:7" ht="60" customHeight="1">
      <c r="A1617" s="68">
        <f>SUBTOTAL(3,$B$3:B1617)</f>
        <v>1615</v>
      </c>
      <c r="B1617" s="68" t="s">
        <v>155</v>
      </c>
      <c r="C1617" s="68" t="s">
        <v>2117</v>
      </c>
      <c r="D1617" s="68" t="s">
        <v>1597</v>
      </c>
      <c r="E1617" s="68" t="s">
        <v>555</v>
      </c>
      <c r="F1617" s="68" t="s">
        <v>840</v>
      </c>
      <c r="G1617" s="68">
        <v>51</v>
      </c>
    </row>
    <row r="1618" spans="1:7" ht="60" customHeight="1">
      <c r="A1618" s="68">
        <f>SUBTOTAL(3,$B$3:B1618)</f>
        <v>1616</v>
      </c>
      <c r="B1618" s="68" t="s">
        <v>155</v>
      </c>
      <c r="C1618" s="68" t="s">
        <v>2117</v>
      </c>
      <c r="D1618" s="68" t="s">
        <v>1191</v>
      </c>
      <c r="E1618" s="68" t="s">
        <v>411</v>
      </c>
      <c r="F1618" s="68" t="s">
        <v>2502</v>
      </c>
      <c r="G1618" s="68">
        <v>52</v>
      </c>
    </row>
    <row r="1619" spans="1:7" ht="60" customHeight="1">
      <c r="A1619" s="68">
        <f>SUBTOTAL(3,$B$3:B1619)</f>
        <v>1617</v>
      </c>
      <c r="B1619" s="68" t="s">
        <v>155</v>
      </c>
      <c r="C1619" s="68" t="s">
        <v>2117</v>
      </c>
      <c r="D1619" s="68" t="s">
        <v>6947</v>
      </c>
      <c r="E1619" s="68" t="s">
        <v>823</v>
      </c>
      <c r="F1619" s="68" t="s">
        <v>599</v>
      </c>
      <c r="G1619" s="68">
        <v>35</v>
      </c>
    </row>
    <row r="1620" spans="1:7" ht="60" customHeight="1">
      <c r="A1620" s="68">
        <f>SUBTOTAL(3,$B$3:B1620)</f>
        <v>1618</v>
      </c>
      <c r="B1620" s="68" t="s">
        <v>155</v>
      </c>
      <c r="C1620" s="68" t="s">
        <v>2117</v>
      </c>
      <c r="D1620" s="68" t="s">
        <v>2064</v>
      </c>
      <c r="E1620" s="68" t="s">
        <v>376</v>
      </c>
      <c r="F1620" s="68" t="s">
        <v>387</v>
      </c>
      <c r="G1620" s="68">
        <v>34</v>
      </c>
    </row>
    <row r="1621" spans="1:7" ht="60" customHeight="1">
      <c r="A1621" s="68">
        <f>SUBTOTAL(3,$B$3:B1621)</f>
        <v>1619</v>
      </c>
      <c r="B1621" s="68" t="s">
        <v>155</v>
      </c>
      <c r="C1621" s="68" t="s">
        <v>2117</v>
      </c>
      <c r="D1621" s="68" t="s">
        <v>880</v>
      </c>
      <c r="E1621" s="68" t="s">
        <v>797</v>
      </c>
      <c r="F1621" s="68" t="s">
        <v>415</v>
      </c>
      <c r="G1621" s="68">
        <v>37</v>
      </c>
    </row>
    <row r="1622" spans="1:7" ht="60" customHeight="1">
      <c r="A1622" s="68">
        <f>SUBTOTAL(3,$B$3:B1622)</f>
        <v>1620</v>
      </c>
      <c r="B1622" s="68" t="s">
        <v>155</v>
      </c>
      <c r="C1622" s="68" t="s">
        <v>2117</v>
      </c>
      <c r="D1622" s="68" t="s">
        <v>6962</v>
      </c>
      <c r="E1622" s="68" t="s">
        <v>503</v>
      </c>
      <c r="F1622" s="68" t="s">
        <v>338</v>
      </c>
      <c r="G1622" s="68">
        <v>38</v>
      </c>
    </row>
    <row r="1623" spans="1:7" ht="60" customHeight="1">
      <c r="A1623" s="68">
        <f>SUBTOTAL(3,$B$3:B1623)</f>
        <v>1621</v>
      </c>
      <c r="B1623" s="68" t="s">
        <v>155</v>
      </c>
      <c r="C1623" s="68" t="s">
        <v>2117</v>
      </c>
      <c r="D1623" s="68" t="s">
        <v>4174</v>
      </c>
      <c r="E1623" s="68" t="s">
        <v>389</v>
      </c>
      <c r="F1623" s="68" t="s">
        <v>332</v>
      </c>
      <c r="G1623" s="68">
        <v>55</v>
      </c>
    </row>
    <row r="1624" spans="1:7" ht="60" customHeight="1">
      <c r="A1624" s="68">
        <f>SUBTOTAL(3,$B$3:B1624)</f>
        <v>1622</v>
      </c>
      <c r="B1624" s="68" t="s">
        <v>155</v>
      </c>
      <c r="C1624" s="68" t="s">
        <v>2117</v>
      </c>
      <c r="D1624" s="68" t="s">
        <v>4355</v>
      </c>
      <c r="E1624" s="68" t="s">
        <v>873</v>
      </c>
      <c r="F1624" s="68" t="s">
        <v>332</v>
      </c>
      <c r="G1624" s="68">
        <v>73</v>
      </c>
    </row>
    <row r="1625" spans="1:7" ht="60" customHeight="1">
      <c r="A1625" s="68">
        <f>SUBTOTAL(3,$B$3:B1625)</f>
        <v>1623</v>
      </c>
      <c r="B1625" s="68" t="s">
        <v>155</v>
      </c>
      <c r="C1625" s="68" t="s">
        <v>2117</v>
      </c>
      <c r="D1625" s="68" t="s">
        <v>2894</v>
      </c>
      <c r="E1625" s="68" t="s">
        <v>649</v>
      </c>
      <c r="F1625" s="68" t="s">
        <v>444</v>
      </c>
      <c r="G1625" s="68">
        <v>24</v>
      </c>
    </row>
    <row r="1626" spans="1:7" ht="60" customHeight="1">
      <c r="A1626" s="68">
        <f>SUBTOTAL(3,$B$3:B1626)</f>
        <v>1624</v>
      </c>
      <c r="B1626" s="68" t="s">
        <v>155</v>
      </c>
      <c r="C1626" s="68" t="s">
        <v>2117</v>
      </c>
      <c r="D1626" s="68" t="s">
        <v>7283</v>
      </c>
      <c r="E1626" s="68" t="s">
        <v>1813</v>
      </c>
      <c r="F1626" s="68" t="s">
        <v>537</v>
      </c>
      <c r="G1626" s="68">
        <v>32</v>
      </c>
    </row>
    <row r="1627" spans="1:7" ht="60" customHeight="1">
      <c r="A1627" s="68">
        <f>SUBTOTAL(3,$B$3:B1627)</f>
        <v>1625</v>
      </c>
      <c r="B1627" s="68" t="s">
        <v>155</v>
      </c>
      <c r="C1627" s="68" t="s">
        <v>2117</v>
      </c>
      <c r="D1627" s="68" t="s">
        <v>7284</v>
      </c>
      <c r="E1627" s="68" t="s">
        <v>348</v>
      </c>
      <c r="F1627" s="68" t="s">
        <v>426</v>
      </c>
      <c r="G1627" s="68">
        <v>22</v>
      </c>
    </row>
    <row r="1628" spans="1:7" ht="60" customHeight="1">
      <c r="A1628" s="68">
        <f>SUBTOTAL(3,$B$3:B1628)</f>
        <v>1626</v>
      </c>
      <c r="B1628" s="68" t="s">
        <v>155</v>
      </c>
      <c r="C1628" s="68" t="s">
        <v>2117</v>
      </c>
      <c r="D1628" s="68" t="s">
        <v>7288</v>
      </c>
      <c r="E1628" s="68" t="s">
        <v>2624</v>
      </c>
      <c r="F1628" s="68" t="s">
        <v>323</v>
      </c>
      <c r="G1628" s="68">
        <v>36</v>
      </c>
    </row>
    <row r="1629" spans="1:7" ht="60" customHeight="1">
      <c r="A1629" s="68">
        <f>SUBTOTAL(3,$B$3:B1629)</f>
        <v>1627</v>
      </c>
      <c r="B1629" s="68" t="s">
        <v>155</v>
      </c>
      <c r="C1629" s="68" t="s">
        <v>2117</v>
      </c>
      <c r="D1629" s="68" t="s">
        <v>822</v>
      </c>
      <c r="E1629" s="68" t="s">
        <v>384</v>
      </c>
      <c r="F1629" s="68" t="s">
        <v>533</v>
      </c>
      <c r="G1629" s="68">
        <v>45</v>
      </c>
    </row>
    <row r="1630" spans="1:7" ht="60" customHeight="1">
      <c r="A1630" s="68">
        <f>SUBTOTAL(3,$B$3:B1630)</f>
        <v>1628</v>
      </c>
      <c r="B1630" s="68" t="s">
        <v>155</v>
      </c>
      <c r="C1630" s="68" t="s">
        <v>2117</v>
      </c>
      <c r="D1630" s="68" t="s">
        <v>7290</v>
      </c>
      <c r="E1630" s="68" t="s">
        <v>1256</v>
      </c>
      <c r="F1630" s="68" t="s">
        <v>332</v>
      </c>
      <c r="G1630" s="68">
        <v>0</v>
      </c>
    </row>
    <row r="1631" spans="1:7" ht="60" customHeight="1">
      <c r="A1631" s="68">
        <f>SUBTOTAL(3,$B$3:B1631)</f>
        <v>1629</v>
      </c>
      <c r="B1631" s="68" t="s">
        <v>155</v>
      </c>
      <c r="C1631" s="68" t="s">
        <v>2117</v>
      </c>
      <c r="D1631" s="68" t="s">
        <v>4834</v>
      </c>
      <c r="E1631" s="68" t="s">
        <v>512</v>
      </c>
      <c r="F1631" s="68" t="s">
        <v>537</v>
      </c>
      <c r="G1631" s="68">
        <v>74</v>
      </c>
    </row>
    <row r="1632" spans="1:7" ht="60" customHeight="1">
      <c r="A1632" s="68">
        <f>SUBTOTAL(3,$B$3:B1632)</f>
        <v>1630</v>
      </c>
      <c r="B1632" s="68" t="s">
        <v>155</v>
      </c>
      <c r="C1632" s="68" t="s">
        <v>2117</v>
      </c>
      <c r="D1632" s="68" t="s">
        <v>2682</v>
      </c>
      <c r="E1632" s="68" t="s">
        <v>417</v>
      </c>
      <c r="F1632" s="68" t="s">
        <v>342</v>
      </c>
      <c r="G1632" s="68">
        <v>82</v>
      </c>
    </row>
    <row r="1633" spans="1:7" ht="60" customHeight="1">
      <c r="A1633" s="68">
        <f>SUBTOTAL(3,$B$3:B1633)</f>
        <v>1631</v>
      </c>
      <c r="B1633" s="68" t="s">
        <v>155</v>
      </c>
      <c r="C1633" s="68" t="s">
        <v>2117</v>
      </c>
      <c r="D1633" s="68" t="s">
        <v>7291</v>
      </c>
      <c r="E1633" s="68" t="s">
        <v>452</v>
      </c>
      <c r="F1633" s="68" t="s">
        <v>377</v>
      </c>
      <c r="G1633" s="68">
        <v>57</v>
      </c>
    </row>
    <row r="1634" spans="1:7" ht="60" customHeight="1">
      <c r="A1634" s="68">
        <f>SUBTOTAL(3,$B$3:B1634)</f>
        <v>1632</v>
      </c>
      <c r="B1634" s="68" t="s">
        <v>155</v>
      </c>
      <c r="C1634" s="68" t="s">
        <v>166</v>
      </c>
      <c r="D1634" s="68" t="s">
        <v>6945</v>
      </c>
      <c r="E1634" s="68" t="s">
        <v>6946</v>
      </c>
      <c r="F1634" s="68" t="s">
        <v>811</v>
      </c>
      <c r="G1634" s="68">
        <v>43</v>
      </c>
    </row>
    <row r="1635" spans="1:7" ht="60" customHeight="1">
      <c r="A1635" s="68">
        <f>SUBTOTAL(3,$B$3:B1635)</f>
        <v>1633</v>
      </c>
      <c r="B1635" s="68" t="s">
        <v>155</v>
      </c>
      <c r="C1635" s="68" t="s">
        <v>166</v>
      </c>
      <c r="D1635" s="68" t="s">
        <v>6120</v>
      </c>
      <c r="E1635" s="68" t="s">
        <v>587</v>
      </c>
      <c r="F1635" s="68" t="s">
        <v>392</v>
      </c>
      <c r="G1635" s="68">
        <v>23</v>
      </c>
    </row>
    <row r="1636" spans="1:7" ht="60" customHeight="1">
      <c r="A1636" s="68">
        <f>SUBTOTAL(3,$B$3:B1636)</f>
        <v>1634</v>
      </c>
      <c r="B1636" s="68" t="s">
        <v>155</v>
      </c>
      <c r="C1636" s="68" t="s">
        <v>166</v>
      </c>
      <c r="D1636" s="68" t="s">
        <v>6951</v>
      </c>
      <c r="E1636" s="68" t="s">
        <v>484</v>
      </c>
      <c r="F1636" s="68" t="s">
        <v>925</v>
      </c>
      <c r="G1636" s="68">
        <v>56</v>
      </c>
    </row>
    <row r="1637" spans="1:7" ht="60" customHeight="1">
      <c r="A1637" s="68">
        <f>SUBTOTAL(3,$B$3:B1637)</f>
        <v>1635</v>
      </c>
      <c r="B1637" s="68" t="s">
        <v>155</v>
      </c>
      <c r="C1637" s="68" t="s">
        <v>166</v>
      </c>
      <c r="D1637" s="68" t="s">
        <v>6961</v>
      </c>
      <c r="E1637" s="68" t="s">
        <v>328</v>
      </c>
      <c r="F1637" s="68" t="s">
        <v>370</v>
      </c>
      <c r="G1637" s="68">
        <v>21</v>
      </c>
    </row>
    <row r="1638" spans="1:7" ht="60" customHeight="1">
      <c r="A1638" s="68">
        <f>SUBTOTAL(3,$B$3:B1638)</f>
        <v>1636</v>
      </c>
      <c r="B1638" s="68" t="s">
        <v>155</v>
      </c>
      <c r="C1638" s="68" t="s">
        <v>166</v>
      </c>
      <c r="D1638" s="68" t="s">
        <v>572</v>
      </c>
      <c r="E1638" s="68" t="s">
        <v>365</v>
      </c>
      <c r="F1638" s="68" t="s">
        <v>338</v>
      </c>
      <c r="G1638" s="68">
        <v>40</v>
      </c>
    </row>
    <row r="1639" spans="1:7" ht="60" customHeight="1">
      <c r="A1639" s="68">
        <f>SUBTOTAL(3,$B$3:B1639)</f>
        <v>1637</v>
      </c>
      <c r="B1639" s="68" t="s">
        <v>155</v>
      </c>
      <c r="C1639" s="68" t="s">
        <v>162</v>
      </c>
      <c r="D1639" s="68" t="s">
        <v>6100</v>
      </c>
      <c r="E1639" s="68" t="s">
        <v>1243</v>
      </c>
      <c r="F1639" s="68" t="s">
        <v>6101</v>
      </c>
      <c r="G1639" s="68">
        <v>24</v>
      </c>
    </row>
    <row r="1640" spans="1:7" ht="60" customHeight="1">
      <c r="A1640" s="68">
        <f>SUBTOTAL(3,$B$3:B1640)</f>
        <v>1638</v>
      </c>
      <c r="B1640" s="68" t="s">
        <v>155</v>
      </c>
      <c r="C1640" s="68" t="s">
        <v>162</v>
      </c>
      <c r="D1640" s="68" t="s">
        <v>6127</v>
      </c>
      <c r="E1640" s="68" t="s">
        <v>6128</v>
      </c>
      <c r="F1640" s="68" t="s">
        <v>5010</v>
      </c>
      <c r="G1640" s="68">
        <v>28</v>
      </c>
    </row>
    <row r="1641" spans="1:7" ht="60" customHeight="1">
      <c r="A1641" s="68">
        <f>SUBTOTAL(3,$B$3:B1641)</f>
        <v>1639</v>
      </c>
      <c r="B1641" s="68" t="s">
        <v>155</v>
      </c>
      <c r="C1641" s="68" t="s">
        <v>162</v>
      </c>
      <c r="D1641" s="68" t="s">
        <v>6130</v>
      </c>
      <c r="E1641" s="68" t="s">
        <v>397</v>
      </c>
      <c r="F1641" s="68" t="s">
        <v>382</v>
      </c>
      <c r="G1641" s="68">
        <v>34</v>
      </c>
    </row>
    <row r="1642" spans="1:7" ht="60" customHeight="1">
      <c r="A1642" s="68">
        <f>SUBTOTAL(3,$B$3:B1642)</f>
        <v>1640</v>
      </c>
      <c r="B1642" s="68" t="s">
        <v>155</v>
      </c>
      <c r="C1642" s="68" t="s">
        <v>162</v>
      </c>
      <c r="D1642" s="68" t="s">
        <v>6155</v>
      </c>
      <c r="E1642" s="68" t="s">
        <v>389</v>
      </c>
      <c r="F1642" s="68" t="s">
        <v>537</v>
      </c>
      <c r="G1642" s="68">
        <v>21</v>
      </c>
    </row>
    <row r="1643" spans="1:7" ht="60" customHeight="1">
      <c r="A1643" s="68">
        <f>SUBTOTAL(3,$B$3:B1643)</f>
        <v>1641</v>
      </c>
      <c r="B1643" s="68" t="s">
        <v>155</v>
      </c>
      <c r="C1643" s="68" t="s">
        <v>162</v>
      </c>
      <c r="D1643" s="68" t="s">
        <v>1328</v>
      </c>
      <c r="E1643" s="68" t="s">
        <v>1021</v>
      </c>
      <c r="F1643" s="68" t="s">
        <v>1330</v>
      </c>
      <c r="G1643" s="68">
        <v>50</v>
      </c>
    </row>
    <row r="1644" spans="1:7" ht="60" customHeight="1">
      <c r="A1644" s="68">
        <f>SUBTOTAL(3,$B$3:B1644)</f>
        <v>1642</v>
      </c>
      <c r="B1644" s="68" t="s">
        <v>155</v>
      </c>
      <c r="C1644" s="68" t="s">
        <v>2113</v>
      </c>
      <c r="D1644" s="68" t="s">
        <v>6097</v>
      </c>
      <c r="E1644" s="68" t="s">
        <v>348</v>
      </c>
      <c r="F1644" s="68" t="s">
        <v>338</v>
      </c>
      <c r="G1644" s="68">
        <v>42</v>
      </c>
    </row>
    <row r="1645" spans="1:7" ht="60" customHeight="1">
      <c r="A1645" s="68">
        <f>SUBTOTAL(3,$B$3:B1645)</f>
        <v>1643</v>
      </c>
      <c r="B1645" s="68" t="s">
        <v>155</v>
      </c>
      <c r="C1645" s="68" t="s">
        <v>2113</v>
      </c>
      <c r="D1645" s="68" t="s">
        <v>6097</v>
      </c>
      <c r="E1645" s="68" t="s">
        <v>384</v>
      </c>
      <c r="F1645" s="68" t="s">
        <v>338</v>
      </c>
      <c r="G1645" s="68">
        <v>31</v>
      </c>
    </row>
    <row r="1646" spans="1:7" ht="60" customHeight="1">
      <c r="A1646" s="68">
        <f>SUBTOTAL(3,$B$3:B1646)</f>
        <v>1644</v>
      </c>
      <c r="B1646" s="68" t="s">
        <v>155</v>
      </c>
      <c r="C1646" s="68" t="s">
        <v>2113</v>
      </c>
      <c r="D1646" s="68" t="s">
        <v>1474</v>
      </c>
      <c r="E1646" s="68" t="s">
        <v>420</v>
      </c>
      <c r="F1646" s="68" t="s">
        <v>387</v>
      </c>
      <c r="G1646" s="68">
        <v>48</v>
      </c>
    </row>
    <row r="1647" spans="1:7" ht="60" customHeight="1">
      <c r="A1647" s="68">
        <f>SUBTOTAL(3,$B$3:B1647)</f>
        <v>1645</v>
      </c>
      <c r="B1647" s="68" t="s">
        <v>155</v>
      </c>
      <c r="C1647" s="68" t="s">
        <v>2113</v>
      </c>
      <c r="D1647" s="68" t="s">
        <v>6109</v>
      </c>
      <c r="E1647" s="68" t="s">
        <v>322</v>
      </c>
      <c r="F1647" s="68" t="s">
        <v>401</v>
      </c>
      <c r="G1647" s="68">
        <v>38</v>
      </c>
    </row>
    <row r="1648" spans="1:7" ht="60" customHeight="1">
      <c r="A1648" s="68">
        <f>SUBTOTAL(3,$B$3:B1648)</f>
        <v>1646</v>
      </c>
      <c r="B1648" s="68" t="s">
        <v>155</v>
      </c>
      <c r="C1648" s="68" t="s">
        <v>2113</v>
      </c>
      <c r="D1648" s="68" t="s">
        <v>2784</v>
      </c>
      <c r="E1648" s="68" t="s">
        <v>384</v>
      </c>
      <c r="F1648" s="68" t="s">
        <v>332</v>
      </c>
      <c r="G1648" s="68">
        <v>38</v>
      </c>
    </row>
    <row r="1649" spans="1:7" ht="60" customHeight="1">
      <c r="A1649" s="68">
        <f>SUBTOTAL(3,$B$3:B1649)</f>
        <v>1647</v>
      </c>
      <c r="B1649" s="68" t="s">
        <v>155</v>
      </c>
      <c r="C1649" s="68" t="s">
        <v>2113</v>
      </c>
      <c r="D1649" s="68" t="s">
        <v>2280</v>
      </c>
      <c r="E1649" s="68" t="s">
        <v>322</v>
      </c>
      <c r="F1649" s="68" t="s">
        <v>323</v>
      </c>
      <c r="G1649" s="68">
        <v>18</v>
      </c>
    </row>
    <row r="1650" spans="1:7" ht="60" customHeight="1">
      <c r="A1650" s="68">
        <f>SUBTOTAL(3,$B$3:B1650)</f>
        <v>1648</v>
      </c>
      <c r="B1650" s="68" t="s">
        <v>155</v>
      </c>
      <c r="C1650" s="68" t="s">
        <v>2113</v>
      </c>
      <c r="D1650" s="68" t="s">
        <v>2839</v>
      </c>
      <c r="E1650" s="68" t="s">
        <v>355</v>
      </c>
      <c r="F1650" s="68" t="s">
        <v>632</v>
      </c>
      <c r="G1650" s="68">
        <v>27</v>
      </c>
    </row>
    <row r="1651" spans="1:7" ht="60" customHeight="1">
      <c r="A1651" s="68">
        <f>SUBTOTAL(3,$B$3:B1651)</f>
        <v>1649</v>
      </c>
      <c r="B1651" s="68" t="s">
        <v>155</v>
      </c>
      <c r="C1651" s="68" t="s">
        <v>2113</v>
      </c>
      <c r="D1651" s="68" t="s">
        <v>1424</v>
      </c>
      <c r="E1651" s="68" t="s">
        <v>503</v>
      </c>
      <c r="F1651" s="68" t="s">
        <v>366</v>
      </c>
      <c r="G1651" s="68">
        <v>31</v>
      </c>
    </row>
    <row r="1652" spans="1:7" ht="60" customHeight="1">
      <c r="A1652" s="68">
        <f>SUBTOTAL(3,$B$3:B1652)</f>
        <v>1650</v>
      </c>
      <c r="B1652" s="68" t="s">
        <v>155</v>
      </c>
      <c r="C1652" s="68" t="s">
        <v>2113</v>
      </c>
      <c r="D1652" s="68" t="s">
        <v>6165</v>
      </c>
      <c r="E1652" s="68" t="s">
        <v>384</v>
      </c>
      <c r="F1652" s="68" t="s">
        <v>323</v>
      </c>
      <c r="G1652" s="68">
        <v>23</v>
      </c>
    </row>
    <row r="1653" spans="1:7" ht="60" customHeight="1">
      <c r="A1653" s="68">
        <f>SUBTOTAL(3,$B$3:B1653)</f>
        <v>1651</v>
      </c>
      <c r="B1653" s="68" t="s">
        <v>155</v>
      </c>
      <c r="C1653" s="68" t="s">
        <v>2113</v>
      </c>
      <c r="D1653" s="68" t="s">
        <v>894</v>
      </c>
      <c r="E1653" s="68" t="s">
        <v>873</v>
      </c>
      <c r="F1653" s="68" t="s">
        <v>559</v>
      </c>
      <c r="G1653" s="68">
        <v>25</v>
      </c>
    </row>
    <row r="1654" spans="1:7" ht="60" customHeight="1">
      <c r="A1654" s="68">
        <f>SUBTOTAL(3,$B$3:B1654)</f>
        <v>1652</v>
      </c>
      <c r="B1654" s="68" t="s">
        <v>155</v>
      </c>
      <c r="C1654" s="68" t="s">
        <v>2113</v>
      </c>
      <c r="D1654" s="68" t="s">
        <v>3340</v>
      </c>
      <c r="E1654" s="68" t="s">
        <v>334</v>
      </c>
      <c r="F1654" s="68" t="s">
        <v>366</v>
      </c>
      <c r="G1654" s="68">
        <v>39</v>
      </c>
    </row>
    <row r="1655" spans="1:7" ht="60" customHeight="1">
      <c r="A1655" s="68">
        <f>SUBTOTAL(3,$B$3:B1655)</f>
        <v>1653</v>
      </c>
      <c r="B1655" s="68" t="s">
        <v>155</v>
      </c>
      <c r="C1655" s="68" t="s">
        <v>5458</v>
      </c>
      <c r="D1655" s="68" t="s">
        <v>5641</v>
      </c>
      <c r="E1655" s="68" t="s">
        <v>424</v>
      </c>
      <c r="F1655" s="68" t="s">
        <v>496</v>
      </c>
      <c r="G1655" s="68">
        <v>48</v>
      </c>
    </row>
    <row r="1656" spans="1:7" ht="60" customHeight="1">
      <c r="A1656" s="68">
        <f>SUBTOTAL(3,$B$3:B1656)</f>
        <v>1654</v>
      </c>
      <c r="B1656" s="68" t="s">
        <v>155</v>
      </c>
      <c r="C1656" s="68" t="s">
        <v>167</v>
      </c>
      <c r="D1656" s="68" t="s">
        <v>3189</v>
      </c>
      <c r="E1656" s="68" t="s">
        <v>343</v>
      </c>
      <c r="F1656" s="68" t="s">
        <v>680</v>
      </c>
      <c r="G1656" s="68">
        <v>28</v>
      </c>
    </row>
    <row r="1657" spans="1:7" ht="60" customHeight="1">
      <c r="A1657" s="68">
        <f>SUBTOTAL(3,$B$3:B1657)</f>
        <v>1655</v>
      </c>
      <c r="B1657" s="68" t="s">
        <v>155</v>
      </c>
      <c r="C1657" s="68" t="s">
        <v>167</v>
      </c>
      <c r="D1657" s="68" t="s">
        <v>2259</v>
      </c>
      <c r="E1657" s="68" t="s">
        <v>512</v>
      </c>
      <c r="F1657" s="68" t="s">
        <v>379</v>
      </c>
      <c r="G1657" s="68">
        <v>33</v>
      </c>
    </row>
    <row r="1658" spans="1:7" ht="60" customHeight="1">
      <c r="A1658" s="68">
        <f>SUBTOTAL(3,$B$3:B1658)</f>
        <v>1656</v>
      </c>
      <c r="B1658" s="68" t="s">
        <v>155</v>
      </c>
      <c r="C1658" s="68" t="s">
        <v>167</v>
      </c>
      <c r="D1658" s="68" t="s">
        <v>2370</v>
      </c>
      <c r="E1658" s="68" t="s">
        <v>397</v>
      </c>
      <c r="F1658" s="68" t="s">
        <v>392</v>
      </c>
      <c r="G1658" s="68">
        <v>46</v>
      </c>
    </row>
    <row r="1659" spans="1:7" ht="60" customHeight="1">
      <c r="A1659" s="68">
        <f>SUBTOTAL(3,$B$3:B1659)</f>
        <v>1657</v>
      </c>
      <c r="B1659" s="68" t="s">
        <v>155</v>
      </c>
      <c r="C1659" s="68" t="s">
        <v>167</v>
      </c>
      <c r="D1659" s="68" t="s">
        <v>1615</v>
      </c>
      <c r="E1659" s="68" t="s">
        <v>758</v>
      </c>
      <c r="F1659" s="68" t="s">
        <v>680</v>
      </c>
      <c r="G1659" s="68">
        <v>25</v>
      </c>
    </row>
    <row r="1660" spans="1:7" ht="60" customHeight="1">
      <c r="A1660" s="68">
        <f>SUBTOTAL(3,$B$3:B1660)</f>
        <v>1658</v>
      </c>
      <c r="B1660" s="68" t="s">
        <v>155</v>
      </c>
      <c r="C1660" s="68" t="s">
        <v>167</v>
      </c>
      <c r="D1660" s="68" t="s">
        <v>6136</v>
      </c>
      <c r="E1660" s="68" t="s">
        <v>420</v>
      </c>
      <c r="F1660" s="68" t="s">
        <v>409</v>
      </c>
      <c r="G1660" s="68">
        <v>24</v>
      </c>
    </row>
    <row r="1661" spans="1:7" ht="60" customHeight="1">
      <c r="A1661" s="68">
        <f>SUBTOTAL(3,$B$3:B1661)</f>
        <v>1659</v>
      </c>
      <c r="B1661" s="68" t="s">
        <v>155</v>
      </c>
      <c r="C1661" s="68" t="s">
        <v>167</v>
      </c>
      <c r="D1661" s="68" t="s">
        <v>2636</v>
      </c>
      <c r="E1661" s="68" t="s">
        <v>465</v>
      </c>
      <c r="F1661" s="68" t="s">
        <v>338</v>
      </c>
      <c r="G1661" s="68">
        <v>25</v>
      </c>
    </row>
    <row r="1662" spans="1:7" ht="60" customHeight="1">
      <c r="A1662" s="68">
        <f>SUBTOTAL(3,$B$3:B1662)</f>
        <v>1660</v>
      </c>
      <c r="B1662" s="68" t="s">
        <v>155</v>
      </c>
      <c r="C1662" s="68" t="s">
        <v>177</v>
      </c>
      <c r="D1662" s="68" t="s">
        <v>6126</v>
      </c>
      <c r="E1662" s="68" t="s">
        <v>343</v>
      </c>
      <c r="F1662" s="68" t="s">
        <v>387</v>
      </c>
      <c r="G1662" s="68">
        <v>55</v>
      </c>
    </row>
    <row r="1663" spans="1:7" ht="60" customHeight="1">
      <c r="A1663" s="68">
        <f>SUBTOTAL(3,$B$3:B1663)</f>
        <v>1661</v>
      </c>
      <c r="B1663" s="68" t="s">
        <v>155</v>
      </c>
      <c r="C1663" s="68" t="s">
        <v>177</v>
      </c>
      <c r="D1663" s="68" t="s">
        <v>2995</v>
      </c>
      <c r="E1663" s="68" t="s">
        <v>353</v>
      </c>
      <c r="F1663" s="68" t="s">
        <v>513</v>
      </c>
      <c r="G1663" s="68">
        <v>46</v>
      </c>
    </row>
    <row r="1664" spans="1:7" ht="60" customHeight="1">
      <c r="A1664" s="68">
        <f>SUBTOTAL(3,$B$3:B1664)</f>
        <v>1662</v>
      </c>
      <c r="B1664" s="68" t="s">
        <v>155</v>
      </c>
      <c r="C1664" s="68" t="s">
        <v>177</v>
      </c>
      <c r="D1664" s="68" t="s">
        <v>6179</v>
      </c>
      <c r="E1664" s="68" t="s">
        <v>1045</v>
      </c>
      <c r="F1664" s="68" t="s">
        <v>392</v>
      </c>
      <c r="G1664" s="68">
        <v>76</v>
      </c>
    </row>
    <row r="1665" spans="1:7" ht="60" customHeight="1">
      <c r="A1665" s="68">
        <f>SUBTOTAL(3,$B$3:B1665)</f>
        <v>1663</v>
      </c>
      <c r="B1665" s="68" t="s">
        <v>155</v>
      </c>
      <c r="C1665" s="68" t="s">
        <v>179</v>
      </c>
      <c r="D1665" s="68" t="s">
        <v>1342</v>
      </c>
      <c r="E1665" s="68" t="s">
        <v>508</v>
      </c>
      <c r="F1665" s="68" t="s">
        <v>332</v>
      </c>
      <c r="G1665" s="68">
        <v>58</v>
      </c>
    </row>
    <row r="1666" spans="1:7" ht="60" customHeight="1">
      <c r="A1666" s="68">
        <f>SUBTOTAL(3,$B$3:B1666)</f>
        <v>1664</v>
      </c>
      <c r="B1666" s="68" t="s">
        <v>155</v>
      </c>
      <c r="C1666" s="68" t="s">
        <v>179</v>
      </c>
      <c r="D1666" s="68" t="s">
        <v>521</v>
      </c>
      <c r="E1666" s="68" t="s">
        <v>328</v>
      </c>
      <c r="F1666" s="68" t="s">
        <v>409</v>
      </c>
      <c r="G1666" s="68">
        <v>48</v>
      </c>
    </row>
    <row r="1667" spans="1:7" ht="60" customHeight="1">
      <c r="A1667" s="68">
        <f>SUBTOTAL(3,$B$3:B1667)</f>
        <v>1665</v>
      </c>
      <c r="B1667" s="68" t="s">
        <v>155</v>
      </c>
      <c r="C1667" s="68" t="s">
        <v>5052</v>
      </c>
      <c r="D1667" s="68" t="s">
        <v>6940</v>
      </c>
      <c r="E1667" s="68" t="s">
        <v>465</v>
      </c>
      <c r="F1667" s="68" t="s">
        <v>952</v>
      </c>
      <c r="G1667" s="68">
        <v>59</v>
      </c>
    </row>
    <row r="1668" spans="1:7" ht="60" customHeight="1">
      <c r="A1668" s="68">
        <f>SUBTOTAL(3,$B$3:B1668)</f>
        <v>1666</v>
      </c>
      <c r="B1668" s="68" t="s">
        <v>155</v>
      </c>
      <c r="C1668" s="68" t="s">
        <v>5052</v>
      </c>
      <c r="D1668" s="68" t="s">
        <v>6248</v>
      </c>
      <c r="E1668" s="68" t="s">
        <v>345</v>
      </c>
      <c r="F1668" s="68" t="s">
        <v>2949</v>
      </c>
      <c r="G1668" s="68">
        <v>54</v>
      </c>
    </row>
    <row r="1669" spans="1:7" ht="60" customHeight="1">
      <c r="A1669" s="68">
        <f>SUBTOTAL(3,$B$3:B1669)</f>
        <v>1667</v>
      </c>
      <c r="B1669" s="68" t="s">
        <v>155</v>
      </c>
      <c r="C1669" s="68" t="s">
        <v>5052</v>
      </c>
      <c r="D1669" s="68" t="s">
        <v>6943</v>
      </c>
      <c r="E1669" s="68" t="s">
        <v>331</v>
      </c>
      <c r="F1669" s="68" t="s">
        <v>615</v>
      </c>
      <c r="G1669" s="68">
        <v>42</v>
      </c>
    </row>
    <row r="1670" spans="1:7" ht="60" customHeight="1">
      <c r="A1670" s="68">
        <f>SUBTOTAL(3,$B$3:B1670)</f>
        <v>1668</v>
      </c>
      <c r="B1670" s="68" t="s">
        <v>155</v>
      </c>
      <c r="C1670" s="68" t="s">
        <v>5052</v>
      </c>
      <c r="D1670" s="68" t="s">
        <v>2914</v>
      </c>
      <c r="E1670" s="68" t="s">
        <v>381</v>
      </c>
      <c r="F1670" s="68" t="s">
        <v>392</v>
      </c>
      <c r="G1670" s="68">
        <v>14</v>
      </c>
    </row>
    <row r="1671" spans="1:7" ht="60" customHeight="1">
      <c r="A1671" s="68">
        <f>SUBTOTAL(3,$B$3:B1671)</f>
        <v>1669</v>
      </c>
      <c r="B1671" s="68" t="s">
        <v>155</v>
      </c>
      <c r="C1671" s="68" t="s">
        <v>5052</v>
      </c>
      <c r="D1671" s="68" t="s">
        <v>1410</v>
      </c>
      <c r="E1671" s="68" t="s">
        <v>362</v>
      </c>
      <c r="F1671" s="68" t="s">
        <v>323</v>
      </c>
      <c r="G1671" s="68">
        <v>42</v>
      </c>
    </row>
    <row r="1672" spans="1:7" ht="60" customHeight="1">
      <c r="A1672" s="68">
        <f>SUBTOTAL(3,$B$3:B1672)</f>
        <v>1670</v>
      </c>
      <c r="B1672" s="68" t="s">
        <v>155</v>
      </c>
      <c r="C1672" s="68" t="s">
        <v>5052</v>
      </c>
      <c r="D1672" s="68" t="s">
        <v>1980</v>
      </c>
      <c r="E1672" s="68" t="s">
        <v>655</v>
      </c>
      <c r="F1672" s="68" t="s">
        <v>338</v>
      </c>
      <c r="G1672" s="68">
        <v>22</v>
      </c>
    </row>
    <row r="1673" spans="1:7" ht="60" customHeight="1">
      <c r="A1673" s="68">
        <f>SUBTOTAL(3,$B$3:B1673)</f>
        <v>1671</v>
      </c>
      <c r="B1673" s="68" t="s">
        <v>155</v>
      </c>
      <c r="C1673" s="68" t="s">
        <v>5052</v>
      </c>
      <c r="D1673" s="68" t="s">
        <v>6953</v>
      </c>
      <c r="E1673" s="68" t="s">
        <v>411</v>
      </c>
      <c r="F1673" s="68" t="s">
        <v>857</v>
      </c>
      <c r="G1673" s="68">
        <v>36</v>
      </c>
    </row>
    <row r="1674" spans="1:7" ht="60" customHeight="1">
      <c r="A1674" s="68">
        <f>SUBTOTAL(3,$B$3:B1674)</f>
        <v>1672</v>
      </c>
      <c r="B1674" s="68" t="s">
        <v>155</v>
      </c>
      <c r="C1674" s="68" t="s">
        <v>5052</v>
      </c>
      <c r="D1674" s="68" t="s">
        <v>6960</v>
      </c>
      <c r="E1674" s="68" t="s">
        <v>365</v>
      </c>
      <c r="F1674" s="68" t="s">
        <v>363</v>
      </c>
      <c r="G1674" s="68">
        <v>27</v>
      </c>
    </row>
    <row r="1675" spans="1:7" ht="60" customHeight="1">
      <c r="A1675" s="68">
        <f>SUBTOTAL(3,$B$3:B1675)</f>
        <v>1673</v>
      </c>
      <c r="B1675" s="68" t="s">
        <v>155</v>
      </c>
      <c r="C1675" s="68" t="s">
        <v>164</v>
      </c>
      <c r="D1675" s="68" t="s">
        <v>903</v>
      </c>
      <c r="E1675" s="68" t="s">
        <v>337</v>
      </c>
      <c r="F1675" s="68" t="s">
        <v>401</v>
      </c>
      <c r="G1675" s="68">
        <v>62</v>
      </c>
    </row>
    <row r="1676" spans="1:7" ht="60" customHeight="1">
      <c r="A1676" s="68">
        <f>SUBTOTAL(3,$B$3:B1676)</f>
        <v>1674</v>
      </c>
      <c r="B1676" s="68" t="s">
        <v>155</v>
      </c>
      <c r="C1676" s="68" t="s">
        <v>164</v>
      </c>
      <c r="D1676" s="68" t="s">
        <v>6133</v>
      </c>
      <c r="E1676" s="68" t="s">
        <v>503</v>
      </c>
      <c r="F1676" s="68" t="s">
        <v>401</v>
      </c>
      <c r="G1676" s="68">
        <v>69</v>
      </c>
    </row>
    <row r="1677" spans="1:7" ht="60" customHeight="1">
      <c r="A1677" s="68">
        <f>SUBTOTAL(3,$B$3:B1677)</f>
        <v>1675</v>
      </c>
      <c r="B1677" s="68" t="s">
        <v>155</v>
      </c>
      <c r="C1677" s="68" t="s">
        <v>164</v>
      </c>
      <c r="D1677" s="68" t="s">
        <v>4309</v>
      </c>
      <c r="E1677" s="68" t="s">
        <v>345</v>
      </c>
      <c r="F1677" s="68" t="s">
        <v>401</v>
      </c>
      <c r="G1677" s="68">
        <v>28</v>
      </c>
    </row>
    <row r="1678" spans="1:7" ht="60" customHeight="1">
      <c r="A1678" s="68">
        <f>SUBTOTAL(3,$B$3:B1678)</f>
        <v>1676</v>
      </c>
      <c r="B1678" s="68" t="s">
        <v>155</v>
      </c>
      <c r="C1678" s="68" t="s">
        <v>164</v>
      </c>
      <c r="D1678" s="68" t="s">
        <v>6147</v>
      </c>
      <c r="E1678" s="68" t="s">
        <v>503</v>
      </c>
      <c r="F1678" s="68" t="s">
        <v>363</v>
      </c>
      <c r="G1678" s="68">
        <v>53</v>
      </c>
    </row>
    <row r="1679" spans="1:7" ht="60" customHeight="1">
      <c r="A1679" s="68">
        <f>SUBTOTAL(3,$B$3:B1679)</f>
        <v>1677</v>
      </c>
      <c r="B1679" s="68" t="s">
        <v>155</v>
      </c>
      <c r="C1679" s="68" t="s">
        <v>164</v>
      </c>
      <c r="D1679" s="68" t="s">
        <v>6157</v>
      </c>
      <c r="E1679" s="68" t="s">
        <v>411</v>
      </c>
      <c r="F1679" s="68" t="s">
        <v>742</v>
      </c>
      <c r="G1679" s="68">
        <v>32</v>
      </c>
    </row>
    <row r="1680" spans="1:7" ht="60" customHeight="1">
      <c r="A1680" s="68">
        <f>SUBTOTAL(3,$B$3:B1680)</f>
        <v>1678</v>
      </c>
      <c r="B1680" s="68" t="s">
        <v>155</v>
      </c>
      <c r="C1680" s="68" t="s">
        <v>164</v>
      </c>
      <c r="D1680" s="68" t="s">
        <v>6158</v>
      </c>
      <c r="E1680" s="68" t="s">
        <v>823</v>
      </c>
      <c r="F1680" s="68" t="s">
        <v>680</v>
      </c>
      <c r="G1680" s="68">
        <v>32</v>
      </c>
    </row>
    <row r="1681" spans="1:7" ht="60" customHeight="1">
      <c r="A1681" s="68">
        <f>SUBTOTAL(3,$B$3:B1681)</f>
        <v>1679</v>
      </c>
      <c r="B1681" s="68" t="s">
        <v>155</v>
      </c>
      <c r="C1681" s="68" t="s">
        <v>164</v>
      </c>
      <c r="D1681" s="68" t="s">
        <v>5108</v>
      </c>
      <c r="E1681" s="68" t="s">
        <v>384</v>
      </c>
      <c r="F1681" s="68" t="s">
        <v>426</v>
      </c>
      <c r="G1681" s="68">
        <v>54</v>
      </c>
    </row>
    <row r="1682" spans="1:7" ht="60" customHeight="1">
      <c r="A1682" s="68">
        <f>SUBTOTAL(3,$B$3:B1682)</f>
        <v>1680</v>
      </c>
      <c r="B1682" s="68" t="s">
        <v>155</v>
      </c>
      <c r="C1682" s="68" t="s">
        <v>164</v>
      </c>
      <c r="D1682" s="68" t="s">
        <v>6133</v>
      </c>
      <c r="E1682" s="68" t="s">
        <v>503</v>
      </c>
      <c r="F1682" s="68" t="s">
        <v>401</v>
      </c>
      <c r="G1682" s="68">
        <v>45</v>
      </c>
    </row>
    <row r="1683" spans="1:7" ht="60" customHeight="1">
      <c r="A1683" s="68">
        <f>SUBTOTAL(3,$B$3:B1683)</f>
        <v>1681</v>
      </c>
      <c r="B1683" s="68" t="s">
        <v>155</v>
      </c>
      <c r="C1683" s="68" t="s">
        <v>164</v>
      </c>
      <c r="D1683" s="68" t="s">
        <v>6967</v>
      </c>
      <c r="E1683" s="68" t="s">
        <v>417</v>
      </c>
      <c r="F1683" s="68" t="s">
        <v>513</v>
      </c>
      <c r="G1683" s="68">
        <v>52</v>
      </c>
    </row>
    <row r="1684" spans="1:7" ht="60" customHeight="1">
      <c r="A1684" s="68">
        <f>SUBTOTAL(3,$B$3:B1684)</f>
        <v>1682</v>
      </c>
      <c r="B1684" s="68" t="s">
        <v>155</v>
      </c>
      <c r="C1684" s="68" t="s">
        <v>161</v>
      </c>
      <c r="D1684" s="68" t="s">
        <v>5342</v>
      </c>
      <c r="E1684" s="68" t="s">
        <v>747</v>
      </c>
      <c r="F1684" s="68" t="s">
        <v>421</v>
      </c>
      <c r="G1684" s="68">
        <v>72</v>
      </c>
    </row>
    <row r="1685" spans="1:7" ht="60" customHeight="1">
      <c r="A1685" s="68">
        <f>SUBTOTAL(3,$B$3:B1685)</f>
        <v>1683</v>
      </c>
      <c r="B1685" s="68" t="s">
        <v>155</v>
      </c>
      <c r="C1685" s="68" t="s">
        <v>161</v>
      </c>
      <c r="D1685" s="68" t="s">
        <v>4334</v>
      </c>
      <c r="E1685" s="68" t="s">
        <v>353</v>
      </c>
      <c r="F1685" s="68" t="s">
        <v>2468</v>
      </c>
      <c r="G1685" s="68">
        <v>66</v>
      </c>
    </row>
    <row r="1686" spans="1:7" ht="60" customHeight="1">
      <c r="A1686" s="68">
        <f>SUBTOTAL(3,$B$3:B1686)</f>
        <v>1684</v>
      </c>
      <c r="B1686" s="68" t="s">
        <v>155</v>
      </c>
      <c r="C1686" s="68" t="s">
        <v>161</v>
      </c>
      <c r="D1686" s="68" t="s">
        <v>6102</v>
      </c>
      <c r="E1686" s="68" t="s">
        <v>1797</v>
      </c>
      <c r="F1686" s="68" t="s">
        <v>426</v>
      </c>
      <c r="G1686" s="68">
        <v>83</v>
      </c>
    </row>
    <row r="1687" spans="1:7" ht="60" customHeight="1">
      <c r="A1687" s="68">
        <f>SUBTOTAL(3,$B$3:B1687)</f>
        <v>1685</v>
      </c>
      <c r="B1687" s="68" t="s">
        <v>155</v>
      </c>
      <c r="C1687" s="68" t="s">
        <v>161</v>
      </c>
      <c r="D1687" s="68" t="s">
        <v>6108</v>
      </c>
      <c r="E1687" s="68" t="s">
        <v>455</v>
      </c>
      <c r="F1687" s="68" t="s">
        <v>463</v>
      </c>
      <c r="G1687" s="68">
        <v>70</v>
      </c>
    </row>
    <row r="1688" spans="1:7" ht="60" customHeight="1">
      <c r="A1688" s="68">
        <f>SUBTOTAL(3,$B$3:B1688)</f>
        <v>1686</v>
      </c>
      <c r="B1688" s="68" t="s">
        <v>155</v>
      </c>
      <c r="C1688" s="68" t="s">
        <v>161</v>
      </c>
      <c r="D1688" s="68" t="s">
        <v>2903</v>
      </c>
      <c r="E1688" s="68" t="s">
        <v>6117</v>
      </c>
      <c r="F1688" s="68" t="s">
        <v>373</v>
      </c>
      <c r="G1688" s="68">
        <v>63</v>
      </c>
    </row>
    <row r="1689" spans="1:7" ht="60" customHeight="1">
      <c r="A1689" s="68">
        <f>SUBTOTAL(3,$B$3:B1689)</f>
        <v>1687</v>
      </c>
      <c r="B1689" s="68" t="s">
        <v>155</v>
      </c>
      <c r="C1689" s="68" t="s">
        <v>161</v>
      </c>
      <c r="D1689" s="68" t="s">
        <v>1339</v>
      </c>
      <c r="E1689" s="68" t="s">
        <v>655</v>
      </c>
      <c r="F1689" s="68" t="s">
        <v>513</v>
      </c>
      <c r="G1689" s="68">
        <v>57</v>
      </c>
    </row>
    <row r="1690" spans="1:7" ht="60" customHeight="1">
      <c r="A1690" s="68">
        <f>SUBTOTAL(3,$B$3:B1690)</f>
        <v>1688</v>
      </c>
      <c r="B1690" s="68" t="s">
        <v>155</v>
      </c>
      <c r="C1690" s="68" t="s">
        <v>161</v>
      </c>
      <c r="D1690" s="68" t="s">
        <v>6132</v>
      </c>
      <c r="E1690" s="68" t="s">
        <v>764</v>
      </c>
      <c r="F1690" s="68" t="s">
        <v>409</v>
      </c>
      <c r="G1690" s="68">
        <v>70</v>
      </c>
    </row>
    <row r="1691" spans="1:7" ht="60" customHeight="1">
      <c r="A1691" s="68">
        <f>SUBTOTAL(3,$B$3:B1691)</f>
        <v>1689</v>
      </c>
      <c r="B1691" s="68" t="s">
        <v>155</v>
      </c>
      <c r="C1691" s="68" t="s">
        <v>161</v>
      </c>
      <c r="D1691" s="68" t="s">
        <v>6135</v>
      </c>
      <c r="E1691" s="68" t="s">
        <v>1223</v>
      </c>
      <c r="F1691" s="68" t="s">
        <v>559</v>
      </c>
      <c r="G1691" s="68">
        <v>62</v>
      </c>
    </row>
    <row r="1692" spans="1:7" ht="60" customHeight="1">
      <c r="A1692" s="68">
        <f>SUBTOTAL(3,$B$3:B1692)</f>
        <v>1690</v>
      </c>
      <c r="B1692" s="68" t="s">
        <v>155</v>
      </c>
      <c r="C1692" s="68" t="s">
        <v>161</v>
      </c>
      <c r="D1692" s="68" t="s">
        <v>6143</v>
      </c>
      <c r="E1692" s="68" t="s">
        <v>360</v>
      </c>
      <c r="F1692" s="68" t="s">
        <v>409</v>
      </c>
      <c r="G1692" s="68">
        <v>61</v>
      </c>
    </row>
    <row r="1693" spans="1:7" ht="60" customHeight="1">
      <c r="A1693" s="68">
        <f>SUBTOTAL(3,$B$3:B1693)</f>
        <v>1691</v>
      </c>
      <c r="B1693" s="68" t="s">
        <v>155</v>
      </c>
      <c r="C1693" s="68" t="s">
        <v>161</v>
      </c>
      <c r="D1693" s="68" t="s">
        <v>4423</v>
      </c>
      <c r="E1693" s="68" t="s">
        <v>395</v>
      </c>
      <c r="F1693" s="68" t="s">
        <v>529</v>
      </c>
      <c r="G1693" s="68">
        <v>68</v>
      </c>
    </row>
    <row r="1694" spans="1:7" ht="60" customHeight="1">
      <c r="A1694" s="68">
        <f>SUBTOTAL(3,$B$3:B1694)</f>
        <v>1692</v>
      </c>
      <c r="B1694" s="68" t="s">
        <v>155</v>
      </c>
      <c r="C1694" s="68" t="s">
        <v>161</v>
      </c>
      <c r="D1694" s="68" t="s">
        <v>6169</v>
      </c>
      <c r="E1694" s="68" t="s">
        <v>384</v>
      </c>
      <c r="F1694" s="68" t="s">
        <v>323</v>
      </c>
      <c r="G1694" s="68">
        <v>61</v>
      </c>
    </row>
    <row r="1695" spans="1:7" ht="60" customHeight="1">
      <c r="A1695" s="68">
        <f>SUBTOTAL(3,$B$3:B1695)</f>
        <v>1693</v>
      </c>
      <c r="B1695" s="68" t="s">
        <v>155</v>
      </c>
      <c r="C1695" s="68" t="s">
        <v>161</v>
      </c>
      <c r="D1695" s="68" t="s">
        <v>6187</v>
      </c>
      <c r="E1695" s="68" t="s">
        <v>436</v>
      </c>
      <c r="F1695" s="68" t="s">
        <v>379</v>
      </c>
      <c r="G1695" s="68">
        <v>70</v>
      </c>
    </row>
    <row r="1696" spans="1:7" ht="60" customHeight="1">
      <c r="A1696" s="68">
        <f>SUBTOTAL(3,$B$3:B1696)</f>
        <v>1694</v>
      </c>
      <c r="B1696" s="68" t="s">
        <v>155</v>
      </c>
      <c r="C1696" s="68" t="s">
        <v>169</v>
      </c>
      <c r="D1696" s="68" t="s">
        <v>6086</v>
      </c>
      <c r="E1696" s="68" t="s">
        <v>6087</v>
      </c>
      <c r="F1696" s="68" t="s">
        <v>10774</v>
      </c>
      <c r="G1696" s="68">
        <v>22</v>
      </c>
    </row>
    <row r="1697" spans="1:7" ht="60" customHeight="1">
      <c r="A1697" s="68">
        <f>SUBTOTAL(3,$B$3:B1697)</f>
        <v>1695</v>
      </c>
      <c r="B1697" s="68" t="s">
        <v>155</v>
      </c>
      <c r="C1697" s="68" t="s">
        <v>169</v>
      </c>
      <c r="D1697" s="68" t="s">
        <v>6088</v>
      </c>
      <c r="E1697" s="68" t="s">
        <v>4485</v>
      </c>
      <c r="F1697" s="68" t="s">
        <v>6089</v>
      </c>
      <c r="G1697" s="68">
        <v>22</v>
      </c>
    </row>
    <row r="1698" spans="1:7" ht="60" customHeight="1">
      <c r="A1698" s="68">
        <f>SUBTOTAL(3,$B$3:B1698)</f>
        <v>1696</v>
      </c>
      <c r="B1698" s="68" t="s">
        <v>155</v>
      </c>
      <c r="C1698" s="68" t="s">
        <v>169</v>
      </c>
      <c r="D1698" s="68" t="s">
        <v>6088</v>
      </c>
      <c r="E1698" s="68" t="s">
        <v>1372</v>
      </c>
      <c r="F1698" s="68" t="s">
        <v>6090</v>
      </c>
      <c r="G1698" s="68">
        <v>30</v>
      </c>
    </row>
    <row r="1699" spans="1:7" ht="60" customHeight="1">
      <c r="A1699" s="68">
        <f>SUBTOTAL(3,$B$3:B1699)</f>
        <v>1697</v>
      </c>
      <c r="B1699" s="68" t="s">
        <v>155</v>
      </c>
      <c r="C1699" s="68" t="s">
        <v>169</v>
      </c>
      <c r="D1699" s="68" t="s">
        <v>6095</v>
      </c>
      <c r="E1699" s="68" t="s">
        <v>6096</v>
      </c>
      <c r="F1699" s="68" t="s">
        <v>453</v>
      </c>
      <c r="G1699" s="68">
        <v>27</v>
      </c>
    </row>
    <row r="1700" spans="1:7" ht="60" customHeight="1">
      <c r="A1700" s="68">
        <f>SUBTOTAL(3,$B$3:B1700)</f>
        <v>1698</v>
      </c>
      <c r="B1700" s="68" t="s">
        <v>155</v>
      </c>
      <c r="C1700" s="68" t="s">
        <v>169</v>
      </c>
      <c r="D1700" s="68" t="s">
        <v>6137</v>
      </c>
      <c r="E1700" s="68" t="s">
        <v>353</v>
      </c>
      <c r="F1700" s="68" t="s">
        <v>401</v>
      </c>
      <c r="G1700" s="68">
        <v>65</v>
      </c>
    </row>
    <row r="1701" spans="1:7" ht="60" customHeight="1">
      <c r="A1701" s="68">
        <f>SUBTOTAL(3,$B$3:B1701)</f>
        <v>1699</v>
      </c>
      <c r="B1701" s="68" t="s">
        <v>155</v>
      </c>
      <c r="C1701" s="68" t="s">
        <v>169</v>
      </c>
      <c r="D1701" s="68" t="s">
        <v>6138</v>
      </c>
      <c r="E1701" s="68" t="s">
        <v>460</v>
      </c>
      <c r="F1701" s="68" t="s">
        <v>366</v>
      </c>
      <c r="G1701" s="68">
        <v>33</v>
      </c>
    </row>
    <row r="1702" spans="1:7" ht="60" customHeight="1">
      <c r="A1702" s="68">
        <f>SUBTOTAL(3,$B$3:B1702)</f>
        <v>1700</v>
      </c>
      <c r="B1702" s="68" t="s">
        <v>155</v>
      </c>
      <c r="C1702" s="68" t="s">
        <v>169</v>
      </c>
      <c r="D1702" s="68" t="s">
        <v>1470</v>
      </c>
      <c r="E1702" s="68" t="s">
        <v>6191</v>
      </c>
      <c r="F1702" s="68" t="s">
        <v>6192</v>
      </c>
      <c r="G1702" s="68">
        <v>0</v>
      </c>
    </row>
    <row r="1703" spans="1:7" ht="60" customHeight="1">
      <c r="A1703" s="68">
        <f>SUBTOTAL(3,$B$3:B1703)</f>
        <v>1701</v>
      </c>
      <c r="B1703" s="68" t="s">
        <v>155</v>
      </c>
      <c r="C1703" s="68" t="s">
        <v>2116</v>
      </c>
      <c r="D1703" s="68" t="s">
        <v>6111</v>
      </c>
      <c r="E1703" s="68" t="s">
        <v>530</v>
      </c>
      <c r="F1703" s="68" t="s">
        <v>386</v>
      </c>
      <c r="G1703" s="68">
        <v>60</v>
      </c>
    </row>
    <row r="1704" spans="1:7" ht="60" customHeight="1">
      <c r="A1704" s="68">
        <f>SUBTOTAL(3,$B$3:B1704)</f>
        <v>1702</v>
      </c>
      <c r="B1704" s="68" t="s">
        <v>155</v>
      </c>
      <c r="C1704" s="68" t="s">
        <v>2116</v>
      </c>
      <c r="D1704" s="68" t="s">
        <v>6122</v>
      </c>
      <c r="E1704" s="68" t="s">
        <v>475</v>
      </c>
      <c r="F1704" s="68" t="s">
        <v>393</v>
      </c>
      <c r="G1704" s="68">
        <v>47</v>
      </c>
    </row>
    <row r="1705" spans="1:7" ht="60" customHeight="1">
      <c r="A1705" s="68">
        <f>SUBTOTAL(3,$B$3:B1705)</f>
        <v>1703</v>
      </c>
      <c r="B1705" s="68" t="s">
        <v>155</v>
      </c>
      <c r="C1705" s="68" t="s">
        <v>2116</v>
      </c>
      <c r="D1705" s="68" t="s">
        <v>3822</v>
      </c>
      <c r="E1705" s="68" t="s">
        <v>725</v>
      </c>
      <c r="F1705" s="68" t="s">
        <v>742</v>
      </c>
      <c r="G1705" s="68">
        <v>50</v>
      </c>
    </row>
    <row r="1706" spans="1:7" ht="60" customHeight="1">
      <c r="A1706" s="68">
        <f>SUBTOTAL(3,$B$3:B1706)</f>
        <v>1704</v>
      </c>
      <c r="B1706" s="68" t="s">
        <v>155</v>
      </c>
      <c r="C1706" s="68" t="s">
        <v>2116</v>
      </c>
      <c r="D1706" s="68" t="s">
        <v>6144</v>
      </c>
      <c r="E1706" s="68" t="s">
        <v>764</v>
      </c>
      <c r="F1706" s="68" t="s">
        <v>472</v>
      </c>
      <c r="G1706" s="68">
        <v>57</v>
      </c>
    </row>
    <row r="1707" spans="1:7" ht="60" customHeight="1">
      <c r="A1707" s="68">
        <f>SUBTOTAL(3,$B$3:B1707)</f>
        <v>1705</v>
      </c>
      <c r="B1707" s="68" t="s">
        <v>155</v>
      </c>
      <c r="C1707" s="68" t="s">
        <v>2116</v>
      </c>
      <c r="D1707" s="68" t="s">
        <v>4312</v>
      </c>
      <c r="E1707" s="68" t="s">
        <v>475</v>
      </c>
      <c r="F1707" s="68" t="s">
        <v>393</v>
      </c>
      <c r="G1707" s="68">
        <v>72</v>
      </c>
    </row>
    <row r="1708" spans="1:7" ht="60" customHeight="1">
      <c r="A1708" s="68">
        <f>SUBTOTAL(3,$B$3:B1708)</f>
        <v>1706</v>
      </c>
      <c r="B1708" s="68" t="s">
        <v>155</v>
      </c>
      <c r="C1708" s="68" t="s">
        <v>2116</v>
      </c>
      <c r="D1708" s="68" t="s">
        <v>4416</v>
      </c>
      <c r="E1708" s="68" t="s">
        <v>434</v>
      </c>
      <c r="F1708" s="68" t="s">
        <v>559</v>
      </c>
      <c r="G1708" s="68">
        <v>76</v>
      </c>
    </row>
    <row r="1709" spans="1:7" ht="60" customHeight="1">
      <c r="A1709" s="68">
        <f>SUBTOTAL(3,$B$3:B1709)</f>
        <v>1707</v>
      </c>
      <c r="B1709" s="68" t="s">
        <v>155</v>
      </c>
      <c r="C1709" s="68" t="s">
        <v>2116</v>
      </c>
      <c r="D1709" s="68" t="s">
        <v>6174</v>
      </c>
      <c r="E1709" s="68" t="s">
        <v>1256</v>
      </c>
      <c r="F1709" s="68" t="s">
        <v>366</v>
      </c>
      <c r="G1709" s="68">
        <v>50</v>
      </c>
    </row>
    <row r="1710" spans="1:7" ht="60" customHeight="1">
      <c r="A1710" s="68">
        <f>SUBTOTAL(3,$B$3:B1710)</f>
        <v>1708</v>
      </c>
      <c r="B1710" s="68" t="s">
        <v>155</v>
      </c>
      <c r="C1710" s="68" t="s">
        <v>2116</v>
      </c>
      <c r="D1710" s="68" t="s">
        <v>4753</v>
      </c>
      <c r="E1710" s="68" t="s">
        <v>797</v>
      </c>
      <c r="F1710" s="68" t="s">
        <v>332</v>
      </c>
      <c r="G1710" s="68">
        <v>29</v>
      </c>
    </row>
    <row r="1711" spans="1:7" ht="60" customHeight="1">
      <c r="A1711" s="68">
        <f>SUBTOTAL(3,$B$3:B1711)</f>
        <v>1709</v>
      </c>
      <c r="B1711" s="68" t="s">
        <v>155</v>
      </c>
      <c r="C1711" s="68" t="s">
        <v>5457</v>
      </c>
      <c r="D1711" s="68" t="s">
        <v>6099</v>
      </c>
      <c r="E1711" s="68" t="s">
        <v>764</v>
      </c>
      <c r="F1711" s="68" t="s">
        <v>409</v>
      </c>
      <c r="G1711" s="68">
        <v>38</v>
      </c>
    </row>
    <row r="1712" spans="1:7" ht="60" customHeight="1">
      <c r="A1712" s="68">
        <f>SUBTOTAL(3,$B$3:B1712)</f>
        <v>1710</v>
      </c>
      <c r="B1712" s="68" t="s">
        <v>155</v>
      </c>
      <c r="C1712" s="68" t="s">
        <v>5457</v>
      </c>
      <c r="D1712" s="68" t="s">
        <v>6121</v>
      </c>
      <c r="E1712" s="68" t="s">
        <v>384</v>
      </c>
      <c r="F1712" s="68" t="s">
        <v>857</v>
      </c>
      <c r="G1712" s="68">
        <v>64</v>
      </c>
    </row>
    <row r="1713" spans="1:7" ht="60" customHeight="1">
      <c r="A1713" s="68">
        <f>SUBTOTAL(3,$B$3:B1713)</f>
        <v>1711</v>
      </c>
      <c r="B1713" s="68" t="s">
        <v>155</v>
      </c>
      <c r="C1713" s="68" t="s">
        <v>5457</v>
      </c>
      <c r="D1713" s="68" t="s">
        <v>6190</v>
      </c>
      <c r="E1713" s="68" t="s">
        <v>873</v>
      </c>
      <c r="F1713" s="68" t="s">
        <v>559</v>
      </c>
      <c r="G1713" s="68">
        <v>22</v>
      </c>
    </row>
    <row r="1714" spans="1:7" ht="60" customHeight="1">
      <c r="A1714" s="68">
        <f>SUBTOTAL(3,$B$3:B1714)</f>
        <v>1712</v>
      </c>
      <c r="B1714" s="68" t="s">
        <v>155</v>
      </c>
      <c r="C1714" s="68" t="s">
        <v>168</v>
      </c>
      <c r="D1714" s="68" t="s">
        <v>6153</v>
      </c>
      <c r="E1714" s="68" t="s">
        <v>384</v>
      </c>
      <c r="F1714" s="68" t="s">
        <v>351</v>
      </c>
      <c r="G1714" s="68">
        <v>64</v>
      </c>
    </row>
    <row r="1715" spans="1:7" ht="60" customHeight="1">
      <c r="A1715" s="68">
        <f>SUBTOTAL(3,$B$3:B1715)</f>
        <v>1713</v>
      </c>
      <c r="B1715" s="68" t="s">
        <v>155</v>
      </c>
      <c r="C1715" s="68" t="s">
        <v>176</v>
      </c>
      <c r="D1715" s="68" t="s">
        <v>6107</v>
      </c>
      <c r="E1715" s="68" t="s">
        <v>386</v>
      </c>
      <c r="F1715" s="68" t="s">
        <v>409</v>
      </c>
      <c r="G1715" s="68">
        <v>0</v>
      </c>
    </row>
    <row r="1716" spans="1:7" ht="60" customHeight="1">
      <c r="A1716" s="68">
        <f>SUBTOTAL(3,$B$3:B1716)</f>
        <v>1714</v>
      </c>
      <c r="B1716" s="68" t="s">
        <v>155</v>
      </c>
      <c r="C1716" s="68" t="s">
        <v>176</v>
      </c>
      <c r="D1716" s="68" t="s">
        <v>6118</v>
      </c>
      <c r="E1716" s="68" t="s">
        <v>750</v>
      </c>
      <c r="F1716" s="68" t="s">
        <v>415</v>
      </c>
      <c r="G1716" s="68">
        <v>58</v>
      </c>
    </row>
    <row r="1717" spans="1:7" ht="60" customHeight="1">
      <c r="A1717" s="68">
        <f>SUBTOTAL(3,$B$3:B1717)</f>
        <v>1715</v>
      </c>
      <c r="B1717" s="68" t="s">
        <v>155</v>
      </c>
      <c r="C1717" s="68" t="s">
        <v>176</v>
      </c>
      <c r="D1717" s="68" t="s">
        <v>6119</v>
      </c>
      <c r="E1717" s="68" t="s">
        <v>328</v>
      </c>
      <c r="F1717" s="68" t="s">
        <v>393</v>
      </c>
      <c r="G1717" s="68">
        <v>28</v>
      </c>
    </row>
    <row r="1718" spans="1:7" ht="60" customHeight="1">
      <c r="A1718" s="68">
        <f>SUBTOTAL(3,$B$3:B1718)</f>
        <v>1716</v>
      </c>
      <c r="B1718" s="68" t="s">
        <v>155</v>
      </c>
      <c r="C1718" s="68" t="s">
        <v>176</v>
      </c>
      <c r="D1718" s="68" t="s">
        <v>6124</v>
      </c>
      <c r="E1718" s="68" t="s">
        <v>325</v>
      </c>
      <c r="F1718" s="68" t="s">
        <v>840</v>
      </c>
      <c r="G1718" s="68">
        <v>43</v>
      </c>
    </row>
    <row r="1719" spans="1:7" ht="60" customHeight="1">
      <c r="A1719" s="68">
        <f>SUBTOTAL(3,$B$3:B1719)</f>
        <v>1717</v>
      </c>
      <c r="B1719" s="68" t="s">
        <v>155</v>
      </c>
      <c r="C1719" s="68" t="s">
        <v>176</v>
      </c>
      <c r="D1719" s="68" t="s">
        <v>2704</v>
      </c>
      <c r="E1719" s="68" t="s">
        <v>452</v>
      </c>
      <c r="F1719" s="68" t="s">
        <v>393</v>
      </c>
      <c r="G1719" s="68">
        <v>60</v>
      </c>
    </row>
    <row r="1720" spans="1:7" ht="60" customHeight="1">
      <c r="A1720" s="68">
        <f>SUBTOTAL(3,$B$3:B1720)</f>
        <v>1718</v>
      </c>
      <c r="B1720" s="68" t="s">
        <v>155</v>
      </c>
      <c r="C1720" s="68" t="s">
        <v>176</v>
      </c>
      <c r="D1720" s="68" t="s">
        <v>6148</v>
      </c>
      <c r="E1720" s="68" t="s">
        <v>475</v>
      </c>
      <c r="F1720" s="68" t="s">
        <v>441</v>
      </c>
      <c r="G1720" s="68">
        <v>56</v>
      </c>
    </row>
    <row r="1721" spans="1:7" ht="60" customHeight="1">
      <c r="A1721" s="68">
        <f>SUBTOTAL(3,$B$3:B1721)</f>
        <v>1719</v>
      </c>
      <c r="B1721" s="68" t="s">
        <v>155</v>
      </c>
      <c r="C1721" s="68" t="s">
        <v>176</v>
      </c>
      <c r="D1721" s="68" t="s">
        <v>1613</v>
      </c>
      <c r="E1721" s="68" t="s">
        <v>439</v>
      </c>
      <c r="F1721" s="68" t="s">
        <v>323</v>
      </c>
      <c r="G1721" s="68">
        <v>62</v>
      </c>
    </row>
    <row r="1722" spans="1:7" ht="60" customHeight="1">
      <c r="A1722" s="68">
        <f>SUBTOTAL(3,$B$3:B1722)</f>
        <v>1720</v>
      </c>
      <c r="B1722" s="68" t="s">
        <v>155</v>
      </c>
      <c r="C1722" s="68" t="s">
        <v>176</v>
      </c>
      <c r="D1722" s="68" t="s">
        <v>10775</v>
      </c>
      <c r="E1722" s="68" t="s">
        <v>655</v>
      </c>
      <c r="F1722" s="68" t="s">
        <v>379</v>
      </c>
      <c r="G1722" s="68">
        <v>0</v>
      </c>
    </row>
    <row r="1723" spans="1:7" ht="60" customHeight="1">
      <c r="A1723" s="68">
        <f>SUBTOTAL(3,$B$3:B1723)</f>
        <v>1721</v>
      </c>
      <c r="B1723" s="68" t="s">
        <v>155</v>
      </c>
      <c r="C1723" s="68" t="s">
        <v>176</v>
      </c>
      <c r="D1723" s="68" t="s">
        <v>1078</v>
      </c>
      <c r="E1723" s="68" t="s">
        <v>530</v>
      </c>
      <c r="F1723" s="68" t="s">
        <v>441</v>
      </c>
      <c r="G1723" s="68">
        <v>28</v>
      </c>
    </row>
    <row r="1724" spans="1:7" ht="60" customHeight="1">
      <c r="A1724" s="68">
        <f>SUBTOTAL(3,$B$3:B1724)</f>
        <v>1722</v>
      </c>
      <c r="B1724" s="68" t="s">
        <v>155</v>
      </c>
      <c r="C1724" s="68" t="s">
        <v>158</v>
      </c>
      <c r="D1724" s="68" t="s">
        <v>1389</v>
      </c>
      <c r="E1724" s="68" t="s">
        <v>452</v>
      </c>
      <c r="F1724" s="68" t="s">
        <v>599</v>
      </c>
      <c r="G1724" s="68">
        <v>30</v>
      </c>
    </row>
    <row r="1725" spans="1:7" ht="60" customHeight="1">
      <c r="A1725" s="68">
        <f>SUBTOTAL(3,$B$3:B1725)</f>
        <v>1723</v>
      </c>
      <c r="B1725" s="68" t="s">
        <v>155</v>
      </c>
      <c r="C1725" s="68" t="s">
        <v>158</v>
      </c>
      <c r="D1725" s="68" t="s">
        <v>4343</v>
      </c>
      <c r="E1725" s="68" t="s">
        <v>1171</v>
      </c>
      <c r="F1725" s="68" t="s">
        <v>441</v>
      </c>
      <c r="G1725" s="68">
        <v>32</v>
      </c>
    </row>
    <row r="1726" spans="1:7" ht="60" customHeight="1">
      <c r="A1726" s="68">
        <f>SUBTOTAL(3,$B$3:B1726)</f>
        <v>1724</v>
      </c>
      <c r="B1726" s="68" t="s">
        <v>155</v>
      </c>
      <c r="C1726" s="68" t="s">
        <v>158</v>
      </c>
      <c r="D1726" s="68" t="s">
        <v>630</v>
      </c>
      <c r="E1726" s="68" t="s">
        <v>1121</v>
      </c>
      <c r="F1726" s="68" t="s">
        <v>409</v>
      </c>
      <c r="G1726" s="68">
        <v>42</v>
      </c>
    </row>
    <row r="1727" spans="1:7" ht="60" customHeight="1">
      <c r="A1727" s="68">
        <f>SUBTOTAL(3,$B$3:B1727)</f>
        <v>1725</v>
      </c>
      <c r="B1727" s="68" t="s">
        <v>155</v>
      </c>
      <c r="C1727" s="68" t="s">
        <v>158</v>
      </c>
      <c r="D1727" s="68" t="s">
        <v>1342</v>
      </c>
      <c r="E1727" s="68" t="s">
        <v>420</v>
      </c>
      <c r="F1727" s="68" t="s">
        <v>441</v>
      </c>
      <c r="G1727" s="68">
        <v>24</v>
      </c>
    </row>
    <row r="1728" spans="1:7" ht="60" customHeight="1">
      <c r="A1728" s="68">
        <f>SUBTOTAL(3,$B$3:B1728)</f>
        <v>1726</v>
      </c>
      <c r="B1728" s="68" t="s">
        <v>155</v>
      </c>
      <c r="C1728" s="68" t="s">
        <v>158</v>
      </c>
      <c r="D1728" s="68" t="s">
        <v>1932</v>
      </c>
      <c r="E1728" s="68" t="s">
        <v>348</v>
      </c>
      <c r="F1728" s="68" t="s">
        <v>373</v>
      </c>
      <c r="G1728" s="68">
        <v>28</v>
      </c>
    </row>
    <row r="1729" spans="1:7" ht="60" customHeight="1">
      <c r="A1729" s="68">
        <f>SUBTOTAL(3,$B$3:B1729)</f>
        <v>1727</v>
      </c>
      <c r="B1729" s="68" t="s">
        <v>155</v>
      </c>
      <c r="C1729" s="68" t="s">
        <v>158</v>
      </c>
      <c r="D1729" s="68" t="s">
        <v>4366</v>
      </c>
      <c r="E1729" s="68" t="s">
        <v>4367</v>
      </c>
      <c r="F1729" s="68" t="s">
        <v>4368</v>
      </c>
      <c r="G1729" s="68">
        <v>62</v>
      </c>
    </row>
    <row r="1730" spans="1:7" ht="60" customHeight="1">
      <c r="A1730" s="68">
        <f>SUBTOTAL(3,$B$3:B1730)</f>
        <v>1728</v>
      </c>
      <c r="B1730" s="68" t="s">
        <v>155</v>
      </c>
      <c r="C1730" s="68" t="s">
        <v>158</v>
      </c>
      <c r="D1730" s="68" t="s">
        <v>4370</v>
      </c>
      <c r="E1730" s="68" t="s">
        <v>452</v>
      </c>
      <c r="F1730" s="68" t="s">
        <v>409</v>
      </c>
      <c r="G1730" s="68">
        <v>39</v>
      </c>
    </row>
    <row r="1731" spans="1:7" ht="60" customHeight="1">
      <c r="A1731" s="68">
        <f>SUBTOTAL(3,$B$3:B1731)</f>
        <v>1729</v>
      </c>
      <c r="B1731" s="68" t="s">
        <v>155</v>
      </c>
      <c r="C1731" s="68" t="s">
        <v>158</v>
      </c>
      <c r="D1731" s="68" t="s">
        <v>4376</v>
      </c>
      <c r="E1731" s="68" t="s">
        <v>337</v>
      </c>
      <c r="F1731" s="68" t="s">
        <v>332</v>
      </c>
      <c r="G1731" s="68">
        <v>22</v>
      </c>
    </row>
    <row r="1732" spans="1:7" ht="60" customHeight="1">
      <c r="A1732" s="68">
        <f>SUBTOTAL(3,$B$3:B1732)</f>
        <v>1730</v>
      </c>
      <c r="B1732" s="68" t="s">
        <v>155</v>
      </c>
      <c r="C1732" s="68" t="s">
        <v>158</v>
      </c>
      <c r="D1732" s="68" t="s">
        <v>4378</v>
      </c>
      <c r="E1732" s="68" t="s">
        <v>384</v>
      </c>
      <c r="F1732" s="68" t="s">
        <v>332</v>
      </c>
      <c r="G1732" s="68">
        <v>25</v>
      </c>
    </row>
    <row r="1733" spans="1:7" ht="60" customHeight="1">
      <c r="A1733" s="68">
        <f>SUBTOTAL(3,$B$3:B1733)</f>
        <v>1731</v>
      </c>
      <c r="B1733" s="68" t="s">
        <v>155</v>
      </c>
      <c r="C1733" s="68" t="s">
        <v>158</v>
      </c>
      <c r="D1733" s="68" t="s">
        <v>4383</v>
      </c>
      <c r="E1733" s="68" t="s">
        <v>389</v>
      </c>
      <c r="F1733" s="68" t="s">
        <v>513</v>
      </c>
      <c r="G1733" s="68">
        <v>41</v>
      </c>
    </row>
    <row r="1734" spans="1:7" ht="60" customHeight="1">
      <c r="A1734" s="68">
        <f>SUBTOTAL(3,$B$3:B1734)</f>
        <v>1732</v>
      </c>
      <c r="B1734" s="68" t="s">
        <v>155</v>
      </c>
      <c r="C1734" s="68" t="s">
        <v>158</v>
      </c>
      <c r="D1734" s="68" t="s">
        <v>4386</v>
      </c>
      <c r="E1734" s="68" t="s">
        <v>355</v>
      </c>
      <c r="F1734" s="68" t="s">
        <v>392</v>
      </c>
      <c r="G1734" s="68">
        <v>58</v>
      </c>
    </row>
    <row r="1735" spans="1:7" ht="60" customHeight="1">
      <c r="A1735" s="68">
        <f>SUBTOTAL(3,$B$3:B1735)</f>
        <v>1733</v>
      </c>
      <c r="B1735" s="68" t="s">
        <v>155</v>
      </c>
      <c r="C1735" s="68" t="s">
        <v>158</v>
      </c>
      <c r="D1735" s="68" t="s">
        <v>4395</v>
      </c>
      <c r="E1735" s="68" t="s">
        <v>384</v>
      </c>
      <c r="F1735" s="68" t="s">
        <v>363</v>
      </c>
      <c r="G1735" s="68">
        <v>52</v>
      </c>
    </row>
    <row r="1736" spans="1:7" ht="60" customHeight="1">
      <c r="A1736" s="68">
        <f>SUBTOTAL(3,$B$3:B1736)</f>
        <v>1734</v>
      </c>
      <c r="B1736" s="68" t="s">
        <v>155</v>
      </c>
      <c r="C1736" s="68" t="s">
        <v>158</v>
      </c>
      <c r="D1736" s="68" t="s">
        <v>1225</v>
      </c>
      <c r="E1736" s="68" t="s">
        <v>512</v>
      </c>
      <c r="F1736" s="68" t="s">
        <v>326</v>
      </c>
      <c r="G1736" s="68">
        <v>21</v>
      </c>
    </row>
    <row r="1737" spans="1:7" ht="60" customHeight="1">
      <c r="A1737" s="68">
        <f>SUBTOTAL(3,$B$3:B1737)</f>
        <v>1735</v>
      </c>
      <c r="B1737" s="68" t="s">
        <v>155</v>
      </c>
      <c r="C1737" s="68" t="s">
        <v>158</v>
      </c>
      <c r="D1737" s="68" t="s">
        <v>6487</v>
      </c>
      <c r="E1737" s="68" t="s">
        <v>655</v>
      </c>
      <c r="F1737" s="68" t="s">
        <v>332</v>
      </c>
      <c r="G1737" s="68">
        <v>32</v>
      </c>
    </row>
    <row r="1738" spans="1:7" ht="60" customHeight="1">
      <c r="A1738" s="68">
        <f>SUBTOTAL(3,$B$3:B1738)</f>
        <v>1736</v>
      </c>
      <c r="B1738" s="68" t="s">
        <v>155</v>
      </c>
      <c r="C1738" s="68" t="s">
        <v>158</v>
      </c>
      <c r="D1738" s="68" t="s">
        <v>4405</v>
      </c>
      <c r="E1738" s="68" t="s">
        <v>552</v>
      </c>
      <c r="F1738" s="68" t="s">
        <v>680</v>
      </c>
      <c r="G1738" s="68">
        <v>34</v>
      </c>
    </row>
    <row r="1739" spans="1:7" ht="60" customHeight="1">
      <c r="A1739" s="68">
        <f>SUBTOTAL(3,$B$3:B1739)</f>
        <v>1737</v>
      </c>
      <c r="B1739" s="68" t="s">
        <v>155</v>
      </c>
      <c r="C1739" s="68" t="s">
        <v>158</v>
      </c>
      <c r="D1739" s="68" t="s">
        <v>4406</v>
      </c>
      <c r="E1739" s="68" t="s">
        <v>360</v>
      </c>
      <c r="F1739" s="68" t="s">
        <v>680</v>
      </c>
      <c r="G1739" s="68">
        <v>32</v>
      </c>
    </row>
    <row r="1740" spans="1:7" ht="60" customHeight="1">
      <c r="A1740" s="68">
        <f>SUBTOTAL(3,$B$3:B1740)</f>
        <v>1738</v>
      </c>
      <c r="B1740" s="68" t="s">
        <v>155</v>
      </c>
      <c r="C1740" s="68" t="s">
        <v>158</v>
      </c>
      <c r="D1740" s="68" t="s">
        <v>4409</v>
      </c>
      <c r="E1740" s="68" t="s">
        <v>337</v>
      </c>
      <c r="F1740" s="68" t="s">
        <v>332</v>
      </c>
      <c r="G1740" s="68">
        <v>48</v>
      </c>
    </row>
    <row r="1741" spans="1:7" ht="60" customHeight="1">
      <c r="A1741" s="68">
        <f>SUBTOTAL(3,$B$3:B1741)</f>
        <v>1739</v>
      </c>
      <c r="B1741" s="68" t="s">
        <v>155</v>
      </c>
      <c r="C1741" s="68" t="s">
        <v>158</v>
      </c>
      <c r="D1741" s="68" t="s">
        <v>1855</v>
      </c>
      <c r="E1741" s="68" t="s">
        <v>360</v>
      </c>
      <c r="F1741" s="68" t="s">
        <v>377</v>
      </c>
      <c r="G1741" s="68">
        <v>22</v>
      </c>
    </row>
    <row r="1742" spans="1:7" ht="60" customHeight="1">
      <c r="A1742" s="68">
        <f>SUBTOTAL(3,$B$3:B1742)</f>
        <v>1740</v>
      </c>
      <c r="B1742" s="68" t="s">
        <v>155</v>
      </c>
      <c r="C1742" s="68" t="s">
        <v>158</v>
      </c>
      <c r="D1742" s="68" t="s">
        <v>2275</v>
      </c>
      <c r="E1742" s="68" t="s">
        <v>348</v>
      </c>
      <c r="F1742" s="68" t="s">
        <v>426</v>
      </c>
      <c r="G1742" s="68">
        <v>37</v>
      </c>
    </row>
    <row r="1743" spans="1:7" ht="60" customHeight="1">
      <c r="A1743" s="68">
        <f>SUBTOTAL(3,$B$3:B1743)</f>
        <v>1741</v>
      </c>
      <c r="B1743" s="68" t="s">
        <v>155</v>
      </c>
      <c r="C1743" s="68" t="s">
        <v>158</v>
      </c>
      <c r="D1743" s="68" t="s">
        <v>1728</v>
      </c>
      <c r="E1743" s="68" t="s">
        <v>1797</v>
      </c>
      <c r="F1743" s="68" t="s">
        <v>323</v>
      </c>
      <c r="G1743" s="68">
        <v>33</v>
      </c>
    </row>
    <row r="1744" spans="1:7" ht="60" customHeight="1">
      <c r="A1744" s="68">
        <f>SUBTOTAL(3,$B$3:B1744)</f>
        <v>1742</v>
      </c>
      <c r="B1744" s="68" t="s">
        <v>155</v>
      </c>
      <c r="C1744" s="68" t="s">
        <v>158</v>
      </c>
      <c r="D1744" s="68" t="s">
        <v>4441</v>
      </c>
      <c r="E1744" s="68" t="s">
        <v>395</v>
      </c>
      <c r="F1744" s="68" t="s">
        <v>329</v>
      </c>
      <c r="G1744" s="68">
        <v>21</v>
      </c>
    </row>
    <row r="1745" spans="1:7" ht="60" customHeight="1">
      <c r="A1745" s="68">
        <f>SUBTOTAL(3,$B$3:B1745)</f>
        <v>1743</v>
      </c>
      <c r="B1745" s="68" t="s">
        <v>155</v>
      </c>
      <c r="C1745" s="68" t="s">
        <v>158</v>
      </c>
      <c r="D1745" s="68" t="s">
        <v>4445</v>
      </c>
      <c r="E1745" s="68" t="s">
        <v>408</v>
      </c>
      <c r="F1745" s="68" t="s">
        <v>441</v>
      </c>
      <c r="G1745" s="68">
        <v>53</v>
      </c>
    </row>
    <row r="1746" spans="1:7" ht="60" customHeight="1">
      <c r="A1746" s="68">
        <f>SUBTOTAL(3,$B$3:B1746)</f>
        <v>1744</v>
      </c>
      <c r="B1746" s="68" t="s">
        <v>155</v>
      </c>
      <c r="C1746" s="68" t="s">
        <v>158</v>
      </c>
      <c r="D1746" s="68" t="s">
        <v>4449</v>
      </c>
      <c r="E1746" s="68" t="s">
        <v>750</v>
      </c>
      <c r="F1746" s="68" t="s">
        <v>561</v>
      </c>
      <c r="G1746" s="68">
        <v>61</v>
      </c>
    </row>
    <row r="1747" spans="1:7" ht="60" customHeight="1">
      <c r="A1747" s="68">
        <f>SUBTOTAL(3,$B$3:B1747)</f>
        <v>1745</v>
      </c>
      <c r="B1747" s="68" t="s">
        <v>155</v>
      </c>
      <c r="C1747" s="68" t="s">
        <v>158</v>
      </c>
      <c r="D1747" s="68" t="s">
        <v>6150</v>
      </c>
      <c r="E1747" s="68" t="s">
        <v>376</v>
      </c>
      <c r="F1747" s="68" t="s">
        <v>687</v>
      </c>
      <c r="G1747" s="68">
        <v>36</v>
      </c>
    </row>
    <row r="1748" spans="1:7" ht="60" customHeight="1">
      <c r="A1748" s="68">
        <f>SUBTOTAL(3,$B$3:B1748)</f>
        <v>1746</v>
      </c>
      <c r="B1748" s="68" t="s">
        <v>155</v>
      </c>
      <c r="C1748" s="68" t="s">
        <v>158</v>
      </c>
      <c r="D1748" s="68" t="s">
        <v>6154</v>
      </c>
      <c r="E1748" s="68" t="s">
        <v>544</v>
      </c>
      <c r="F1748" s="68" t="s">
        <v>393</v>
      </c>
      <c r="G1748" s="68">
        <v>20</v>
      </c>
    </row>
    <row r="1749" spans="1:7" ht="60" customHeight="1">
      <c r="A1749" s="68">
        <f>SUBTOTAL(3,$B$3:B1749)</f>
        <v>1747</v>
      </c>
      <c r="B1749" s="68" t="s">
        <v>155</v>
      </c>
      <c r="C1749" s="68" t="s">
        <v>158</v>
      </c>
      <c r="D1749" s="68" t="s">
        <v>6172</v>
      </c>
      <c r="E1749" s="68" t="s">
        <v>552</v>
      </c>
      <c r="F1749" s="68" t="s">
        <v>441</v>
      </c>
      <c r="G1749" s="68">
        <v>36</v>
      </c>
    </row>
    <row r="1750" spans="1:7" ht="60" customHeight="1">
      <c r="A1750" s="68">
        <f>SUBTOTAL(3,$B$3:B1750)</f>
        <v>1748</v>
      </c>
      <c r="B1750" s="68" t="s">
        <v>155</v>
      </c>
      <c r="C1750" s="68" t="s">
        <v>158</v>
      </c>
      <c r="D1750" s="68" t="s">
        <v>6173</v>
      </c>
      <c r="E1750" s="68" t="s">
        <v>328</v>
      </c>
      <c r="F1750" s="68" t="s">
        <v>320</v>
      </c>
      <c r="G1750" s="68">
        <v>26</v>
      </c>
    </row>
    <row r="1751" spans="1:7" ht="60" customHeight="1">
      <c r="A1751" s="68">
        <f>SUBTOTAL(3,$B$3:B1751)</f>
        <v>1749</v>
      </c>
      <c r="B1751" s="68" t="s">
        <v>155</v>
      </c>
      <c r="C1751" s="68" t="s">
        <v>158</v>
      </c>
      <c r="D1751" s="68" t="s">
        <v>6175</v>
      </c>
      <c r="E1751" s="68" t="s">
        <v>348</v>
      </c>
      <c r="F1751" s="68" t="s">
        <v>366</v>
      </c>
      <c r="G1751" s="68">
        <v>42</v>
      </c>
    </row>
    <row r="1752" spans="1:7" ht="60" customHeight="1">
      <c r="A1752" s="68">
        <f>SUBTOTAL(3,$B$3:B1752)</f>
        <v>1750</v>
      </c>
      <c r="B1752" s="68" t="s">
        <v>155</v>
      </c>
      <c r="C1752" s="68" t="s">
        <v>158</v>
      </c>
      <c r="D1752" s="68" t="s">
        <v>3884</v>
      </c>
      <c r="E1752" s="68" t="s">
        <v>386</v>
      </c>
      <c r="F1752" s="68" t="s">
        <v>632</v>
      </c>
      <c r="G1752" s="68">
        <v>44</v>
      </c>
    </row>
    <row r="1753" spans="1:7" ht="60" customHeight="1">
      <c r="A1753" s="68">
        <f>SUBTOTAL(3,$B$3:B1753)</f>
        <v>1751</v>
      </c>
      <c r="B1753" s="68" t="s">
        <v>155</v>
      </c>
      <c r="C1753" s="68" t="s">
        <v>158</v>
      </c>
      <c r="D1753" s="68" t="s">
        <v>4441</v>
      </c>
      <c r="E1753" s="68" t="s">
        <v>455</v>
      </c>
      <c r="F1753" s="68" t="s">
        <v>529</v>
      </c>
      <c r="G1753" s="68">
        <v>37</v>
      </c>
    </row>
    <row r="1754" spans="1:7" ht="60" customHeight="1">
      <c r="A1754" s="68">
        <f>SUBTOTAL(3,$B$3:B1754)</f>
        <v>1752</v>
      </c>
      <c r="B1754" s="68" t="s">
        <v>155</v>
      </c>
      <c r="C1754" s="68" t="s">
        <v>170</v>
      </c>
      <c r="D1754" s="68" t="s">
        <v>6092</v>
      </c>
      <c r="E1754" s="68" t="s">
        <v>389</v>
      </c>
      <c r="F1754" s="68" t="s">
        <v>373</v>
      </c>
      <c r="G1754" s="68">
        <v>22</v>
      </c>
    </row>
    <row r="1755" spans="1:7" ht="60" customHeight="1">
      <c r="A1755" s="68">
        <f>SUBTOTAL(3,$B$3:B1755)</f>
        <v>1753</v>
      </c>
      <c r="B1755" s="68" t="s">
        <v>155</v>
      </c>
      <c r="C1755" s="68" t="s">
        <v>170</v>
      </c>
      <c r="D1755" s="68" t="s">
        <v>4723</v>
      </c>
      <c r="E1755" s="68" t="s">
        <v>10776</v>
      </c>
      <c r="F1755" s="68" t="s">
        <v>10777</v>
      </c>
      <c r="G1755" s="68">
        <v>58</v>
      </c>
    </row>
    <row r="1756" spans="1:7" ht="60" customHeight="1">
      <c r="A1756" s="68">
        <f>SUBTOTAL(3,$B$3:B1756)</f>
        <v>1754</v>
      </c>
      <c r="B1756" s="68" t="s">
        <v>155</v>
      </c>
      <c r="C1756" s="68" t="s">
        <v>170</v>
      </c>
      <c r="D1756" s="68" t="s">
        <v>6134</v>
      </c>
      <c r="E1756" s="68" t="s">
        <v>353</v>
      </c>
      <c r="F1756" s="68" t="s">
        <v>366</v>
      </c>
      <c r="G1756" s="68">
        <v>38</v>
      </c>
    </row>
    <row r="1757" spans="1:7" ht="60" customHeight="1">
      <c r="A1757" s="68">
        <f>SUBTOTAL(3,$B$3:B1757)</f>
        <v>1755</v>
      </c>
      <c r="B1757" s="68" t="s">
        <v>155</v>
      </c>
      <c r="C1757" s="68" t="s">
        <v>170</v>
      </c>
      <c r="D1757" s="68" t="s">
        <v>774</v>
      </c>
      <c r="E1757" s="68" t="s">
        <v>424</v>
      </c>
      <c r="F1757" s="68" t="s">
        <v>370</v>
      </c>
      <c r="G1757" s="68">
        <v>20</v>
      </c>
    </row>
    <row r="1758" spans="1:7" ht="60" customHeight="1">
      <c r="A1758" s="68">
        <f>SUBTOTAL(3,$B$3:B1758)</f>
        <v>1756</v>
      </c>
      <c r="B1758" s="68" t="s">
        <v>155</v>
      </c>
      <c r="C1758" s="68" t="s">
        <v>2114</v>
      </c>
      <c r="D1758" s="68" t="s">
        <v>1782</v>
      </c>
      <c r="E1758" s="68" t="s">
        <v>331</v>
      </c>
      <c r="F1758" s="68" t="s">
        <v>326</v>
      </c>
      <c r="G1758" s="68">
        <v>21</v>
      </c>
    </row>
    <row r="1759" spans="1:7" ht="60" customHeight="1">
      <c r="A1759" s="68">
        <f>SUBTOTAL(3,$B$3:B1759)</f>
        <v>1757</v>
      </c>
      <c r="B1759" s="68" t="s">
        <v>155</v>
      </c>
      <c r="C1759" s="68" t="s">
        <v>2114</v>
      </c>
      <c r="D1759" s="68" t="s">
        <v>1380</v>
      </c>
      <c r="E1759" s="68" t="s">
        <v>391</v>
      </c>
      <c r="F1759" s="68" t="s">
        <v>1123</v>
      </c>
      <c r="G1759" s="68">
        <v>35</v>
      </c>
    </row>
    <row r="1760" spans="1:7" ht="60" customHeight="1">
      <c r="A1760" s="68">
        <f>SUBTOTAL(3,$B$3:B1760)</f>
        <v>1758</v>
      </c>
      <c r="B1760" s="68" t="s">
        <v>155</v>
      </c>
      <c r="C1760" s="68" t="s">
        <v>2114</v>
      </c>
      <c r="D1760" s="68" t="s">
        <v>6942</v>
      </c>
      <c r="E1760" s="68" t="s">
        <v>530</v>
      </c>
      <c r="F1760" s="68" t="s">
        <v>382</v>
      </c>
      <c r="G1760" s="68">
        <v>23</v>
      </c>
    </row>
    <row r="1761" spans="1:7" ht="60" customHeight="1">
      <c r="A1761" s="68">
        <f>SUBTOTAL(3,$B$3:B1761)</f>
        <v>1759</v>
      </c>
      <c r="B1761" s="68" t="s">
        <v>155</v>
      </c>
      <c r="C1761" s="68" t="s">
        <v>2114</v>
      </c>
      <c r="D1761" s="68" t="s">
        <v>6950</v>
      </c>
      <c r="E1761" s="68" t="s">
        <v>397</v>
      </c>
      <c r="F1761" s="68" t="s">
        <v>393</v>
      </c>
      <c r="G1761" s="68">
        <v>44</v>
      </c>
    </row>
    <row r="1762" spans="1:7" ht="60" customHeight="1">
      <c r="A1762" s="68">
        <f>SUBTOTAL(3,$B$3:B1762)</f>
        <v>1760</v>
      </c>
      <c r="B1762" s="68" t="s">
        <v>155</v>
      </c>
      <c r="C1762" s="68" t="s">
        <v>2114</v>
      </c>
      <c r="D1762" s="68" t="s">
        <v>3885</v>
      </c>
      <c r="E1762" s="68" t="s">
        <v>484</v>
      </c>
      <c r="F1762" s="68" t="s">
        <v>393</v>
      </c>
      <c r="G1762" s="68">
        <v>39</v>
      </c>
    </row>
    <row r="1763" spans="1:7" ht="60" customHeight="1">
      <c r="A1763" s="68">
        <f>SUBTOTAL(3,$B$3:B1763)</f>
        <v>1761</v>
      </c>
      <c r="B1763" s="68" t="s">
        <v>155</v>
      </c>
      <c r="C1763" s="68" t="s">
        <v>2114</v>
      </c>
      <c r="D1763" s="68" t="s">
        <v>6964</v>
      </c>
      <c r="E1763" s="68" t="s">
        <v>754</v>
      </c>
      <c r="F1763" s="68" t="s">
        <v>323</v>
      </c>
      <c r="G1763" s="68">
        <v>34</v>
      </c>
    </row>
    <row r="1764" spans="1:7" ht="60" customHeight="1">
      <c r="A1764" s="68">
        <f>SUBTOTAL(3,$B$3:B1764)</f>
        <v>1762</v>
      </c>
      <c r="B1764" s="68" t="s">
        <v>155</v>
      </c>
      <c r="C1764" s="68" t="s">
        <v>165</v>
      </c>
      <c r="D1764" s="68" t="s">
        <v>2894</v>
      </c>
      <c r="E1764" s="68" t="s">
        <v>4652</v>
      </c>
      <c r="F1764" s="68" t="s">
        <v>6123</v>
      </c>
      <c r="G1764" s="68">
        <v>49</v>
      </c>
    </row>
    <row r="1765" spans="1:7" ht="60" customHeight="1">
      <c r="A1765" s="68">
        <f>SUBTOTAL(3,$B$3:B1765)</f>
        <v>1763</v>
      </c>
      <c r="B1765" s="68" t="s">
        <v>155</v>
      </c>
      <c r="C1765" s="68" t="s">
        <v>160</v>
      </c>
      <c r="D1765" s="68" t="s">
        <v>7282</v>
      </c>
      <c r="E1765" s="68" t="s">
        <v>503</v>
      </c>
      <c r="F1765" s="68" t="s">
        <v>323</v>
      </c>
      <c r="G1765" s="68">
        <v>40</v>
      </c>
    </row>
    <row r="1766" spans="1:7" ht="60" customHeight="1">
      <c r="A1766" s="68">
        <f>SUBTOTAL(3,$B$3:B1766)</f>
        <v>1764</v>
      </c>
      <c r="B1766" s="68" t="s">
        <v>155</v>
      </c>
      <c r="C1766" s="68" t="s">
        <v>160</v>
      </c>
      <c r="D1766" s="68" t="s">
        <v>1325</v>
      </c>
      <c r="E1766" s="68" t="s">
        <v>601</v>
      </c>
      <c r="F1766" s="68" t="s">
        <v>447</v>
      </c>
      <c r="G1766" s="68">
        <v>37</v>
      </c>
    </row>
    <row r="1767" spans="1:7" ht="60" customHeight="1">
      <c r="A1767" s="68">
        <f>SUBTOTAL(3,$B$3:B1767)</f>
        <v>1765</v>
      </c>
      <c r="B1767" s="68" t="s">
        <v>155</v>
      </c>
      <c r="C1767" s="68" t="s">
        <v>160</v>
      </c>
      <c r="D1767" s="68" t="s">
        <v>7285</v>
      </c>
      <c r="E1767" s="68" t="s">
        <v>391</v>
      </c>
      <c r="F1767" s="68" t="s">
        <v>387</v>
      </c>
      <c r="G1767" s="68">
        <v>7</v>
      </c>
    </row>
    <row r="1768" spans="1:7" ht="60" customHeight="1">
      <c r="A1768" s="68">
        <f>SUBTOTAL(3,$B$3:B1768)</f>
        <v>1766</v>
      </c>
      <c r="B1768" s="68" t="s">
        <v>155</v>
      </c>
      <c r="C1768" s="68" t="s">
        <v>160</v>
      </c>
      <c r="D1768" s="68" t="s">
        <v>2924</v>
      </c>
      <c r="E1768" s="68" t="s">
        <v>325</v>
      </c>
      <c r="F1768" s="68" t="s">
        <v>373</v>
      </c>
      <c r="G1768" s="68">
        <v>54</v>
      </c>
    </row>
    <row r="1769" spans="1:7" ht="60" customHeight="1">
      <c r="A1769" s="68">
        <f>SUBTOTAL(3,$B$3:B1769)</f>
        <v>1767</v>
      </c>
      <c r="B1769" s="68" t="s">
        <v>155</v>
      </c>
      <c r="C1769" s="68" t="s">
        <v>160</v>
      </c>
      <c r="D1769" s="68" t="s">
        <v>7286</v>
      </c>
      <c r="E1769" s="68" t="s">
        <v>340</v>
      </c>
      <c r="F1769" s="68" t="s">
        <v>3415</v>
      </c>
      <c r="G1769" s="68">
        <v>27</v>
      </c>
    </row>
    <row r="1770" spans="1:7" ht="60" customHeight="1">
      <c r="A1770" s="68">
        <f>SUBTOTAL(3,$B$3:B1770)</f>
        <v>1768</v>
      </c>
      <c r="B1770" s="68" t="s">
        <v>155</v>
      </c>
      <c r="C1770" s="68" t="s">
        <v>160</v>
      </c>
      <c r="D1770" s="68" t="s">
        <v>7287</v>
      </c>
      <c r="E1770" s="68" t="s">
        <v>484</v>
      </c>
      <c r="F1770" s="68" t="s">
        <v>1282</v>
      </c>
      <c r="G1770" s="68">
        <v>25</v>
      </c>
    </row>
    <row r="1771" spans="1:7" ht="60" customHeight="1">
      <c r="A1771" s="68">
        <f>SUBTOTAL(3,$B$3:B1771)</f>
        <v>1769</v>
      </c>
      <c r="B1771" s="68" t="s">
        <v>155</v>
      </c>
      <c r="C1771" s="68" t="s">
        <v>160</v>
      </c>
      <c r="D1771" s="68" t="s">
        <v>7289</v>
      </c>
      <c r="E1771" s="68" t="s">
        <v>362</v>
      </c>
      <c r="F1771" s="68" t="s">
        <v>401</v>
      </c>
      <c r="G1771" s="68">
        <v>38</v>
      </c>
    </row>
    <row r="1772" spans="1:7" ht="60" customHeight="1">
      <c r="A1772" s="68">
        <f>SUBTOTAL(3,$B$3:B1772)</f>
        <v>1770</v>
      </c>
      <c r="B1772" s="68" t="s">
        <v>155</v>
      </c>
      <c r="C1772" s="68" t="s">
        <v>160</v>
      </c>
      <c r="D1772" s="68" t="s">
        <v>3980</v>
      </c>
      <c r="E1772" s="68" t="s">
        <v>460</v>
      </c>
      <c r="F1772" s="68" t="s">
        <v>513</v>
      </c>
      <c r="G1772" s="68">
        <v>54</v>
      </c>
    </row>
    <row r="1773" spans="1:7" ht="60" customHeight="1">
      <c r="A1773" s="68">
        <f>SUBTOTAL(3,$B$3:B1773)</f>
        <v>1771</v>
      </c>
      <c r="B1773" s="68" t="s">
        <v>155</v>
      </c>
      <c r="C1773" s="68" t="s">
        <v>160</v>
      </c>
      <c r="D1773" s="68" t="s">
        <v>8083</v>
      </c>
      <c r="E1773" s="68" t="s">
        <v>475</v>
      </c>
      <c r="F1773" s="68" t="s">
        <v>392</v>
      </c>
      <c r="G1773" s="68">
        <v>25</v>
      </c>
    </row>
    <row r="1774" spans="1:7" ht="60" customHeight="1">
      <c r="A1774" s="68">
        <f>SUBTOTAL(3,$B$3:B1774)</f>
        <v>1772</v>
      </c>
      <c r="B1774" s="68" t="s">
        <v>155</v>
      </c>
      <c r="C1774" s="68" t="s">
        <v>178</v>
      </c>
      <c r="D1774" s="68" t="s">
        <v>904</v>
      </c>
      <c r="E1774" s="68" t="s">
        <v>381</v>
      </c>
      <c r="F1774" s="68" t="s">
        <v>409</v>
      </c>
      <c r="G1774" s="68">
        <v>19</v>
      </c>
    </row>
    <row r="1775" spans="1:7" ht="60" customHeight="1">
      <c r="A1775" s="68">
        <f>SUBTOTAL(3,$B$3:B1775)</f>
        <v>1773</v>
      </c>
      <c r="B1775" s="68" t="s">
        <v>155</v>
      </c>
      <c r="C1775" s="68" t="s">
        <v>178</v>
      </c>
      <c r="D1775" s="68" t="s">
        <v>652</v>
      </c>
      <c r="E1775" s="68" t="s">
        <v>348</v>
      </c>
      <c r="F1775" s="68" t="s">
        <v>338</v>
      </c>
      <c r="G1775" s="68">
        <v>35</v>
      </c>
    </row>
    <row r="1776" spans="1:7" ht="60" customHeight="1">
      <c r="A1776" s="68">
        <f>SUBTOTAL(3,$B$3:B1776)</f>
        <v>1774</v>
      </c>
      <c r="B1776" s="68" t="s">
        <v>155</v>
      </c>
      <c r="C1776" s="68" t="s">
        <v>178</v>
      </c>
      <c r="D1776" s="68" t="s">
        <v>1605</v>
      </c>
      <c r="E1776" s="68" t="s">
        <v>1206</v>
      </c>
      <c r="F1776" s="68" t="s">
        <v>379</v>
      </c>
      <c r="G1776" s="68">
        <v>57</v>
      </c>
    </row>
    <row r="1777" spans="1:7" ht="60" customHeight="1">
      <c r="A1777" s="68">
        <f>SUBTOTAL(3,$B$3:B1777)</f>
        <v>1775</v>
      </c>
      <c r="B1777" s="68" t="s">
        <v>155</v>
      </c>
      <c r="C1777" s="68" t="s">
        <v>178</v>
      </c>
      <c r="D1777" s="68" t="s">
        <v>5397</v>
      </c>
      <c r="E1777" s="68" t="s">
        <v>503</v>
      </c>
      <c r="F1777" s="68" t="s">
        <v>513</v>
      </c>
      <c r="G1777" s="68">
        <v>77</v>
      </c>
    </row>
    <row r="1778" spans="1:7" ht="60" customHeight="1">
      <c r="A1778" s="68">
        <f>SUBTOTAL(3,$B$3:B1778)</f>
        <v>1776</v>
      </c>
      <c r="B1778" s="68" t="s">
        <v>155</v>
      </c>
      <c r="C1778" s="68" t="s">
        <v>178</v>
      </c>
      <c r="D1778" s="68" t="s">
        <v>6104</v>
      </c>
      <c r="E1778" s="68" t="s">
        <v>345</v>
      </c>
      <c r="F1778" s="68" t="s">
        <v>559</v>
      </c>
      <c r="G1778" s="68">
        <v>27</v>
      </c>
    </row>
    <row r="1779" spans="1:7" ht="60" customHeight="1">
      <c r="A1779" s="68">
        <f>SUBTOTAL(3,$B$3:B1779)</f>
        <v>1777</v>
      </c>
      <c r="B1779" s="68" t="s">
        <v>155</v>
      </c>
      <c r="C1779" s="68" t="s">
        <v>178</v>
      </c>
      <c r="D1779" s="68" t="s">
        <v>742</v>
      </c>
      <c r="E1779" s="68" t="s">
        <v>439</v>
      </c>
      <c r="F1779" s="68" t="s">
        <v>742</v>
      </c>
      <c r="G1779" s="68">
        <v>70</v>
      </c>
    </row>
    <row r="1780" spans="1:7" ht="60" customHeight="1">
      <c r="A1780" s="68">
        <f>SUBTOTAL(3,$B$3:B1780)</f>
        <v>1778</v>
      </c>
      <c r="B1780" s="68" t="s">
        <v>155</v>
      </c>
      <c r="C1780" s="68" t="s">
        <v>178</v>
      </c>
      <c r="D1780" s="68" t="s">
        <v>6139</v>
      </c>
      <c r="E1780" s="68" t="s">
        <v>823</v>
      </c>
      <c r="F1780" s="68" t="s">
        <v>608</v>
      </c>
      <c r="G1780" s="68">
        <v>78</v>
      </c>
    </row>
    <row r="1781" spans="1:7" ht="60" customHeight="1">
      <c r="A1781" s="68">
        <f>SUBTOTAL(3,$B$3:B1781)</f>
        <v>1779</v>
      </c>
      <c r="B1781" s="68" t="s">
        <v>155</v>
      </c>
      <c r="C1781" s="68" t="s">
        <v>178</v>
      </c>
      <c r="D1781" s="68" t="s">
        <v>5367</v>
      </c>
      <c r="E1781" s="68" t="s">
        <v>348</v>
      </c>
      <c r="F1781" s="68" t="s">
        <v>332</v>
      </c>
      <c r="G1781" s="68">
        <v>84</v>
      </c>
    </row>
    <row r="1782" spans="1:7" ht="60" customHeight="1">
      <c r="A1782" s="68">
        <f>SUBTOTAL(3,$B$3:B1782)</f>
        <v>1780</v>
      </c>
      <c r="B1782" s="68" t="s">
        <v>155</v>
      </c>
      <c r="C1782" s="68" t="s">
        <v>178</v>
      </c>
      <c r="D1782" s="68" t="s">
        <v>4104</v>
      </c>
      <c r="E1782" s="68" t="s">
        <v>348</v>
      </c>
      <c r="F1782" s="68" t="s">
        <v>742</v>
      </c>
      <c r="G1782" s="68">
        <v>0</v>
      </c>
    </row>
    <row r="1783" spans="1:7" ht="60" customHeight="1">
      <c r="A1783" s="68">
        <f>SUBTOTAL(3,$B$3:B1783)</f>
        <v>1781</v>
      </c>
      <c r="B1783" s="68" t="s">
        <v>155</v>
      </c>
      <c r="C1783" s="68" t="s">
        <v>178</v>
      </c>
      <c r="D1783" s="68" t="s">
        <v>6166</v>
      </c>
      <c r="E1783" s="68" t="s">
        <v>555</v>
      </c>
      <c r="F1783" s="68" t="s">
        <v>338</v>
      </c>
      <c r="G1783" s="68">
        <v>43</v>
      </c>
    </row>
    <row r="1784" spans="1:7" ht="60" customHeight="1">
      <c r="A1784" s="68">
        <f>SUBTOTAL(3,$B$3:B1784)</f>
        <v>1782</v>
      </c>
      <c r="B1784" s="68" t="s">
        <v>155</v>
      </c>
      <c r="C1784" s="68" t="s">
        <v>178</v>
      </c>
      <c r="D1784" s="68" t="s">
        <v>6178</v>
      </c>
      <c r="E1784" s="68" t="s">
        <v>475</v>
      </c>
      <c r="F1784" s="68" t="s">
        <v>329</v>
      </c>
      <c r="G1784" s="68">
        <v>21</v>
      </c>
    </row>
    <row r="1785" spans="1:7" ht="60" customHeight="1">
      <c r="A1785" s="68">
        <f>SUBTOTAL(3,$B$3:B1785)</f>
        <v>1783</v>
      </c>
      <c r="B1785" s="68" t="s">
        <v>155</v>
      </c>
      <c r="C1785" s="68" t="s">
        <v>178</v>
      </c>
      <c r="D1785" s="68" t="s">
        <v>2824</v>
      </c>
      <c r="E1785" s="68" t="s">
        <v>503</v>
      </c>
      <c r="F1785" s="68" t="s">
        <v>6182</v>
      </c>
      <c r="G1785" s="68">
        <v>46</v>
      </c>
    </row>
    <row r="1786" spans="1:7" ht="60" customHeight="1">
      <c r="A1786" s="68">
        <f>SUBTOTAL(3,$B$3:B1786)</f>
        <v>1784</v>
      </c>
      <c r="B1786" s="68" t="s">
        <v>155</v>
      </c>
      <c r="C1786" s="68" t="s">
        <v>178</v>
      </c>
      <c r="D1786" s="68" t="s">
        <v>6188</v>
      </c>
      <c r="E1786" s="68" t="s">
        <v>555</v>
      </c>
      <c r="F1786" s="68" t="s">
        <v>615</v>
      </c>
      <c r="G1786" s="68">
        <v>22</v>
      </c>
    </row>
    <row r="1787" spans="1:7" ht="60" customHeight="1">
      <c r="A1787" s="68">
        <f>SUBTOTAL(3,$B$3:B1787)</f>
        <v>1785</v>
      </c>
      <c r="B1787" s="68" t="s">
        <v>155</v>
      </c>
      <c r="C1787" s="68" t="s">
        <v>178</v>
      </c>
      <c r="D1787" s="68" t="s">
        <v>738</v>
      </c>
      <c r="E1787" s="68" t="s">
        <v>512</v>
      </c>
      <c r="F1787" s="68" t="s">
        <v>323</v>
      </c>
      <c r="G1787" s="68">
        <v>77</v>
      </c>
    </row>
    <row r="1788" spans="1:7" ht="60" customHeight="1">
      <c r="A1788" s="68">
        <f>SUBTOTAL(3,$B$3:B1788)</f>
        <v>1786</v>
      </c>
      <c r="B1788" s="68" t="s">
        <v>155</v>
      </c>
      <c r="C1788" s="68" t="s">
        <v>178</v>
      </c>
      <c r="D1788" s="68" t="s">
        <v>1477</v>
      </c>
      <c r="E1788" s="68" t="s">
        <v>413</v>
      </c>
      <c r="F1788" s="68" t="s">
        <v>535</v>
      </c>
      <c r="G1788" s="68">
        <v>49</v>
      </c>
    </row>
    <row r="1789" spans="1:7" ht="60" customHeight="1">
      <c r="A1789" s="68">
        <f>SUBTOTAL(3,$B$3:B1789)</f>
        <v>1787</v>
      </c>
      <c r="B1789" s="68" t="s">
        <v>155</v>
      </c>
      <c r="C1789" s="68" t="s">
        <v>178</v>
      </c>
      <c r="D1789" s="68" t="s">
        <v>6944</v>
      </c>
      <c r="E1789" s="68" t="s">
        <v>334</v>
      </c>
      <c r="F1789" s="68" t="s">
        <v>351</v>
      </c>
      <c r="G1789" s="68">
        <v>0</v>
      </c>
    </row>
    <row r="1790" spans="1:7" ht="60" customHeight="1">
      <c r="A1790" s="68">
        <f>SUBTOTAL(3,$B$3:B1790)</f>
        <v>1788</v>
      </c>
      <c r="B1790" s="68" t="s">
        <v>155</v>
      </c>
      <c r="C1790" s="68" t="s">
        <v>178</v>
      </c>
      <c r="D1790" s="68" t="s">
        <v>1445</v>
      </c>
      <c r="E1790" s="68" t="s">
        <v>510</v>
      </c>
      <c r="F1790" s="68" t="s">
        <v>409</v>
      </c>
      <c r="G1790" s="68">
        <v>75</v>
      </c>
    </row>
    <row r="1791" spans="1:7" ht="60" customHeight="1">
      <c r="A1791" s="68">
        <f>SUBTOTAL(3,$B$3:B1791)</f>
        <v>1789</v>
      </c>
      <c r="B1791" s="68" t="s">
        <v>155</v>
      </c>
      <c r="C1791" s="68" t="s">
        <v>175</v>
      </c>
      <c r="D1791" s="68" t="s">
        <v>4004</v>
      </c>
      <c r="E1791" s="68" t="s">
        <v>353</v>
      </c>
      <c r="F1791" s="68" t="s">
        <v>513</v>
      </c>
      <c r="G1791" s="68">
        <v>60</v>
      </c>
    </row>
    <row r="1792" spans="1:7" ht="60" customHeight="1">
      <c r="A1792" s="68">
        <f>SUBTOTAL(3,$B$3:B1792)</f>
        <v>1790</v>
      </c>
      <c r="B1792" s="68" t="s">
        <v>155</v>
      </c>
      <c r="C1792" s="68" t="s">
        <v>175</v>
      </c>
      <c r="D1792" s="68" t="s">
        <v>2358</v>
      </c>
      <c r="E1792" s="68" t="s">
        <v>328</v>
      </c>
      <c r="F1792" s="68" t="s">
        <v>599</v>
      </c>
      <c r="G1792" s="68">
        <v>56</v>
      </c>
    </row>
    <row r="1793" spans="1:7" ht="60" customHeight="1">
      <c r="A1793" s="68">
        <f>SUBTOTAL(3,$B$3:B1793)</f>
        <v>1791</v>
      </c>
      <c r="B1793" s="68" t="s">
        <v>155</v>
      </c>
      <c r="C1793" s="68" t="s">
        <v>175</v>
      </c>
      <c r="D1793" s="68" t="s">
        <v>6103</v>
      </c>
      <c r="E1793" s="68" t="s">
        <v>439</v>
      </c>
      <c r="F1793" s="68" t="s">
        <v>1298</v>
      </c>
      <c r="G1793" s="68">
        <v>47</v>
      </c>
    </row>
    <row r="1794" spans="1:7" ht="60" customHeight="1">
      <c r="A1794" s="68">
        <f>SUBTOTAL(3,$B$3:B1794)</f>
        <v>1792</v>
      </c>
      <c r="B1794" s="68" t="s">
        <v>155</v>
      </c>
      <c r="C1794" s="68" t="s">
        <v>175</v>
      </c>
      <c r="D1794" s="68" t="s">
        <v>1474</v>
      </c>
      <c r="E1794" s="68" t="s">
        <v>649</v>
      </c>
      <c r="F1794" s="68" t="s">
        <v>392</v>
      </c>
      <c r="G1794" s="68">
        <v>45</v>
      </c>
    </row>
    <row r="1795" spans="1:7" ht="60" customHeight="1">
      <c r="A1795" s="68">
        <f>SUBTOTAL(3,$B$3:B1795)</f>
        <v>1793</v>
      </c>
      <c r="B1795" s="68" t="s">
        <v>155</v>
      </c>
      <c r="C1795" s="68" t="s">
        <v>175</v>
      </c>
      <c r="D1795" s="68" t="s">
        <v>1046</v>
      </c>
      <c r="E1795" s="68" t="s">
        <v>353</v>
      </c>
      <c r="F1795" s="68" t="s">
        <v>742</v>
      </c>
      <c r="G1795" s="68">
        <v>45</v>
      </c>
    </row>
    <row r="1796" spans="1:7" ht="60" customHeight="1">
      <c r="A1796" s="68">
        <f>SUBTOTAL(3,$B$3:B1796)</f>
        <v>1794</v>
      </c>
      <c r="B1796" s="68" t="s">
        <v>155</v>
      </c>
      <c r="C1796" s="68" t="s">
        <v>175</v>
      </c>
      <c r="D1796" s="68" t="s">
        <v>1231</v>
      </c>
      <c r="E1796" s="68" t="s">
        <v>446</v>
      </c>
      <c r="F1796" s="68" t="s">
        <v>742</v>
      </c>
      <c r="G1796" s="68">
        <v>84</v>
      </c>
    </row>
    <row r="1797" spans="1:7" ht="60" customHeight="1">
      <c r="A1797" s="68">
        <f>SUBTOTAL(3,$B$3:B1797)</f>
        <v>1795</v>
      </c>
      <c r="B1797" s="68" t="s">
        <v>155</v>
      </c>
      <c r="C1797" s="68" t="s">
        <v>175</v>
      </c>
      <c r="D1797" s="68" t="s">
        <v>6149</v>
      </c>
      <c r="E1797" s="68" t="s">
        <v>563</v>
      </c>
      <c r="F1797" s="68" t="s">
        <v>426</v>
      </c>
      <c r="G1797" s="68">
        <v>56</v>
      </c>
    </row>
    <row r="1798" spans="1:7" ht="60" customHeight="1">
      <c r="A1798" s="68">
        <f>SUBTOTAL(3,$B$3:B1798)</f>
        <v>1796</v>
      </c>
      <c r="B1798" s="68" t="s">
        <v>155</v>
      </c>
      <c r="C1798" s="68" t="s">
        <v>175</v>
      </c>
      <c r="D1798" s="68" t="s">
        <v>2636</v>
      </c>
      <c r="E1798" s="68" t="s">
        <v>460</v>
      </c>
      <c r="F1798" s="68" t="s">
        <v>6168</v>
      </c>
      <c r="G1798" s="68">
        <v>67</v>
      </c>
    </row>
    <row r="1799" spans="1:7" ht="60" customHeight="1">
      <c r="A1799" s="68">
        <f>SUBTOTAL(3,$B$3:B1799)</f>
        <v>1797</v>
      </c>
      <c r="B1799" s="68" t="s">
        <v>155</v>
      </c>
      <c r="C1799" s="68" t="s">
        <v>175</v>
      </c>
      <c r="D1799" s="68" t="s">
        <v>6183</v>
      </c>
      <c r="E1799" s="68" t="s">
        <v>365</v>
      </c>
      <c r="F1799" s="68" t="s">
        <v>6184</v>
      </c>
      <c r="G1799" s="68">
        <v>59</v>
      </c>
    </row>
    <row r="1800" spans="1:7" ht="60" customHeight="1">
      <c r="A1800" s="68">
        <f>SUBTOTAL(3,$B$3:B1800)</f>
        <v>1798</v>
      </c>
      <c r="B1800" s="68" t="s">
        <v>155</v>
      </c>
      <c r="C1800" s="68" t="s">
        <v>175</v>
      </c>
      <c r="D1800" s="68" t="s">
        <v>6189</v>
      </c>
      <c r="E1800" s="68" t="s">
        <v>436</v>
      </c>
      <c r="F1800" s="68" t="s">
        <v>513</v>
      </c>
      <c r="G1800" s="68">
        <v>52</v>
      </c>
    </row>
    <row r="1801" spans="1:7" ht="60" customHeight="1">
      <c r="A1801" s="68">
        <f>SUBTOTAL(3,$B$3:B1801)</f>
        <v>1799</v>
      </c>
      <c r="B1801" s="68" t="s">
        <v>155</v>
      </c>
      <c r="C1801" s="68" t="s">
        <v>175</v>
      </c>
      <c r="D1801" s="68" t="s">
        <v>6941</v>
      </c>
      <c r="E1801" s="68" t="s">
        <v>376</v>
      </c>
      <c r="F1801" s="68" t="s">
        <v>382</v>
      </c>
      <c r="G1801" s="68">
        <v>54</v>
      </c>
    </row>
    <row r="1802" spans="1:7" ht="60" customHeight="1">
      <c r="A1802" s="68">
        <f>SUBTOTAL(3,$B$3:B1802)</f>
        <v>1800</v>
      </c>
      <c r="B1802" s="68" t="s">
        <v>155</v>
      </c>
      <c r="C1802" s="68" t="s">
        <v>175</v>
      </c>
      <c r="D1802" s="68" t="s">
        <v>980</v>
      </c>
      <c r="E1802" s="68" t="s">
        <v>439</v>
      </c>
      <c r="F1802" s="68" t="s">
        <v>1924</v>
      </c>
      <c r="G1802" s="68">
        <v>61</v>
      </c>
    </row>
    <row r="1803" spans="1:7" ht="60" customHeight="1">
      <c r="A1803" s="68">
        <f>SUBTOTAL(3,$B$3:B1803)</f>
        <v>1801</v>
      </c>
      <c r="B1803" s="68" t="s">
        <v>155</v>
      </c>
      <c r="C1803" s="68" t="s">
        <v>175</v>
      </c>
      <c r="D1803" s="68" t="s">
        <v>6948</v>
      </c>
      <c r="E1803" s="68" t="s">
        <v>331</v>
      </c>
      <c r="F1803" s="68" t="s">
        <v>952</v>
      </c>
      <c r="G1803" s="68">
        <v>37</v>
      </c>
    </row>
    <row r="1804" spans="1:7" ht="60" customHeight="1">
      <c r="A1804" s="68">
        <f>SUBTOTAL(3,$B$3:B1804)</f>
        <v>1802</v>
      </c>
      <c r="B1804" s="68" t="s">
        <v>155</v>
      </c>
      <c r="C1804" s="68" t="s">
        <v>175</v>
      </c>
      <c r="D1804" s="68" t="s">
        <v>6949</v>
      </c>
      <c r="E1804" s="68" t="s">
        <v>348</v>
      </c>
      <c r="F1804" s="68" t="s">
        <v>338</v>
      </c>
      <c r="G1804" s="68">
        <v>73</v>
      </c>
    </row>
    <row r="1805" spans="1:7" ht="60" customHeight="1">
      <c r="A1805" s="68">
        <f>SUBTOTAL(3,$B$3:B1805)</f>
        <v>1803</v>
      </c>
      <c r="B1805" s="68" t="s">
        <v>155</v>
      </c>
      <c r="C1805" s="68" t="s">
        <v>175</v>
      </c>
      <c r="D1805" s="68" t="s">
        <v>1490</v>
      </c>
      <c r="E1805" s="68" t="s">
        <v>1602</v>
      </c>
      <c r="F1805" s="68" t="s">
        <v>342</v>
      </c>
      <c r="G1805" s="68">
        <v>27</v>
      </c>
    </row>
    <row r="1806" spans="1:7" ht="60" customHeight="1">
      <c r="A1806" s="68">
        <f>SUBTOTAL(3,$B$3:B1806)</f>
        <v>1804</v>
      </c>
      <c r="B1806" s="68" t="s">
        <v>155</v>
      </c>
      <c r="C1806" s="68" t="s">
        <v>175</v>
      </c>
      <c r="D1806" s="68" t="s">
        <v>6954</v>
      </c>
      <c r="E1806" s="68" t="s">
        <v>595</v>
      </c>
      <c r="F1806" s="68" t="s">
        <v>349</v>
      </c>
      <c r="G1806" s="68">
        <v>60</v>
      </c>
    </row>
    <row r="1807" spans="1:7" ht="60" customHeight="1">
      <c r="A1807" s="68">
        <f>SUBTOTAL(3,$B$3:B1807)</f>
        <v>1805</v>
      </c>
      <c r="B1807" s="68" t="s">
        <v>155</v>
      </c>
      <c r="C1807" s="68" t="s">
        <v>175</v>
      </c>
      <c r="D1807" s="68" t="s">
        <v>6955</v>
      </c>
      <c r="E1807" s="68" t="s">
        <v>384</v>
      </c>
      <c r="F1807" s="68" t="s">
        <v>338</v>
      </c>
      <c r="G1807" s="68">
        <v>51</v>
      </c>
    </row>
    <row r="1808" spans="1:7" ht="60" customHeight="1">
      <c r="A1808" s="68">
        <f>SUBTOTAL(3,$B$3:B1808)</f>
        <v>1806</v>
      </c>
      <c r="B1808" s="68" t="s">
        <v>155</v>
      </c>
      <c r="C1808" s="68" t="s">
        <v>175</v>
      </c>
      <c r="D1808" s="68" t="s">
        <v>4396</v>
      </c>
      <c r="E1808" s="68" t="s">
        <v>436</v>
      </c>
      <c r="F1808" s="68" t="s">
        <v>338</v>
      </c>
      <c r="G1808" s="68">
        <v>39</v>
      </c>
    </row>
    <row r="1809" spans="1:7" ht="60" customHeight="1">
      <c r="A1809" s="68">
        <f>SUBTOTAL(3,$B$3:B1809)</f>
        <v>1807</v>
      </c>
      <c r="B1809" s="68" t="s">
        <v>155</v>
      </c>
      <c r="C1809" s="68" t="s">
        <v>175</v>
      </c>
      <c r="D1809" s="68" t="s">
        <v>6956</v>
      </c>
      <c r="E1809" s="68" t="s">
        <v>6957</v>
      </c>
      <c r="F1809" s="68" t="s">
        <v>6958</v>
      </c>
      <c r="G1809" s="68">
        <v>50</v>
      </c>
    </row>
    <row r="1810" spans="1:7" ht="60" customHeight="1">
      <c r="A1810" s="68">
        <f>SUBTOTAL(3,$B$3:B1810)</f>
        <v>1808</v>
      </c>
      <c r="B1810" s="68" t="s">
        <v>155</v>
      </c>
      <c r="C1810" s="68" t="s">
        <v>175</v>
      </c>
      <c r="D1810" s="68" t="s">
        <v>6959</v>
      </c>
      <c r="E1810" s="68" t="s">
        <v>873</v>
      </c>
      <c r="F1810" s="68" t="s">
        <v>615</v>
      </c>
      <c r="G1810" s="68">
        <v>74</v>
      </c>
    </row>
    <row r="1811" spans="1:7" ht="60" customHeight="1">
      <c r="A1811" s="68">
        <f>SUBTOTAL(3,$B$3:B1811)</f>
        <v>1809</v>
      </c>
      <c r="B1811" s="68" t="s">
        <v>155</v>
      </c>
      <c r="C1811" s="68" t="s">
        <v>175</v>
      </c>
      <c r="D1811" s="68" t="s">
        <v>1481</v>
      </c>
      <c r="E1811" s="68" t="s">
        <v>362</v>
      </c>
      <c r="F1811" s="68" t="s">
        <v>332</v>
      </c>
      <c r="G1811" s="68">
        <v>73</v>
      </c>
    </row>
    <row r="1812" spans="1:7" ht="60" customHeight="1">
      <c r="A1812" s="68">
        <f>SUBTOTAL(3,$B$3:B1812)</f>
        <v>1810</v>
      </c>
      <c r="B1812" s="68" t="s">
        <v>155</v>
      </c>
      <c r="C1812" s="68" t="s">
        <v>175</v>
      </c>
      <c r="D1812" s="68" t="s">
        <v>6968</v>
      </c>
      <c r="E1812" s="68" t="s">
        <v>348</v>
      </c>
      <c r="F1812" s="68" t="s">
        <v>323</v>
      </c>
      <c r="G1812" s="68">
        <v>84</v>
      </c>
    </row>
    <row r="1813" spans="1:7" ht="60" customHeight="1">
      <c r="A1813" s="68">
        <f>SUBTOTAL(3,$B$3:B1813)</f>
        <v>1811</v>
      </c>
      <c r="B1813" s="68" t="s">
        <v>155</v>
      </c>
      <c r="C1813" s="68" t="s">
        <v>175</v>
      </c>
      <c r="D1813" s="68" t="s">
        <v>6968</v>
      </c>
      <c r="E1813" s="68" t="s">
        <v>325</v>
      </c>
      <c r="F1813" s="68" t="s">
        <v>323</v>
      </c>
      <c r="G1813" s="68">
        <v>68</v>
      </c>
    </row>
    <row r="1814" spans="1:7" ht="60" customHeight="1">
      <c r="A1814" s="68">
        <f>SUBTOTAL(3,$B$3:B1814)</f>
        <v>1812</v>
      </c>
      <c r="B1814" s="68" t="s">
        <v>155</v>
      </c>
      <c r="C1814" s="68" t="s">
        <v>157</v>
      </c>
      <c r="D1814" s="68" t="s">
        <v>2547</v>
      </c>
      <c r="E1814" s="68" t="s">
        <v>583</v>
      </c>
      <c r="F1814" s="68" t="s">
        <v>332</v>
      </c>
      <c r="G1814" s="68">
        <v>57</v>
      </c>
    </row>
    <row r="1815" spans="1:7" ht="60" customHeight="1">
      <c r="A1815" s="68">
        <f>SUBTOTAL(3,$B$3:B1815)</f>
        <v>1813</v>
      </c>
      <c r="B1815" s="68" t="s">
        <v>155</v>
      </c>
      <c r="C1815" s="68" t="s">
        <v>6725</v>
      </c>
      <c r="D1815" s="68" t="s">
        <v>6952</v>
      </c>
      <c r="E1815" s="68" t="s">
        <v>655</v>
      </c>
      <c r="F1815" s="68" t="s">
        <v>351</v>
      </c>
      <c r="G1815" s="68">
        <v>45</v>
      </c>
    </row>
    <row r="1816" spans="1:7" ht="60" customHeight="1">
      <c r="A1816" s="68">
        <f>SUBTOTAL(3,$B$3:B1816)</f>
        <v>1814</v>
      </c>
      <c r="B1816" s="68" t="s">
        <v>155</v>
      </c>
      <c r="C1816" s="68" t="s">
        <v>3548</v>
      </c>
      <c r="D1816" s="68" t="s">
        <v>10778</v>
      </c>
      <c r="E1816" s="68" t="s">
        <v>552</v>
      </c>
      <c r="F1816" s="68" t="s">
        <v>382</v>
      </c>
      <c r="G1816" s="68">
        <v>35</v>
      </c>
    </row>
    <row r="1817" spans="1:7" ht="60" customHeight="1">
      <c r="A1817" s="68">
        <f>SUBTOTAL(3,$B$3:B1817)</f>
        <v>1815</v>
      </c>
      <c r="B1817" s="68" t="s">
        <v>155</v>
      </c>
      <c r="C1817" s="68" t="s">
        <v>3548</v>
      </c>
      <c r="D1817" s="68" t="s">
        <v>1682</v>
      </c>
      <c r="E1817" s="68" t="s">
        <v>353</v>
      </c>
      <c r="F1817" s="68" t="s">
        <v>332</v>
      </c>
      <c r="G1817" s="68">
        <v>42</v>
      </c>
    </row>
    <row r="1818" spans="1:7" ht="60" customHeight="1">
      <c r="A1818" s="68">
        <f>SUBTOTAL(3,$B$3:B1818)</f>
        <v>1816</v>
      </c>
      <c r="B1818" s="68" t="s">
        <v>155</v>
      </c>
      <c r="C1818" s="68" t="s">
        <v>3548</v>
      </c>
      <c r="D1818" s="68" t="s">
        <v>6966</v>
      </c>
      <c r="E1818" s="68" t="s">
        <v>381</v>
      </c>
      <c r="F1818" s="68" t="s">
        <v>393</v>
      </c>
      <c r="G1818" s="68">
        <v>37</v>
      </c>
    </row>
    <row r="1819" spans="1:7" ht="60" customHeight="1">
      <c r="A1819" s="68">
        <f>SUBTOTAL(3,$B$3:B1819)</f>
        <v>1817</v>
      </c>
      <c r="B1819" s="68" t="s">
        <v>180</v>
      </c>
      <c r="C1819" s="68" t="s">
        <v>181</v>
      </c>
      <c r="D1819" s="68" t="s">
        <v>10481</v>
      </c>
      <c r="E1819" s="68" t="s">
        <v>10482</v>
      </c>
      <c r="F1819" s="68" t="s">
        <v>10483</v>
      </c>
      <c r="G1819" s="68">
        <v>41</v>
      </c>
    </row>
    <row r="1820" spans="1:7" ht="60" customHeight="1">
      <c r="A1820" s="68">
        <f>SUBTOTAL(3,$B$3:B1820)</f>
        <v>1818</v>
      </c>
      <c r="B1820" s="68" t="s">
        <v>180</v>
      </c>
      <c r="C1820" s="68" t="s">
        <v>181</v>
      </c>
      <c r="D1820" s="68" t="s">
        <v>10484</v>
      </c>
      <c r="E1820" s="68" t="s">
        <v>873</v>
      </c>
      <c r="F1820" s="68" t="s">
        <v>561</v>
      </c>
      <c r="G1820" s="68">
        <v>40</v>
      </c>
    </row>
    <row r="1821" spans="1:7" ht="60" customHeight="1">
      <c r="A1821" s="68">
        <f>SUBTOTAL(3,$B$3:B1821)</f>
        <v>1819</v>
      </c>
      <c r="B1821" s="68" t="s">
        <v>180</v>
      </c>
      <c r="C1821" s="68" t="s">
        <v>181</v>
      </c>
      <c r="D1821" s="68" t="s">
        <v>6200</v>
      </c>
      <c r="E1821" s="68" t="s">
        <v>2167</v>
      </c>
      <c r="F1821" s="68" t="s">
        <v>6201</v>
      </c>
      <c r="G1821" s="68">
        <v>37</v>
      </c>
    </row>
    <row r="1822" spans="1:7" ht="60" customHeight="1">
      <c r="A1822" s="68">
        <f>SUBTOTAL(3,$B$3:B1822)</f>
        <v>1820</v>
      </c>
      <c r="B1822" s="68" t="s">
        <v>180</v>
      </c>
      <c r="C1822" s="68" t="s">
        <v>181</v>
      </c>
      <c r="D1822" s="68" t="s">
        <v>2992</v>
      </c>
      <c r="E1822" s="68" t="s">
        <v>322</v>
      </c>
      <c r="F1822" s="68" t="s">
        <v>379</v>
      </c>
      <c r="G1822" s="68">
        <v>45</v>
      </c>
    </row>
    <row r="1823" spans="1:7" ht="60" customHeight="1">
      <c r="A1823" s="68">
        <f>SUBTOTAL(3,$B$3:B1823)</f>
        <v>1821</v>
      </c>
      <c r="B1823" s="68" t="s">
        <v>180</v>
      </c>
      <c r="C1823" s="68" t="s">
        <v>181</v>
      </c>
      <c r="D1823" s="68" t="s">
        <v>5886</v>
      </c>
      <c r="E1823" s="68" t="s">
        <v>555</v>
      </c>
      <c r="F1823" s="68" t="s">
        <v>401</v>
      </c>
      <c r="G1823" s="68">
        <v>45</v>
      </c>
    </row>
    <row r="1824" spans="1:7" ht="60" customHeight="1">
      <c r="A1824" s="68">
        <f>SUBTOTAL(3,$B$3:B1824)</f>
        <v>1822</v>
      </c>
      <c r="B1824" s="68" t="s">
        <v>180</v>
      </c>
      <c r="C1824" s="68" t="s">
        <v>181</v>
      </c>
      <c r="D1824" s="68" t="s">
        <v>4355</v>
      </c>
      <c r="E1824" s="68" t="s">
        <v>750</v>
      </c>
      <c r="F1824" s="68" t="s">
        <v>513</v>
      </c>
      <c r="G1824" s="68">
        <v>45</v>
      </c>
    </row>
    <row r="1825" spans="1:7" ht="60" customHeight="1">
      <c r="A1825" s="68">
        <f>SUBTOTAL(3,$B$3:B1825)</f>
        <v>1823</v>
      </c>
      <c r="B1825" s="68" t="s">
        <v>180</v>
      </c>
      <c r="C1825" s="68" t="s">
        <v>181</v>
      </c>
      <c r="D1825" s="68" t="s">
        <v>6204</v>
      </c>
      <c r="E1825" s="68" t="s">
        <v>381</v>
      </c>
      <c r="F1825" s="68" t="s">
        <v>409</v>
      </c>
      <c r="G1825" s="68">
        <v>51</v>
      </c>
    </row>
    <row r="1826" spans="1:7" ht="60" customHeight="1">
      <c r="A1826" s="68">
        <f>SUBTOTAL(3,$B$3:B1826)</f>
        <v>1824</v>
      </c>
      <c r="B1826" s="68" t="s">
        <v>180</v>
      </c>
      <c r="C1826" s="68" t="s">
        <v>181</v>
      </c>
      <c r="D1826" s="68" t="s">
        <v>5273</v>
      </c>
      <c r="E1826" s="68" t="s">
        <v>337</v>
      </c>
      <c r="F1826" s="68" t="s">
        <v>513</v>
      </c>
      <c r="G1826" s="68">
        <v>51</v>
      </c>
    </row>
    <row r="1827" spans="1:7" ht="60" customHeight="1">
      <c r="A1827" s="68">
        <f>SUBTOTAL(3,$B$3:B1827)</f>
        <v>1825</v>
      </c>
      <c r="B1827" s="68" t="s">
        <v>180</v>
      </c>
      <c r="C1827" s="68" t="s">
        <v>181</v>
      </c>
      <c r="D1827" s="68" t="s">
        <v>5229</v>
      </c>
      <c r="E1827" s="68" t="s">
        <v>601</v>
      </c>
      <c r="F1827" s="68" t="s">
        <v>615</v>
      </c>
      <c r="G1827" s="68">
        <v>45</v>
      </c>
    </row>
    <row r="1828" spans="1:7" ht="60" customHeight="1">
      <c r="A1828" s="68">
        <f>SUBTOTAL(3,$B$3:B1828)</f>
        <v>1826</v>
      </c>
      <c r="B1828" s="68" t="s">
        <v>180</v>
      </c>
      <c r="C1828" s="68" t="s">
        <v>181</v>
      </c>
      <c r="D1828" s="68" t="s">
        <v>6208</v>
      </c>
      <c r="E1828" s="68" t="s">
        <v>424</v>
      </c>
      <c r="F1828" s="68" t="s">
        <v>320</v>
      </c>
      <c r="G1828" s="68">
        <v>43</v>
      </c>
    </row>
    <row r="1829" spans="1:7" ht="60" customHeight="1">
      <c r="A1829" s="68">
        <f>SUBTOTAL(3,$B$3:B1829)</f>
        <v>1827</v>
      </c>
      <c r="B1829" s="68" t="s">
        <v>180</v>
      </c>
      <c r="C1829" s="68" t="s">
        <v>181</v>
      </c>
      <c r="D1829" s="68" t="s">
        <v>6210</v>
      </c>
      <c r="E1829" s="68" t="s">
        <v>475</v>
      </c>
      <c r="F1829" s="68" t="s">
        <v>635</v>
      </c>
      <c r="G1829" s="68">
        <v>41</v>
      </c>
    </row>
    <row r="1830" spans="1:7" ht="60" customHeight="1">
      <c r="A1830" s="68">
        <f>SUBTOTAL(3,$B$3:B1830)</f>
        <v>1828</v>
      </c>
      <c r="B1830" s="68" t="s">
        <v>180</v>
      </c>
      <c r="C1830" s="68" t="s">
        <v>181</v>
      </c>
      <c r="D1830" s="68" t="s">
        <v>3364</v>
      </c>
      <c r="E1830" s="68" t="s">
        <v>355</v>
      </c>
      <c r="F1830" s="68" t="s">
        <v>409</v>
      </c>
      <c r="G1830" s="68">
        <v>45</v>
      </c>
    </row>
    <row r="1831" spans="1:7" ht="60" customHeight="1">
      <c r="A1831" s="68">
        <f>SUBTOTAL(3,$B$3:B1831)</f>
        <v>1829</v>
      </c>
      <c r="B1831" s="68" t="s">
        <v>180</v>
      </c>
      <c r="C1831" s="68" t="s">
        <v>181</v>
      </c>
      <c r="D1831" s="68" t="s">
        <v>5758</v>
      </c>
      <c r="E1831" s="68" t="s">
        <v>591</v>
      </c>
      <c r="F1831" s="68" t="s">
        <v>561</v>
      </c>
      <c r="G1831" s="68">
        <v>44</v>
      </c>
    </row>
    <row r="1832" spans="1:7" ht="60" customHeight="1">
      <c r="A1832" s="68">
        <f>SUBTOTAL(3,$B$3:B1832)</f>
        <v>1830</v>
      </c>
      <c r="B1832" s="68" t="s">
        <v>180</v>
      </c>
      <c r="C1832" s="68" t="s">
        <v>181</v>
      </c>
      <c r="D1832" s="68" t="s">
        <v>6212</v>
      </c>
      <c r="E1832" s="68" t="s">
        <v>512</v>
      </c>
      <c r="F1832" s="68" t="s">
        <v>513</v>
      </c>
      <c r="G1832" s="68">
        <v>44</v>
      </c>
    </row>
    <row r="1833" spans="1:7" ht="60" customHeight="1">
      <c r="A1833" s="68">
        <f>SUBTOTAL(3,$B$3:B1833)</f>
        <v>1831</v>
      </c>
      <c r="B1833" s="68" t="s">
        <v>180</v>
      </c>
      <c r="C1833" s="68" t="s">
        <v>181</v>
      </c>
      <c r="D1833" s="68" t="s">
        <v>4683</v>
      </c>
      <c r="E1833" s="68" t="s">
        <v>853</v>
      </c>
      <c r="F1833" s="68" t="s">
        <v>323</v>
      </c>
      <c r="G1833" s="68">
        <v>53</v>
      </c>
    </row>
    <row r="1834" spans="1:7" ht="60" customHeight="1">
      <c r="A1834" s="68">
        <f>SUBTOTAL(3,$B$3:B1834)</f>
        <v>1832</v>
      </c>
      <c r="B1834" s="68" t="s">
        <v>180</v>
      </c>
      <c r="C1834" s="68" t="s">
        <v>6726</v>
      </c>
      <c r="D1834" s="68" t="s">
        <v>1597</v>
      </c>
      <c r="E1834" s="68" t="s">
        <v>384</v>
      </c>
      <c r="F1834" s="68" t="s">
        <v>742</v>
      </c>
      <c r="G1834" s="68">
        <v>60</v>
      </c>
    </row>
    <row r="1835" spans="1:7" ht="60" customHeight="1">
      <c r="A1835" s="68">
        <f>SUBTOTAL(3,$B$3:B1835)</f>
        <v>1833</v>
      </c>
      <c r="B1835" s="68" t="s">
        <v>180</v>
      </c>
      <c r="C1835" s="68" t="s">
        <v>6726</v>
      </c>
      <c r="D1835" s="68" t="s">
        <v>6973</v>
      </c>
      <c r="E1835" s="68" t="s">
        <v>797</v>
      </c>
      <c r="F1835" s="68" t="s">
        <v>346</v>
      </c>
      <c r="G1835" s="68">
        <v>30</v>
      </c>
    </row>
    <row r="1836" spans="1:7" ht="60" customHeight="1">
      <c r="A1836" s="68">
        <f>SUBTOTAL(3,$B$3:B1836)</f>
        <v>1834</v>
      </c>
      <c r="B1836" s="68" t="s">
        <v>180</v>
      </c>
      <c r="C1836" s="68" t="s">
        <v>6726</v>
      </c>
      <c r="D1836" s="68" t="s">
        <v>6669</v>
      </c>
      <c r="E1836" s="68" t="s">
        <v>328</v>
      </c>
      <c r="F1836" s="68" t="s">
        <v>409</v>
      </c>
      <c r="G1836" s="68">
        <v>10</v>
      </c>
    </row>
    <row r="1837" spans="1:7" ht="60" customHeight="1">
      <c r="A1837" s="68">
        <f>SUBTOTAL(3,$B$3:B1837)</f>
        <v>1835</v>
      </c>
      <c r="B1837" s="68" t="s">
        <v>180</v>
      </c>
      <c r="C1837" s="68" t="s">
        <v>6726</v>
      </c>
      <c r="D1837" s="68" t="s">
        <v>6976</v>
      </c>
      <c r="E1837" s="68" t="s">
        <v>345</v>
      </c>
      <c r="F1837" s="68" t="s">
        <v>1924</v>
      </c>
      <c r="G1837" s="68">
        <v>60</v>
      </c>
    </row>
    <row r="1838" spans="1:7" ht="60" customHeight="1">
      <c r="A1838" s="68">
        <f>SUBTOTAL(3,$B$3:B1838)</f>
        <v>1836</v>
      </c>
      <c r="B1838" s="68" t="s">
        <v>180</v>
      </c>
      <c r="C1838" s="68" t="s">
        <v>6726</v>
      </c>
      <c r="D1838" s="68" t="s">
        <v>1118</v>
      </c>
      <c r="E1838" s="68" t="s">
        <v>460</v>
      </c>
      <c r="F1838" s="68" t="s">
        <v>6662</v>
      </c>
      <c r="G1838" s="68">
        <v>39</v>
      </c>
    </row>
    <row r="1839" spans="1:7" ht="60" customHeight="1">
      <c r="A1839" s="68">
        <f>SUBTOTAL(3,$B$3:B1839)</f>
        <v>1837</v>
      </c>
      <c r="B1839" s="68" t="s">
        <v>180</v>
      </c>
      <c r="C1839" s="68" t="s">
        <v>6726</v>
      </c>
      <c r="D1839" s="68" t="s">
        <v>1492</v>
      </c>
      <c r="E1839" s="68" t="s">
        <v>384</v>
      </c>
      <c r="F1839" s="68" t="s">
        <v>379</v>
      </c>
      <c r="G1839" s="68">
        <v>39</v>
      </c>
    </row>
    <row r="1840" spans="1:7" ht="60" customHeight="1">
      <c r="A1840" s="68">
        <f>SUBTOTAL(3,$B$3:B1840)</f>
        <v>1838</v>
      </c>
      <c r="B1840" s="68" t="s">
        <v>180</v>
      </c>
      <c r="C1840" s="68" t="s">
        <v>6726</v>
      </c>
      <c r="D1840" s="68" t="s">
        <v>6980</v>
      </c>
      <c r="E1840" s="68" t="s">
        <v>2065</v>
      </c>
      <c r="F1840" s="68" t="s">
        <v>392</v>
      </c>
      <c r="G1840" s="68">
        <v>24</v>
      </c>
    </row>
    <row r="1841" spans="1:7" ht="60" customHeight="1">
      <c r="A1841" s="68">
        <f>SUBTOTAL(3,$B$3:B1841)</f>
        <v>1839</v>
      </c>
      <c r="B1841" s="68" t="s">
        <v>180</v>
      </c>
      <c r="C1841" s="68" t="s">
        <v>6726</v>
      </c>
      <c r="D1841" s="68" t="s">
        <v>6976</v>
      </c>
      <c r="E1841" s="68" t="s">
        <v>345</v>
      </c>
      <c r="F1841" s="68" t="s">
        <v>1924</v>
      </c>
      <c r="G1841" s="68">
        <v>0</v>
      </c>
    </row>
    <row r="1842" spans="1:7" ht="60" customHeight="1">
      <c r="A1842" s="68">
        <f>SUBTOTAL(3,$B$3:B1842)</f>
        <v>1840</v>
      </c>
      <c r="B1842" s="68" t="s">
        <v>180</v>
      </c>
      <c r="C1842" s="68" t="s">
        <v>183</v>
      </c>
      <c r="D1842" s="68" t="s">
        <v>6969</v>
      </c>
      <c r="E1842" s="68" t="s">
        <v>353</v>
      </c>
      <c r="F1842" s="68" t="s">
        <v>447</v>
      </c>
      <c r="G1842" s="68">
        <v>50</v>
      </c>
    </row>
    <row r="1843" spans="1:7" ht="60" customHeight="1">
      <c r="A1843" s="68">
        <f>SUBTOTAL(3,$B$3:B1843)</f>
        <v>1841</v>
      </c>
      <c r="B1843" s="68" t="s">
        <v>180</v>
      </c>
      <c r="C1843" s="68" t="s">
        <v>183</v>
      </c>
      <c r="D1843" s="68" t="s">
        <v>6970</v>
      </c>
      <c r="E1843" s="68" t="s">
        <v>6971</v>
      </c>
      <c r="F1843" s="68" t="s">
        <v>6972</v>
      </c>
      <c r="G1843" s="68">
        <v>19</v>
      </c>
    </row>
    <row r="1844" spans="1:7" ht="60" customHeight="1">
      <c r="A1844" s="68">
        <f>SUBTOTAL(3,$B$3:B1844)</f>
        <v>1842</v>
      </c>
      <c r="B1844" s="68" t="s">
        <v>180</v>
      </c>
      <c r="C1844" s="68" t="s">
        <v>183</v>
      </c>
      <c r="D1844" s="68" t="s">
        <v>1084</v>
      </c>
      <c r="E1844" s="68" t="s">
        <v>555</v>
      </c>
      <c r="F1844" s="68" t="s">
        <v>559</v>
      </c>
      <c r="G1844" s="68">
        <v>20</v>
      </c>
    </row>
    <row r="1845" spans="1:7" ht="60" customHeight="1">
      <c r="A1845" s="68">
        <f>SUBTOTAL(3,$B$3:B1845)</f>
        <v>1843</v>
      </c>
      <c r="B1845" s="68" t="s">
        <v>180</v>
      </c>
      <c r="C1845" s="68" t="s">
        <v>183</v>
      </c>
      <c r="D1845" s="68" t="s">
        <v>6981</v>
      </c>
      <c r="E1845" s="68" t="s">
        <v>397</v>
      </c>
      <c r="F1845" s="68" t="s">
        <v>356</v>
      </c>
      <c r="G1845" s="68">
        <v>33</v>
      </c>
    </row>
    <row r="1846" spans="1:7" ht="60" customHeight="1">
      <c r="A1846" s="68">
        <f>SUBTOTAL(3,$B$3:B1846)</f>
        <v>1844</v>
      </c>
      <c r="B1846" s="68" t="s">
        <v>180</v>
      </c>
      <c r="C1846" s="68" t="s">
        <v>3541</v>
      </c>
      <c r="D1846" s="68" t="s">
        <v>6199</v>
      </c>
      <c r="E1846" s="68" t="s">
        <v>452</v>
      </c>
      <c r="F1846" s="68" t="s">
        <v>441</v>
      </c>
      <c r="G1846" s="68">
        <v>0</v>
      </c>
    </row>
    <row r="1847" spans="1:7" ht="60" customHeight="1">
      <c r="A1847" s="68">
        <f>SUBTOTAL(3,$B$3:B1847)</f>
        <v>1845</v>
      </c>
      <c r="B1847" s="68" t="s">
        <v>180</v>
      </c>
      <c r="C1847" s="68" t="s">
        <v>3541</v>
      </c>
      <c r="D1847" s="68" t="s">
        <v>1647</v>
      </c>
      <c r="E1847" s="68" t="s">
        <v>754</v>
      </c>
      <c r="F1847" s="68" t="s">
        <v>379</v>
      </c>
      <c r="G1847" s="68">
        <v>62</v>
      </c>
    </row>
    <row r="1848" spans="1:7" ht="60" customHeight="1">
      <c r="A1848" s="68">
        <f>SUBTOTAL(3,$B$3:B1848)</f>
        <v>1846</v>
      </c>
      <c r="B1848" s="68" t="s">
        <v>180</v>
      </c>
      <c r="C1848" s="68" t="s">
        <v>3541</v>
      </c>
      <c r="D1848" s="68" t="s">
        <v>803</v>
      </c>
      <c r="E1848" s="68" t="s">
        <v>331</v>
      </c>
      <c r="F1848" s="68" t="s">
        <v>338</v>
      </c>
      <c r="G1848" s="68">
        <v>37</v>
      </c>
    </row>
    <row r="1849" spans="1:7" ht="60" customHeight="1">
      <c r="A1849" s="68">
        <f>SUBTOTAL(3,$B$3:B1849)</f>
        <v>1847</v>
      </c>
      <c r="B1849" s="68" t="s">
        <v>180</v>
      </c>
      <c r="C1849" s="68" t="s">
        <v>3541</v>
      </c>
      <c r="D1849" s="68" t="s">
        <v>5228</v>
      </c>
      <c r="E1849" s="68" t="s">
        <v>549</v>
      </c>
      <c r="F1849" s="68" t="s">
        <v>513</v>
      </c>
      <c r="G1849" s="68">
        <v>57</v>
      </c>
    </row>
    <row r="1850" spans="1:7" ht="60" customHeight="1">
      <c r="A1850" s="68">
        <f>SUBTOTAL(3,$B$3:B1850)</f>
        <v>1848</v>
      </c>
      <c r="B1850" s="68" t="s">
        <v>180</v>
      </c>
      <c r="C1850" s="68" t="s">
        <v>3541</v>
      </c>
      <c r="D1850" s="68" t="s">
        <v>1152</v>
      </c>
      <c r="E1850" s="68" t="s">
        <v>384</v>
      </c>
      <c r="F1850" s="68" t="s">
        <v>373</v>
      </c>
      <c r="G1850" s="68">
        <v>58</v>
      </c>
    </row>
    <row r="1851" spans="1:7" ht="60" customHeight="1">
      <c r="A1851" s="68">
        <f>SUBTOTAL(3,$B$3:B1851)</f>
        <v>1849</v>
      </c>
      <c r="B1851" s="68" t="s">
        <v>180</v>
      </c>
      <c r="C1851" s="68" t="s">
        <v>3541</v>
      </c>
      <c r="D1851" s="68" t="s">
        <v>6205</v>
      </c>
      <c r="E1851" s="68" t="s">
        <v>365</v>
      </c>
      <c r="F1851" s="68" t="s">
        <v>338</v>
      </c>
      <c r="G1851" s="68">
        <v>60</v>
      </c>
    </row>
    <row r="1852" spans="1:7" ht="60" customHeight="1">
      <c r="A1852" s="68">
        <f>SUBTOTAL(3,$B$3:B1852)</f>
        <v>1850</v>
      </c>
      <c r="B1852" s="68" t="s">
        <v>180</v>
      </c>
      <c r="C1852" s="68" t="s">
        <v>3541</v>
      </c>
      <c r="D1852" s="68" t="s">
        <v>3631</v>
      </c>
      <c r="E1852" s="68" t="s">
        <v>1171</v>
      </c>
      <c r="F1852" s="68" t="s">
        <v>393</v>
      </c>
      <c r="G1852" s="68">
        <v>29</v>
      </c>
    </row>
    <row r="1853" spans="1:7" ht="60" customHeight="1">
      <c r="A1853" s="68">
        <f>SUBTOTAL(3,$B$3:B1853)</f>
        <v>1851</v>
      </c>
      <c r="B1853" s="68" t="s">
        <v>180</v>
      </c>
      <c r="C1853" s="68" t="s">
        <v>3541</v>
      </c>
      <c r="D1853" s="68" t="s">
        <v>6206</v>
      </c>
      <c r="E1853" s="68" t="s">
        <v>439</v>
      </c>
      <c r="F1853" s="68" t="s">
        <v>840</v>
      </c>
      <c r="G1853" s="68">
        <v>58</v>
      </c>
    </row>
    <row r="1854" spans="1:7" ht="60" customHeight="1">
      <c r="A1854" s="68">
        <f>SUBTOTAL(3,$B$3:B1854)</f>
        <v>1852</v>
      </c>
      <c r="B1854" s="68" t="s">
        <v>180</v>
      </c>
      <c r="C1854" s="68" t="s">
        <v>3541</v>
      </c>
      <c r="D1854" s="68" t="s">
        <v>1901</v>
      </c>
      <c r="E1854" s="68" t="s">
        <v>512</v>
      </c>
      <c r="F1854" s="68" t="s">
        <v>742</v>
      </c>
      <c r="G1854" s="68">
        <v>57</v>
      </c>
    </row>
    <row r="1855" spans="1:7" ht="60" customHeight="1">
      <c r="A1855" s="68">
        <f>SUBTOTAL(3,$B$3:B1855)</f>
        <v>1853</v>
      </c>
      <c r="B1855" s="68" t="s">
        <v>180</v>
      </c>
      <c r="C1855" s="68" t="s">
        <v>3541</v>
      </c>
      <c r="D1855" s="68" t="s">
        <v>6207</v>
      </c>
      <c r="E1855" s="68" t="s">
        <v>452</v>
      </c>
      <c r="F1855" s="68" t="s">
        <v>393</v>
      </c>
      <c r="G1855" s="68">
        <v>40</v>
      </c>
    </row>
    <row r="1856" spans="1:7" ht="60" customHeight="1">
      <c r="A1856" s="68">
        <f>SUBTOTAL(3,$B$3:B1856)</f>
        <v>1854</v>
      </c>
      <c r="B1856" s="68" t="s">
        <v>180</v>
      </c>
      <c r="C1856" s="68" t="s">
        <v>3541</v>
      </c>
      <c r="D1856" s="68" t="s">
        <v>6210</v>
      </c>
      <c r="E1856" s="68" t="s">
        <v>1293</v>
      </c>
      <c r="F1856" s="68" t="s">
        <v>463</v>
      </c>
      <c r="G1856" s="68">
        <v>56</v>
      </c>
    </row>
    <row r="1857" spans="1:7" ht="60" customHeight="1">
      <c r="A1857" s="68">
        <f>SUBTOTAL(3,$B$3:B1857)</f>
        <v>1855</v>
      </c>
      <c r="B1857" s="68" t="s">
        <v>180</v>
      </c>
      <c r="C1857" s="68" t="s">
        <v>3541</v>
      </c>
      <c r="D1857" s="68" t="s">
        <v>6138</v>
      </c>
      <c r="E1857" s="68" t="s">
        <v>413</v>
      </c>
      <c r="F1857" s="68" t="s">
        <v>496</v>
      </c>
      <c r="G1857" s="68">
        <v>42</v>
      </c>
    </row>
    <row r="1858" spans="1:7" ht="60" customHeight="1">
      <c r="A1858" s="68">
        <f>SUBTOTAL(3,$B$3:B1858)</f>
        <v>1856</v>
      </c>
      <c r="B1858" s="68" t="s">
        <v>180</v>
      </c>
      <c r="C1858" s="68" t="s">
        <v>3541</v>
      </c>
      <c r="D1858" s="68" t="s">
        <v>6213</v>
      </c>
      <c r="E1858" s="68" t="s">
        <v>386</v>
      </c>
      <c r="F1858" s="68" t="s">
        <v>320</v>
      </c>
      <c r="G1858" s="68">
        <v>45</v>
      </c>
    </row>
    <row r="1859" spans="1:7" ht="60" customHeight="1">
      <c r="A1859" s="68">
        <f>SUBTOTAL(3,$B$3:B1859)</f>
        <v>1857</v>
      </c>
      <c r="B1859" s="68" t="s">
        <v>180</v>
      </c>
      <c r="C1859" s="68" t="s">
        <v>3541</v>
      </c>
      <c r="D1859" s="68" t="s">
        <v>6216</v>
      </c>
      <c r="E1859" s="68" t="s">
        <v>555</v>
      </c>
      <c r="F1859" s="68" t="s">
        <v>326</v>
      </c>
      <c r="G1859" s="68">
        <v>37</v>
      </c>
    </row>
    <row r="1860" spans="1:7" ht="60" customHeight="1">
      <c r="A1860" s="68">
        <f>SUBTOTAL(3,$B$3:B1860)</f>
        <v>1858</v>
      </c>
      <c r="B1860" s="68" t="s">
        <v>180</v>
      </c>
      <c r="C1860" s="68" t="s">
        <v>3541</v>
      </c>
      <c r="D1860" s="68" t="s">
        <v>1596</v>
      </c>
      <c r="E1860" s="68" t="s">
        <v>1223</v>
      </c>
      <c r="F1860" s="68" t="s">
        <v>338</v>
      </c>
      <c r="G1860" s="68">
        <v>74</v>
      </c>
    </row>
    <row r="1861" spans="1:7" ht="60" customHeight="1">
      <c r="A1861" s="68">
        <f>SUBTOTAL(3,$B$3:B1861)</f>
        <v>1859</v>
      </c>
      <c r="B1861" s="68" t="s">
        <v>180</v>
      </c>
      <c r="C1861" s="68" t="s">
        <v>184</v>
      </c>
      <c r="D1861" s="68" t="s">
        <v>6975</v>
      </c>
      <c r="E1861" s="68" t="s">
        <v>475</v>
      </c>
      <c r="F1861" s="68" t="s">
        <v>1565</v>
      </c>
      <c r="G1861" s="68">
        <v>39</v>
      </c>
    </row>
    <row r="1862" spans="1:7" ht="60" customHeight="1">
      <c r="A1862" s="68">
        <f>SUBTOTAL(3,$B$3:B1862)</f>
        <v>1860</v>
      </c>
      <c r="B1862" s="68" t="s">
        <v>180</v>
      </c>
      <c r="C1862" s="68" t="s">
        <v>184</v>
      </c>
      <c r="D1862" s="68" t="s">
        <v>6977</v>
      </c>
      <c r="E1862" s="68" t="s">
        <v>848</v>
      </c>
      <c r="F1862" s="68" t="s">
        <v>441</v>
      </c>
      <c r="G1862" s="68">
        <v>32</v>
      </c>
    </row>
    <row r="1863" spans="1:7" ht="60" customHeight="1">
      <c r="A1863" s="68">
        <f>SUBTOTAL(3,$B$3:B1863)</f>
        <v>1861</v>
      </c>
      <c r="B1863" s="68" t="s">
        <v>180</v>
      </c>
      <c r="C1863" s="68" t="s">
        <v>184</v>
      </c>
      <c r="D1863" s="68" t="s">
        <v>572</v>
      </c>
      <c r="E1863" s="68" t="s">
        <v>591</v>
      </c>
      <c r="F1863" s="68" t="s">
        <v>513</v>
      </c>
      <c r="G1863" s="68">
        <v>60</v>
      </c>
    </row>
    <row r="1864" spans="1:7" ht="60" customHeight="1">
      <c r="A1864" s="68">
        <f>SUBTOTAL(3,$B$3:B1864)</f>
        <v>1862</v>
      </c>
      <c r="B1864" s="68" t="s">
        <v>180</v>
      </c>
      <c r="C1864" s="68" t="s">
        <v>184</v>
      </c>
      <c r="D1864" s="68" t="s">
        <v>5127</v>
      </c>
      <c r="E1864" s="68" t="s">
        <v>649</v>
      </c>
      <c r="F1864" s="68" t="s">
        <v>387</v>
      </c>
      <c r="G1864" s="68">
        <v>16</v>
      </c>
    </row>
    <row r="1865" spans="1:7" ht="60" customHeight="1">
      <c r="A1865" s="68">
        <f>SUBTOTAL(3,$B$3:B1865)</f>
        <v>1863</v>
      </c>
      <c r="B1865" s="68" t="s">
        <v>180</v>
      </c>
      <c r="C1865" s="68" t="s">
        <v>184</v>
      </c>
      <c r="D1865" s="68" t="s">
        <v>5878</v>
      </c>
      <c r="E1865" s="68" t="s">
        <v>748</v>
      </c>
      <c r="F1865" s="68" t="s">
        <v>323</v>
      </c>
      <c r="G1865" s="68">
        <v>33</v>
      </c>
    </row>
    <row r="1866" spans="1:7" ht="60" customHeight="1">
      <c r="A1866" s="68">
        <f>SUBTOTAL(3,$B$3:B1866)</f>
        <v>1864</v>
      </c>
      <c r="B1866" s="68" t="s">
        <v>180</v>
      </c>
      <c r="C1866" s="68" t="s">
        <v>184</v>
      </c>
      <c r="D1866" s="68" t="s">
        <v>1687</v>
      </c>
      <c r="E1866" s="68" t="s">
        <v>503</v>
      </c>
      <c r="F1866" s="68" t="s">
        <v>338</v>
      </c>
      <c r="G1866" s="68">
        <v>44</v>
      </c>
    </row>
    <row r="1867" spans="1:7" ht="60" customHeight="1">
      <c r="A1867" s="68">
        <f>SUBTOTAL(3,$B$3:B1867)</f>
        <v>1865</v>
      </c>
      <c r="B1867" s="68" t="s">
        <v>180</v>
      </c>
      <c r="C1867" s="68" t="s">
        <v>184</v>
      </c>
      <c r="D1867" s="68" t="s">
        <v>6695</v>
      </c>
      <c r="E1867" s="68" t="s">
        <v>381</v>
      </c>
      <c r="F1867" s="68" t="s">
        <v>441</v>
      </c>
      <c r="G1867" s="68">
        <v>28</v>
      </c>
    </row>
    <row r="1868" spans="1:7" ht="60" customHeight="1">
      <c r="A1868" s="68">
        <f>SUBTOTAL(3,$B$3:B1868)</f>
        <v>1866</v>
      </c>
      <c r="B1868" s="68" t="s">
        <v>180</v>
      </c>
      <c r="C1868" s="68" t="s">
        <v>3543</v>
      </c>
      <c r="D1868" s="68" t="s">
        <v>1010</v>
      </c>
      <c r="E1868" s="68" t="s">
        <v>439</v>
      </c>
      <c r="F1868" s="68" t="s">
        <v>363</v>
      </c>
      <c r="G1868" s="68">
        <v>64</v>
      </c>
    </row>
    <row r="1869" spans="1:7" ht="60" customHeight="1">
      <c r="A1869" s="68">
        <f>SUBTOTAL(3,$B$3:B1869)</f>
        <v>1867</v>
      </c>
      <c r="B1869" s="68" t="s">
        <v>180</v>
      </c>
      <c r="C1869" s="68" t="s">
        <v>3543</v>
      </c>
      <c r="D1869" s="68" t="s">
        <v>6203</v>
      </c>
      <c r="E1869" s="68" t="s">
        <v>355</v>
      </c>
      <c r="F1869" s="68" t="s">
        <v>409</v>
      </c>
      <c r="G1869" s="68">
        <v>27</v>
      </c>
    </row>
    <row r="1870" spans="1:7" ht="60" customHeight="1">
      <c r="A1870" s="68">
        <f>SUBTOTAL(3,$B$3:B1870)</f>
        <v>1868</v>
      </c>
      <c r="B1870" s="68" t="s">
        <v>180</v>
      </c>
      <c r="C1870" s="68" t="s">
        <v>3543</v>
      </c>
      <c r="D1870" s="68" t="s">
        <v>6209</v>
      </c>
      <c r="E1870" s="68" t="s">
        <v>397</v>
      </c>
      <c r="F1870" s="68" t="s">
        <v>680</v>
      </c>
      <c r="G1870" s="68">
        <v>38</v>
      </c>
    </row>
    <row r="1871" spans="1:7" ht="60" customHeight="1">
      <c r="A1871" s="68">
        <f>SUBTOTAL(3,$B$3:B1871)</f>
        <v>1869</v>
      </c>
      <c r="B1871" s="68" t="s">
        <v>180</v>
      </c>
      <c r="C1871" s="68" t="s">
        <v>3543</v>
      </c>
      <c r="D1871" s="68" t="s">
        <v>2249</v>
      </c>
      <c r="E1871" s="68" t="s">
        <v>555</v>
      </c>
      <c r="F1871" s="68" t="s">
        <v>332</v>
      </c>
      <c r="G1871" s="68">
        <v>26</v>
      </c>
    </row>
    <row r="1872" spans="1:7" ht="60" customHeight="1">
      <c r="A1872" s="68">
        <f>SUBTOTAL(3,$B$3:B1872)</f>
        <v>1870</v>
      </c>
      <c r="B1872" s="68" t="s">
        <v>180</v>
      </c>
      <c r="C1872" s="68" t="s">
        <v>3543</v>
      </c>
      <c r="D1872" s="68" t="s">
        <v>2763</v>
      </c>
      <c r="E1872" s="68" t="s">
        <v>355</v>
      </c>
      <c r="F1872" s="68" t="s">
        <v>387</v>
      </c>
      <c r="G1872" s="68">
        <v>36</v>
      </c>
    </row>
    <row r="1873" spans="1:7" ht="60" customHeight="1">
      <c r="A1873" s="68">
        <f>SUBTOTAL(3,$B$3:B1873)</f>
        <v>1871</v>
      </c>
      <c r="B1873" s="68" t="s">
        <v>180</v>
      </c>
      <c r="C1873" s="68" t="s">
        <v>3543</v>
      </c>
      <c r="D1873" s="68" t="s">
        <v>572</v>
      </c>
      <c r="E1873" s="68" t="s">
        <v>465</v>
      </c>
      <c r="F1873" s="68" t="s">
        <v>513</v>
      </c>
      <c r="G1873" s="68">
        <v>35</v>
      </c>
    </row>
    <row r="1874" spans="1:7" ht="60" customHeight="1">
      <c r="A1874" s="68">
        <f>SUBTOTAL(3,$B$3:B1874)</f>
        <v>1872</v>
      </c>
      <c r="B1874" s="68" t="s">
        <v>180</v>
      </c>
      <c r="C1874" s="68" t="s">
        <v>3543</v>
      </c>
      <c r="D1874" s="68" t="s">
        <v>6215</v>
      </c>
      <c r="E1874" s="68" t="s">
        <v>397</v>
      </c>
      <c r="F1874" s="68" t="s">
        <v>409</v>
      </c>
      <c r="G1874" s="68">
        <v>35</v>
      </c>
    </row>
    <row r="1875" spans="1:7" ht="60" customHeight="1">
      <c r="A1875" s="68">
        <f>SUBTOTAL(3,$B$3:B1875)</f>
        <v>1873</v>
      </c>
      <c r="B1875" s="68" t="s">
        <v>180</v>
      </c>
      <c r="C1875" s="68" t="s">
        <v>3542</v>
      </c>
      <c r="D1875" s="68" t="s">
        <v>6214</v>
      </c>
      <c r="E1875" s="68" t="s">
        <v>365</v>
      </c>
      <c r="F1875" s="68" t="s">
        <v>513</v>
      </c>
      <c r="G1875" s="68">
        <v>32</v>
      </c>
    </row>
    <row r="1876" spans="1:7" ht="60" customHeight="1">
      <c r="A1876" s="68">
        <f>SUBTOTAL(3,$B$3:B1876)</f>
        <v>1874</v>
      </c>
      <c r="B1876" s="68" t="s">
        <v>180</v>
      </c>
      <c r="C1876" s="68" t="s">
        <v>3542</v>
      </c>
      <c r="D1876" s="68" t="s">
        <v>628</v>
      </c>
      <c r="E1876" s="68" t="s">
        <v>334</v>
      </c>
      <c r="F1876" s="68" t="s">
        <v>447</v>
      </c>
      <c r="G1876" s="68">
        <v>9</v>
      </c>
    </row>
    <row r="1877" spans="1:7" ht="60" customHeight="1">
      <c r="A1877" s="68">
        <f>SUBTOTAL(3,$B$3:B1877)</f>
        <v>1875</v>
      </c>
      <c r="B1877" s="68" t="s">
        <v>180</v>
      </c>
      <c r="C1877" s="68" t="s">
        <v>3542</v>
      </c>
      <c r="D1877" s="68" t="s">
        <v>6974</v>
      </c>
      <c r="E1877" s="68" t="s">
        <v>420</v>
      </c>
      <c r="F1877" s="68" t="s">
        <v>496</v>
      </c>
      <c r="G1877" s="68">
        <v>20</v>
      </c>
    </row>
    <row r="1878" spans="1:7" ht="60" customHeight="1">
      <c r="A1878" s="68">
        <f>SUBTOTAL(3,$B$3:B1878)</f>
        <v>1876</v>
      </c>
      <c r="B1878" s="68" t="s">
        <v>180</v>
      </c>
      <c r="C1878" s="68" t="s">
        <v>3542</v>
      </c>
      <c r="D1878" s="68" t="s">
        <v>6438</v>
      </c>
      <c r="E1878" s="68" t="s">
        <v>512</v>
      </c>
      <c r="F1878" s="68" t="s">
        <v>332</v>
      </c>
      <c r="G1878" s="68">
        <v>28</v>
      </c>
    </row>
    <row r="1879" spans="1:7" ht="60" customHeight="1">
      <c r="A1879" s="68">
        <f>SUBTOTAL(3,$B$3:B1879)</f>
        <v>1877</v>
      </c>
      <c r="B1879" s="68" t="s">
        <v>180</v>
      </c>
      <c r="C1879" s="68" t="s">
        <v>3542</v>
      </c>
      <c r="D1879" s="68" t="s">
        <v>6978</v>
      </c>
      <c r="E1879" s="68" t="s">
        <v>328</v>
      </c>
      <c r="F1879" s="68" t="s">
        <v>409</v>
      </c>
      <c r="G1879" s="68">
        <v>34</v>
      </c>
    </row>
    <row r="1880" spans="1:7" ht="60" customHeight="1">
      <c r="A1880" s="68">
        <f>SUBTOTAL(3,$B$3:B1880)</f>
        <v>1878</v>
      </c>
      <c r="B1880" s="68" t="s">
        <v>180</v>
      </c>
      <c r="C1880" s="68" t="s">
        <v>3542</v>
      </c>
      <c r="D1880" s="68" t="s">
        <v>6979</v>
      </c>
      <c r="E1880" s="68" t="s">
        <v>530</v>
      </c>
      <c r="F1880" s="68" t="s">
        <v>496</v>
      </c>
      <c r="G1880" s="68">
        <v>22</v>
      </c>
    </row>
    <row r="1881" spans="1:7" ht="60" customHeight="1">
      <c r="A1881" s="68">
        <f>SUBTOTAL(3,$B$3:B1881)</f>
        <v>1879</v>
      </c>
      <c r="B1881" s="68" t="s">
        <v>180</v>
      </c>
      <c r="C1881" s="68" t="s">
        <v>3540</v>
      </c>
      <c r="D1881" s="68" t="s">
        <v>6202</v>
      </c>
      <c r="E1881" s="68" t="s">
        <v>555</v>
      </c>
      <c r="F1881" s="68" t="s">
        <v>1347</v>
      </c>
      <c r="G1881" s="68">
        <v>33</v>
      </c>
    </row>
    <row r="1882" spans="1:7" ht="60" customHeight="1">
      <c r="A1882" s="68">
        <f>SUBTOTAL(3,$B$3:B1882)</f>
        <v>1880</v>
      </c>
      <c r="B1882" s="68" t="s">
        <v>180</v>
      </c>
      <c r="C1882" s="68" t="s">
        <v>3540</v>
      </c>
      <c r="D1882" s="68" t="s">
        <v>4461</v>
      </c>
      <c r="E1882" s="68" t="s">
        <v>434</v>
      </c>
      <c r="F1882" s="68" t="s">
        <v>338</v>
      </c>
      <c r="G1882" s="68">
        <v>26</v>
      </c>
    </row>
    <row r="1883" spans="1:7" ht="60" customHeight="1">
      <c r="A1883" s="68">
        <f>SUBTOTAL(3,$B$3:B1883)</f>
        <v>1881</v>
      </c>
      <c r="B1883" s="68" t="s">
        <v>180</v>
      </c>
      <c r="C1883" s="68" t="s">
        <v>3540</v>
      </c>
      <c r="D1883" s="68" t="s">
        <v>1967</v>
      </c>
      <c r="E1883" s="68" t="s">
        <v>552</v>
      </c>
      <c r="F1883" s="68" t="s">
        <v>393</v>
      </c>
      <c r="G1883" s="68">
        <v>19</v>
      </c>
    </row>
    <row r="1884" spans="1:7" ht="60" customHeight="1">
      <c r="A1884" s="68">
        <f>SUBTOTAL(3,$B$3:B1884)</f>
        <v>1882</v>
      </c>
      <c r="B1884" s="68" t="s">
        <v>180</v>
      </c>
      <c r="C1884" s="68" t="s">
        <v>3540</v>
      </c>
      <c r="D1884" s="68" t="s">
        <v>6211</v>
      </c>
      <c r="E1884" s="68" t="s">
        <v>873</v>
      </c>
      <c r="F1884" s="68" t="s">
        <v>379</v>
      </c>
      <c r="G1884" s="68">
        <v>52</v>
      </c>
    </row>
    <row r="1885" spans="1:7" ht="60" customHeight="1">
      <c r="A1885" s="68">
        <f>SUBTOTAL(3,$B$3:B1885)</f>
        <v>1883</v>
      </c>
      <c r="B1885" s="68" t="s">
        <v>180</v>
      </c>
      <c r="C1885" s="68" t="s">
        <v>3540</v>
      </c>
      <c r="D1885" s="68" t="s">
        <v>1035</v>
      </c>
      <c r="E1885" s="68" t="s">
        <v>395</v>
      </c>
      <c r="F1885" s="68" t="s">
        <v>382</v>
      </c>
      <c r="G1885" s="68">
        <v>25</v>
      </c>
    </row>
    <row r="1886" spans="1:7" ht="60" customHeight="1">
      <c r="A1886" s="68">
        <f>SUBTOTAL(3,$B$3:B1886)</f>
        <v>1884</v>
      </c>
      <c r="B1886" s="68" t="s">
        <v>180</v>
      </c>
      <c r="C1886" s="68" t="s">
        <v>3540</v>
      </c>
      <c r="D1886" s="68" t="s">
        <v>6007</v>
      </c>
      <c r="E1886" s="68" t="s">
        <v>853</v>
      </c>
      <c r="F1886" s="68" t="s">
        <v>332</v>
      </c>
      <c r="G1886" s="68">
        <v>24</v>
      </c>
    </row>
    <row r="1887" spans="1:7" ht="60" customHeight="1">
      <c r="A1887" s="68">
        <f>SUBTOTAL(3,$B$3:B1887)</f>
        <v>1885</v>
      </c>
      <c r="B1887" s="68" t="s">
        <v>180</v>
      </c>
      <c r="C1887" s="68" t="s">
        <v>182</v>
      </c>
      <c r="D1887" s="68" t="s">
        <v>2992</v>
      </c>
      <c r="E1887" s="68" t="s">
        <v>563</v>
      </c>
      <c r="F1887" s="68" t="s">
        <v>332</v>
      </c>
      <c r="G1887" s="68">
        <v>27</v>
      </c>
    </row>
    <row r="1888" spans="1:7" ht="60" customHeight="1">
      <c r="A1888" s="68">
        <f>SUBTOTAL(3,$B$3:B1888)</f>
        <v>1886</v>
      </c>
      <c r="B1888" s="68" t="s">
        <v>180</v>
      </c>
      <c r="C1888" s="68" t="s">
        <v>182</v>
      </c>
      <c r="D1888" s="68" t="s">
        <v>1239</v>
      </c>
      <c r="E1888" s="68" t="s">
        <v>725</v>
      </c>
      <c r="F1888" s="68" t="s">
        <v>379</v>
      </c>
      <c r="G1888" s="68">
        <v>25</v>
      </c>
    </row>
    <row r="1889" spans="1:7" ht="60" customHeight="1">
      <c r="A1889" s="68">
        <f>SUBTOTAL(3,$B$3:B1889)</f>
        <v>1887</v>
      </c>
      <c r="B1889" s="68" t="s">
        <v>180</v>
      </c>
      <c r="C1889" s="68" t="s">
        <v>182</v>
      </c>
      <c r="D1889" s="68" t="s">
        <v>2362</v>
      </c>
      <c r="E1889" s="68" t="s">
        <v>384</v>
      </c>
      <c r="F1889" s="68" t="s">
        <v>366</v>
      </c>
      <c r="G1889" s="68">
        <v>41</v>
      </c>
    </row>
    <row r="1890" spans="1:7" ht="60" customHeight="1">
      <c r="A1890" s="68">
        <f>SUBTOTAL(3,$B$3:B1890)</f>
        <v>1888</v>
      </c>
      <c r="B1890" s="68" t="s">
        <v>180</v>
      </c>
      <c r="C1890" s="68" t="s">
        <v>182</v>
      </c>
      <c r="D1890" s="68" t="s">
        <v>689</v>
      </c>
      <c r="E1890" s="68" t="s">
        <v>381</v>
      </c>
      <c r="F1890" s="68" t="s">
        <v>680</v>
      </c>
      <c r="G1890" s="68">
        <v>32</v>
      </c>
    </row>
    <row r="1891" spans="1:7" ht="60" customHeight="1">
      <c r="A1891" s="68">
        <f>SUBTOTAL(3,$B$3:B1891)</f>
        <v>1889</v>
      </c>
      <c r="B1891" s="68" t="s">
        <v>185</v>
      </c>
      <c r="C1891" s="68" t="s">
        <v>2120</v>
      </c>
      <c r="D1891" s="68" t="s">
        <v>1366</v>
      </c>
      <c r="E1891" s="68" t="s">
        <v>348</v>
      </c>
      <c r="F1891" s="68" t="s">
        <v>513</v>
      </c>
      <c r="G1891" s="68">
        <v>76</v>
      </c>
    </row>
    <row r="1892" spans="1:7" ht="60" customHeight="1">
      <c r="A1892" s="68">
        <f>SUBTOTAL(3,$B$3:B1892)</f>
        <v>1890</v>
      </c>
      <c r="B1892" s="68" t="s">
        <v>185</v>
      </c>
      <c r="C1892" s="68" t="s">
        <v>2120</v>
      </c>
      <c r="D1892" s="68" t="s">
        <v>1505</v>
      </c>
      <c r="E1892" s="68" t="s">
        <v>408</v>
      </c>
      <c r="F1892" s="68" t="s">
        <v>453</v>
      </c>
      <c r="G1892" s="68">
        <v>65</v>
      </c>
    </row>
    <row r="1893" spans="1:7" ht="60" customHeight="1">
      <c r="A1893" s="68">
        <f>SUBTOTAL(3,$B$3:B1893)</f>
        <v>1891</v>
      </c>
      <c r="B1893" s="68" t="s">
        <v>185</v>
      </c>
      <c r="C1893" s="68" t="s">
        <v>2120</v>
      </c>
      <c r="D1893" s="68" t="s">
        <v>1152</v>
      </c>
      <c r="E1893" s="68" t="s">
        <v>365</v>
      </c>
      <c r="F1893" s="68" t="s">
        <v>363</v>
      </c>
      <c r="G1893" s="68">
        <v>92</v>
      </c>
    </row>
    <row r="1894" spans="1:7" ht="60" customHeight="1">
      <c r="A1894" s="68">
        <f>SUBTOTAL(3,$B$3:B1894)</f>
        <v>1892</v>
      </c>
      <c r="B1894" s="68" t="s">
        <v>185</v>
      </c>
      <c r="C1894" s="68" t="s">
        <v>2120</v>
      </c>
      <c r="D1894" s="68" t="s">
        <v>6221</v>
      </c>
      <c r="E1894" s="68" t="s">
        <v>530</v>
      </c>
      <c r="F1894" s="68" t="s">
        <v>6222</v>
      </c>
      <c r="G1894" s="68">
        <v>47</v>
      </c>
    </row>
    <row r="1895" spans="1:7" ht="60" customHeight="1">
      <c r="A1895" s="68">
        <f>SUBTOTAL(3,$B$3:B1895)</f>
        <v>1893</v>
      </c>
      <c r="B1895" s="68" t="s">
        <v>185</v>
      </c>
      <c r="C1895" s="68" t="s">
        <v>2120</v>
      </c>
      <c r="D1895" s="68" t="s">
        <v>4202</v>
      </c>
      <c r="E1895" s="68" t="s">
        <v>523</v>
      </c>
      <c r="F1895" s="68" t="s">
        <v>840</v>
      </c>
      <c r="G1895" s="68">
        <v>51</v>
      </c>
    </row>
    <row r="1896" spans="1:7" ht="60" customHeight="1">
      <c r="A1896" s="68">
        <f>SUBTOTAL(3,$B$3:B1896)</f>
        <v>1894</v>
      </c>
      <c r="B1896" s="68" t="s">
        <v>185</v>
      </c>
      <c r="C1896" s="68" t="s">
        <v>2120</v>
      </c>
      <c r="D1896" s="68" t="s">
        <v>2259</v>
      </c>
      <c r="E1896" s="68" t="s">
        <v>384</v>
      </c>
      <c r="F1896" s="68" t="s">
        <v>332</v>
      </c>
      <c r="G1896" s="68">
        <v>51</v>
      </c>
    </row>
    <row r="1897" spans="1:7" ht="60" customHeight="1">
      <c r="A1897" s="68">
        <f>SUBTOTAL(3,$B$3:B1897)</f>
        <v>1895</v>
      </c>
      <c r="B1897" s="68" t="s">
        <v>185</v>
      </c>
      <c r="C1897" s="68" t="s">
        <v>2120</v>
      </c>
      <c r="D1897" s="68" t="s">
        <v>1480</v>
      </c>
      <c r="E1897" s="68" t="s">
        <v>452</v>
      </c>
      <c r="F1897" s="68" t="s">
        <v>393</v>
      </c>
      <c r="G1897" s="68">
        <v>45</v>
      </c>
    </row>
    <row r="1898" spans="1:7" ht="60" customHeight="1">
      <c r="A1898" s="68">
        <f>SUBTOTAL(3,$B$3:B1898)</f>
        <v>1896</v>
      </c>
      <c r="B1898" s="68" t="s">
        <v>185</v>
      </c>
      <c r="C1898" s="68" t="s">
        <v>2120</v>
      </c>
      <c r="D1898" s="68" t="s">
        <v>6224</v>
      </c>
      <c r="E1898" s="68" t="s">
        <v>873</v>
      </c>
      <c r="F1898" s="68" t="s">
        <v>332</v>
      </c>
      <c r="G1898" s="68">
        <v>78</v>
      </c>
    </row>
    <row r="1899" spans="1:7" ht="60" customHeight="1">
      <c r="A1899" s="68">
        <f>SUBTOTAL(3,$B$3:B1899)</f>
        <v>1897</v>
      </c>
      <c r="B1899" s="68" t="s">
        <v>185</v>
      </c>
      <c r="C1899" s="68" t="s">
        <v>2120</v>
      </c>
      <c r="D1899" s="68" t="s">
        <v>6225</v>
      </c>
      <c r="E1899" s="68" t="s">
        <v>512</v>
      </c>
      <c r="F1899" s="68" t="s">
        <v>401</v>
      </c>
      <c r="G1899" s="68">
        <v>52</v>
      </c>
    </row>
    <row r="1900" spans="1:7" ht="60" customHeight="1">
      <c r="A1900" s="68">
        <f>SUBTOTAL(3,$B$3:B1900)</f>
        <v>1898</v>
      </c>
      <c r="B1900" s="68" t="s">
        <v>185</v>
      </c>
      <c r="C1900" s="68" t="s">
        <v>2120</v>
      </c>
      <c r="D1900" s="68" t="s">
        <v>6228</v>
      </c>
      <c r="E1900" s="68" t="s">
        <v>475</v>
      </c>
      <c r="F1900" s="68" t="s">
        <v>392</v>
      </c>
      <c r="G1900" s="68">
        <v>66</v>
      </c>
    </row>
    <row r="1901" spans="1:7" ht="60" customHeight="1">
      <c r="A1901" s="68">
        <f>SUBTOTAL(3,$B$3:B1901)</f>
        <v>1899</v>
      </c>
      <c r="B1901" s="68" t="s">
        <v>185</v>
      </c>
      <c r="C1901" s="68" t="s">
        <v>2120</v>
      </c>
      <c r="D1901" s="68" t="s">
        <v>4768</v>
      </c>
      <c r="E1901" s="68" t="s">
        <v>411</v>
      </c>
      <c r="F1901" s="68" t="s">
        <v>332</v>
      </c>
      <c r="G1901" s="68">
        <v>54</v>
      </c>
    </row>
    <row r="1902" spans="1:7" ht="60" customHeight="1">
      <c r="A1902" s="68">
        <f>SUBTOTAL(3,$B$3:B1902)</f>
        <v>1900</v>
      </c>
      <c r="B1902" s="68" t="s">
        <v>185</v>
      </c>
      <c r="C1902" s="68" t="s">
        <v>2120</v>
      </c>
      <c r="D1902" s="68" t="s">
        <v>2441</v>
      </c>
      <c r="E1902" s="68" t="s">
        <v>867</v>
      </c>
      <c r="F1902" s="68" t="s">
        <v>680</v>
      </c>
      <c r="G1902" s="68">
        <v>62</v>
      </c>
    </row>
    <row r="1903" spans="1:7" ht="60" customHeight="1">
      <c r="A1903" s="68">
        <f>SUBTOTAL(3,$B$3:B1903)</f>
        <v>1901</v>
      </c>
      <c r="B1903" s="68" t="s">
        <v>185</v>
      </c>
      <c r="C1903" s="68" t="s">
        <v>2120</v>
      </c>
      <c r="D1903" s="68" t="s">
        <v>2653</v>
      </c>
      <c r="E1903" s="68" t="s">
        <v>5491</v>
      </c>
      <c r="F1903" s="68" t="s">
        <v>840</v>
      </c>
      <c r="G1903" s="68">
        <v>70</v>
      </c>
    </row>
    <row r="1904" spans="1:7" ht="60" customHeight="1">
      <c r="A1904" s="68">
        <f>SUBTOTAL(3,$B$3:B1904)</f>
        <v>1902</v>
      </c>
      <c r="B1904" s="68" t="s">
        <v>185</v>
      </c>
      <c r="C1904" s="68" t="s">
        <v>2120</v>
      </c>
      <c r="D1904" s="68" t="s">
        <v>6233</v>
      </c>
      <c r="E1904" s="68" t="s">
        <v>446</v>
      </c>
      <c r="F1904" s="68" t="s">
        <v>351</v>
      </c>
      <c r="G1904" s="68">
        <v>50</v>
      </c>
    </row>
    <row r="1905" spans="1:7" ht="60" customHeight="1">
      <c r="A1905" s="68">
        <f>SUBTOTAL(3,$B$3:B1905)</f>
        <v>1903</v>
      </c>
      <c r="B1905" s="68" t="s">
        <v>185</v>
      </c>
      <c r="C1905" s="68" t="s">
        <v>2120</v>
      </c>
      <c r="D1905" s="68" t="s">
        <v>6234</v>
      </c>
      <c r="E1905" s="68" t="s">
        <v>417</v>
      </c>
      <c r="F1905" s="68" t="s">
        <v>332</v>
      </c>
      <c r="G1905" s="68">
        <v>52</v>
      </c>
    </row>
    <row r="1906" spans="1:7" ht="60" customHeight="1">
      <c r="A1906" s="68">
        <f>SUBTOTAL(3,$B$3:B1906)</f>
        <v>1904</v>
      </c>
      <c r="B1906" s="68" t="s">
        <v>185</v>
      </c>
      <c r="C1906" s="68" t="s">
        <v>2120</v>
      </c>
      <c r="D1906" s="68" t="s">
        <v>628</v>
      </c>
      <c r="E1906" s="68" t="s">
        <v>748</v>
      </c>
      <c r="F1906" s="68" t="s">
        <v>533</v>
      </c>
      <c r="G1906" s="68">
        <v>59</v>
      </c>
    </row>
    <row r="1907" spans="1:7" ht="60" customHeight="1">
      <c r="A1907" s="68">
        <f>SUBTOTAL(3,$B$3:B1907)</f>
        <v>1905</v>
      </c>
      <c r="B1907" s="68" t="s">
        <v>185</v>
      </c>
      <c r="C1907" s="68" t="s">
        <v>2120</v>
      </c>
      <c r="D1907" s="68" t="s">
        <v>6236</v>
      </c>
      <c r="E1907" s="68" t="s">
        <v>462</v>
      </c>
      <c r="F1907" s="68" t="s">
        <v>496</v>
      </c>
      <c r="G1907" s="68">
        <v>58</v>
      </c>
    </row>
    <row r="1908" spans="1:7" ht="60" customHeight="1">
      <c r="A1908" s="68">
        <f>SUBTOTAL(3,$B$3:B1908)</f>
        <v>1906</v>
      </c>
      <c r="B1908" s="68" t="s">
        <v>185</v>
      </c>
      <c r="C1908" s="68" t="s">
        <v>2120</v>
      </c>
      <c r="D1908" s="68" t="s">
        <v>3285</v>
      </c>
      <c r="E1908" s="68" t="s">
        <v>484</v>
      </c>
      <c r="F1908" s="68" t="s">
        <v>393</v>
      </c>
      <c r="G1908" s="68">
        <v>52</v>
      </c>
    </row>
    <row r="1909" spans="1:7" ht="60" customHeight="1">
      <c r="A1909" s="68">
        <f>SUBTOTAL(3,$B$3:B1909)</f>
        <v>1907</v>
      </c>
      <c r="B1909" s="68" t="s">
        <v>185</v>
      </c>
      <c r="C1909" s="68" t="s">
        <v>2120</v>
      </c>
      <c r="D1909" s="68" t="s">
        <v>5289</v>
      </c>
      <c r="E1909" s="68" t="s">
        <v>386</v>
      </c>
      <c r="F1909" s="68" t="s">
        <v>370</v>
      </c>
      <c r="G1909" s="68">
        <v>55</v>
      </c>
    </row>
    <row r="1910" spans="1:7" ht="60" customHeight="1">
      <c r="A1910" s="68">
        <f>SUBTOTAL(3,$B$3:B1910)</f>
        <v>1908</v>
      </c>
      <c r="B1910" s="68" t="s">
        <v>185</v>
      </c>
      <c r="C1910" s="68" t="s">
        <v>2120</v>
      </c>
      <c r="D1910" s="68" t="s">
        <v>4520</v>
      </c>
      <c r="E1910" s="68" t="s">
        <v>362</v>
      </c>
      <c r="F1910" s="68" t="s">
        <v>537</v>
      </c>
      <c r="G1910" s="68">
        <v>59</v>
      </c>
    </row>
    <row r="1911" spans="1:7" ht="60" customHeight="1">
      <c r="A1911" s="68">
        <f>SUBTOTAL(3,$B$3:B1911)</f>
        <v>1909</v>
      </c>
      <c r="B1911" s="68" t="s">
        <v>185</v>
      </c>
      <c r="C1911" s="68" t="s">
        <v>2120</v>
      </c>
      <c r="D1911" s="68" t="s">
        <v>6241</v>
      </c>
      <c r="E1911" s="68" t="s">
        <v>655</v>
      </c>
      <c r="F1911" s="68" t="s">
        <v>499</v>
      </c>
      <c r="G1911" s="68">
        <v>52</v>
      </c>
    </row>
    <row r="1912" spans="1:7" ht="60" customHeight="1">
      <c r="A1912" s="68">
        <f>SUBTOTAL(3,$B$3:B1912)</f>
        <v>1910</v>
      </c>
      <c r="B1912" s="68" t="s">
        <v>185</v>
      </c>
      <c r="C1912" s="68" t="s">
        <v>2120</v>
      </c>
      <c r="D1912" s="68" t="s">
        <v>3919</v>
      </c>
      <c r="E1912" s="68" t="s">
        <v>455</v>
      </c>
      <c r="F1912" s="68" t="s">
        <v>409</v>
      </c>
      <c r="G1912" s="68">
        <v>47</v>
      </c>
    </row>
    <row r="1913" spans="1:7" ht="60" customHeight="1">
      <c r="A1913" s="68">
        <f>SUBTOTAL(3,$B$3:B1913)</f>
        <v>1911</v>
      </c>
      <c r="B1913" s="68" t="s">
        <v>185</v>
      </c>
      <c r="C1913" s="68" t="s">
        <v>186</v>
      </c>
      <c r="D1913" s="68" t="s">
        <v>6217</v>
      </c>
      <c r="E1913" s="68" t="s">
        <v>408</v>
      </c>
      <c r="F1913" s="68" t="s">
        <v>632</v>
      </c>
      <c r="G1913" s="68">
        <v>60</v>
      </c>
    </row>
    <row r="1914" spans="1:7" ht="60" customHeight="1">
      <c r="A1914" s="68">
        <f>SUBTOTAL(3,$B$3:B1914)</f>
        <v>1912</v>
      </c>
      <c r="B1914" s="68" t="s">
        <v>185</v>
      </c>
      <c r="C1914" s="68" t="s">
        <v>186</v>
      </c>
      <c r="D1914" s="68" t="s">
        <v>6218</v>
      </c>
      <c r="E1914" s="68" t="s">
        <v>372</v>
      </c>
      <c r="F1914" s="68" t="s">
        <v>379</v>
      </c>
      <c r="G1914" s="68">
        <v>56</v>
      </c>
    </row>
    <row r="1915" spans="1:7" ht="60" customHeight="1">
      <c r="A1915" s="68">
        <f>SUBTOTAL(3,$B$3:B1915)</f>
        <v>1913</v>
      </c>
      <c r="B1915" s="68" t="s">
        <v>185</v>
      </c>
      <c r="C1915" s="68" t="s">
        <v>186</v>
      </c>
      <c r="D1915" s="68" t="s">
        <v>1741</v>
      </c>
      <c r="E1915" s="68" t="s">
        <v>360</v>
      </c>
      <c r="F1915" s="68" t="s">
        <v>392</v>
      </c>
      <c r="G1915" s="68">
        <v>32</v>
      </c>
    </row>
    <row r="1916" spans="1:7" ht="60" customHeight="1">
      <c r="A1916" s="68">
        <f>SUBTOTAL(3,$B$3:B1916)</f>
        <v>1914</v>
      </c>
      <c r="B1916" s="68" t="s">
        <v>185</v>
      </c>
      <c r="C1916" s="68" t="s">
        <v>186</v>
      </c>
      <c r="D1916" s="68" t="s">
        <v>4501</v>
      </c>
      <c r="E1916" s="68" t="s">
        <v>758</v>
      </c>
      <c r="F1916" s="68" t="s">
        <v>409</v>
      </c>
      <c r="G1916" s="68">
        <v>54</v>
      </c>
    </row>
    <row r="1917" spans="1:7" ht="60" customHeight="1">
      <c r="A1917" s="68">
        <f>SUBTOTAL(3,$B$3:B1917)</f>
        <v>1915</v>
      </c>
      <c r="B1917" s="68" t="s">
        <v>185</v>
      </c>
      <c r="C1917" s="68" t="s">
        <v>186</v>
      </c>
      <c r="D1917" s="68" t="s">
        <v>6223</v>
      </c>
      <c r="E1917" s="68" t="s">
        <v>384</v>
      </c>
      <c r="F1917" s="68" t="s">
        <v>338</v>
      </c>
      <c r="G1917" s="68">
        <v>52</v>
      </c>
    </row>
    <row r="1918" spans="1:7" ht="60" customHeight="1">
      <c r="A1918" s="68">
        <f>SUBTOTAL(3,$B$3:B1918)</f>
        <v>1916</v>
      </c>
      <c r="B1918" s="68" t="s">
        <v>185</v>
      </c>
      <c r="C1918" s="68" t="s">
        <v>186</v>
      </c>
      <c r="D1918" s="68" t="s">
        <v>6226</v>
      </c>
      <c r="E1918" s="68" t="s">
        <v>552</v>
      </c>
      <c r="F1918" s="68" t="s">
        <v>409</v>
      </c>
      <c r="G1918" s="68">
        <v>53</v>
      </c>
    </row>
    <row r="1919" spans="1:7" ht="60" customHeight="1">
      <c r="A1919" s="68">
        <f>SUBTOTAL(3,$B$3:B1919)</f>
        <v>1917</v>
      </c>
      <c r="B1919" s="68" t="s">
        <v>185</v>
      </c>
      <c r="C1919" s="68" t="s">
        <v>186</v>
      </c>
      <c r="D1919" s="68" t="s">
        <v>6227</v>
      </c>
      <c r="E1919" s="68" t="s">
        <v>362</v>
      </c>
      <c r="F1919" s="68" t="s">
        <v>513</v>
      </c>
      <c r="G1919" s="68">
        <v>67</v>
      </c>
    </row>
    <row r="1920" spans="1:7" ht="60" customHeight="1">
      <c r="A1920" s="68">
        <f>SUBTOTAL(3,$B$3:B1920)</f>
        <v>1918</v>
      </c>
      <c r="B1920" s="68" t="s">
        <v>185</v>
      </c>
      <c r="C1920" s="68" t="s">
        <v>186</v>
      </c>
      <c r="D1920" s="68" t="s">
        <v>527</v>
      </c>
      <c r="E1920" s="68" t="s">
        <v>328</v>
      </c>
      <c r="F1920" s="68" t="s">
        <v>393</v>
      </c>
      <c r="G1920" s="68">
        <v>16</v>
      </c>
    </row>
    <row r="1921" spans="1:7" ht="60" customHeight="1">
      <c r="A1921" s="68">
        <f>SUBTOTAL(3,$B$3:B1921)</f>
        <v>1919</v>
      </c>
      <c r="B1921" s="68" t="s">
        <v>185</v>
      </c>
      <c r="C1921" s="68" t="s">
        <v>186</v>
      </c>
      <c r="D1921" s="68" t="s">
        <v>6229</v>
      </c>
      <c r="E1921" s="68" t="s">
        <v>462</v>
      </c>
      <c r="F1921" s="68" t="s">
        <v>409</v>
      </c>
      <c r="G1921" s="68">
        <v>50</v>
      </c>
    </row>
    <row r="1922" spans="1:7" ht="60" customHeight="1">
      <c r="A1922" s="68">
        <f>SUBTOTAL(3,$B$3:B1922)</f>
        <v>1920</v>
      </c>
      <c r="B1922" s="68" t="s">
        <v>185</v>
      </c>
      <c r="C1922" s="68" t="s">
        <v>186</v>
      </c>
      <c r="D1922" s="68" t="s">
        <v>6231</v>
      </c>
      <c r="E1922" s="68" t="s">
        <v>328</v>
      </c>
      <c r="F1922" s="68" t="s">
        <v>393</v>
      </c>
      <c r="G1922" s="68">
        <v>52</v>
      </c>
    </row>
    <row r="1923" spans="1:7" ht="60" customHeight="1">
      <c r="A1923" s="68">
        <f>SUBTOTAL(3,$B$3:B1923)</f>
        <v>1921</v>
      </c>
      <c r="B1923" s="68" t="s">
        <v>185</v>
      </c>
      <c r="C1923" s="68" t="s">
        <v>186</v>
      </c>
      <c r="D1923" s="68" t="s">
        <v>2575</v>
      </c>
      <c r="E1923" s="68" t="s">
        <v>659</v>
      </c>
      <c r="F1923" s="68" t="s">
        <v>393</v>
      </c>
      <c r="G1923" s="68">
        <v>94</v>
      </c>
    </row>
    <row r="1924" spans="1:7" ht="60" customHeight="1">
      <c r="A1924" s="68">
        <f>SUBTOTAL(3,$B$3:B1924)</f>
        <v>1922</v>
      </c>
      <c r="B1924" s="68" t="s">
        <v>185</v>
      </c>
      <c r="C1924" s="68" t="s">
        <v>186</v>
      </c>
      <c r="D1924" s="68" t="s">
        <v>4516</v>
      </c>
      <c r="E1924" s="68" t="s">
        <v>552</v>
      </c>
      <c r="F1924" s="68" t="s">
        <v>496</v>
      </c>
      <c r="G1924" s="68">
        <v>56</v>
      </c>
    </row>
    <row r="1925" spans="1:7" ht="60" customHeight="1">
      <c r="A1925" s="68">
        <f>SUBTOTAL(3,$B$3:B1925)</f>
        <v>1923</v>
      </c>
      <c r="B1925" s="68" t="s">
        <v>185</v>
      </c>
      <c r="C1925" s="68" t="s">
        <v>186</v>
      </c>
      <c r="D1925" s="68" t="s">
        <v>6238</v>
      </c>
      <c r="E1925" s="68" t="s">
        <v>386</v>
      </c>
      <c r="F1925" s="68" t="s">
        <v>409</v>
      </c>
      <c r="G1925" s="68">
        <v>34</v>
      </c>
    </row>
    <row r="1926" spans="1:7" ht="60" customHeight="1">
      <c r="A1926" s="68">
        <f>SUBTOTAL(3,$B$3:B1926)</f>
        <v>1924</v>
      </c>
      <c r="B1926" s="68" t="s">
        <v>185</v>
      </c>
      <c r="C1926" s="68" t="s">
        <v>186</v>
      </c>
      <c r="D1926" s="68" t="s">
        <v>6239</v>
      </c>
      <c r="E1926" s="68" t="s">
        <v>455</v>
      </c>
      <c r="F1926" s="68" t="s">
        <v>382</v>
      </c>
      <c r="G1926" s="68">
        <v>34</v>
      </c>
    </row>
    <row r="1927" spans="1:7" ht="60" customHeight="1">
      <c r="A1927" s="68">
        <f>SUBTOTAL(3,$B$3:B1927)</f>
        <v>1925</v>
      </c>
      <c r="B1927" s="68" t="s">
        <v>185</v>
      </c>
      <c r="C1927" s="68" t="s">
        <v>186</v>
      </c>
      <c r="D1927" s="68" t="s">
        <v>6240</v>
      </c>
      <c r="E1927" s="68" t="s">
        <v>460</v>
      </c>
      <c r="F1927" s="68" t="s">
        <v>338</v>
      </c>
      <c r="G1927" s="68">
        <v>18</v>
      </c>
    </row>
    <row r="1928" spans="1:7" ht="60" customHeight="1">
      <c r="A1928" s="68">
        <f>SUBTOTAL(3,$B$3:B1928)</f>
        <v>1926</v>
      </c>
      <c r="B1928" s="68" t="s">
        <v>185</v>
      </c>
      <c r="C1928" s="68" t="s">
        <v>186</v>
      </c>
      <c r="D1928" s="68" t="s">
        <v>973</v>
      </c>
      <c r="E1928" s="68" t="s">
        <v>549</v>
      </c>
      <c r="F1928" s="68" t="s">
        <v>401</v>
      </c>
      <c r="G1928" s="68">
        <v>66</v>
      </c>
    </row>
    <row r="1929" spans="1:7" ht="60" customHeight="1">
      <c r="A1929" s="68">
        <f>SUBTOTAL(3,$B$3:B1929)</f>
        <v>1927</v>
      </c>
      <c r="B1929" s="68" t="s">
        <v>185</v>
      </c>
      <c r="C1929" s="68" t="s">
        <v>186</v>
      </c>
      <c r="D1929" s="68" t="s">
        <v>2057</v>
      </c>
      <c r="E1929" s="68" t="s">
        <v>353</v>
      </c>
      <c r="F1929" s="68" t="s">
        <v>513</v>
      </c>
      <c r="G1929" s="68">
        <v>37</v>
      </c>
    </row>
    <row r="1930" spans="1:7" ht="60" customHeight="1">
      <c r="A1930" s="68">
        <f>SUBTOTAL(3,$B$3:B1930)</f>
        <v>1928</v>
      </c>
      <c r="B1930" s="68" t="s">
        <v>185</v>
      </c>
      <c r="C1930" s="68" t="s">
        <v>186</v>
      </c>
      <c r="D1930" s="68" t="s">
        <v>856</v>
      </c>
      <c r="E1930" s="68" t="s">
        <v>555</v>
      </c>
      <c r="F1930" s="68" t="s">
        <v>332</v>
      </c>
      <c r="G1930" s="68">
        <v>78</v>
      </c>
    </row>
    <row r="1931" spans="1:7" ht="60" customHeight="1">
      <c r="A1931" s="68">
        <f>SUBTOTAL(3,$B$3:B1931)</f>
        <v>1929</v>
      </c>
      <c r="B1931" s="68" t="s">
        <v>185</v>
      </c>
      <c r="C1931" s="68" t="s">
        <v>186</v>
      </c>
      <c r="D1931" s="68" t="s">
        <v>5069</v>
      </c>
      <c r="E1931" s="68" t="s">
        <v>530</v>
      </c>
      <c r="F1931" s="68" t="s">
        <v>377</v>
      </c>
      <c r="G1931" s="68">
        <v>41</v>
      </c>
    </row>
    <row r="1932" spans="1:7" ht="60" customHeight="1">
      <c r="A1932" s="68">
        <f>SUBTOTAL(3,$B$3:B1932)</f>
        <v>1930</v>
      </c>
      <c r="B1932" s="68" t="s">
        <v>185</v>
      </c>
      <c r="C1932" s="68" t="s">
        <v>186</v>
      </c>
      <c r="D1932" s="68" t="s">
        <v>5641</v>
      </c>
      <c r="E1932" s="68" t="s">
        <v>1293</v>
      </c>
      <c r="F1932" s="68" t="s">
        <v>377</v>
      </c>
      <c r="G1932" s="68">
        <v>65</v>
      </c>
    </row>
    <row r="1933" spans="1:7" ht="60" customHeight="1">
      <c r="A1933" s="68">
        <f>SUBTOTAL(3,$B$3:B1933)</f>
        <v>1931</v>
      </c>
      <c r="B1933" s="68" t="s">
        <v>185</v>
      </c>
      <c r="C1933" s="68" t="s">
        <v>186</v>
      </c>
      <c r="D1933" s="68" t="s">
        <v>1497</v>
      </c>
      <c r="E1933" s="68" t="s">
        <v>397</v>
      </c>
      <c r="F1933" s="68" t="s">
        <v>377</v>
      </c>
      <c r="G1933" s="68">
        <v>68</v>
      </c>
    </row>
    <row r="1934" spans="1:7" ht="60" customHeight="1">
      <c r="A1934" s="68">
        <f>SUBTOTAL(3,$B$3:B1934)</f>
        <v>1932</v>
      </c>
      <c r="B1934" s="68" t="s">
        <v>185</v>
      </c>
      <c r="C1934" s="68" t="s">
        <v>186</v>
      </c>
      <c r="D1934" s="68" t="s">
        <v>779</v>
      </c>
      <c r="E1934" s="68" t="s">
        <v>1265</v>
      </c>
      <c r="F1934" s="68" t="s">
        <v>2502</v>
      </c>
      <c r="G1934" s="68">
        <v>28</v>
      </c>
    </row>
    <row r="1935" spans="1:7" ht="60" customHeight="1">
      <c r="A1935" s="68">
        <f>SUBTOTAL(3,$B$3:B1935)</f>
        <v>1933</v>
      </c>
      <c r="B1935" s="68" t="s">
        <v>185</v>
      </c>
      <c r="C1935" s="68" t="s">
        <v>186</v>
      </c>
      <c r="D1935" s="68" t="s">
        <v>527</v>
      </c>
      <c r="E1935" s="68" t="s">
        <v>328</v>
      </c>
      <c r="F1935" s="68" t="s">
        <v>393</v>
      </c>
      <c r="G1935" s="68">
        <v>45</v>
      </c>
    </row>
    <row r="1936" spans="1:7" ht="60" customHeight="1">
      <c r="A1936" s="68">
        <f>SUBTOTAL(3,$B$3:B1936)</f>
        <v>1934</v>
      </c>
      <c r="B1936" s="68" t="s">
        <v>185</v>
      </c>
      <c r="C1936" s="68" t="s">
        <v>186</v>
      </c>
      <c r="D1936" s="68" t="s">
        <v>2345</v>
      </c>
      <c r="E1936" s="68" t="s">
        <v>503</v>
      </c>
      <c r="F1936" s="68" t="s">
        <v>332</v>
      </c>
      <c r="G1936" s="68">
        <v>42</v>
      </c>
    </row>
    <row r="1937" spans="1:7" ht="60" customHeight="1">
      <c r="A1937" s="68">
        <f>SUBTOTAL(3,$B$3:B1937)</f>
        <v>1935</v>
      </c>
      <c r="B1937" s="68" t="s">
        <v>185</v>
      </c>
      <c r="C1937" s="68" t="s">
        <v>186</v>
      </c>
      <c r="D1937" s="68" t="s">
        <v>6982</v>
      </c>
      <c r="E1937" s="68" t="s">
        <v>386</v>
      </c>
      <c r="F1937" s="68" t="s">
        <v>680</v>
      </c>
      <c r="G1937" s="68">
        <v>51</v>
      </c>
    </row>
    <row r="1938" spans="1:7" ht="60" customHeight="1">
      <c r="A1938" s="68">
        <f>SUBTOTAL(3,$B$3:B1938)</f>
        <v>1936</v>
      </c>
      <c r="B1938" s="68" t="s">
        <v>185</v>
      </c>
      <c r="C1938" s="68" t="s">
        <v>5460</v>
      </c>
      <c r="D1938" s="68" t="s">
        <v>10448</v>
      </c>
      <c r="E1938" s="68" t="s">
        <v>505</v>
      </c>
      <c r="F1938" s="68" t="s">
        <v>496</v>
      </c>
      <c r="G1938" s="68">
        <v>46</v>
      </c>
    </row>
    <row r="1939" spans="1:7" ht="60" customHeight="1">
      <c r="A1939" s="68">
        <f>SUBTOTAL(3,$B$3:B1939)</f>
        <v>1937</v>
      </c>
      <c r="B1939" s="68" t="s">
        <v>185</v>
      </c>
      <c r="C1939" s="68" t="s">
        <v>5460</v>
      </c>
      <c r="D1939" s="68" t="s">
        <v>3752</v>
      </c>
      <c r="E1939" s="68" t="s">
        <v>634</v>
      </c>
      <c r="F1939" s="68" t="s">
        <v>680</v>
      </c>
      <c r="G1939" s="68">
        <v>40</v>
      </c>
    </row>
    <row r="1940" spans="1:7" ht="60" customHeight="1">
      <c r="A1940" s="68">
        <f>SUBTOTAL(3,$B$3:B1940)</f>
        <v>1938</v>
      </c>
      <c r="B1940" s="68" t="s">
        <v>185</v>
      </c>
      <c r="C1940" s="68" t="s">
        <v>5460</v>
      </c>
      <c r="D1940" s="68" t="s">
        <v>6219</v>
      </c>
      <c r="E1940" s="68" t="s">
        <v>434</v>
      </c>
      <c r="F1940" s="68" t="s">
        <v>363</v>
      </c>
      <c r="G1940" s="68">
        <v>46</v>
      </c>
    </row>
    <row r="1941" spans="1:7" ht="60" customHeight="1">
      <c r="A1941" s="68">
        <f>SUBTOTAL(3,$B$3:B1941)</f>
        <v>1939</v>
      </c>
      <c r="B1941" s="68" t="s">
        <v>185</v>
      </c>
      <c r="C1941" s="68" t="s">
        <v>5460</v>
      </c>
      <c r="D1941" s="68" t="s">
        <v>4946</v>
      </c>
      <c r="E1941" s="68" t="s">
        <v>424</v>
      </c>
      <c r="F1941" s="68" t="s">
        <v>409</v>
      </c>
      <c r="G1941" s="68">
        <v>42</v>
      </c>
    </row>
    <row r="1942" spans="1:7" ht="60" customHeight="1">
      <c r="A1942" s="68">
        <f>SUBTOTAL(3,$B$3:B1942)</f>
        <v>1940</v>
      </c>
      <c r="B1942" s="68" t="s">
        <v>185</v>
      </c>
      <c r="C1942" s="68" t="s">
        <v>5460</v>
      </c>
      <c r="D1942" s="68" t="s">
        <v>6881</v>
      </c>
      <c r="E1942" s="68" t="s">
        <v>353</v>
      </c>
      <c r="F1942" s="68" t="s">
        <v>513</v>
      </c>
      <c r="G1942" s="68">
        <v>16</v>
      </c>
    </row>
    <row r="1943" spans="1:7" ht="60" customHeight="1">
      <c r="A1943" s="68">
        <f>SUBTOTAL(3,$B$3:B1943)</f>
        <v>1941</v>
      </c>
      <c r="B1943" s="68" t="s">
        <v>185</v>
      </c>
      <c r="C1943" s="68" t="s">
        <v>5460</v>
      </c>
      <c r="D1943" s="68" t="s">
        <v>6237</v>
      </c>
      <c r="E1943" s="68" t="s">
        <v>552</v>
      </c>
      <c r="F1943" s="68" t="s">
        <v>392</v>
      </c>
      <c r="G1943" s="68">
        <v>46</v>
      </c>
    </row>
    <row r="1944" spans="1:7" ht="60" customHeight="1">
      <c r="A1944" s="68">
        <f>SUBTOTAL(3,$B$3:B1944)</f>
        <v>1942</v>
      </c>
      <c r="B1944" s="68" t="s">
        <v>185</v>
      </c>
      <c r="C1944" s="68" t="s">
        <v>5460</v>
      </c>
      <c r="D1944" s="68" t="s">
        <v>2564</v>
      </c>
      <c r="E1944" s="68" t="s">
        <v>455</v>
      </c>
      <c r="F1944" s="68" t="s">
        <v>393</v>
      </c>
      <c r="G1944" s="68">
        <v>52</v>
      </c>
    </row>
    <row r="1945" spans="1:7" ht="60" customHeight="1">
      <c r="A1945" s="68">
        <f>SUBTOTAL(3,$B$3:B1945)</f>
        <v>1943</v>
      </c>
      <c r="B1945" s="68" t="s">
        <v>185</v>
      </c>
      <c r="C1945" s="68" t="s">
        <v>187</v>
      </c>
      <c r="D1945" s="68" t="s">
        <v>6220</v>
      </c>
      <c r="E1945" s="68" t="s">
        <v>568</v>
      </c>
      <c r="F1945" s="68" t="s">
        <v>840</v>
      </c>
      <c r="G1945" s="68">
        <v>58</v>
      </c>
    </row>
    <row r="1946" spans="1:7" ht="60" customHeight="1">
      <c r="A1946" s="68">
        <f>SUBTOTAL(3,$B$3:B1946)</f>
        <v>1944</v>
      </c>
      <c r="B1946" s="68" t="s">
        <v>185</v>
      </c>
      <c r="C1946" s="68" t="s">
        <v>187</v>
      </c>
      <c r="D1946" s="68" t="s">
        <v>6230</v>
      </c>
      <c r="E1946" s="68" t="s">
        <v>348</v>
      </c>
      <c r="F1946" s="68" t="s">
        <v>513</v>
      </c>
      <c r="G1946" s="68">
        <v>49</v>
      </c>
    </row>
    <row r="1947" spans="1:7" ht="60" customHeight="1">
      <c r="A1947" s="68">
        <f>SUBTOTAL(3,$B$3:B1947)</f>
        <v>1945</v>
      </c>
      <c r="B1947" s="68" t="s">
        <v>185</v>
      </c>
      <c r="C1947" s="68" t="s">
        <v>187</v>
      </c>
      <c r="D1947" s="68" t="s">
        <v>1225</v>
      </c>
      <c r="E1947" s="68" t="s">
        <v>6232</v>
      </c>
      <c r="F1947" s="68" t="s">
        <v>332</v>
      </c>
      <c r="G1947" s="68">
        <v>68</v>
      </c>
    </row>
    <row r="1948" spans="1:7" ht="60" customHeight="1">
      <c r="A1948" s="68">
        <f>SUBTOTAL(3,$B$3:B1948)</f>
        <v>1946</v>
      </c>
      <c r="B1948" s="68" t="s">
        <v>185</v>
      </c>
      <c r="C1948" s="68" t="s">
        <v>187</v>
      </c>
      <c r="D1948" s="68" t="s">
        <v>2677</v>
      </c>
      <c r="E1948" s="68" t="s">
        <v>1206</v>
      </c>
      <c r="F1948" s="68" t="s">
        <v>513</v>
      </c>
      <c r="G1948" s="68">
        <v>42</v>
      </c>
    </row>
    <row r="1949" spans="1:7" ht="60" customHeight="1">
      <c r="A1949" s="68">
        <f>SUBTOTAL(3,$B$3:B1949)</f>
        <v>1947</v>
      </c>
      <c r="B1949" s="68" t="s">
        <v>185</v>
      </c>
      <c r="C1949" s="68" t="s">
        <v>187</v>
      </c>
      <c r="D1949" s="68" t="s">
        <v>2634</v>
      </c>
      <c r="E1949" s="68" t="s">
        <v>873</v>
      </c>
      <c r="F1949" s="68" t="s">
        <v>349</v>
      </c>
      <c r="G1949" s="68">
        <v>55</v>
      </c>
    </row>
    <row r="1950" spans="1:7" ht="60" customHeight="1">
      <c r="A1950" s="68">
        <f>SUBTOTAL(3,$B$3:B1950)</f>
        <v>1948</v>
      </c>
      <c r="B1950" s="68" t="s">
        <v>185</v>
      </c>
      <c r="C1950" s="68" t="s">
        <v>187</v>
      </c>
      <c r="D1950" s="68" t="s">
        <v>6235</v>
      </c>
      <c r="E1950" s="68" t="s">
        <v>512</v>
      </c>
      <c r="F1950" s="68" t="s">
        <v>332</v>
      </c>
      <c r="G1950" s="68">
        <v>90</v>
      </c>
    </row>
    <row r="1951" spans="1:7" ht="60" customHeight="1">
      <c r="A1951" s="68">
        <f>SUBTOTAL(3,$B$3:B1951)</f>
        <v>1949</v>
      </c>
      <c r="B1951" s="68" t="s">
        <v>185</v>
      </c>
      <c r="C1951" s="68" t="s">
        <v>187</v>
      </c>
      <c r="D1951" s="68" t="s">
        <v>4838</v>
      </c>
      <c r="E1951" s="68" t="s">
        <v>417</v>
      </c>
      <c r="F1951" s="68" t="s">
        <v>513</v>
      </c>
      <c r="G1951" s="68">
        <v>57</v>
      </c>
    </row>
    <row r="1952" spans="1:7" ht="60" customHeight="1">
      <c r="A1952" s="68">
        <f>SUBTOTAL(3,$B$3:B1952)</f>
        <v>1950</v>
      </c>
      <c r="B1952" s="68" t="s">
        <v>185</v>
      </c>
      <c r="C1952" s="68" t="s">
        <v>187</v>
      </c>
      <c r="D1952" s="68" t="s">
        <v>6242</v>
      </c>
      <c r="E1952" s="68" t="s">
        <v>384</v>
      </c>
      <c r="F1952" s="68" t="s">
        <v>338</v>
      </c>
      <c r="G1952" s="68">
        <v>52</v>
      </c>
    </row>
    <row r="1953" spans="1:7" ht="60" customHeight="1">
      <c r="A1953" s="68">
        <f>SUBTOTAL(3,$B$3:B1953)</f>
        <v>1951</v>
      </c>
      <c r="B1953" s="68" t="s">
        <v>185</v>
      </c>
      <c r="C1953" s="68" t="s">
        <v>187</v>
      </c>
      <c r="D1953" s="68" t="s">
        <v>5622</v>
      </c>
      <c r="E1953" s="68" t="s">
        <v>353</v>
      </c>
      <c r="F1953" s="68" t="s">
        <v>349</v>
      </c>
      <c r="G1953" s="68">
        <v>54</v>
      </c>
    </row>
    <row r="1954" spans="1:7" ht="60" customHeight="1">
      <c r="A1954" s="68">
        <f>SUBTOTAL(3,$B$3:B1954)</f>
        <v>1952</v>
      </c>
      <c r="B1954" s="68" t="s">
        <v>185</v>
      </c>
      <c r="C1954" s="68" t="s">
        <v>187</v>
      </c>
      <c r="D1954" s="68" t="s">
        <v>624</v>
      </c>
      <c r="E1954" s="68" t="s">
        <v>372</v>
      </c>
      <c r="F1954" s="68" t="s">
        <v>742</v>
      </c>
      <c r="G1954" s="68">
        <v>69</v>
      </c>
    </row>
    <row r="1955" spans="1:7" ht="60" customHeight="1">
      <c r="A1955" s="68">
        <f>SUBTOTAL(3,$B$3:B1955)</f>
        <v>1953</v>
      </c>
      <c r="B1955" s="68" t="s">
        <v>185</v>
      </c>
      <c r="C1955" s="68" t="s">
        <v>187</v>
      </c>
      <c r="D1955" s="68" t="s">
        <v>6012</v>
      </c>
      <c r="E1955" s="68" t="s">
        <v>328</v>
      </c>
      <c r="F1955" s="68" t="s">
        <v>377</v>
      </c>
      <c r="G1955" s="68">
        <v>66</v>
      </c>
    </row>
    <row r="1956" spans="1:7" ht="60" customHeight="1">
      <c r="A1956" s="68">
        <f>SUBTOTAL(3,$B$3:B1956)</f>
        <v>1954</v>
      </c>
      <c r="B1956" s="68" t="s">
        <v>188</v>
      </c>
      <c r="C1956" s="68" t="s">
        <v>6727</v>
      </c>
      <c r="D1956" s="68" t="s">
        <v>4461</v>
      </c>
      <c r="E1956" s="68" t="s">
        <v>555</v>
      </c>
      <c r="F1956" s="68" t="s">
        <v>326</v>
      </c>
      <c r="G1956" s="68">
        <v>45</v>
      </c>
    </row>
    <row r="1957" spans="1:7" ht="60" customHeight="1">
      <c r="A1957" s="68">
        <f>SUBTOTAL(3,$B$3:B1957)</f>
        <v>1955</v>
      </c>
      <c r="B1957" s="68" t="s">
        <v>188</v>
      </c>
      <c r="C1957" s="68" t="s">
        <v>6727</v>
      </c>
      <c r="D1957" s="68" t="s">
        <v>6989</v>
      </c>
      <c r="E1957" s="68" t="s">
        <v>328</v>
      </c>
      <c r="F1957" s="68" t="s">
        <v>463</v>
      </c>
      <c r="G1957" s="68">
        <v>49</v>
      </c>
    </row>
    <row r="1958" spans="1:7" ht="60" customHeight="1">
      <c r="A1958" s="68">
        <f>SUBTOTAL(3,$B$3:B1958)</f>
        <v>1956</v>
      </c>
      <c r="B1958" s="68" t="s">
        <v>188</v>
      </c>
      <c r="C1958" s="68" t="s">
        <v>6727</v>
      </c>
      <c r="D1958" s="68" t="s">
        <v>7003</v>
      </c>
      <c r="E1958" s="68" t="s">
        <v>10707</v>
      </c>
      <c r="F1958" s="68" t="s">
        <v>7004</v>
      </c>
      <c r="G1958" s="68">
        <v>20</v>
      </c>
    </row>
    <row r="1959" spans="1:7" ht="60" customHeight="1">
      <c r="A1959" s="68">
        <f>SUBTOTAL(3,$B$3:B1959)</f>
        <v>1957</v>
      </c>
      <c r="B1959" s="68" t="s">
        <v>188</v>
      </c>
      <c r="C1959" s="68" t="s">
        <v>6727</v>
      </c>
      <c r="D1959" s="68" t="s">
        <v>7009</v>
      </c>
      <c r="E1959" s="68" t="s">
        <v>386</v>
      </c>
      <c r="F1959" s="68" t="s">
        <v>441</v>
      </c>
      <c r="G1959" s="68">
        <v>38</v>
      </c>
    </row>
    <row r="1960" spans="1:7" ht="60" customHeight="1">
      <c r="A1960" s="68">
        <f>SUBTOTAL(3,$B$3:B1960)</f>
        <v>1958</v>
      </c>
      <c r="B1960" s="68" t="s">
        <v>188</v>
      </c>
      <c r="C1960" s="68" t="s">
        <v>191</v>
      </c>
      <c r="D1960" s="68" t="s">
        <v>6247</v>
      </c>
      <c r="E1960" s="68" t="s">
        <v>389</v>
      </c>
      <c r="F1960" s="68" t="s">
        <v>559</v>
      </c>
      <c r="G1960" s="68">
        <v>78</v>
      </c>
    </row>
    <row r="1961" spans="1:7" ht="60" customHeight="1">
      <c r="A1961" s="68">
        <f>SUBTOTAL(3,$B$3:B1961)</f>
        <v>1959</v>
      </c>
      <c r="B1961" s="68" t="s">
        <v>188</v>
      </c>
      <c r="C1961" s="68" t="s">
        <v>191</v>
      </c>
      <c r="D1961" s="68" t="s">
        <v>1046</v>
      </c>
      <c r="E1961" s="68" t="s">
        <v>460</v>
      </c>
      <c r="F1961" s="68" t="s">
        <v>962</v>
      </c>
      <c r="G1961" s="68">
        <v>49</v>
      </c>
    </row>
    <row r="1962" spans="1:7" ht="60" customHeight="1">
      <c r="A1962" s="68">
        <f>SUBTOTAL(3,$B$3:B1962)</f>
        <v>1960</v>
      </c>
      <c r="B1962" s="68" t="s">
        <v>188</v>
      </c>
      <c r="C1962" s="68" t="s">
        <v>191</v>
      </c>
      <c r="D1962" s="68" t="s">
        <v>6274</v>
      </c>
      <c r="E1962" s="68" t="s">
        <v>512</v>
      </c>
      <c r="F1962" s="68" t="s">
        <v>401</v>
      </c>
      <c r="G1962" s="68">
        <v>38</v>
      </c>
    </row>
    <row r="1963" spans="1:7" ht="60" customHeight="1">
      <c r="A1963" s="68">
        <f>SUBTOTAL(3,$B$3:B1963)</f>
        <v>1961</v>
      </c>
      <c r="B1963" s="68" t="s">
        <v>188</v>
      </c>
      <c r="C1963" s="68" t="s">
        <v>191</v>
      </c>
      <c r="D1963" s="68" t="s">
        <v>6300</v>
      </c>
      <c r="E1963" s="68" t="s">
        <v>747</v>
      </c>
      <c r="F1963" s="68" t="s">
        <v>696</v>
      </c>
      <c r="G1963" s="68">
        <v>45</v>
      </c>
    </row>
    <row r="1964" spans="1:7" ht="60" customHeight="1">
      <c r="A1964" s="68">
        <f>SUBTOTAL(3,$B$3:B1964)</f>
        <v>1962</v>
      </c>
      <c r="B1964" s="68" t="s">
        <v>188</v>
      </c>
      <c r="C1964" s="68" t="s">
        <v>189</v>
      </c>
      <c r="D1964" s="68" t="s">
        <v>6324</v>
      </c>
      <c r="E1964" s="68" t="s">
        <v>436</v>
      </c>
      <c r="F1964" s="68" t="s">
        <v>742</v>
      </c>
      <c r="G1964" s="68">
        <v>96</v>
      </c>
    </row>
    <row r="1965" spans="1:7" ht="60" customHeight="1">
      <c r="A1965" s="68">
        <f>SUBTOTAL(3,$B$3:B1965)</f>
        <v>1963</v>
      </c>
      <c r="B1965" s="68" t="s">
        <v>188</v>
      </c>
      <c r="C1965" s="68" t="s">
        <v>189</v>
      </c>
      <c r="D1965" s="68" t="s">
        <v>6983</v>
      </c>
      <c r="E1965" s="68" t="s">
        <v>544</v>
      </c>
      <c r="F1965" s="68" t="s">
        <v>535</v>
      </c>
      <c r="G1965" s="68">
        <v>37</v>
      </c>
    </row>
    <row r="1966" spans="1:7" ht="60" customHeight="1">
      <c r="A1966" s="68">
        <f>SUBTOTAL(3,$B$3:B1966)</f>
        <v>1964</v>
      </c>
      <c r="B1966" s="68" t="s">
        <v>188</v>
      </c>
      <c r="C1966" s="68" t="s">
        <v>189</v>
      </c>
      <c r="D1966" s="68" t="s">
        <v>5955</v>
      </c>
      <c r="E1966" s="68" t="s">
        <v>1797</v>
      </c>
      <c r="F1966" s="68" t="s">
        <v>981</v>
      </c>
      <c r="G1966" s="68">
        <v>32</v>
      </c>
    </row>
    <row r="1967" spans="1:7" ht="60" customHeight="1">
      <c r="A1967" s="68">
        <f>SUBTOTAL(3,$B$3:B1967)</f>
        <v>1965</v>
      </c>
      <c r="B1967" s="68" t="s">
        <v>188</v>
      </c>
      <c r="C1967" s="68" t="s">
        <v>189</v>
      </c>
      <c r="D1967" s="68" t="s">
        <v>837</v>
      </c>
      <c r="E1967" s="68" t="s">
        <v>452</v>
      </c>
      <c r="F1967" s="68" t="s">
        <v>1282</v>
      </c>
      <c r="G1967" s="68">
        <v>51</v>
      </c>
    </row>
    <row r="1968" spans="1:7" ht="60" customHeight="1">
      <c r="A1968" s="68">
        <f>SUBTOTAL(3,$B$3:B1968)</f>
        <v>1966</v>
      </c>
      <c r="B1968" s="68" t="s">
        <v>188</v>
      </c>
      <c r="C1968" s="68" t="s">
        <v>189</v>
      </c>
      <c r="D1968" s="68" t="s">
        <v>6985</v>
      </c>
      <c r="E1968" s="68" t="s">
        <v>595</v>
      </c>
      <c r="F1968" s="68" t="s">
        <v>323</v>
      </c>
      <c r="G1968" s="68">
        <v>36</v>
      </c>
    </row>
    <row r="1969" spans="1:7" ht="60" customHeight="1">
      <c r="A1969" s="68">
        <f>SUBTOTAL(3,$B$3:B1969)</f>
        <v>1967</v>
      </c>
      <c r="B1969" s="68" t="s">
        <v>188</v>
      </c>
      <c r="C1969" s="68" t="s">
        <v>189</v>
      </c>
      <c r="D1969" s="68" t="s">
        <v>6986</v>
      </c>
      <c r="E1969" s="68" t="s">
        <v>1488</v>
      </c>
      <c r="F1969" s="68" t="s">
        <v>377</v>
      </c>
      <c r="G1969" s="68">
        <v>70</v>
      </c>
    </row>
    <row r="1970" spans="1:7" ht="60" customHeight="1">
      <c r="A1970" s="68">
        <f>SUBTOTAL(3,$B$3:B1970)</f>
        <v>1968</v>
      </c>
      <c r="B1970" s="68" t="s">
        <v>188</v>
      </c>
      <c r="C1970" s="68" t="s">
        <v>189</v>
      </c>
      <c r="D1970" s="68" t="s">
        <v>5105</v>
      </c>
      <c r="E1970" s="68" t="s">
        <v>345</v>
      </c>
      <c r="F1970" s="68" t="s">
        <v>513</v>
      </c>
      <c r="G1970" s="68">
        <v>45</v>
      </c>
    </row>
    <row r="1971" spans="1:7" ht="60" customHeight="1">
      <c r="A1971" s="68">
        <f>SUBTOTAL(3,$B$3:B1971)</f>
        <v>1969</v>
      </c>
      <c r="B1971" s="68" t="s">
        <v>188</v>
      </c>
      <c r="C1971" s="68" t="s">
        <v>189</v>
      </c>
      <c r="D1971" s="68" t="s">
        <v>2323</v>
      </c>
      <c r="E1971" s="68" t="s">
        <v>460</v>
      </c>
      <c r="F1971" s="68" t="s">
        <v>615</v>
      </c>
      <c r="G1971" s="68">
        <v>23</v>
      </c>
    </row>
    <row r="1972" spans="1:7" ht="60" customHeight="1">
      <c r="A1972" s="68">
        <f>SUBTOTAL(3,$B$3:B1972)</f>
        <v>1970</v>
      </c>
      <c r="B1972" s="68" t="s">
        <v>188</v>
      </c>
      <c r="C1972" s="68" t="s">
        <v>189</v>
      </c>
      <c r="D1972" s="68" t="s">
        <v>6987</v>
      </c>
      <c r="E1972" s="68" t="s">
        <v>873</v>
      </c>
      <c r="F1972" s="68" t="s">
        <v>338</v>
      </c>
      <c r="G1972" s="68">
        <v>60</v>
      </c>
    </row>
    <row r="1973" spans="1:7" ht="60" customHeight="1">
      <c r="A1973" s="68">
        <f>SUBTOTAL(3,$B$3:B1973)</f>
        <v>1971</v>
      </c>
      <c r="B1973" s="68" t="s">
        <v>188</v>
      </c>
      <c r="C1973" s="68" t="s">
        <v>189</v>
      </c>
      <c r="D1973" s="68" t="s">
        <v>6988</v>
      </c>
      <c r="E1973" s="68" t="s">
        <v>512</v>
      </c>
      <c r="F1973" s="68" t="s">
        <v>513</v>
      </c>
      <c r="G1973" s="68">
        <v>39</v>
      </c>
    </row>
    <row r="1974" spans="1:7" ht="60" customHeight="1">
      <c r="A1974" s="68">
        <f>SUBTOTAL(3,$B$3:B1974)</f>
        <v>1972</v>
      </c>
      <c r="B1974" s="68" t="s">
        <v>188</v>
      </c>
      <c r="C1974" s="68" t="s">
        <v>189</v>
      </c>
      <c r="D1974" s="68" t="s">
        <v>6107</v>
      </c>
      <c r="E1974" s="68" t="s">
        <v>348</v>
      </c>
      <c r="F1974" s="68" t="s">
        <v>332</v>
      </c>
      <c r="G1974" s="68">
        <v>56</v>
      </c>
    </row>
    <row r="1975" spans="1:7" ht="60" customHeight="1">
      <c r="A1975" s="68">
        <f>SUBTOTAL(3,$B$3:B1975)</f>
        <v>1973</v>
      </c>
      <c r="B1975" s="68" t="s">
        <v>188</v>
      </c>
      <c r="C1975" s="68" t="s">
        <v>189</v>
      </c>
      <c r="D1975" s="68" t="s">
        <v>4125</v>
      </c>
      <c r="E1975" s="68" t="s">
        <v>5491</v>
      </c>
      <c r="F1975" s="68" t="s">
        <v>323</v>
      </c>
      <c r="G1975" s="68">
        <v>0</v>
      </c>
    </row>
    <row r="1976" spans="1:7" ht="60" customHeight="1">
      <c r="A1976" s="68">
        <f>SUBTOTAL(3,$B$3:B1976)</f>
        <v>1974</v>
      </c>
      <c r="B1976" s="68" t="s">
        <v>188</v>
      </c>
      <c r="C1976" s="68" t="s">
        <v>189</v>
      </c>
      <c r="D1976" s="68" t="s">
        <v>6992</v>
      </c>
      <c r="E1976" s="68" t="s">
        <v>455</v>
      </c>
      <c r="F1976" s="68" t="s">
        <v>463</v>
      </c>
      <c r="G1976" s="68">
        <v>58</v>
      </c>
    </row>
    <row r="1977" spans="1:7" ht="60" customHeight="1">
      <c r="A1977" s="68">
        <f>SUBTOTAL(3,$B$3:B1977)</f>
        <v>1975</v>
      </c>
      <c r="B1977" s="68" t="s">
        <v>188</v>
      </c>
      <c r="C1977" s="68" t="s">
        <v>189</v>
      </c>
      <c r="D1977" s="68" t="s">
        <v>6994</v>
      </c>
      <c r="E1977" s="68" t="s">
        <v>345</v>
      </c>
      <c r="F1977" s="68" t="s">
        <v>323</v>
      </c>
      <c r="G1977" s="68">
        <v>26</v>
      </c>
    </row>
    <row r="1978" spans="1:7" ht="60" customHeight="1">
      <c r="A1978" s="68">
        <f>SUBTOTAL(3,$B$3:B1978)</f>
        <v>1976</v>
      </c>
      <c r="B1978" s="68" t="s">
        <v>188</v>
      </c>
      <c r="C1978" s="68" t="s">
        <v>189</v>
      </c>
      <c r="D1978" s="68" t="s">
        <v>6995</v>
      </c>
      <c r="E1978" s="68" t="s">
        <v>389</v>
      </c>
      <c r="F1978" s="68" t="s">
        <v>338</v>
      </c>
      <c r="G1978" s="68">
        <v>49</v>
      </c>
    </row>
    <row r="1979" spans="1:7" ht="60" customHeight="1">
      <c r="A1979" s="68">
        <f>SUBTOTAL(3,$B$3:B1979)</f>
        <v>1977</v>
      </c>
      <c r="B1979" s="68" t="s">
        <v>188</v>
      </c>
      <c r="C1979" s="68" t="s">
        <v>189</v>
      </c>
      <c r="D1979" s="68" t="s">
        <v>6997</v>
      </c>
      <c r="E1979" s="68" t="s">
        <v>325</v>
      </c>
      <c r="F1979" s="68" t="s">
        <v>962</v>
      </c>
      <c r="G1979" s="68">
        <v>56</v>
      </c>
    </row>
    <row r="1980" spans="1:7" ht="60" customHeight="1">
      <c r="A1980" s="68">
        <f>SUBTOTAL(3,$B$3:B1980)</f>
        <v>1978</v>
      </c>
      <c r="B1980" s="68" t="s">
        <v>188</v>
      </c>
      <c r="C1980" s="68" t="s">
        <v>189</v>
      </c>
      <c r="D1980" s="68" t="s">
        <v>6998</v>
      </c>
      <c r="E1980" s="68" t="s">
        <v>365</v>
      </c>
      <c r="F1980" s="68" t="s">
        <v>379</v>
      </c>
      <c r="G1980" s="68">
        <v>30</v>
      </c>
    </row>
    <row r="1981" spans="1:7" ht="60" customHeight="1">
      <c r="A1981" s="68">
        <f>SUBTOTAL(3,$B$3:B1981)</f>
        <v>1979</v>
      </c>
      <c r="B1981" s="68" t="s">
        <v>188</v>
      </c>
      <c r="C1981" s="68" t="s">
        <v>189</v>
      </c>
      <c r="D1981" s="68" t="s">
        <v>679</v>
      </c>
      <c r="E1981" s="68" t="s">
        <v>867</v>
      </c>
      <c r="F1981" s="68" t="s">
        <v>453</v>
      </c>
      <c r="G1981" s="68">
        <v>37</v>
      </c>
    </row>
    <row r="1982" spans="1:7" ht="60" customHeight="1">
      <c r="A1982" s="68">
        <f>SUBTOTAL(3,$B$3:B1982)</f>
        <v>1980</v>
      </c>
      <c r="B1982" s="68" t="s">
        <v>188</v>
      </c>
      <c r="C1982" s="68" t="s">
        <v>189</v>
      </c>
      <c r="D1982" s="68" t="s">
        <v>7007</v>
      </c>
      <c r="E1982" s="68" t="s">
        <v>348</v>
      </c>
      <c r="F1982" s="68" t="s">
        <v>513</v>
      </c>
      <c r="G1982" s="68">
        <v>27</v>
      </c>
    </row>
    <row r="1983" spans="1:7" ht="60" customHeight="1">
      <c r="A1983" s="68">
        <f>SUBTOTAL(3,$B$3:B1983)</f>
        <v>1981</v>
      </c>
      <c r="B1983" s="68" t="s">
        <v>188</v>
      </c>
      <c r="C1983" s="68" t="s">
        <v>189</v>
      </c>
      <c r="D1983" s="68" t="s">
        <v>7012</v>
      </c>
      <c r="E1983" s="68" t="s">
        <v>460</v>
      </c>
      <c r="F1983" s="68" t="s">
        <v>323</v>
      </c>
      <c r="G1983" s="68">
        <v>55</v>
      </c>
    </row>
    <row r="1984" spans="1:7" ht="60" customHeight="1">
      <c r="A1984" s="68">
        <f>SUBTOTAL(3,$B$3:B1984)</f>
        <v>1982</v>
      </c>
      <c r="B1984" s="68" t="s">
        <v>188</v>
      </c>
      <c r="C1984" s="68" t="s">
        <v>189</v>
      </c>
      <c r="D1984" s="68" t="s">
        <v>451</v>
      </c>
      <c r="E1984" s="68" t="s">
        <v>637</v>
      </c>
      <c r="F1984" s="68" t="s">
        <v>650</v>
      </c>
      <c r="G1984" s="68">
        <v>46</v>
      </c>
    </row>
    <row r="1985" spans="1:7" ht="60" customHeight="1">
      <c r="A1985" s="68">
        <f>SUBTOTAL(3,$B$3:B1985)</f>
        <v>1983</v>
      </c>
      <c r="B1985" s="68" t="s">
        <v>188</v>
      </c>
      <c r="C1985" s="68" t="s">
        <v>189</v>
      </c>
      <c r="D1985" s="68" t="s">
        <v>7014</v>
      </c>
      <c r="E1985" s="68" t="s">
        <v>348</v>
      </c>
      <c r="F1985" s="68" t="s">
        <v>1597</v>
      </c>
      <c r="G1985" s="68">
        <v>39</v>
      </c>
    </row>
    <row r="1986" spans="1:7" ht="60" customHeight="1">
      <c r="A1986" s="68">
        <f>SUBTOTAL(3,$B$3:B1986)</f>
        <v>1984</v>
      </c>
      <c r="B1986" s="68" t="s">
        <v>188</v>
      </c>
      <c r="C1986" s="68" t="s">
        <v>189</v>
      </c>
      <c r="D1986" s="68" t="s">
        <v>1687</v>
      </c>
      <c r="E1986" s="68" t="s">
        <v>475</v>
      </c>
      <c r="F1986" s="68" t="s">
        <v>680</v>
      </c>
      <c r="G1986" s="68">
        <v>58</v>
      </c>
    </row>
    <row r="1987" spans="1:7" ht="60" customHeight="1">
      <c r="A1987" s="68">
        <f>SUBTOTAL(3,$B$3:B1987)</f>
        <v>1985</v>
      </c>
      <c r="B1987" s="68" t="s">
        <v>188</v>
      </c>
      <c r="C1987" s="68" t="s">
        <v>189</v>
      </c>
      <c r="D1987" s="68" t="s">
        <v>2636</v>
      </c>
      <c r="E1987" s="68" t="s">
        <v>362</v>
      </c>
      <c r="F1987" s="68" t="s">
        <v>573</v>
      </c>
      <c r="G1987" s="68">
        <v>65</v>
      </c>
    </row>
    <row r="1988" spans="1:7" ht="60" customHeight="1">
      <c r="A1988" s="68">
        <f>SUBTOTAL(3,$B$3:B1988)</f>
        <v>1986</v>
      </c>
      <c r="B1988" s="68" t="s">
        <v>188</v>
      </c>
      <c r="C1988" s="68" t="s">
        <v>189</v>
      </c>
      <c r="D1988" s="68" t="s">
        <v>1111</v>
      </c>
      <c r="E1988" s="68" t="s">
        <v>1145</v>
      </c>
      <c r="F1988" s="68" t="s">
        <v>742</v>
      </c>
      <c r="G1988" s="68">
        <v>52</v>
      </c>
    </row>
    <row r="1989" spans="1:7" ht="60" customHeight="1">
      <c r="A1989" s="68">
        <f>SUBTOTAL(3,$B$3:B1989)</f>
        <v>1987</v>
      </c>
      <c r="B1989" s="68" t="s">
        <v>188</v>
      </c>
      <c r="C1989" s="68" t="s">
        <v>189</v>
      </c>
      <c r="D1989" s="68" t="s">
        <v>7016</v>
      </c>
      <c r="E1989" s="68" t="s">
        <v>544</v>
      </c>
      <c r="F1989" s="68" t="s">
        <v>690</v>
      </c>
      <c r="G1989" s="68">
        <v>43</v>
      </c>
    </row>
    <row r="1990" spans="1:7" ht="60" customHeight="1">
      <c r="A1990" s="68">
        <f>SUBTOTAL(3,$B$3:B1990)</f>
        <v>1988</v>
      </c>
      <c r="B1990" s="68" t="s">
        <v>188</v>
      </c>
      <c r="C1990" s="68" t="s">
        <v>189</v>
      </c>
      <c r="D1990" s="68" t="s">
        <v>7019</v>
      </c>
      <c r="E1990" s="68" t="s">
        <v>353</v>
      </c>
      <c r="F1990" s="68" t="s">
        <v>513</v>
      </c>
      <c r="G1990" s="68">
        <v>52</v>
      </c>
    </row>
    <row r="1991" spans="1:7" ht="60" customHeight="1">
      <c r="A1991" s="68">
        <f>SUBTOTAL(3,$B$3:B1991)</f>
        <v>1989</v>
      </c>
      <c r="B1991" s="68" t="s">
        <v>188</v>
      </c>
      <c r="C1991" s="68" t="s">
        <v>189</v>
      </c>
      <c r="D1991" s="68" t="s">
        <v>2403</v>
      </c>
      <c r="E1991" s="68" t="s">
        <v>345</v>
      </c>
      <c r="F1991" s="68" t="s">
        <v>401</v>
      </c>
      <c r="G1991" s="68">
        <v>55</v>
      </c>
    </row>
    <row r="1992" spans="1:7" ht="60" customHeight="1">
      <c r="A1992" s="68">
        <f>SUBTOTAL(3,$B$3:B1992)</f>
        <v>1990</v>
      </c>
      <c r="B1992" s="68" t="s">
        <v>188</v>
      </c>
      <c r="C1992" s="68" t="s">
        <v>189</v>
      </c>
      <c r="D1992" s="68" t="s">
        <v>738</v>
      </c>
      <c r="E1992" s="68" t="s">
        <v>413</v>
      </c>
      <c r="F1992" s="68" t="s">
        <v>356</v>
      </c>
      <c r="G1992" s="68">
        <v>45</v>
      </c>
    </row>
    <row r="1993" spans="1:7" ht="60" customHeight="1">
      <c r="A1993" s="68">
        <f>SUBTOTAL(3,$B$3:B1993)</f>
        <v>1991</v>
      </c>
      <c r="B1993" s="68" t="s">
        <v>188</v>
      </c>
      <c r="C1993" s="68" t="s">
        <v>189</v>
      </c>
      <c r="D1993" s="68" t="s">
        <v>5249</v>
      </c>
      <c r="E1993" s="68" t="s">
        <v>2536</v>
      </c>
      <c r="F1993" s="68" t="s">
        <v>409</v>
      </c>
      <c r="G1993" s="68">
        <v>26</v>
      </c>
    </row>
    <row r="1994" spans="1:7" ht="60" customHeight="1">
      <c r="A1994" s="68">
        <f>SUBTOTAL(3,$B$3:B1994)</f>
        <v>1992</v>
      </c>
      <c r="B1994" s="68" t="s">
        <v>188</v>
      </c>
      <c r="C1994" s="68" t="s">
        <v>193</v>
      </c>
      <c r="D1994" s="68" t="s">
        <v>6264</v>
      </c>
      <c r="E1994" s="68" t="s">
        <v>649</v>
      </c>
      <c r="F1994" s="68" t="s">
        <v>453</v>
      </c>
      <c r="G1994" s="68">
        <v>72</v>
      </c>
    </row>
    <row r="1995" spans="1:7" ht="60" customHeight="1">
      <c r="A1995" s="68">
        <f>SUBTOTAL(3,$B$3:B1995)</f>
        <v>1993</v>
      </c>
      <c r="B1995" s="68" t="s">
        <v>188</v>
      </c>
      <c r="C1995" s="68" t="s">
        <v>193</v>
      </c>
      <c r="D1995" s="68" t="s">
        <v>2461</v>
      </c>
      <c r="E1995" s="68" t="s">
        <v>386</v>
      </c>
      <c r="F1995" s="68" t="s">
        <v>393</v>
      </c>
      <c r="G1995" s="68">
        <v>31</v>
      </c>
    </row>
    <row r="1996" spans="1:7" ht="60" customHeight="1">
      <c r="A1996" s="68">
        <f>SUBTOTAL(3,$B$3:B1996)</f>
        <v>1994</v>
      </c>
      <c r="B1996" s="68" t="s">
        <v>188</v>
      </c>
      <c r="C1996" s="68" t="s">
        <v>193</v>
      </c>
      <c r="D1996" s="68" t="s">
        <v>6287</v>
      </c>
      <c r="E1996" s="68" t="s">
        <v>6288</v>
      </c>
      <c r="F1996" s="68" t="s">
        <v>441</v>
      </c>
      <c r="G1996" s="68">
        <v>40</v>
      </c>
    </row>
    <row r="1997" spans="1:7" ht="60" customHeight="1">
      <c r="A1997" s="68">
        <f>SUBTOTAL(3,$B$3:B1997)</f>
        <v>1995</v>
      </c>
      <c r="B1997" s="68" t="s">
        <v>188</v>
      </c>
      <c r="C1997" s="68" t="s">
        <v>193</v>
      </c>
      <c r="D1997" s="68" t="s">
        <v>3260</v>
      </c>
      <c r="E1997" s="68" t="s">
        <v>360</v>
      </c>
      <c r="F1997" s="68" t="s">
        <v>387</v>
      </c>
      <c r="G1997" s="68">
        <v>42</v>
      </c>
    </row>
    <row r="1998" spans="1:7" ht="60" customHeight="1">
      <c r="A1998" s="68">
        <f>SUBTOTAL(3,$B$3:B1998)</f>
        <v>1996</v>
      </c>
      <c r="B1998" s="68" t="s">
        <v>188</v>
      </c>
      <c r="C1998" s="68" t="s">
        <v>193</v>
      </c>
      <c r="D1998" s="68" t="s">
        <v>6299</v>
      </c>
      <c r="E1998" s="68" t="s">
        <v>512</v>
      </c>
      <c r="F1998" s="68" t="s">
        <v>2287</v>
      </c>
      <c r="G1998" s="68">
        <v>29</v>
      </c>
    </row>
    <row r="1999" spans="1:7" ht="60" customHeight="1">
      <c r="A1999" s="68">
        <f>SUBTOTAL(3,$B$3:B1999)</f>
        <v>1997</v>
      </c>
      <c r="B1999" s="68" t="s">
        <v>188</v>
      </c>
      <c r="C1999" s="68" t="s">
        <v>193</v>
      </c>
      <c r="D1999" s="68" t="s">
        <v>451</v>
      </c>
      <c r="E1999" s="68" t="s">
        <v>452</v>
      </c>
      <c r="F1999" s="68" t="s">
        <v>472</v>
      </c>
      <c r="G1999" s="68">
        <v>74</v>
      </c>
    </row>
    <row r="2000" spans="1:7" ht="60" customHeight="1">
      <c r="A2000" s="68">
        <f>SUBTOTAL(3,$B$3:B2000)</f>
        <v>1998</v>
      </c>
      <c r="B2000" s="68" t="s">
        <v>188</v>
      </c>
      <c r="C2000" s="68" t="s">
        <v>193</v>
      </c>
      <c r="D2000" s="68" t="s">
        <v>6302</v>
      </c>
      <c r="E2000" s="68" t="s">
        <v>503</v>
      </c>
      <c r="F2000" s="68" t="s">
        <v>332</v>
      </c>
      <c r="G2000" s="68">
        <v>20</v>
      </c>
    </row>
    <row r="2001" spans="1:7" ht="60" customHeight="1">
      <c r="A2001" s="68">
        <f>SUBTOTAL(3,$B$3:B2001)</f>
        <v>1999</v>
      </c>
      <c r="B2001" s="68" t="s">
        <v>188</v>
      </c>
      <c r="C2001" s="68" t="s">
        <v>193</v>
      </c>
      <c r="D2001" s="68" t="s">
        <v>6303</v>
      </c>
      <c r="E2001" s="68" t="s">
        <v>465</v>
      </c>
      <c r="F2001" s="68" t="s">
        <v>4038</v>
      </c>
      <c r="G2001" s="68">
        <v>38</v>
      </c>
    </row>
    <row r="2002" spans="1:7" ht="60" customHeight="1">
      <c r="A2002" s="68">
        <f>SUBTOTAL(3,$B$3:B2002)</f>
        <v>2000</v>
      </c>
      <c r="B2002" s="68" t="s">
        <v>188</v>
      </c>
      <c r="C2002" s="68" t="s">
        <v>193</v>
      </c>
      <c r="D2002" s="68" t="s">
        <v>10708</v>
      </c>
      <c r="E2002" s="68" t="s">
        <v>386</v>
      </c>
      <c r="F2002" s="68" t="s">
        <v>535</v>
      </c>
      <c r="G2002" s="68">
        <v>36</v>
      </c>
    </row>
    <row r="2003" spans="1:7" ht="60" customHeight="1">
      <c r="A2003" s="68">
        <f>SUBTOTAL(3,$B$3:B2003)</f>
        <v>2001</v>
      </c>
      <c r="B2003" s="68" t="s">
        <v>188</v>
      </c>
      <c r="C2003" s="68" t="s">
        <v>193</v>
      </c>
      <c r="D2003" s="68" t="s">
        <v>3059</v>
      </c>
      <c r="E2003" s="68" t="s">
        <v>362</v>
      </c>
      <c r="F2003" s="68" t="s">
        <v>513</v>
      </c>
      <c r="G2003" s="68">
        <v>74</v>
      </c>
    </row>
    <row r="2004" spans="1:7" ht="60" customHeight="1">
      <c r="A2004" s="68">
        <f>SUBTOTAL(3,$B$3:B2004)</f>
        <v>2002</v>
      </c>
      <c r="B2004" s="68" t="s">
        <v>188</v>
      </c>
      <c r="C2004" s="68" t="s">
        <v>193</v>
      </c>
      <c r="D2004" s="68" t="s">
        <v>6327</v>
      </c>
      <c r="E2004" s="68" t="s">
        <v>365</v>
      </c>
      <c r="F2004" s="68" t="s">
        <v>332</v>
      </c>
      <c r="G2004" s="68">
        <v>22</v>
      </c>
    </row>
    <row r="2005" spans="1:7" ht="60" customHeight="1">
      <c r="A2005" s="68">
        <f>SUBTOTAL(3,$B$3:B2005)</f>
        <v>2003</v>
      </c>
      <c r="B2005" s="68" t="s">
        <v>188</v>
      </c>
      <c r="C2005" s="68" t="s">
        <v>193</v>
      </c>
      <c r="D2005" s="68" t="s">
        <v>560</v>
      </c>
      <c r="E2005" s="68" t="s">
        <v>384</v>
      </c>
      <c r="F2005" s="68" t="s">
        <v>6984</v>
      </c>
      <c r="G2005" s="68">
        <v>37</v>
      </c>
    </row>
    <row r="2006" spans="1:7" ht="60" customHeight="1">
      <c r="A2006" s="68">
        <f>SUBTOTAL(3,$B$3:B2006)</f>
        <v>2004</v>
      </c>
      <c r="B2006" s="68" t="s">
        <v>188</v>
      </c>
      <c r="C2006" s="68" t="s">
        <v>193</v>
      </c>
      <c r="D2006" s="68" t="s">
        <v>936</v>
      </c>
      <c r="E2006" s="68" t="s">
        <v>1487</v>
      </c>
      <c r="F2006" s="68" t="s">
        <v>513</v>
      </c>
      <c r="G2006" s="68">
        <v>61</v>
      </c>
    </row>
    <row r="2007" spans="1:7" ht="60" customHeight="1">
      <c r="A2007" s="68">
        <f>SUBTOTAL(3,$B$3:B2007)</f>
        <v>2005</v>
      </c>
      <c r="B2007" s="68" t="s">
        <v>188</v>
      </c>
      <c r="C2007" s="68" t="s">
        <v>193</v>
      </c>
      <c r="D2007" s="68" t="s">
        <v>476</v>
      </c>
      <c r="E2007" s="68" t="s">
        <v>476</v>
      </c>
      <c r="F2007" s="68" t="s">
        <v>463</v>
      </c>
      <c r="G2007" s="68">
        <v>21</v>
      </c>
    </row>
    <row r="2008" spans="1:7" ht="60" customHeight="1">
      <c r="A2008" s="68">
        <f>SUBTOTAL(3,$B$3:B2008)</f>
        <v>2006</v>
      </c>
      <c r="B2008" s="68" t="s">
        <v>188</v>
      </c>
      <c r="C2008" s="68" t="s">
        <v>193</v>
      </c>
      <c r="D2008" s="68" t="s">
        <v>6990</v>
      </c>
      <c r="E2008" s="68" t="s">
        <v>758</v>
      </c>
      <c r="F2008" s="68" t="s">
        <v>409</v>
      </c>
      <c r="G2008" s="68">
        <v>72</v>
      </c>
    </row>
    <row r="2009" spans="1:7" ht="60" customHeight="1">
      <c r="A2009" s="68">
        <f>SUBTOTAL(3,$B$3:B2009)</f>
        <v>2007</v>
      </c>
      <c r="B2009" s="68" t="s">
        <v>188</v>
      </c>
      <c r="C2009" s="68" t="s">
        <v>193</v>
      </c>
      <c r="D2009" s="68" t="s">
        <v>1105</v>
      </c>
      <c r="E2009" s="68" t="s">
        <v>555</v>
      </c>
      <c r="F2009" s="68" t="s">
        <v>401</v>
      </c>
      <c r="G2009" s="68">
        <v>23</v>
      </c>
    </row>
    <row r="2010" spans="1:7" ht="60" customHeight="1">
      <c r="A2010" s="68">
        <f>SUBTOTAL(3,$B$3:B2010)</f>
        <v>2008</v>
      </c>
      <c r="B2010" s="68" t="s">
        <v>188</v>
      </c>
      <c r="C2010" s="68" t="s">
        <v>193</v>
      </c>
      <c r="D2010" s="68" t="s">
        <v>6991</v>
      </c>
      <c r="E2010" s="68" t="s">
        <v>365</v>
      </c>
      <c r="F2010" s="68" t="s">
        <v>742</v>
      </c>
      <c r="G2010" s="68">
        <v>35</v>
      </c>
    </row>
    <row r="2011" spans="1:7" ht="60" customHeight="1">
      <c r="A2011" s="68">
        <f>SUBTOTAL(3,$B$3:B2011)</f>
        <v>2009</v>
      </c>
      <c r="B2011" s="68" t="s">
        <v>188</v>
      </c>
      <c r="C2011" s="68" t="s">
        <v>193</v>
      </c>
      <c r="D2011" s="68" t="s">
        <v>2766</v>
      </c>
      <c r="E2011" s="68" t="s">
        <v>420</v>
      </c>
      <c r="F2011" s="68" t="s">
        <v>387</v>
      </c>
      <c r="G2011" s="68">
        <v>80</v>
      </c>
    </row>
    <row r="2012" spans="1:7" ht="60" customHeight="1">
      <c r="A2012" s="68">
        <f>SUBTOTAL(3,$B$3:B2012)</f>
        <v>2010</v>
      </c>
      <c r="B2012" s="68" t="s">
        <v>188</v>
      </c>
      <c r="C2012" s="68" t="s">
        <v>193</v>
      </c>
      <c r="D2012" s="68" t="s">
        <v>6465</v>
      </c>
      <c r="E2012" s="68" t="s">
        <v>397</v>
      </c>
      <c r="F2012" s="68" t="s">
        <v>393</v>
      </c>
      <c r="G2012" s="68">
        <v>57</v>
      </c>
    </row>
    <row r="2013" spans="1:7" ht="60" customHeight="1">
      <c r="A2013" s="68">
        <f>SUBTOTAL(3,$B$3:B2013)</f>
        <v>2011</v>
      </c>
      <c r="B2013" s="68" t="s">
        <v>188</v>
      </c>
      <c r="C2013" s="68" t="s">
        <v>193</v>
      </c>
      <c r="D2013" s="68" t="s">
        <v>558</v>
      </c>
      <c r="E2013" s="68" t="s">
        <v>460</v>
      </c>
      <c r="F2013" s="68" t="s">
        <v>363</v>
      </c>
      <c r="G2013" s="68">
        <v>48</v>
      </c>
    </row>
    <row r="2014" spans="1:7" ht="60" customHeight="1">
      <c r="A2014" s="68">
        <f>SUBTOTAL(3,$B$3:B2014)</f>
        <v>2012</v>
      </c>
      <c r="B2014" s="68" t="s">
        <v>188</v>
      </c>
      <c r="C2014" s="68" t="s">
        <v>193</v>
      </c>
      <c r="D2014" s="68" t="s">
        <v>3396</v>
      </c>
      <c r="E2014" s="68" t="s">
        <v>5491</v>
      </c>
      <c r="F2014" s="68" t="s">
        <v>840</v>
      </c>
      <c r="G2014" s="68">
        <v>60</v>
      </c>
    </row>
    <row r="2015" spans="1:7" ht="60" customHeight="1">
      <c r="A2015" s="68">
        <f>SUBTOTAL(3,$B$3:B2015)</f>
        <v>2013</v>
      </c>
      <c r="B2015" s="68" t="s">
        <v>188</v>
      </c>
      <c r="C2015" s="68" t="s">
        <v>193</v>
      </c>
      <c r="D2015" s="68" t="s">
        <v>3634</v>
      </c>
      <c r="E2015" s="68" t="s">
        <v>2656</v>
      </c>
      <c r="F2015" s="68" t="s">
        <v>533</v>
      </c>
      <c r="G2015" s="68">
        <v>49</v>
      </c>
    </row>
    <row r="2016" spans="1:7" ht="60" customHeight="1">
      <c r="A2016" s="68">
        <f>SUBTOTAL(3,$B$3:B2016)</f>
        <v>2014</v>
      </c>
      <c r="B2016" s="68" t="s">
        <v>188</v>
      </c>
      <c r="C2016" s="68" t="s">
        <v>193</v>
      </c>
      <c r="D2016" s="68" t="s">
        <v>2370</v>
      </c>
      <c r="E2016" s="68" t="s">
        <v>544</v>
      </c>
      <c r="F2016" s="68" t="s">
        <v>393</v>
      </c>
      <c r="G2016" s="68">
        <v>28</v>
      </c>
    </row>
    <row r="2017" spans="1:7" ht="60" customHeight="1">
      <c r="A2017" s="68">
        <f>SUBTOTAL(3,$B$3:B2017)</f>
        <v>2015</v>
      </c>
      <c r="B2017" s="68" t="s">
        <v>188</v>
      </c>
      <c r="C2017" s="68" t="s">
        <v>193</v>
      </c>
      <c r="D2017" s="68" t="s">
        <v>6999</v>
      </c>
      <c r="E2017" s="68" t="s">
        <v>544</v>
      </c>
      <c r="F2017" s="68" t="s">
        <v>409</v>
      </c>
      <c r="G2017" s="68">
        <v>24</v>
      </c>
    </row>
    <row r="2018" spans="1:7" ht="60" customHeight="1">
      <c r="A2018" s="68">
        <f>SUBTOTAL(3,$B$3:B2018)</f>
        <v>2016</v>
      </c>
      <c r="B2018" s="68" t="s">
        <v>188</v>
      </c>
      <c r="C2018" s="68" t="s">
        <v>193</v>
      </c>
      <c r="D2018" s="68" t="s">
        <v>7000</v>
      </c>
      <c r="E2018" s="68" t="s">
        <v>362</v>
      </c>
      <c r="F2018" s="68" t="s">
        <v>373</v>
      </c>
      <c r="G2018" s="68">
        <v>48</v>
      </c>
    </row>
    <row r="2019" spans="1:7" ht="60" customHeight="1">
      <c r="A2019" s="68">
        <f>SUBTOTAL(3,$B$3:B2019)</f>
        <v>2017</v>
      </c>
      <c r="B2019" s="68" t="s">
        <v>188</v>
      </c>
      <c r="C2019" s="68" t="s">
        <v>193</v>
      </c>
      <c r="D2019" s="68" t="s">
        <v>3249</v>
      </c>
      <c r="E2019" s="68" t="s">
        <v>455</v>
      </c>
      <c r="F2019" s="68" t="s">
        <v>356</v>
      </c>
      <c r="G2019" s="68">
        <v>60</v>
      </c>
    </row>
    <row r="2020" spans="1:7" ht="60" customHeight="1">
      <c r="A2020" s="68">
        <f>SUBTOTAL(3,$B$3:B2020)</f>
        <v>2018</v>
      </c>
      <c r="B2020" s="68" t="s">
        <v>188</v>
      </c>
      <c r="C2020" s="68" t="s">
        <v>193</v>
      </c>
      <c r="D2020" s="68" t="s">
        <v>7002</v>
      </c>
      <c r="E2020" s="68" t="s">
        <v>353</v>
      </c>
      <c r="F2020" s="68" t="s">
        <v>403</v>
      </c>
      <c r="G2020" s="68">
        <v>48</v>
      </c>
    </row>
    <row r="2021" spans="1:7" ht="60" customHeight="1">
      <c r="A2021" s="68">
        <f>SUBTOTAL(3,$B$3:B2021)</f>
        <v>2019</v>
      </c>
      <c r="B2021" s="68" t="s">
        <v>188</v>
      </c>
      <c r="C2021" s="68" t="s">
        <v>193</v>
      </c>
      <c r="D2021" s="68" t="s">
        <v>7005</v>
      </c>
      <c r="E2021" s="68" t="s">
        <v>563</v>
      </c>
      <c r="F2021" s="68" t="s">
        <v>326</v>
      </c>
      <c r="G2021" s="68">
        <v>32</v>
      </c>
    </row>
    <row r="2022" spans="1:7" ht="60" customHeight="1">
      <c r="A2022" s="68">
        <f>SUBTOTAL(3,$B$3:B2022)</f>
        <v>2020</v>
      </c>
      <c r="B2022" s="68" t="s">
        <v>188</v>
      </c>
      <c r="C2022" s="68" t="s">
        <v>193</v>
      </c>
      <c r="D2022" s="68" t="s">
        <v>7006</v>
      </c>
      <c r="E2022" s="68" t="s">
        <v>348</v>
      </c>
      <c r="F2022" s="68" t="s">
        <v>379</v>
      </c>
      <c r="G2022" s="68">
        <v>51</v>
      </c>
    </row>
    <row r="2023" spans="1:7" ht="60" customHeight="1">
      <c r="A2023" s="68">
        <f>SUBTOTAL(3,$B$3:B2023)</f>
        <v>2021</v>
      </c>
      <c r="B2023" s="68" t="s">
        <v>188</v>
      </c>
      <c r="C2023" s="68" t="s">
        <v>193</v>
      </c>
      <c r="D2023" s="68" t="s">
        <v>7008</v>
      </c>
      <c r="E2023" s="68" t="s">
        <v>397</v>
      </c>
      <c r="F2023" s="68" t="s">
        <v>409</v>
      </c>
      <c r="G2023" s="68">
        <v>41</v>
      </c>
    </row>
    <row r="2024" spans="1:7" ht="60" customHeight="1">
      <c r="A2024" s="68">
        <f>SUBTOTAL(3,$B$3:B2024)</f>
        <v>2022</v>
      </c>
      <c r="B2024" s="68" t="s">
        <v>188</v>
      </c>
      <c r="C2024" s="68" t="s">
        <v>193</v>
      </c>
      <c r="D2024" s="68" t="s">
        <v>2169</v>
      </c>
      <c r="E2024" s="68" t="s">
        <v>452</v>
      </c>
      <c r="F2024" s="68" t="s">
        <v>599</v>
      </c>
      <c r="G2024" s="68">
        <v>36</v>
      </c>
    </row>
    <row r="2025" spans="1:7" ht="60" customHeight="1">
      <c r="A2025" s="68">
        <f>SUBTOTAL(3,$B$3:B2025)</f>
        <v>2023</v>
      </c>
      <c r="B2025" s="68" t="s">
        <v>188</v>
      </c>
      <c r="C2025" s="68" t="s">
        <v>193</v>
      </c>
      <c r="D2025" s="68" t="s">
        <v>3348</v>
      </c>
      <c r="E2025" s="68" t="s">
        <v>362</v>
      </c>
      <c r="F2025" s="68" t="s">
        <v>447</v>
      </c>
      <c r="G2025" s="68">
        <v>66</v>
      </c>
    </row>
    <row r="2026" spans="1:7" ht="60" customHeight="1">
      <c r="A2026" s="68">
        <f>SUBTOTAL(3,$B$3:B2026)</f>
        <v>2024</v>
      </c>
      <c r="B2026" s="68" t="s">
        <v>188</v>
      </c>
      <c r="C2026" s="68" t="s">
        <v>193</v>
      </c>
      <c r="D2026" s="68" t="s">
        <v>7010</v>
      </c>
      <c r="E2026" s="68" t="s">
        <v>634</v>
      </c>
      <c r="F2026" s="68" t="s">
        <v>496</v>
      </c>
      <c r="G2026" s="68">
        <v>0</v>
      </c>
    </row>
    <row r="2027" spans="1:7" ht="60" customHeight="1">
      <c r="A2027" s="68">
        <f>SUBTOTAL(3,$B$3:B2027)</f>
        <v>2025</v>
      </c>
      <c r="B2027" s="68" t="s">
        <v>188</v>
      </c>
      <c r="C2027" s="68" t="s">
        <v>193</v>
      </c>
      <c r="D2027" s="68" t="s">
        <v>7011</v>
      </c>
      <c r="E2027" s="68" t="s">
        <v>6880</v>
      </c>
      <c r="F2027" s="68" t="s">
        <v>392</v>
      </c>
      <c r="G2027" s="68">
        <v>49</v>
      </c>
    </row>
    <row r="2028" spans="1:7" ht="60" customHeight="1">
      <c r="A2028" s="68">
        <f>SUBTOTAL(3,$B$3:B2028)</f>
        <v>2026</v>
      </c>
      <c r="B2028" s="68" t="s">
        <v>188</v>
      </c>
      <c r="C2028" s="68" t="s">
        <v>193</v>
      </c>
      <c r="D2028" s="68" t="s">
        <v>7015</v>
      </c>
      <c r="E2028" s="68" t="s">
        <v>322</v>
      </c>
      <c r="F2028" s="68" t="s">
        <v>513</v>
      </c>
      <c r="G2028" s="68">
        <v>41</v>
      </c>
    </row>
    <row r="2029" spans="1:7" ht="60" customHeight="1">
      <c r="A2029" s="68">
        <f>SUBTOTAL(3,$B$3:B2029)</f>
        <v>2027</v>
      </c>
      <c r="B2029" s="68" t="s">
        <v>188</v>
      </c>
      <c r="C2029" s="68" t="s">
        <v>193</v>
      </c>
      <c r="D2029" s="68" t="s">
        <v>7017</v>
      </c>
      <c r="E2029" s="68" t="s">
        <v>3682</v>
      </c>
      <c r="F2029" s="68" t="s">
        <v>332</v>
      </c>
      <c r="G2029" s="68">
        <v>70</v>
      </c>
    </row>
    <row r="2030" spans="1:7" ht="60" customHeight="1">
      <c r="A2030" s="68">
        <f>SUBTOTAL(3,$B$3:B2030)</f>
        <v>2028</v>
      </c>
      <c r="B2030" s="68" t="s">
        <v>188</v>
      </c>
      <c r="C2030" s="68" t="s">
        <v>193</v>
      </c>
      <c r="D2030" s="68" t="s">
        <v>3680</v>
      </c>
      <c r="E2030" s="68" t="s">
        <v>7020</v>
      </c>
      <c r="F2030" s="68" t="s">
        <v>387</v>
      </c>
      <c r="G2030" s="68">
        <v>28</v>
      </c>
    </row>
    <row r="2031" spans="1:7" ht="60" customHeight="1">
      <c r="A2031" s="68">
        <f>SUBTOTAL(3,$B$3:B2031)</f>
        <v>2029</v>
      </c>
      <c r="B2031" s="68" t="s">
        <v>188</v>
      </c>
      <c r="C2031" s="68" t="s">
        <v>193</v>
      </c>
      <c r="D2031" s="68" t="s">
        <v>7022</v>
      </c>
      <c r="E2031" s="68" t="s">
        <v>417</v>
      </c>
      <c r="F2031" s="68" t="s">
        <v>323</v>
      </c>
      <c r="G2031" s="68">
        <v>48</v>
      </c>
    </row>
    <row r="2032" spans="1:7" ht="60" customHeight="1">
      <c r="A2032" s="68">
        <f>SUBTOTAL(3,$B$3:B2032)</f>
        <v>2030</v>
      </c>
      <c r="B2032" s="68" t="s">
        <v>188</v>
      </c>
      <c r="C2032" s="68" t="s">
        <v>193</v>
      </c>
      <c r="D2032" s="68" t="s">
        <v>7023</v>
      </c>
      <c r="E2032" s="68" t="s">
        <v>655</v>
      </c>
      <c r="F2032" s="68" t="s">
        <v>363</v>
      </c>
      <c r="G2032" s="68">
        <v>44</v>
      </c>
    </row>
    <row r="2033" spans="1:7" ht="60" customHeight="1">
      <c r="A2033" s="68">
        <f>SUBTOTAL(3,$B$3:B2033)</f>
        <v>2031</v>
      </c>
      <c r="B2033" s="68" t="s">
        <v>188</v>
      </c>
      <c r="C2033" s="68" t="s">
        <v>193</v>
      </c>
      <c r="D2033" s="68" t="s">
        <v>7025</v>
      </c>
      <c r="E2033" s="68" t="s">
        <v>337</v>
      </c>
      <c r="F2033" s="68" t="s">
        <v>1052</v>
      </c>
      <c r="G2033" s="68">
        <v>40</v>
      </c>
    </row>
    <row r="2034" spans="1:7" ht="60" customHeight="1">
      <c r="A2034" s="68">
        <f>SUBTOTAL(3,$B$3:B2034)</f>
        <v>2032</v>
      </c>
      <c r="B2034" s="68" t="s">
        <v>188</v>
      </c>
      <c r="C2034" s="68" t="s">
        <v>193</v>
      </c>
      <c r="D2034" s="68" t="s">
        <v>7026</v>
      </c>
      <c r="E2034" s="68" t="s">
        <v>460</v>
      </c>
      <c r="F2034" s="68" t="s">
        <v>363</v>
      </c>
      <c r="G2034" s="68">
        <v>34</v>
      </c>
    </row>
    <row r="2035" spans="1:7" ht="60" customHeight="1">
      <c r="A2035" s="68">
        <f>SUBTOTAL(3,$B$3:B2035)</f>
        <v>2033</v>
      </c>
      <c r="B2035" s="68" t="s">
        <v>188</v>
      </c>
      <c r="C2035" s="68" t="s">
        <v>190</v>
      </c>
      <c r="D2035" s="68" t="s">
        <v>7667</v>
      </c>
      <c r="E2035" s="68" t="s">
        <v>1531</v>
      </c>
      <c r="F2035" s="68" t="s">
        <v>392</v>
      </c>
      <c r="G2035" s="68">
        <v>27</v>
      </c>
    </row>
    <row r="2036" spans="1:7" ht="60" customHeight="1">
      <c r="A2036" s="68">
        <f>SUBTOTAL(3,$B$3:B2036)</f>
        <v>2034</v>
      </c>
      <c r="B2036" s="68" t="s">
        <v>188</v>
      </c>
      <c r="C2036" s="68" t="s">
        <v>190</v>
      </c>
      <c r="D2036" s="68" t="s">
        <v>9648</v>
      </c>
      <c r="E2036" s="68" t="s">
        <v>544</v>
      </c>
      <c r="F2036" s="68" t="s">
        <v>387</v>
      </c>
      <c r="G2036" s="68">
        <v>17</v>
      </c>
    </row>
    <row r="2037" spans="1:7" ht="60" customHeight="1">
      <c r="A2037" s="68">
        <f>SUBTOTAL(3,$B$3:B2037)</f>
        <v>2035</v>
      </c>
      <c r="B2037" s="68" t="s">
        <v>188</v>
      </c>
      <c r="C2037" s="68" t="s">
        <v>190</v>
      </c>
      <c r="D2037" s="68" t="s">
        <v>1597</v>
      </c>
      <c r="E2037" s="68" t="s">
        <v>873</v>
      </c>
      <c r="F2037" s="68" t="s">
        <v>323</v>
      </c>
      <c r="G2037" s="68">
        <v>58</v>
      </c>
    </row>
    <row r="2038" spans="1:7" ht="60" customHeight="1">
      <c r="A2038" s="68">
        <f>SUBTOTAL(3,$B$3:B2038)</f>
        <v>2036</v>
      </c>
      <c r="B2038" s="68" t="s">
        <v>188</v>
      </c>
      <c r="C2038" s="68" t="s">
        <v>190</v>
      </c>
      <c r="D2038" s="68" t="s">
        <v>6246</v>
      </c>
      <c r="E2038" s="68" t="s">
        <v>549</v>
      </c>
      <c r="F2038" s="68" t="s">
        <v>426</v>
      </c>
      <c r="G2038" s="68">
        <v>74</v>
      </c>
    </row>
    <row r="2039" spans="1:7" ht="60" customHeight="1">
      <c r="A2039" s="68">
        <f>SUBTOTAL(3,$B$3:B2039)</f>
        <v>2037</v>
      </c>
      <c r="B2039" s="68" t="s">
        <v>188</v>
      </c>
      <c r="C2039" s="68" t="s">
        <v>190</v>
      </c>
      <c r="D2039" s="68" t="s">
        <v>6248</v>
      </c>
      <c r="E2039" s="68" t="s">
        <v>6249</v>
      </c>
      <c r="F2039" s="68" t="s">
        <v>513</v>
      </c>
      <c r="G2039" s="68">
        <v>36</v>
      </c>
    </row>
    <row r="2040" spans="1:7" ht="60" customHeight="1">
      <c r="A2040" s="68">
        <f>SUBTOTAL(3,$B$3:B2040)</f>
        <v>2038</v>
      </c>
      <c r="B2040" s="68" t="s">
        <v>188</v>
      </c>
      <c r="C2040" s="68" t="s">
        <v>190</v>
      </c>
      <c r="D2040" s="68" t="s">
        <v>2759</v>
      </c>
      <c r="E2040" s="68" t="s">
        <v>6253</v>
      </c>
      <c r="F2040" s="68" t="s">
        <v>962</v>
      </c>
      <c r="G2040" s="68">
        <v>49</v>
      </c>
    </row>
    <row r="2041" spans="1:7" ht="60" customHeight="1">
      <c r="A2041" s="68">
        <f>SUBTOTAL(3,$B$3:B2041)</f>
        <v>2039</v>
      </c>
      <c r="B2041" s="68" t="s">
        <v>188</v>
      </c>
      <c r="C2041" s="68" t="s">
        <v>190</v>
      </c>
      <c r="D2041" s="68" t="s">
        <v>2323</v>
      </c>
      <c r="E2041" s="68" t="s">
        <v>1487</v>
      </c>
      <c r="F2041" s="68" t="s">
        <v>323</v>
      </c>
      <c r="G2041" s="68">
        <v>43</v>
      </c>
    </row>
    <row r="2042" spans="1:7" ht="60" customHeight="1">
      <c r="A2042" s="68">
        <f>SUBTOTAL(3,$B$3:B2042)</f>
        <v>2040</v>
      </c>
      <c r="B2042" s="68" t="s">
        <v>188</v>
      </c>
      <c r="C2042" s="68" t="s">
        <v>190</v>
      </c>
      <c r="D2042" s="68" t="s">
        <v>6260</v>
      </c>
      <c r="E2042" s="68" t="s">
        <v>391</v>
      </c>
      <c r="F2042" s="68" t="s">
        <v>599</v>
      </c>
      <c r="G2042" s="68">
        <v>31</v>
      </c>
    </row>
    <row r="2043" spans="1:7" ht="60" customHeight="1">
      <c r="A2043" s="68">
        <f>SUBTOTAL(3,$B$3:B2043)</f>
        <v>2041</v>
      </c>
      <c r="B2043" s="68" t="s">
        <v>188</v>
      </c>
      <c r="C2043" s="68" t="s">
        <v>190</v>
      </c>
      <c r="D2043" s="68" t="s">
        <v>4535</v>
      </c>
      <c r="E2043" s="68" t="s">
        <v>2656</v>
      </c>
      <c r="F2043" s="68" t="s">
        <v>6262</v>
      </c>
      <c r="G2043" s="68">
        <v>36</v>
      </c>
    </row>
    <row r="2044" spans="1:7" ht="60" customHeight="1">
      <c r="A2044" s="68">
        <f>SUBTOTAL(3,$B$3:B2044)</f>
        <v>2042</v>
      </c>
      <c r="B2044" s="68" t="s">
        <v>188</v>
      </c>
      <c r="C2044" s="68" t="s">
        <v>190</v>
      </c>
      <c r="D2044" s="68" t="s">
        <v>6263</v>
      </c>
      <c r="E2044" s="68" t="s">
        <v>381</v>
      </c>
      <c r="F2044" s="68" t="s">
        <v>409</v>
      </c>
      <c r="G2044" s="68">
        <v>28</v>
      </c>
    </row>
    <row r="2045" spans="1:7" ht="60" customHeight="1">
      <c r="A2045" s="68">
        <f>SUBTOTAL(3,$B$3:B2045)</f>
        <v>2043</v>
      </c>
      <c r="B2045" s="68" t="s">
        <v>188</v>
      </c>
      <c r="C2045" s="68" t="s">
        <v>190</v>
      </c>
      <c r="D2045" s="68" t="s">
        <v>6271</v>
      </c>
      <c r="E2045" s="68" t="s">
        <v>434</v>
      </c>
      <c r="F2045" s="68" t="s">
        <v>338</v>
      </c>
      <c r="G2045" s="68">
        <v>23</v>
      </c>
    </row>
    <row r="2046" spans="1:7" ht="60" customHeight="1">
      <c r="A2046" s="68">
        <f>SUBTOTAL(3,$B$3:B2046)</f>
        <v>2044</v>
      </c>
      <c r="B2046" s="68" t="s">
        <v>188</v>
      </c>
      <c r="C2046" s="68" t="s">
        <v>190</v>
      </c>
      <c r="D2046" s="68" t="s">
        <v>6275</v>
      </c>
      <c r="E2046" s="68" t="s">
        <v>465</v>
      </c>
      <c r="F2046" s="68" t="s">
        <v>415</v>
      </c>
      <c r="G2046" s="68">
        <v>38</v>
      </c>
    </row>
    <row r="2047" spans="1:7" ht="60" customHeight="1">
      <c r="A2047" s="68">
        <f>SUBTOTAL(3,$B$3:B2047)</f>
        <v>2045</v>
      </c>
      <c r="B2047" s="68" t="s">
        <v>188</v>
      </c>
      <c r="C2047" s="68" t="s">
        <v>190</v>
      </c>
      <c r="D2047" s="68" t="s">
        <v>1291</v>
      </c>
      <c r="E2047" s="68" t="s">
        <v>1166</v>
      </c>
      <c r="F2047" s="68" t="s">
        <v>1201</v>
      </c>
      <c r="G2047" s="68">
        <v>66</v>
      </c>
    </row>
    <row r="2048" spans="1:7" ht="60" customHeight="1">
      <c r="A2048" s="68">
        <f>SUBTOTAL(3,$B$3:B2048)</f>
        <v>2046</v>
      </c>
      <c r="B2048" s="68" t="s">
        <v>188</v>
      </c>
      <c r="C2048" s="68" t="s">
        <v>190</v>
      </c>
      <c r="D2048" s="68" t="s">
        <v>2214</v>
      </c>
      <c r="E2048" s="68" t="s">
        <v>1049</v>
      </c>
      <c r="F2048" s="68" t="s">
        <v>332</v>
      </c>
      <c r="G2048" s="68">
        <v>29</v>
      </c>
    </row>
    <row r="2049" spans="1:7" ht="60" customHeight="1">
      <c r="A2049" s="68">
        <f>SUBTOTAL(3,$B$3:B2049)</f>
        <v>2047</v>
      </c>
      <c r="B2049" s="68" t="s">
        <v>188</v>
      </c>
      <c r="C2049" s="68" t="s">
        <v>190</v>
      </c>
      <c r="D2049" s="68" t="s">
        <v>1506</v>
      </c>
      <c r="E2049" s="68" t="s">
        <v>381</v>
      </c>
      <c r="F2049" s="68" t="s">
        <v>409</v>
      </c>
      <c r="G2049" s="68">
        <v>62</v>
      </c>
    </row>
    <row r="2050" spans="1:7" ht="60" customHeight="1">
      <c r="A2050" s="68">
        <f>SUBTOTAL(3,$B$3:B2050)</f>
        <v>2048</v>
      </c>
      <c r="B2050" s="68" t="s">
        <v>188</v>
      </c>
      <c r="C2050" s="68" t="s">
        <v>190</v>
      </c>
      <c r="D2050" s="68" t="s">
        <v>6280</v>
      </c>
      <c r="E2050" s="68" t="s">
        <v>1729</v>
      </c>
      <c r="F2050" s="68" t="s">
        <v>1431</v>
      </c>
      <c r="G2050" s="68">
        <v>37</v>
      </c>
    </row>
    <row r="2051" spans="1:7" ht="60" customHeight="1">
      <c r="A2051" s="68">
        <f>SUBTOTAL(3,$B$3:B2051)</f>
        <v>2049</v>
      </c>
      <c r="B2051" s="68" t="s">
        <v>188</v>
      </c>
      <c r="C2051" s="68" t="s">
        <v>190</v>
      </c>
      <c r="D2051" s="68" t="s">
        <v>1967</v>
      </c>
      <c r="E2051" s="68" t="s">
        <v>583</v>
      </c>
      <c r="F2051" s="68" t="s">
        <v>332</v>
      </c>
      <c r="G2051" s="68">
        <v>74</v>
      </c>
    </row>
    <row r="2052" spans="1:7" ht="60" customHeight="1">
      <c r="A2052" s="68">
        <f>SUBTOTAL(3,$B$3:B2052)</f>
        <v>2050</v>
      </c>
      <c r="B2052" s="68" t="s">
        <v>188</v>
      </c>
      <c r="C2052" s="68" t="s">
        <v>190</v>
      </c>
      <c r="D2052" s="68" t="s">
        <v>4768</v>
      </c>
      <c r="E2052" s="68" t="s">
        <v>334</v>
      </c>
      <c r="F2052" s="68" t="s">
        <v>366</v>
      </c>
      <c r="G2052" s="68">
        <v>54</v>
      </c>
    </row>
    <row r="2053" spans="1:7" ht="60" customHeight="1">
      <c r="A2053" s="68">
        <f>SUBTOTAL(3,$B$3:B2053)</f>
        <v>2051</v>
      </c>
      <c r="B2053" s="68" t="s">
        <v>188</v>
      </c>
      <c r="C2053" s="68" t="s">
        <v>190</v>
      </c>
      <c r="D2053" s="68" t="s">
        <v>4526</v>
      </c>
      <c r="E2053" s="68" t="s">
        <v>4527</v>
      </c>
      <c r="F2053" s="68" t="s">
        <v>1347</v>
      </c>
      <c r="G2053" s="68">
        <v>47</v>
      </c>
    </row>
    <row r="2054" spans="1:7" ht="60" customHeight="1">
      <c r="A2054" s="68">
        <f>SUBTOTAL(3,$B$3:B2054)</f>
        <v>2052</v>
      </c>
      <c r="B2054" s="68" t="s">
        <v>188</v>
      </c>
      <c r="C2054" s="68" t="s">
        <v>190</v>
      </c>
      <c r="D2054" s="68" t="s">
        <v>486</v>
      </c>
      <c r="E2054" s="68" t="s">
        <v>512</v>
      </c>
      <c r="F2054" s="68" t="s">
        <v>379</v>
      </c>
      <c r="G2054" s="68">
        <v>74</v>
      </c>
    </row>
    <row r="2055" spans="1:7" ht="60" customHeight="1">
      <c r="A2055" s="68">
        <f>SUBTOTAL(3,$B$3:B2055)</f>
        <v>2053</v>
      </c>
      <c r="B2055" s="68" t="s">
        <v>188</v>
      </c>
      <c r="C2055" s="68" t="s">
        <v>190</v>
      </c>
      <c r="D2055" s="68" t="s">
        <v>10709</v>
      </c>
      <c r="E2055" s="68" t="s">
        <v>1332</v>
      </c>
      <c r="F2055" s="68" t="s">
        <v>10710</v>
      </c>
      <c r="G2055" s="68">
        <v>44</v>
      </c>
    </row>
    <row r="2056" spans="1:7" ht="60" customHeight="1">
      <c r="A2056" s="68">
        <f>SUBTOTAL(3,$B$3:B2056)</f>
        <v>2054</v>
      </c>
      <c r="B2056" s="68" t="s">
        <v>188</v>
      </c>
      <c r="C2056" s="68" t="s">
        <v>190</v>
      </c>
      <c r="D2056" s="68" t="s">
        <v>2952</v>
      </c>
      <c r="E2056" s="68" t="s">
        <v>555</v>
      </c>
      <c r="F2056" s="68" t="s">
        <v>840</v>
      </c>
      <c r="G2056" s="68">
        <v>47</v>
      </c>
    </row>
    <row r="2057" spans="1:7" ht="60" customHeight="1">
      <c r="A2057" s="68">
        <f>SUBTOTAL(3,$B$3:B2057)</f>
        <v>2055</v>
      </c>
      <c r="B2057" s="68" t="s">
        <v>188</v>
      </c>
      <c r="C2057" s="68" t="s">
        <v>190</v>
      </c>
      <c r="D2057" s="68" t="s">
        <v>4399</v>
      </c>
      <c r="E2057" s="68" t="s">
        <v>750</v>
      </c>
      <c r="F2057" s="68" t="s">
        <v>379</v>
      </c>
      <c r="G2057" s="68">
        <v>54</v>
      </c>
    </row>
    <row r="2058" spans="1:7" ht="60" customHeight="1">
      <c r="A2058" s="68">
        <f>SUBTOTAL(3,$B$3:B2058)</f>
        <v>2056</v>
      </c>
      <c r="B2058" s="68" t="s">
        <v>188</v>
      </c>
      <c r="C2058" s="68" t="s">
        <v>190</v>
      </c>
      <c r="D2058" s="68" t="s">
        <v>2544</v>
      </c>
      <c r="E2058" s="68" t="s">
        <v>549</v>
      </c>
      <c r="F2058" s="68" t="s">
        <v>338</v>
      </c>
      <c r="G2058" s="68">
        <v>74</v>
      </c>
    </row>
    <row r="2059" spans="1:7" ht="60" customHeight="1">
      <c r="A2059" s="68">
        <f>SUBTOTAL(3,$B$3:B2059)</f>
        <v>2057</v>
      </c>
      <c r="B2059" s="68" t="s">
        <v>188</v>
      </c>
      <c r="C2059" s="68" t="s">
        <v>190</v>
      </c>
      <c r="D2059" s="68" t="s">
        <v>1544</v>
      </c>
      <c r="E2059" s="68" t="s">
        <v>754</v>
      </c>
      <c r="F2059" s="68" t="s">
        <v>573</v>
      </c>
      <c r="G2059" s="68">
        <v>69</v>
      </c>
    </row>
    <row r="2060" spans="1:7" ht="60" customHeight="1">
      <c r="A2060" s="68">
        <f>SUBTOTAL(3,$B$3:B2060)</f>
        <v>2058</v>
      </c>
      <c r="B2060" s="68" t="s">
        <v>188</v>
      </c>
      <c r="C2060" s="68" t="s">
        <v>190</v>
      </c>
      <c r="D2060" s="68" t="s">
        <v>10711</v>
      </c>
      <c r="E2060" s="68" t="s">
        <v>475</v>
      </c>
      <c r="F2060" s="68" t="s">
        <v>638</v>
      </c>
      <c r="G2060" s="68">
        <v>48</v>
      </c>
    </row>
    <row r="2061" spans="1:7" ht="60" customHeight="1">
      <c r="A2061" s="68">
        <f>SUBTOTAL(3,$B$3:B2061)</f>
        <v>2059</v>
      </c>
      <c r="B2061" s="68" t="s">
        <v>188</v>
      </c>
      <c r="C2061" s="68" t="s">
        <v>190</v>
      </c>
      <c r="D2061" s="68" t="s">
        <v>6301</v>
      </c>
      <c r="E2061" s="68" t="s">
        <v>360</v>
      </c>
      <c r="F2061" s="68" t="s">
        <v>387</v>
      </c>
      <c r="G2061" s="68">
        <v>39</v>
      </c>
    </row>
    <row r="2062" spans="1:7" ht="60" customHeight="1">
      <c r="A2062" s="68">
        <f>SUBTOTAL(3,$B$3:B2062)</f>
        <v>2060</v>
      </c>
      <c r="B2062" s="68" t="s">
        <v>188</v>
      </c>
      <c r="C2062" s="68" t="s">
        <v>190</v>
      </c>
      <c r="D2062" s="68" t="s">
        <v>1570</v>
      </c>
      <c r="E2062" s="68" t="s">
        <v>397</v>
      </c>
      <c r="F2062" s="68" t="s">
        <v>387</v>
      </c>
      <c r="G2062" s="68">
        <v>0</v>
      </c>
    </row>
    <row r="2063" spans="1:7" ht="60" customHeight="1">
      <c r="A2063" s="68">
        <f>SUBTOTAL(3,$B$3:B2063)</f>
        <v>2061</v>
      </c>
      <c r="B2063" s="68" t="s">
        <v>188</v>
      </c>
      <c r="C2063" s="68" t="s">
        <v>190</v>
      </c>
      <c r="D2063" s="68" t="s">
        <v>1663</v>
      </c>
      <c r="E2063" s="68" t="s">
        <v>436</v>
      </c>
      <c r="F2063" s="68" t="s">
        <v>513</v>
      </c>
      <c r="G2063" s="68">
        <v>18</v>
      </c>
    </row>
    <row r="2064" spans="1:7" ht="60" customHeight="1">
      <c r="A2064" s="68">
        <f>SUBTOTAL(3,$B$3:B2064)</f>
        <v>2062</v>
      </c>
      <c r="B2064" s="68" t="s">
        <v>188</v>
      </c>
      <c r="C2064" s="68" t="s">
        <v>190</v>
      </c>
      <c r="D2064" s="68" t="s">
        <v>6309</v>
      </c>
      <c r="E2064" s="68" t="s">
        <v>397</v>
      </c>
      <c r="F2064" s="68" t="s">
        <v>444</v>
      </c>
      <c r="G2064" s="68">
        <v>41</v>
      </c>
    </row>
    <row r="2065" spans="1:7" ht="60" customHeight="1">
      <c r="A2065" s="68">
        <f>SUBTOTAL(3,$B$3:B2065)</f>
        <v>2063</v>
      </c>
      <c r="B2065" s="68" t="s">
        <v>188</v>
      </c>
      <c r="C2065" s="68" t="s">
        <v>190</v>
      </c>
      <c r="D2065" s="68" t="s">
        <v>6037</v>
      </c>
      <c r="E2065" s="68" t="s">
        <v>512</v>
      </c>
      <c r="F2065" s="68" t="s">
        <v>323</v>
      </c>
      <c r="G2065" s="68">
        <v>49</v>
      </c>
    </row>
    <row r="2066" spans="1:7" ht="60" customHeight="1">
      <c r="A2066" s="68">
        <f>SUBTOTAL(3,$B$3:B2066)</f>
        <v>2064</v>
      </c>
      <c r="B2066" s="68" t="s">
        <v>188</v>
      </c>
      <c r="C2066" s="68" t="s">
        <v>190</v>
      </c>
      <c r="D2066" s="68" t="s">
        <v>2081</v>
      </c>
      <c r="E2066" s="68" t="s">
        <v>686</v>
      </c>
      <c r="F2066" s="68" t="s">
        <v>463</v>
      </c>
      <c r="G2066" s="68">
        <v>32</v>
      </c>
    </row>
    <row r="2067" spans="1:7" ht="60" customHeight="1">
      <c r="A2067" s="68">
        <f>SUBTOTAL(3,$B$3:B2067)</f>
        <v>2065</v>
      </c>
      <c r="B2067" s="68" t="s">
        <v>188</v>
      </c>
      <c r="C2067" s="68" t="s">
        <v>190</v>
      </c>
      <c r="D2067" s="68" t="s">
        <v>6315</v>
      </c>
      <c r="E2067" s="68" t="s">
        <v>424</v>
      </c>
      <c r="F2067" s="68" t="s">
        <v>392</v>
      </c>
      <c r="G2067" s="68">
        <v>27</v>
      </c>
    </row>
    <row r="2068" spans="1:7" ht="60" customHeight="1">
      <c r="A2068" s="68">
        <f>SUBTOTAL(3,$B$3:B2068)</f>
        <v>2066</v>
      </c>
      <c r="B2068" s="68" t="s">
        <v>188</v>
      </c>
      <c r="C2068" s="68" t="s">
        <v>190</v>
      </c>
      <c r="D2068" s="68" t="s">
        <v>966</v>
      </c>
      <c r="E2068" s="68" t="s">
        <v>484</v>
      </c>
      <c r="F2068" s="68" t="s">
        <v>2004</v>
      </c>
      <c r="G2068" s="68">
        <v>28</v>
      </c>
    </row>
    <row r="2069" spans="1:7" ht="60" customHeight="1">
      <c r="A2069" s="68">
        <f>SUBTOTAL(3,$B$3:B2069)</f>
        <v>2067</v>
      </c>
      <c r="B2069" s="68" t="s">
        <v>188</v>
      </c>
      <c r="C2069" s="68" t="s">
        <v>190</v>
      </c>
      <c r="D2069" s="68" t="s">
        <v>6325</v>
      </c>
      <c r="E2069" s="68" t="s">
        <v>365</v>
      </c>
      <c r="F2069" s="68" t="s">
        <v>742</v>
      </c>
      <c r="G2069" s="68">
        <v>10</v>
      </c>
    </row>
    <row r="2070" spans="1:7" ht="60" customHeight="1">
      <c r="A2070" s="68">
        <f>SUBTOTAL(3,$B$3:B2070)</f>
        <v>2068</v>
      </c>
      <c r="B2070" s="68" t="s">
        <v>188</v>
      </c>
      <c r="C2070" s="68" t="s">
        <v>190</v>
      </c>
      <c r="D2070" s="68" t="s">
        <v>1605</v>
      </c>
      <c r="E2070" s="68" t="s">
        <v>365</v>
      </c>
      <c r="F2070" s="68" t="s">
        <v>338</v>
      </c>
      <c r="G2070" s="68">
        <v>59</v>
      </c>
    </row>
    <row r="2071" spans="1:7" ht="60" customHeight="1">
      <c r="A2071" s="68">
        <f>SUBTOTAL(3,$B$3:B2071)</f>
        <v>2069</v>
      </c>
      <c r="B2071" s="68" t="s">
        <v>188</v>
      </c>
      <c r="C2071" s="68" t="s">
        <v>190</v>
      </c>
      <c r="D2071" s="68" t="s">
        <v>10712</v>
      </c>
      <c r="E2071" s="68" t="s">
        <v>348</v>
      </c>
      <c r="F2071" s="68" t="s">
        <v>323</v>
      </c>
      <c r="G2071" s="68">
        <v>52</v>
      </c>
    </row>
    <row r="2072" spans="1:7" ht="60" customHeight="1">
      <c r="A2072" s="68">
        <f>SUBTOTAL(3,$B$3:B2072)</f>
        <v>2070</v>
      </c>
      <c r="B2072" s="68" t="s">
        <v>188</v>
      </c>
      <c r="C2072" s="68" t="s">
        <v>3544</v>
      </c>
      <c r="D2072" s="68" t="s">
        <v>4233</v>
      </c>
      <c r="E2072" s="68" t="s">
        <v>345</v>
      </c>
      <c r="F2072" s="68" t="s">
        <v>742</v>
      </c>
      <c r="G2072" s="68">
        <v>0</v>
      </c>
    </row>
    <row r="2073" spans="1:7" ht="60" customHeight="1">
      <c r="A2073" s="68">
        <f>SUBTOTAL(3,$B$3:B2073)</f>
        <v>2071</v>
      </c>
      <c r="B2073" s="68" t="s">
        <v>188</v>
      </c>
      <c r="C2073" s="68" t="s">
        <v>3544</v>
      </c>
      <c r="D2073" s="68" t="s">
        <v>7024</v>
      </c>
      <c r="E2073" s="68" t="s">
        <v>355</v>
      </c>
      <c r="F2073" s="68" t="s">
        <v>599</v>
      </c>
      <c r="G2073" s="68">
        <v>74</v>
      </c>
    </row>
    <row r="2074" spans="1:7" ht="60" customHeight="1">
      <c r="A2074" s="68">
        <f>SUBTOTAL(3,$B$3:B2074)</f>
        <v>2072</v>
      </c>
      <c r="B2074" s="68" t="s">
        <v>188</v>
      </c>
      <c r="C2074" s="68" t="s">
        <v>2122</v>
      </c>
      <c r="D2074" s="68" t="s">
        <v>5972</v>
      </c>
      <c r="E2074" s="68" t="s">
        <v>512</v>
      </c>
      <c r="F2074" s="68" t="s">
        <v>323</v>
      </c>
      <c r="G2074" s="68">
        <v>48</v>
      </c>
    </row>
    <row r="2075" spans="1:7" ht="60" customHeight="1">
      <c r="A2075" s="68">
        <f>SUBTOTAL(3,$B$3:B2075)</f>
        <v>2073</v>
      </c>
      <c r="B2075" s="68" t="s">
        <v>188</v>
      </c>
      <c r="C2075" s="68" t="s">
        <v>2122</v>
      </c>
      <c r="D2075" s="68" t="s">
        <v>9980</v>
      </c>
      <c r="E2075" s="68" t="s">
        <v>408</v>
      </c>
      <c r="F2075" s="68" t="s">
        <v>387</v>
      </c>
      <c r="G2075" s="68">
        <v>34</v>
      </c>
    </row>
    <row r="2076" spans="1:7" ht="60" customHeight="1">
      <c r="A2076" s="68">
        <f>SUBTOTAL(3,$B$3:B2076)</f>
        <v>2074</v>
      </c>
      <c r="B2076" s="68" t="s">
        <v>188</v>
      </c>
      <c r="C2076" s="68" t="s">
        <v>2122</v>
      </c>
      <c r="D2076" s="68" t="s">
        <v>6282</v>
      </c>
      <c r="E2076" s="68" t="s">
        <v>439</v>
      </c>
      <c r="F2076" s="68" t="s">
        <v>537</v>
      </c>
      <c r="G2076" s="68">
        <v>43</v>
      </c>
    </row>
    <row r="2077" spans="1:7" ht="60" customHeight="1">
      <c r="A2077" s="68">
        <f>SUBTOTAL(3,$B$3:B2077)</f>
        <v>2075</v>
      </c>
      <c r="B2077" s="68" t="s">
        <v>188</v>
      </c>
      <c r="C2077" s="68" t="s">
        <v>2122</v>
      </c>
      <c r="D2077" s="68" t="s">
        <v>450</v>
      </c>
      <c r="E2077" s="68" t="s">
        <v>484</v>
      </c>
      <c r="F2077" s="68" t="s">
        <v>377</v>
      </c>
      <c r="G2077" s="68">
        <v>39</v>
      </c>
    </row>
    <row r="2078" spans="1:7" ht="60" customHeight="1">
      <c r="A2078" s="68">
        <f>SUBTOTAL(3,$B$3:B2078)</f>
        <v>2076</v>
      </c>
      <c r="B2078" s="68" t="s">
        <v>188</v>
      </c>
      <c r="C2078" s="68" t="s">
        <v>2122</v>
      </c>
      <c r="D2078" s="68" t="s">
        <v>2704</v>
      </c>
      <c r="E2078" s="68" t="s">
        <v>420</v>
      </c>
      <c r="F2078" s="68" t="s">
        <v>535</v>
      </c>
      <c r="G2078" s="68">
        <v>57</v>
      </c>
    </row>
    <row r="2079" spans="1:7" ht="60" customHeight="1">
      <c r="A2079" s="68">
        <f>SUBTOTAL(3,$B$3:B2079)</f>
        <v>2077</v>
      </c>
      <c r="B2079" s="68" t="s">
        <v>188</v>
      </c>
      <c r="C2079" s="68" t="s">
        <v>2122</v>
      </c>
      <c r="D2079" s="68" t="s">
        <v>6320</v>
      </c>
      <c r="E2079" s="68" t="s">
        <v>417</v>
      </c>
      <c r="F2079" s="68" t="s">
        <v>962</v>
      </c>
      <c r="G2079" s="68">
        <v>55</v>
      </c>
    </row>
    <row r="2080" spans="1:7" ht="60" customHeight="1">
      <c r="A2080" s="68">
        <f>SUBTOTAL(3,$B$3:B2080)</f>
        <v>2078</v>
      </c>
      <c r="B2080" s="68" t="s">
        <v>188</v>
      </c>
      <c r="C2080" s="68" t="s">
        <v>2122</v>
      </c>
      <c r="D2080" s="68" t="s">
        <v>6321</v>
      </c>
      <c r="E2080" s="68" t="s">
        <v>6322</v>
      </c>
      <c r="F2080" s="68" t="s">
        <v>338</v>
      </c>
      <c r="G2080" s="68">
        <v>29</v>
      </c>
    </row>
    <row r="2081" spans="1:7" ht="60" customHeight="1">
      <c r="A2081" s="68">
        <f>SUBTOTAL(3,$B$3:B2081)</f>
        <v>2079</v>
      </c>
      <c r="B2081" s="68" t="s">
        <v>188</v>
      </c>
      <c r="C2081" s="68" t="s">
        <v>2122</v>
      </c>
      <c r="D2081" s="68" t="s">
        <v>10713</v>
      </c>
      <c r="E2081" s="68" t="s">
        <v>340</v>
      </c>
      <c r="F2081" s="68" t="s">
        <v>463</v>
      </c>
      <c r="G2081" s="68">
        <v>21</v>
      </c>
    </row>
    <row r="2082" spans="1:7" ht="60" customHeight="1">
      <c r="A2082" s="68">
        <f>SUBTOTAL(3,$B$3:B2082)</f>
        <v>2080</v>
      </c>
      <c r="B2082" s="68" t="s">
        <v>188</v>
      </c>
      <c r="C2082" s="68" t="s">
        <v>2123</v>
      </c>
      <c r="D2082" s="68" t="s">
        <v>6250</v>
      </c>
      <c r="E2082" s="68" t="s">
        <v>439</v>
      </c>
      <c r="F2082" s="68" t="s">
        <v>373</v>
      </c>
      <c r="G2082" s="68">
        <v>58</v>
      </c>
    </row>
    <row r="2083" spans="1:7" ht="60" customHeight="1">
      <c r="A2083" s="68">
        <f>SUBTOTAL(3,$B$3:B2083)</f>
        <v>2081</v>
      </c>
      <c r="B2083" s="68" t="s">
        <v>188</v>
      </c>
      <c r="C2083" s="68" t="s">
        <v>2123</v>
      </c>
      <c r="D2083" s="68" t="s">
        <v>652</v>
      </c>
      <c r="E2083" s="68" t="s">
        <v>365</v>
      </c>
      <c r="F2083" s="68" t="s">
        <v>1347</v>
      </c>
      <c r="G2083" s="68">
        <v>16</v>
      </c>
    </row>
    <row r="2084" spans="1:7" ht="60" customHeight="1">
      <c r="A2084" s="68">
        <f>SUBTOTAL(3,$B$3:B2084)</f>
        <v>2082</v>
      </c>
      <c r="B2084" s="68" t="s">
        <v>188</v>
      </c>
      <c r="C2084" s="68" t="s">
        <v>2123</v>
      </c>
      <c r="D2084" s="68" t="s">
        <v>6284</v>
      </c>
      <c r="E2084" s="68" t="s">
        <v>446</v>
      </c>
      <c r="F2084" s="68" t="s">
        <v>351</v>
      </c>
      <c r="G2084" s="68">
        <v>41</v>
      </c>
    </row>
    <row r="2085" spans="1:7" ht="60" customHeight="1">
      <c r="A2085" s="68">
        <f>SUBTOTAL(3,$B$3:B2085)</f>
        <v>2083</v>
      </c>
      <c r="B2085" s="68" t="s">
        <v>188</v>
      </c>
      <c r="C2085" s="68" t="s">
        <v>2123</v>
      </c>
      <c r="D2085" s="68" t="s">
        <v>6291</v>
      </c>
      <c r="E2085" s="68" t="s">
        <v>391</v>
      </c>
      <c r="F2085" s="68" t="s">
        <v>1123</v>
      </c>
      <c r="G2085" s="68">
        <v>19</v>
      </c>
    </row>
    <row r="2086" spans="1:7" ht="60" customHeight="1">
      <c r="A2086" s="68">
        <f>SUBTOTAL(3,$B$3:B2086)</f>
        <v>2084</v>
      </c>
      <c r="B2086" s="68" t="s">
        <v>188</v>
      </c>
      <c r="C2086" s="68" t="s">
        <v>2123</v>
      </c>
      <c r="D2086" s="68" t="s">
        <v>2253</v>
      </c>
      <c r="E2086" s="68" t="s">
        <v>408</v>
      </c>
      <c r="F2086" s="68" t="s">
        <v>387</v>
      </c>
      <c r="G2086" s="68">
        <v>34</v>
      </c>
    </row>
    <row r="2087" spans="1:7" ht="60" customHeight="1">
      <c r="A2087" s="68">
        <f>SUBTOTAL(3,$B$3:B2087)</f>
        <v>2085</v>
      </c>
      <c r="B2087" s="68" t="s">
        <v>188</v>
      </c>
      <c r="C2087" s="68" t="s">
        <v>2123</v>
      </c>
      <c r="D2087" s="68" t="s">
        <v>6304</v>
      </c>
      <c r="E2087" s="68" t="s">
        <v>484</v>
      </c>
      <c r="F2087" s="68" t="s">
        <v>356</v>
      </c>
      <c r="G2087" s="68">
        <v>25</v>
      </c>
    </row>
    <row r="2088" spans="1:7" ht="60" customHeight="1">
      <c r="A2088" s="68">
        <f>SUBTOTAL(3,$B$3:B2088)</f>
        <v>2086</v>
      </c>
      <c r="B2088" s="68" t="s">
        <v>188</v>
      </c>
      <c r="C2088" s="68" t="s">
        <v>2123</v>
      </c>
      <c r="D2088" s="68" t="s">
        <v>5098</v>
      </c>
      <c r="E2088" s="68" t="s">
        <v>411</v>
      </c>
      <c r="F2088" s="68" t="s">
        <v>379</v>
      </c>
      <c r="G2088" s="68">
        <v>25</v>
      </c>
    </row>
    <row r="2089" spans="1:7" ht="60" customHeight="1">
      <c r="A2089" s="68">
        <f>SUBTOTAL(3,$B$3:B2089)</f>
        <v>2087</v>
      </c>
      <c r="B2089" s="68" t="s">
        <v>188</v>
      </c>
      <c r="C2089" s="68" t="s">
        <v>2123</v>
      </c>
      <c r="D2089" s="68" t="s">
        <v>3874</v>
      </c>
      <c r="E2089" s="68" t="s">
        <v>365</v>
      </c>
      <c r="F2089" s="68" t="s">
        <v>338</v>
      </c>
      <c r="G2089" s="68">
        <v>28</v>
      </c>
    </row>
    <row r="2090" spans="1:7" ht="60" customHeight="1">
      <c r="A2090" s="68">
        <f>SUBTOTAL(3,$B$3:B2090)</f>
        <v>2088</v>
      </c>
      <c r="B2090" s="68" t="s">
        <v>188</v>
      </c>
      <c r="C2090" s="68" t="s">
        <v>3545</v>
      </c>
      <c r="D2090" s="68" t="s">
        <v>10714</v>
      </c>
      <c r="E2090" s="68" t="s">
        <v>337</v>
      </c>
      <c r="F2090" s="68" t="s">
        <v>513</v>
      </c>
      <c r="G2090" s="68">
        <v>25</v>
      </c>
    </row>
    <row r="2091" spans="1:7" ht="60" customHeight="1">
      <c r="A2091" s="68">
        <f>SUBTOTAL(3,$B$3:B2091)</f>
        <v>2089</v>
      </c>
      <c r="B2091" s="68" t="s">
        <v>188</v>
      </c>
      <c r="C2091" s="68" t="s">
        <v>3545</v>
      </c>
      <c r="D2091" s="68" t="s">
        <v>1002</v>
      </c>
      <c r="E2091" s="68" t="s">
        <v>6251</v>
      </c>
      <c r="F2091" s="68" t="s">
        <v>379</v>
      </c>
      <c r="G2091" s="68">
        <v>35</v>
      </c>
    </row>
    <row r="2092" spans="1:7" ht="60" customHeight="1">
      <c r="A2092" s="68">
        <f>SUBTOTAL(3,$B$3:B2092)</f>
        <v>2090</v>
      </c>
      <c r="B2092" s="68" t="s">
        <v>188</v>
      </c>
      <c r="C2092" s="68" t="s">
        <v>3545</v>
      </c>
      <c r="D2092" s="68" t="s">
        <v>652</v>
      </c>
      <c r="E2092" s="68" t="s">
        <v>345</v>
      </c>
      <c r="F2092" s="68" t="s">
        <v>338</v>
      </c>
      <c r="G2092" s="68">
        <v>60</v>
      </c>
    </row>
    <row r="2093" spans="1:7" ht="60" customHeight="1">
      <c r="A2093" s="68">
        <f>SUBTOTAL(3,$B$3:B2093)</f>
        <v>2091</v>
      </c>
      <c r="B2093" s="68" t="s">
        <v>188</v>
      </c>
      <c r="C2093" s="68" t="s">
        <v>3545</v>
      </c>
      <c r="D2093" s="68" t="s">
        <v>6297</v>
      </c>
      <c r="E2093" s="68" t="s">
        <v>353</v>
      </c>
      <c r="F2093" s="68" t="s">
        <v>332</v>
      </c>
      <c r="G2093" s="68">
        <v>35</v>
      </c>
    </row>
    <row r="2094" spans="1:7" ht="60" customHeight="1">
      <c r="A2094" s="68">
        <f>SUBTOTAL(3,$B$3:B2094)</f>
        <v>2092</v>
      </c>
      <c r="B2094" s="68" t="s">
        <v>188</v>
      </c>
      <c r="C2094" s="68" t="s">
        <v>3545</v>
      </c>
      <c r="D2094" s="68" t="s">
        <v>6311</v>
      </c>
      <c r="E2094" s="68" t="s">
        <v>725</v>
      </c>
      <c r="F2094" s="68" t="s">
        <v>363</v>
      </c>
      <c r="G2094" s="68">
        <v>23</v>
      </c>
    </row>
    <row r="2095" spans="1:7" ht="60" customHeight="1">
      <c r="A2095" s="68">
        <f>SUBTOTAL(3,$B$3:B2095)</f>
        <v>2093</v>
      </c>
      <c r="B2095" s="68" t="s">
        <v>188</v>
      </c>
      <c r="C2095" s="68" t="s">
        <v>3545</v>
      </c>
      <c r="D2095" s="68" t="s">
        <v>1568</v>
      </c>
      <c r="E2095" s="68" t="s">
        <v>325</v>
      </c>
      <c r="F2095" s="68" t="s">
        <v>513</v>
      </c>
      <c r="G2095" s="68">
        <v>19</v>
      </c>
    </row>
    <row r="2096" spans="1:7" ht="60" customHeight="1">
      <c r="A2096" s="68">
        <f>SUBTOTAL(3,$B$3:B2096)</f>
        <v>2094</v>
      </c>
      <c r="B2096" s="68" t="s">
        <v>188</v>
      </c>
      <c r="C2096" s="68" t="s">
        <v>197</v>
      </c>
      <c r="D2096" s="68" t="s">
        <v>6254</v>
      </c>
      <c r="E2096" s="68" t="s">
        <v>484</v>
      </c>
      <c r="F2096" s="68" t="s">
        <v>680</v>
      </c>
      <c r="G2096" s="68">
        <v>36</v>
      </c>
    </row>
    <row r="2097" spans="1:7" ht="60" customHeight="1">
      <c r="A2097" s="68">
        <f>SUBTOTAL(3,$B$3:B2097)</f>
        <v>2095</v>
      </c>
      <c r="B2097" s="68" t="s">
        <v>188</v>
      </c>
      <c r="C2097" s="68" t="s">
        <v>197</v>
      </c>
      <c r="D2097" s="68" t="s">
        <v>2582</v>
      </c>
      <c r="E2097" s="68" t="s">
        <v>686</v>
      </c>
      <c r="F2097" s="68" t="s">
        <v>496</v>
      </c>
      <c r="G2097" s="68">
        <v>13</v>
      </c>
    </row>
    <row r="2098" spans="1:7" ht="60" customHeight="1">
      <c r="A2098" s="68">
        <f>SUBTOTAL(3,$B$3:B2098)</f>
        <v>2096</v>
      </c>
      <c r="B2098" s="68" t="s">
        <v>188</v>
      </c>
      <c r="C2098" s="68" t="s">
        <v>197</v>
      </c>
      <c r="D2098" s="68" t="s">
        <v>6273</v>
      </c>
      <c r="E2098" s="68" t="s">
        <v>655</v>
      </c>
      <c r="F2098" s="68" t="s">
        <v>742</v>
      </c>
      <c r="G2098" s="68">
        <v>27</v>
      </c>
    </row>
    <row r="2099" spans="1:7" ht="60" customHeight="1">
      <c r="A2099" s="68">
        <f>SUBTOTAL(3,$B$3:B2099)</f>
        <v>2097</v>
      </c>
      <c r="B2099" s="68" t="s">
        <v>188</v>
      </c>
      <c r="C2099" s="68" t="s">
        <v>197</v>
      </c>
      <c r="D2099" s="68" t="s">
        <v>2280</v>
      </c>
      <c r="E2099" s="68" t="s">
        <v>465</v>
      </c>
      <c r="F2099" s="68" t="s">
        <v>332</v>
      </c>
      <c r="G2099" s="68">
        <v>46</v>
      </c>
    </row>
    <row r="2100" spans="1:7" ht="60" customHeight="1">
      <c r="A2100" s="68">
        <f>SUBTOTAL(3,$B$3:B2100)</f>
        <v>2098</v>
      </c>
      <c r="B2100" s="68" t="s">
        <v>188</v>
      </c>
      <c r="C2100" s="68" t="s">
        <v>197</v>
      </c>
      <c r="D2100" s="68" t="s">
        <v>6285</v>
      </c>
      <c r="E2100" s="68" t="s">
        <v>360</v>
      </c>
      <c r="F2100" s="68" t="s">
        <v>387</v>
      </c>
      <c r="G2100" s="68">
        <v>30</v>
      </c>
    </row>
    <row r="2101" spans="1:7" ht="60" customHeight="1">
      <c r="A2101" s="68">
        <f>SUBTOTAL(3,$B$3:B2101)</f>
        <v>2099</v>
      </c>
      <c r="B2101" s="68" t="s">
        <v>188</v>
      </c>
      <c r="C2101" s="68" t="s">
        <v>197</v>
      </c>
      <c r="D2101" s="68" t="s">
        <v>5121</v>
      </c>
      <c r="E2101" s="68" t="s">
        <v>386</v>
      </c>
      <c r="F2101" s="68" t="s">
        <v>635</v>
      </c>
      <c r="G2101" s="68">
        <v>57</v>
      </c>
    </row>
    <row r="2102" spans="1:7" ht="60" customHeight="1">
      <c r="A2102" s="68">
        <f>SUBTOTAL(3,$B$3:B2102)</f>
        <v>2100</v>
      </c>
      <c r="B2102" s="68" t="s">
        <v>188</v>
      </c>
      <c r="C2102" s="68" t="s">
        <v>197</v>
      </c>
      <c r="D2102" s="68" t="s">
        <v>6292</v>
      </c>
      <c r="E2102" s="68" t="s">
        <v>873</v>
      </c>
      <c r="F2102" s="68" t="s">
        <v>363</v>
      </c>
      <c r="G2102" s="68">
        <v>32</v>
      </c>
    </row>
    <row r="2103" spans="1:7" ht="60" customHeight="1">
      <c r="A2103" s="68">
        <f>SUBTOTAL(3,$B$3:B2103)</f>
        <v>2101</v>
      </c>
      <c r="B2103" s="68" t="s">
        <v>188</v>
      </c>
      <c r="C2103" s="68" t="s">
        <v>197</v>
      </c>
      <c r="D2103" s="68" t="s">
        <v>2704</v>
      </c>
      <c r="E2103" s="68" t="s">
        <v>475</v>
      </c>
      <c r="F2103" s="68" t="s">
        <v>501</v>
      </c>
      <c r="G2103" s="68">
        <v>23</v>
      </c>
    </row>
    <row r="2104" spans="1:7" ht="60" customHeight="1">
      <c r="A2104" s="68">
        <f>SUBTOTAL(3,$B$3:B2104)</f>
        <v>2102</v>
      </c>
      <c r="B2104" s="68" t="s">
        <v>188</v>
      </c>
      <c r="C2104" s="68" t="s">
        <v>197</v>
      </c>
      <c r="D2104" s="68" t="s">
        <v>6313</v>
      </c>
      <c r="E2104" s="68" t="s">
        <v>2651</v>
      </c>
      <c r="F2104" s="68" t="s">
        <v>323</v>
      </c>
      <c r="G2104" s="68">
        <v>38</v>
      </c>
    </row>
    <row r="2105" spans="1:7" ht="60" customHeight="1">
      <c r="A2105" s="68">
        <f>SUBTOTAL(3,$B$3:B2105)</f>
        <v>2103</v>
      </c>
      <c r="B2105" s="68" t="s">
        <v>188</v>
      </c>
      <c r="C2105" s="68" t="s">
        <v>197</v>
      </c>
      <c r="D2105" s="68" t="s">
        <v>1571</v>
      </c>
      <c r="E2105" s="68" t="s">
        <v>381</v>
      </c>
      <c r="F2105" s="68" t="s">
        <v>409</v>
      </c>
      <c r="G2105" s="68">
        <v>42</v>
      </c>
    </row>
    <row r="2106" spans="1:7" ht="60" customHeight="1">
      <c r="A2106" s="68">
        <f>SUBTOTAL(3,$B$3:B2106)</f>
        <v>2104</v>
      </c>
      <c r="B2106" s="68" t="s">
        <v>188</v>
      </c>
      <c r="C2106" s="68" t="s">
        <v>197</v>
      </c>
      <c r="D2106" s="68" t="s">
        <v>2020</v>
      </c>
      <c r="E2106" s="68" t="s">
        <v>2267</v>
      </c>
      <c r="F2106" s="68" t="s">
        <v>349</v>
      </c>
      <c r="G2106" s="68">
        <v>28</v>
      </c>
    </row>
    <row r="2107" spans="1:7" ht="60" customHeight="1">
      <c r="A2107" s="68">
        <f>SUBTOTAL(3,$B$3:B2107)</f>
        <v>2105</v>
      </c>
      <c r="B2107" s="68" t="s">
        <v>188</v>
      </c>
      <c r="C2107" s="68" t="s">
        <v>198</v>
      </c>
      <c r="D2107" s="68" t="s">
        <v>1088</v>
      </c>
      <c r="E2107" s="68" t="s">
        <v>475</v>
      </c>
      <c r="F2107" s="68" t="s">
        <v>409</v>
      </c>
      <c r="G2107" s="68">
        <v>50</v>
      </c>
    </row>
    <row r="2108" spans="1:7" ht="60" customHeight="1">
      <c r="A2108" s="68">
        <f>SUBTOTAL(3,$B$3:B2108)</f>
        <v>2106</v>
      </c>
      <c r="B2108" s="68" t="s">
        <v>188</v>
      </c>
      <c r="C2108" s="68" t="s">
        <v>198</v>
      </c>
      <c r="D2108" s="68" t="s">
        <v>6279</v>
      </c>
      <c r="E2108" s="68" t="s">
        <v>386</v>
      </c>
      <c r="F2108" s="68" t="s">
        <v>393</v>
      </c>
      <c r="G2108" s="68">
        <v>50</v>
      </c>
    </row>
    <row r="2109" spans="1:7" ht="60" customHeight="1">
      <c r="A2109" s="68">
        <f>SUBTOTAL(3,$B$3:B2109)</f>
        <v>2107</v>
      </c>
      <c r="B2109" s="68" t="s">
        <v>188</v>
      </c>
      <c r="C2109" s="68" t="s">
        <v>198</v>
      </c>
      <c r="D2109" s="68" t="s">
        <v>734</v>
      </c>
      <c r="E2109" s="68" t="s">
        <v>725</v>
      </c>
      <c r="F2109" s="68" t="s">
        <v>401</v>
      </c>
      <c r="G2109" s="68">
        <v>61</v>
      </c>
    </row>
    <row r="2110" spans="1:7" ht="60" customHeight="1">
      <c r="A2110" s="68">
        <f>SUBTOTAL(3,$B$3:B2110)</f>
        <v>2108</v>
      </c>
      <c r="B2110" s="68" t="s">
        <v>188</v>
      </c>
      <c r="C2110" s="68" t="s">
        <v>198</v>
      </c>
      <c r="D2110" s="68" t="s">
        <v>451</v>
      </c>
      <c r="E2110" s="68" t="s">
        <v>397</v>
      </c>
      <c r="F2110" s="68" t="s">
        <v>409</v>
      </c>
      <c r="G2110" s="68">
        <v>53</v>
      </c>
    </row>
    <row r="2111" spans="1:7" ht="60" customHeight="1">
      <c r="A2111" s="68">
        <f>SUBTOTAL(3,$B$3:B2111)</f>
        <v>2109</v>
      </c>
      <c r="B2111" s="68" t="s">
        <v>188</v>
      </c>
      <c r="C2111" s="68" t="s">
        <v>198</v>
      </c>
      <c r="D2111" s="68" t="s">
        <v>6306</v>
      </c>
      <c r="E2111" s="68" t="s">
        <v>430</v>
      </c>
      <c r="F2111" s="68" t="s">
        <v>6307</v>
      </c>
      <c r="G2111" s="68">
        <v>53</v>
      </c>
    </row>
    <row r="2112" spans="1:7" ht="60" customHeight="1">
      <c r="A2112" s="68">
        <f>SUBTOTAL(3,$B$3:B2112)</f>
        <v>2110</v>
      </c>
      <c r="B2112" s="68" t="s">
        <v>188</v>
      </c>
      <c r="C2112" s="68" t="s">
        <v>198</v>
      </c>
      <c r="D2112" s="68" t="s">
        <v>6308</v>
      </c>
      <c r="E2112" s="68" t="s">
        <v>365</v>
      </c>
      <c r="F2112" s="68" t="s">
        <v>840</v>
      </c>
      <c r="G2112" s="68">
        <v>59</v>
      </c>
    </row>
    <row r="2113" spans="1:7" ht="60" customHeight="1">
      <c r="A2113" s="68">
        <f>SUBTOTAL(3,$B$3:B2113)</f>
        <v>2111</v>
      </c>
      <c r="B2113" s="68" t="s">
        <v>188</v>
      </c>
      <c r="C2113" s="68" t="s">
        <v>198</v>
      </c>
      <c r="D2113" s="68" t="s">
        <v>6317</v>
      </c>
      <c r="E2113" s="68" t="s">
        <v>328</v>
      </c>
      <c r="F2113" s="68" t="s">
        <v>811</v>
      </c>
      <c r="G2113" s="68">
        <v>67</v>
      </c>
    </row>
    <row r="2114" spans="1:7" ht="60" customHeight="1">
      <c r="A2114" s="68">
        <f>SUBTOTAL(3,$B$3:B2114)</f>
        <v>2112</v>
      </c>
      <c r="B2114" s="68" t="s">
        <v>188</v>
      </c>
      <c r="C2114" s="68" t="s">
        <v>198</v>
      </c>
      <c r="D2114" s="68" t="s">
        <v>4481</v>
      </c>
      <c r="E2114" s="68" t="s">
        <v>365</v>
      </c>
      <c r="F2114" s="68" t="s">
        <v>513</v>
      </c>
      <c r="G2114" s="68">
        <v>59</v>
      </c>
    </row>
    <row r="2115" spans="1:7" ht="60" customHeight="1">
      <c r="A2115" s="68">
        <f>SUBTOTAL(3,$B$3:B2115)</f>
        <v>2113</v>
      </c>
      <c r="B2115" s="68" t="s">
        <v>188</v>
      </c>
      <c r="C2115" s="68" t="s">
        <v>198</v>
      </c>
      <c r="D2115" s="68" t="s">
        <v>6326</v>
      </c>
      <c r="E2115" s="68" t="s">
        <v>376</v>
      </c>
      <c r="F2115" s="68" t="s">
        <v>370</v>
      </c>
      <c r="G2115" s="68">
        <v>67</v>
      </c>
    </row>
    <row r="2116" spans="1:7" ht="60" customHeight="1">
      <c r="A2116" s="68">
        <f>SUBTOTAL(3,$B$3:B2116)</f>
        <v>2114</v>
      </c>
      <c r="B2116" s="68" t="s">
        <v>188</v>
      </c>
      <c r="C2116" s="68" t="s">
        <v>198</v>
      </c>
      <c r="D2116" s="68" t="s">
        <v>1571</v>
      </c>
      <c r="E2116" s="68" t="s">
        <v>355</v>
      </c>
      <c r="F2116" s="68" t="s">
        <v>387</v>
      </c>
      <c r="G2116" s="68">
        <v>67</v>
      </c>
    </row>
    <row r="2117" spans="1:7" ht="60" customHeight="1">
      <c r="A2117" s="68">
        <f>SUBTOTAL(3,$B$3:B2117)</f>
        <v>2115</v>
      </c>
      <c r="B2117" s="68" t="s">
        <v>188</v>
      </c>
      <c r="C2117" s="68" t="s">
        <v>192</v>
      </c>
      <c r="D2117" s="68" t="s">
        <v>6244</v>
      </c>
      <c r="E2117" s="68" t="s">
        <v>345</v>
      </c>
      <c r="F2117" s="68" t="s">
        <v>332</v>
      </c>
      <c r="G2117" s="68">
        <v>77</v>
      </c>
    </row>
    <row r="2118" spans="1:7" ht="60" customHeight="1">
      <c r="A2118" s="68">
        <f>SUBTOTAL(3,$B$3:B2118)</f>
        <v>2116</v>
      </c>
      <c r="B2118" s="68" t="s">
        <v>188</v>
      </c>
      <c r="C2118" s="68" t="s">
        <v>192</v>
      </c>
      <c r="D2118" s="68" t="s">
        <v>6245</v>
      </c>
      <c r="E2118" s="68" t="s">
        <v>386</v>
      </c>
      <c r="F2118" s="68" t="s">
        <v>409</v>
      </c>
      <c r="G2118" s="68">
        <v>66</v>
      </c>
    </row>
    <row r="2119" spans="1:7" ht="60" customHeight="1">
      <c r="A2119" s="68">
        <f>SUBTOTAL(3,$B$3:B2119)</f>
        <v>2117</v>
      </c>
      <c r="B2119" s="68" t="s">
        <v>188</v>
      </c>
      <c r="C2119" s="68" t="s">
        <v>192</v>
      </c>
      <c r="D2119" s="68" t="s">
        <v>4941</v>
      </c>
      <c r="E2119" s="68" t="s">
        <v>699</v>
      </c>
      <c r="F2119" s="68" t="s">
        <v>409</v>
      </c>
      <c r="G2119" s="68">
        <v>52</v>
      </c>
    </row>
    <row r="2120" spans="1:7" ht="60" customHeight="1">
      <c r="A2120" s="68">
        <f>SUBTOTAL(3,$B$3:B2120)</f>
        <v>2118</v>
      </c>
      <c r="B2120" s="68" t="s">
        <v>188</v>
      </c>
      <c r="C2120" s="68" t="s">
        <v>192</v>
      </c>
      <c r="D2120" s="68" t="s">
        <v>3018</v>
      </c>
      <c r="E2120" s="68" t="s">
        <v>397</v>
      </c>
      <c r="F2120" s="68" t="s">
        <v>409</v>
      </c>
      <c r="G2120" s="68">
        <v>91</v>
      </c>
    </row>
    <row r="2121" spans="1:7" ht="60" customHeight="1">
      <c r="A2121" s="68">
        <f>SUBTOTAL(3,$B$3:B2121)</f>
        <v>2119</v>
      </c>
      <c r="B2121" s="68" t="s">
        <v>188</v>
      </c>
      <c r="C2121" s="68" t="s">
        <v>192</v>
      </c>
      <c r="D2121" s="68" t="s">
        <v>6252</v>
      </c>
      <c r="E2121" s="68" t="s">
        <v>424</v>
      </c>
      <c r="F2121" s="68" t="s">
        <v>356</v>
      </c>
      <c r="G2121" s="68">
        <v>52</v>
      </c>
    </row>
    <row r="2122" spans="1:7" ht="60" customHeight="1">
      <c r="A2122" s="68">
        <f>SUBTOTAL(3,$B$3:B2122)</f>
        <v>2120</v>
      </c>
      <c r="B2122" s="68" t="s">
        <v>188</v>
      </c>
      <c r="C2122" s="68" t="s">
        <v>192</v>
      </c>
      <c r="D2122" s="68" t="s">
        <v>3473</v>
      </c>
      <c r="E2122" s="68" t="s">
        <v>512</v>
      </c>
      <c r="F2122" s="68" t="s">
        <v>373</v>
      </c>
      <c r="G2122" s="68">
        <v>40</v>
      </c>
    </row>
    <row r="2123" spans="1:7" ht="60" customHeight="1">
      <c r="A2123" s="68">
        <f>SUBTOTAL(3,$B$3:B2123)</f>
        <v>2121</v>
      </c>
      <c r="B2123" s="68" t="s">
        <v>188</v>
      </c>
      <c r="C2123" s="68" t="s">
        <v>192</v>
      </c>
      <c r="D2123" s="68" t="s">
        <v>6256</v>
      </c>
      <c r="E2123" s="68" t="s">
        <v>575</v>
      </c>
      <c r="F2123" s="68" t="s">
        <v>409</v>
      </c>
      <c r="G2123" s="68">
        <v>68</v>
      </c>
    </row>
    <row r="2124" spans="1:7" ht="60" customHeight="1">
      <c r="A2124" s="68">
        <f>SUBTOTAL(3,$B$3:B2124)</f>
        <v>2122</v>
      </c>
      <c r="B2124" s="68" t="s">
        <v>188</v>
      </c>
      <c r="C2124" s="68" t="s">
        <v>192</v>
      </c>
      <c r="D2124" s="68" t="s">
        <v>2939</v>
      </c>
      <c r="E2124" s="68" t="s">
        <v>376</v>
      </c>
      <c r="F2124" s="68" t="s">
        <v>441</v>
      </c>
      <c r="G2124" s="68">
        <v>20</v>
      </c>
    </row>
    <row r="2125" spans="1:7" ht="60" customHeight="1">
      <c r="A2125" s="68">
        <f>SUBTOTAL(3,$B$3:B2125)</f>
        <v>2123</v>
      </c>
      <c r="B2125" s="68" t="s">
        <v>188</v>
      </c>
      <c r="C2125" s="68" t="s">
        <v>192</v>
      </c>
      <c r="D2125" s="68" t="s">
        <v>2939</v>
      </c>
      <c r="E2125" s="68" t="s">
        <v>455</v>
      </c>
      <c r="F2125" s="68" t="s">
        <v>496</v>
      </c>
      <c r="G2125" s="68">
        <v>67</v>
      </c>
    </row>
    <row r="2126" spans="1:7" ht="60" customHeight="1">
      <c r="A2126" s="68">
        <f>SUBTOTAL(3,$B$3:B2126)</f>
        <v>2124</v>
      </c>
      <c r="B2126" s="68" t="s">
        <v>188</v>
      </c>
      <c r="C2126" s="68" t="s">
        <v>192</v>
      </c>
      <c r="D2126" s="68" t="s">
        <v>6259</v>
      </c>
      <c r="E2126" s="68" t="s">
        <v>491</v>
      </c>
      <c r="F2126" s="68" t="s">
        <v>320</v>
      </c>
      <c r="G2126" s="68">
        <v>21</v>
      </c>
    </row>
    <row r="2127" spans="1:7" ht="60" customHeight="1">
      <c r="A2127" s="68">
        <f>SUBTOTAL(3,$B$3:B2127)</f>
        <v>2125</v>
      </c>
      <c r="B2127" s="68" t="s">
        <v>188</v>
      </c>
      <c r="C2127" s="68" t="s">
        <v>192</v>
      </c>
      <c r="D2127" s="68" t="s">
        <v>1698</v>
      </c>
      <c r="E2127" s="68" t="s">
        <v>397</v>
      </c>
      <c r="F2127" s="68" t="s">
        <v>393</v>
      </c>
      <c r="G2127" s="68">
        <v>51</v>
      </c>
    </row>
    <row r="2128" spans="1:7" ht="60" customHeight="1">
      <c r="A2128" s="68">
        <f>SUBTOTAL(3,$B$3:B2128)</f>
        <v>2126</v>
      </c>
      <c r="B2128" s="68" t="s">
        <v>188</v>
      </c>
      <c r="C2128" s="68" t="s">
        <v>192</v>
      </c>
      <c r="D2128" s="68" t="s">
        <v>5707</v>
      </c>
      <c r="E2128" s="68" t="s">
        <v>873</v>
      </c>
      <c r="F2128" s="68" t="s">
        <v>366</v>
      </c>
      <c r="G2128" s="68">
        <v>59</v>
      </c>
    </row>
    <row r="2129" spans="1:7" ht="60" customHeight="1">
      <c r="A2129" s="68">
        <f>SUBTOTAL(3,$B$3:B2129)</f>
        <v>2127</v>
      </c>
      <c r="B2129" s="68" t="s">
        <v>188</v>
      </c>
      <c r="C2129" s="68" t="s">
        <v>192</v>
      </c>
      <c r="D2129" s="68" t="s">
        <v>6268</v>
      </c>
      <c r="E2129" s="68" t="s">
        <v>386</v>
      </c>
      <c r="F2129" s="68" t="s">
        <v>409</v>
      </c>
      <c r="G2129" s="68">
        <v>68</v>
      </c>
    </row>
    <row r="2130" spans="1:7" ht="60" customHeight="1">
      <c r="A2130" s="68">
        <f>SUBTOTAL(3,$B$3:B2130)</f>
        <v>2128</v>
      </c>
      <c r="B2130" s="68" t="s">
        <v>188</v>
      </c>
      <c r="C2130" s="68" t="s">
        <v>192</v>
      </c>
      <c r="D2130" s="68" t="s">
        <v>6270</v>
      </c>
      <c r="E2130" s="68" t="s">
        <v>420</v>
      </c>
      <c r="F2130" s="68" t="s">
        <v>393</v>
      </c>
      <c r="G2130" s="68">
        <v>49</v>
      </c>
    </row>
    <row r="2131" spans="1:7" ht="60" customHeight="1">
      <c r="A2131" s="68">
        <f>SUBTOTAL(3,$B$3:B2131)</f>
        <v>2129</v>
      </c>
      <c r="B2131" s="68" t="s">
        <v>188</v>
      </c>
      <c r="C2131" s="68" t="s">
        <v>192</v>
      </c>
      <c r="D2131" s="68" t="s">
        <v>6276</v>
      </c>
      <c r="E2131" s="68" t="s">
        <v>552</v>
      </c>
      <c r="F2131" s="68" t="s">
        <v>496</v>
      </c>
      <c r="G2131" s="68">
        <v>76</v>
      </c>
    </row>
    <row r="2132" spans="1:7" ht="60" customHeight="1">
      <c r="A2132" s="68">
        <f>SUBTOTAL(3,$B$3:B2132)</f>
        <v>2130</v>
      </c>
      <c r="B2132" s="68" t="s">
        <v>188</v>
      </c>
      <c r="C2132" s="68" t="s">
        <v>192</v>
      </c>
      <c r="D2132" s="68" t="s">
        <v>6277</v>
      </c>
      <c r="E2132" s="68" t="s">
        <v>505</v>
      </c>
      <c r="F2132" s="68" t="s">
        <v>1268</v>
      </c>
      <c r="G2132" s="68">
        <v>48</v>
      </c>
    </row>
    <row r="2133" spans="1:7" ht="60" customHeight="1">
      <c r="A2133" s="68">
        <f>SUBTOTAL(3,$B$3:B2133)</f>
        <v>2131</v>
      </c>
      <c r="B2133" s="68" t="s">
        <v>188</v>
      </c>
      <c r="C2133" s="68" t="s">
        <v>192</v>
      </c>
      <c r="D2133" s="68" t="s">
        <v>6283</v>
      </c>
      <c r="E2133" s="68" t="s">
        <v>328</v>
      </c>
      <c r="F2133" s="68" t="s">
        <v>409</v>
      </c>
      <c r="G2133" s="68">
        <v>51</v>
      </c>
    </row>
    <row r="2134" spans="1:7" ht="60" customHeight="1">
      <c r="A2134" s="68">
        <f>SUBTOTAL(3,$B$3:B2134)</f>
        <v>2132</v>
      </c>
      <c r="B2134" s="68" t="s">
        <v>188</v>
      </c>
      <c r="C2134" s="68" t="s">
        <v>192</v>
      </c>
      <c r="D2134" s="68" t="s">
        <v>1670</v>
      </c>
      <c r="E2134" s="68" t="s">
        <v>384</v>
      </c>
      <c r="F2134" s="68" t="s">
        <v>426</v>
      </c>
      <c r="G2134" s="68">
        <v>75</v>
      </c>
    </row>
    <row r="2135" spans="1:7" ht="60" customHeight="1">
      <c r="A2135" s="68">
        <f>SUBTOTAL(3,$B$3:B2135)</f>
        <v>2133</v>
      </c>
      <c r="B2135" s="68" t="s">
        <v>188</v>
      </c>
      <c r="C2135" s="68" t="s">
        <v>192</v>
      </c>
      <c r="D2135" s="68" t="s">
        <v>6289</v>
      </c>
      <c r="E2135" s="68" t="s">
        <v>1602</v>
      </c>
      <c r="F2135" s="68" t="s">
        <v>513</v>
      </c>
      <c r="G2135" s="68">
        <v>28</v>
      </c>
    </row>
    <row r="2136" spans="1:7" ht="60" customHeight="1">
      <c r="A2136" s="68">
        <f>SUBTOTAL(3,$B$3:B2136)</f>
        <v>2134</v>
      </c>
      <c r="B2136" s="68" t="s">
        <v>188</v>
      </c>
      <c r="C2136" s="68" t="s">
        <v>192</v>
      </c>
      <c r="D2136" s="68" t="s">
        <v>6290</v>
      </c>
      <c r="E2136" s="68" t="s">
        <v>475</v>
      </c>
      <c r="F2136" s="68" t="s">
        <v>377</v>
      </c>
      <c r="G2136" s="68">
        <v>48</v>
      </c>
    </row>
    <row r="2137" spans="1:7" ht="60" customHeight="1">
      <c r="A2137" s="68">
        <f>SUBTOTAL(3,$B$3:B2137)</f>
        <v>2135</v>
      </c>
      <c r="B2137" s="68" t="s">
        <v>188</v>
      </c>
      <c r="C2137" s="68" t="s">
        <v>192</v>
      </c>
      <c r="D2137" s="68" t="s">
        <v>6293</v>
      </c>
      <c r="E2137" s="68" t="s">
        <v>413</v>
      </c>
      <c r="F2137" s="68" t="s">
        <v>392</v>
      </c>
      <c r="G2137" s="68">
        <v>70</v>
      </c>
    </row>
    <row r="2138" spans="1:7" ht="60" customHeight="1">
      <c r="A2138" s="68">
        <f>SUBTOTAL(3,$B$3:B2138)</f>
        <v>2136</v>
      </c>
      <c r="B2138" s="68" t="s">
        <v>188</v>
      </c>
      <c r="C2138" s="68" t="s">
        <v>192</v>
      </c>
      <c r="D2138" s="68" t="s">
        <v>4150</v>
      </c>
      <c r="E2138" s="68" t="s">
        <v>568</v>
      </c>
      <c r="F2138" s="68" t="s">
        <v>573</v>
      </c>
      <c r="G2138" s="68">
        <v>59</v>
      </c>
    </row>
    <row r="2139" spans="1:7" ht="60" customHeight="1">
      <c r="A2139" s="68">
        <f>SUBTOTAL(3,$B$3:B2139)</f>
        <v>2137</v>
      </c>
      <c r="B2139" s="68" t="s">
        <v>188</v>
      </c>
      <c r="C2139" s="68" t="s">
        <v>192</v>
      </c>
      <c r="D2139" s="68" t="s">
        <v>2348</v>
      </c>
      <c r="E2139" s="68" t="s">
        <v>530</v>
      </c>
      <c r="F2139" s="68" t="s">
        <v>329</v>
      </c>
      <c r="G2139" s="68">
        <v>27</v>
      </c>
    </row>
    <row r="2140" spans="1:7" ht="60" customHeight="1">
      <c r="A2140" s="68">
        <f>SUBTOTAL(3,$B$3:B2140)</f>
        <v>2138</v>
      </c>
      <c r="B2140" s="68" t="s">
        <v>188</v>
      </c>
      <c r="C2140" s="68" t="s">
        <v>192</v>
      </c>
      <c r="D2140" s="68" t="s">
        <v>6294</v>
      </c>
      <c r="E2140" s="68" t="s">
        <v>446</v>
      </c>
      <c r="F2140" s="68" t="s">
        <v>573</v>
      </c>
      <c r="G2140" s="68">
        <v>59</v>
      </c>
    </row>
    <row r="2141" spans="1:7" ht="60" customHeight="1">
      <c r="A2141" s="68">
        <f>SUBTOTAL(3,$B$3:B2141)</f>
        <v>2139</v>
      </c>
      <c r="B2141" s="68" t="s">
        <v>188</v>
      </c>
      <c r="C2141" s="68" t="s">
        <v>192</v>
      </c>
      <c r="D2141" s="68" t="s">
        <v>6296</v>
      </c>
      <c r="E2141" s="68" t="s">
        <v>353</v>
      </c>
      <c r="F2141" s="68" t="s">
        <v>401</v>
      </c>
      <c r="G2141" s="68">
        <v>50</v>
      </c>
    </row>
    <row r="2142" spans="1:7" ht="60" customHeight="1">
      <c r="A2142" s="68">
        <f>SUBTOTAL(3,$B$3:B2142)</f>
        <v>2140</v>
      </c>
      <c r="B2142" s="68" t="s">
        <v>188</v>
      </c>
      <c r="C2142" s="68" t="s">
        <v>192</v>
      </c>
      <c r="D2142" s="68" t="s">
        <v>3085</v>
      </c>
      <c r="E2142" s="68" t="s">
        <v>345</v>
      </c>
      <c r="F2142" s="68" t="s">
        <v>326</v>
      </c>
      <c r="G2142" s="68">
        <v>75</v>
      </c>
    </row>
    <row r="2143" spans="1:7" ht="60" customHeight="1">
      <c r="A2143" s="68">
        <f>SUBTOTAL(3,$B$3:B2143)</f>
        <v>2141</v>
      </c>
      <c r="B2143" s="68" t="s">
        <v>188</v>
      </c>
      <c r="C2143" s="68" t="s">
        <v>192</v>
      </c>
      <c r="D2143" s="68" t="s">
        <v>6298</v>
      </c>
      <c r="E2143" s="68" t="s">
        <v>634</v>
      </c>
      <c r="F2143" s="68" t="s">
        <v>441</v>
      </c>
      <c r="G2143" s="68">
        <v>45</v>
      </c>
    </row>
    <row r="2144" spans="1:7" ht="60" customHeight="1">
      <c r="A2144" s="68">
        <f>SUBTOTAL(3,$B$3:B2144)</f>
        <v>2142</v>
      </c>
      <c r="B2144" s="68" t="s">
        <v>188</v>
      </c>
      <c r="C2144" s="68" t="s">
        <v>192</v>
      </c>
      <c r="D2144" s="68" t="s">
        <v>5579</v>
      </c>
      <c r="E2144" s="68" t="s">
        <v>365</v>
      </c>
      <c r="F2144" s="68" t="s">
        <v>513</v>
      </c>
      <c r="G2144" s="68">
        <v>25</v>
      </c>
    </row>
    <row r="2145" spans="1:7" ht="60" customHeight="1">
      <c r="A2145" s="68">
        <f>SUBTOTAL(3,$B$3:B2145)</f>
        <v>2143</v>
      </c>
      <c r="B2145" s="68" t="s">
        <v>188</v>
      </c>
      <c r="C2145" s="68" t="s">
        <v>192</v>
      </c>
      <c r="D2145" s="68" t="s">
        <v>935</v>
      </c>
      <c r="E2145" s="68" t="s">
        <v>512</v>
      </c>
      <c r="F2145" s="68" t="s">
        <v>332</v>
      </c>
      <c r="G2145" s="68">
        <v>51</v>
      </c>
    </row>
    <row r="2146" spans="1:7" ht="60" customHeight="1">
      <c r="A2146" s="68">
        <f>SUBTOTAL(3,$B$3:B2146)</f>
        <v>2144</v>
      </c>
      <c r="B2146" s="68" t="s">
        <v>188</v>
      </c>
      <c r="C2146" s="68" t="s">
        <v>192</v>
      </c>
      <c r="D2146" s="68" t="s">
        <v>572</v>
      </c>
      <c r="E2146" s="68" t="s">
        <v>1262</v>
      </c>
      <c r="F2146" s="68" t="s">
        <v>615</v>
      </c>
      <c r="G2146" s="68">
        <v>92</v>
      </c>
    </row>
    <row r="2147" spans="1:7" ht="60" customHeight="1">
      <c r="A2147" s="68">
        <f>SUBTOTAL(3,$B$3:B2147)</f>
        <v>2145</v>
      </c>
      <c r="B2147" s="68" t="s">
        <v>188</v>
      </c>
      <c r="C2147" s="68" t="s">
        <v>192</v>
      </c>
      <c r="D2147" s="68" t="s">
        <v>743</v>
      </c>
      <c r="E2147" s="68" t="s">
        <v>601</v>
      </c>
      <c r="F2147" s="68" t="s">
        <v>513</v>
      </c>
      <c r="G2147" s="68">
        <v>69</v>
      </c>
    </row>
    <row r="2148" spans="1:7" ht="60" customHeight="1">
      <c r="A2148" s="68">
        <f>SUBTOTAL(3,$B$3:B2148)</f>
        <v>2146</v>
      </c>
      <c r="B2148" s="68" t="s">
        <v>188</v>
      </c>
      <c r="C2148" s="68" t="s">
        <v>192</v>
      </c>
      <c r="D2148" s="68" t="s">
        <v>968</v>
      </c>
      <c r="E2148" s="68" t="s">
        <v>386</v>
      </c>
      <c r="F2148" s="68" t="s">
        <v>382</v>
      </c>
      <c r="G2148" s="68">
        <v>47</v>
      </c>
    </row>
    <row r="2149" spans="1:7" ht="60" customHeight="1">
      <c r="A2149" s="68">
        <f>SUBTOTAL(3,$B$3:B2149)</f>
        <v>2147</v>
      </c>
      <c r="B2149" s="68" t="s">
        <v>188</v>
      </c>
      <c r="C2149" s="68" t="s">
        <v>192</v>
      </c>
      <c r="D2149" s="68" t="s">
        <v>1914</v>
      </c>
      <c r="E2149" s="68" t="s">
        <v>475</v>
      </c>
      <c r="F2149" s="68" t="s">
        <v>392</v>
      </c>
      <c r="G2149" s="68">
        <v>41</v>
      </c>
    </row>
    <row r="2150" spans="1:7" ht="60" customHeight="1">
      <c r="A2150" s="68">
        <f>SUBTOTAL(3,$B$3:B2150)</f>
        <v>2148</v>
      </c>
      <c r="B2150" s="68" t="s">
        <v>188</v>
      </c>
      <c r="C2150" s="68" t="s">
        <v>192</v>
      </c>
      <c r="D2150" s="68" t="s">
        <v>6310</v>
      </c>
      <c r="E2150" s="68" t="s">
        <v>345</v>
      </c>
      <c r="F2150" s="68" t="s">
        <v>326</v>
      </c>
      <c r="G2150" s="68">
        <v>94</v>
      </c>
    </row>
    <row r="2151" spans="1:7" ht="60" customHeight="1">
      <c r="A2151" s="68">
        <f>SUBTOTAL(3,$B$3:B2151)</f>
        <v>2149</v>
      </c>
      <c r="B2151" s="68" t="s">
        <v>188</v>
      </c>
      <c r="C2151" s="68" t="s">
        <v>192</v>
      </c>
      <c r="D2151" s="68" t="s">
        <v>6312</v>
      </c>
      <c r="E2151" s="68" t="s">
        <v>601</v>
      </c>
      <c r="F2151" s="68" t="s">
        <v>323</v>
      </c>
      <c r="G2151" s="68">
        <v>53</v>
      </c>
    </row>
    <row r="2152" spans="1:7" ht="60" customHeight="1">
      <c r="A2152" s="68">
        <f>SUBTOTAL(3,$B$3:B2152)</f>
        <v>2150</v>
      </c>
      <c r="B2152" s="68" t="s">
        <v>188</v>
      </c>
      <c r="C2152" s="68" t="s">
        <v>192</v>
      </c>
      <c r="D2152" s="68" t="s">
        <v>6314</v>
      </c>
      <c r="E2152" s="68" t="s">
        <v>3304</v>
      </c>
      <c r="F2152" s="68" t="s">
        <v>338</v>
      </c>
      <c r="G2152" s="68">
        <v>63</v>
      </c>
    </row>
    <row r="2153" spans="1:7" ht="60" customHeight="1">
      <c r="A2153" s="68">
        <f>SUBTOTAL(3,$B$3:B2153)</f>
        <v>2151</v>
      </c>
      <c r="B2153" s="68" t="s">
        <v>188</v>
      </c>
      <c r="C2153" s="68" t="s">
        <v>192</v>
      </c>
      <c r="D2153" s="68" t="s">
        <v>6316</v>
      </c>
      <c r="E2153" s="68" t="s">
        <v>512</v>
      </c>
      <c r="F2153" s="68" t="s">
        <v>840</v>
      </c>
      <c r="G2153" s="68">
        <v>52</v>
      </c>
    </row>
    <row r="2154" spans="1:7" ht="60" customHeight="1">
      <c r="A2154" s="68">
        <f>SUBTOTAL(3,$B$3:B2154)</f>
        <v>2152</v>
      </c>
      <c r="B2154" s="68" t="s">
        <v>188</v>
      </c>
      <c r="C2154" s="68" t="s">
        <v>192</v>
      </c>
      <c r="D2154" s="68" t="s">
        <v>6318</v>
      </c>
      <c r="E2154" s="68" t="s">
        <v>348</v>
      </c>
      <c r="F2154" s="68" t="s">
        <v>401</v>
      </c>
      <c r="G2154" s="68">
        <v>67</v>
      </c>
    </row>
    <row r="2155" spans="1:7" ht="60" customHeight="1">
      <c r="A2155" s="68">
        <f>SUBTOTAL(3,$B$3:B2155)</f>
        <v>2153</v>
      </c>
      <c r="B2155" s="68" t="s">
        <v>188</v>
      </c>
      <c r="C2155" s="68" t="s">
        <v>192</v>
      </c>
      <c r="D2155" s="68" t="s">
        <v>1525</v>
      </c>
      <c r="E2155" s="68" t="s">
        <v>348</v>
      </c>
      <c r="F2155" s="68" t="s">
        <v>840</v>
      </c>
      <c r="G2155" s="68">
        <v>64</v>
      </c>
    </row>
    <row r="2156" spans="1:7" ht="60" customHeight="1">
      <c r="A2156" s="68">
        <f>SUBTOTAL(3,$B$3:B2156)</f>
        <v>2154</v>
      </c>
      <c r="B2156" s="68" t="s">
        <v>188</v>
      </c>
      <c r="C2156" s="68" t="s">
        <v>192</v>
      </c>
      <c r="D2156" s="68" t="s">
        <v>6328</v>
      </c>
      <c r="E2156" s="68" t="s">
        <v>376</v>
      </c>
      <c r="F2156" s="68" t="s">
        <v>472</v>
      </c>
      <c r="G2156" s="68">
        <v>23</v>
      </c>
    </row>
    <row r="2157" spans="1:7" ht="60" customHeight="1">
      <c r="A2157" s="68">
        <f>SUBTOTAL(3,$B$3:B2157)</f>
        <v>2155</v>
      </c>
      <c r="B2157" s="68" t="s">
        <v>188</v>
      </c>
      <c r="C2157" s="68" t="s">
        <v>194</v>
      </c>
      <c r="D2157" s="68" t="s">
        <v>4942</v>
      </c>
      <c r="E2157" s="68" t="s">
        <v>408</v>
      </c>
      <c r="F2157" s="68" t="s">
        <v>535</v>
      </c>
      <c r="G2157" s="68">
        <v>42</v>
      </c>
    </row>
    <row r="2158" spans="1:7" ht="60" customHeight="1">
      <c r="A2158" s="68">
        <f>SUBTOTAL(3,$B$3:B2158)</f>
        <v>2156</v>
      </c>
      <c r="B2158" s="68" t="s">
        <v>188</v>
      </c>
      <c r="C2158" s="68" t="s">
        <v>194</v>
      </c>
      <c r="D2158" s="68" t="s">
        <v>657</v>
      </c>
      <c r="E2158" s="68" t="s">
        <v>475</v>
      </c>
      <c r="F2158" s="68" t="s">
        <v>632</v>
      </c>
      <c r="G2158" s="68">
        <v>56</v>
      </c>
    </row>
    <row r="2159" spans="1:7" ht="60" customHeight="1">
      <c r="A2159" s="68">
        <f>SUBTOTAL(3,$B$3:B2159)</f>
        <v>2157</v>
      </c>
      <c r="B2159" s="68" t="s">
        <v>188</v>
      </c>
      <c r="C2159" s="68" t="s">
        <v>194</v>
      </c>
      <c r="D2159" s="68" t="s">
        <v>5230</v>
      </c>
      <c r="E2159" s="68" t="s">
        <v>345</v>
      </c>
      <c r="F2159" s="68" t="s">
        <v>366</v>
      </c>
      <c r="G2159" s="68">
        <v>62</v>
      </c>
    </row>
    <row r="2160" spans="1:7" ht="60" customHeight="1">
      <c r="A2160" s="68">
        <f>SUBTOTAL(3,$B$3:B2160)</f>
        <v>2158</v>
      </c>
      <c r="B2160" s="68" t="s">
        <v>188</v>
      </c>
      <c r="C2160" s="68" t="s">
        <v>194</v>
      </c>
      <c r="D2160" s="68" t="s">
        <v>6993</v>
      </c>
      <c r="E2160" s="68" t="s">
        <v>655</v>
      </c>
      <c r="F2160" s="68" t="s">
        <v>363</v>
      </c>
      <c r="G2160" s="68">
        <v>32</v>
      </c>
    </row>
    <row r="2161" spans="1:7" ht="60" customHeight="1">
      <c r="A2161" s="68">
        <f>SUBTOTAL(3,$B$3:B2161)</f>
        <v>2159</v>
      </c>
      <c r="B2161" s="68" t="s">
        <v>188</v>
      </c>
      <c r="C2161" s="68" t="s">
        <v>194</v>
      </c>
      <c r="D2161" s="68" t="s">
        <v>6996</v>
      </c>
      <c r="E2161" s="68" t="s">
        <v>655</v>
      </c>
      <c r="F2161" s="68" t="s">
        <v>338</v>
      </c>
      <c r="G2161" s="68">
        <v>58</v>
      </c>
    </row>
    <row r="2162" spans="1:7" ht="60" customHeight="1">
      <c r="A2162" s="68">
        <f>SUBTOTAL(3,$B$3:B2162)</f>
        <v>2160</v>
      </c>
      <c r="B2162" s="68" t="s">
        <v>188</v>
      </c>
      <c r="C2162" s="68" t="s">
        <v>194</v>
      </c>
      <c r="D2162" s="68" t="s">
        <v>7001</v>
      </c>
      <c r="E2162" s="68" t="s">
        <v>397</v>
      </c>
      <c r="F2162" s="68" t="s">
        <v>356</v>
      </c>
      <c r="G2162" s="68">
        <v>57</v>
      </c>
    </row>
    <row r="2163" spans="1:7" ht="60" customHeight="1">
      <c r="A2163" s="68">
        <f>SUBTOTAL(3,$B$3:B2163)</f>
        <v>2161</v>
      </c>
      <c r="B2163" s="68" t="s">
        <v>188</v>
      </c>
      <c r="C2163" s="68" t="s">
        <v>194</v>
      </c>
      <c r="D2163" s="68" t="s">
        <v>629</v>
      </c>
      <c r="E2163" s="68" t="s">
        <v>2473</v>
      </c>
      <c r="F2163" s="68" t="s">
        <v>332</v>
      </c>
      <c r="G2163" s="68">
        <v>15</v>
      </c>
    </row>
    <row r="2164" spans="1:7" ht="60" customHeight="1">
      <c r="A2164" s="68">
        <f>SUBTOTAL(3,$B$3:B2164)</f>
        <v>2162</v>
      </c>
      <c r="B2164" s="68" t="s">
        <v>188</v>
      </c>
      <c r="C2164" s="68" t="s">
        <v>194</v>
      </c>
      <c r="D2164" s="68" t="s">
        <v>1100</v>
      </c>
      <c r="E2164" s="68" t="s">
        <v>823</v>
      </c>
      <c r="F2164" s="68" t="s">
        <v>393</v>
      </c>
      <c r="G2164" s="68">
        <v>10</v>
      </c>
    </row>
    <row r="2165" spans="1:7" ht="60" customHeight="1">
      <c r="A2165" s="68">
        <f>SUBTOTAL(3,$B$3:B2165)</f>
        <v>2163</v>
      </c>
      <c r="B2165" s="68" t="s">
        <v>188</v>
      </c>
      <c r="C2165" s="68" t="s">
        <v>194</v>
      </c>
      <c r="D2165" s="68" t="s">
        <v>7018</v>
      </c>
      <c r="E2165" s="68" t="s">
        <v>508</v>
      </c>
      <c r="F2165" s="68" t="s">
        <v>326</v>
      </c>
      <c r="G2165" s="68">
        <v>70</v>
      </c>
    </row>
    <row r="2166" spans="1:7" ht="60" customHeight="1">
      <c r="A2166" s="68">
        <f>SUBTOTAL(3,$B$3:B2166)</f>
        <v>2164</v>
      </c>
      <c r="B2166" s="68" t="s">
        <v>188</v>
      </c>
      <c r="C2166" s="68" t="s">
        <v>194</v>
      </c>
      <c r="D2166" s="68" t="s">
        <v>7027</v>
      </c>
      <c r="E2166" s="68" t="s">
        <v>381</v>
      </c>
      <c r="F2166" s="68" t="s">
        <v>441</v>
      </c>
      <c r="G2166" s="68">
        <v>0</v>
      </c>
    </row>
    <row r="2167" spans="1:7" ht="60" customHeight="1">
      <c r="A2167" s="68">
        <f>SUBTOTAL(3,$B$3:B2167)</f>
        <v>2165</v>
      </c>
      <c r="B2167" s="68" t="s">
        <v>188</v>
      </c>
      <c r="C2167" s="68" t="s">
        <v>2124</v>
      </c>
      <c r="D2167" s="68" t="s">
        <v>6267</v>
      </c>
      <c r="E2167" s="68" t="s">
        <v>475</v>
      </c>
      <c r="F2167" s="68" t="s">
        <v>387</v>
      </c>
      <c r="G2167" s="68">
        <v>39</v>
      </c>
    </row>
    <row r="2168" spans="1:7" ht="60" customHeight="1">
      <c r="A2168" s="68">
        <f>SUBTOTAL(3,$B$3:B2168)</f>
        <v>2166</v>
      </c>
      <c r="B2168" s="68" t="s">
        <v>188</v>
      </c>
      <c r="C2168" s="68" t="s">
        <v>2124</v>
      </c>
      <c r="D2168" s="68" t="s">
        <v>6323</v>
      </c>
      <c r="E2168" s="68" t="s">
        <v>386</v>
      </c>
      <c r="F2168" s="68" t="s">
        <v>444</v>
      </c>
      <c r="G2168" s="68">
        <v>40</v>
      </c>
    </row>
    <row r="2169" spans="1:7" ht="60" customHeight="1">
      <c r="A2169" s="68">
        <f>SUBTOTAL(3,$B$3:B2169)</f>
        <v>2167</v>
      </c>
      <c r="B2169" s="68" t="s">
        <v>188</v>
      </c>
      <c r="C2169" s="68" t="s">
        <v>2127</v>
      </c>
      <c r="D2169" s="68" t="s">
        <v>6255</v>
      </c>
      <c r="E2169" s="68" t="s">
        <v>655</v>
      </c>
      <c r="F2169" s="68" t="s">
        <v>513</v>
      </c>
      <c r="G2169" s="68">
        <v>30</v>
      </c>
    </row>
    <row r="2170" spans="1:7" ht="60" customHeight="1">
      <c r="A2170" s="68">
        <f>SUBTOTAL(3,$B$3:B2170)</f>
        <v>2168</v>
      </c>
      <c r="B2170" s="68" t="s">
        <v>188</v>
      </c>
      <c r="C2170" s="68" t="s">
        <v>2127</v>
      </c>
      <c r="D2170" s="68" t="s">
        <v>6255</v>
      </c>
      <c r="E2170" s="68" t="s">
        <v>655</v>
      </c>
      <c r="F2170" s="68" t="s">
        <v>513</v>
      </c>
      <c r="G2170" s="68">
        <v>50</v>
      </c>
    </row>
    <row r="2171" spans="1:7" ht="60" customHeight="1">
      <c r="A2171" s="68">
        <f>SUBTOTAL(3,$B$3:B2171)</f>
        <v>2169</v>
      </c>
      <c r="B2171" s="68" t="s">
        <v>188</v>
      </c>
      <c r="C2171" s="68" t="s">
        <v>2127</v>
      </c>
      <c r="D2171" s="68" t="s">
        <v>7028</v>
      </c>
      <c r="E2171" s="68" t="s">
        <v>362</v>
      </c>
      <c r="F2171" s="68" t="s">
        <v>332</v>
      </c>
      <c r="G2171" s="68">
        <v>61</v>
      </c>
    </row>
    <row r="2172" spans="1:7" ht="60" customHeight="1">
      <c r="A2172" s="68">
        <f>SUBTOTAL(3,$B$3:B2172)</f>
        <v>2170</v>
      </c>
      <c r="B2172" s="68" t="s">
        <v>188</v>
      </c>
      <c r="C2172" s="68" t="s">
        <v>196</v>
      </c>
      <c r="D2172" s="68" t="s">
        <v>6281</v>
      </c>
      <c r="E2172" s="68" t="s">
        <v>362</v>
      </c>
      <c r="F2172" s="68" t="s">
        <v>338</v>
      </c>
      <c r="G2172" s="68">
        <v>68</v>
      </c>
    </row>
    <row r="2173" spans="1:7" ht="60" customHeight="1">
      <c r="A2173" s="68">
        <f>SUBTOTAL(3,$B$3:B2173)</f>
        <v>2171</v>
      </c>
      <c r="B2173" s="68" t="s">
        <v>188</v>
      </c>
      <c r="C2173" s="68" t="s">
        <v>196</v>
      </c>
      <c r="D2173" s="68" t="s">
        <v>416</v>
      </c>
      <c r="E2173" s="68" t="s">
        <v>337</v>
      </c>
      <c r="F2173" s="68" t="s">
        <v>401</v>
      </c>
      <c r="G2173" s="68">
        <v>75</v>
      </c>
    </row>
    <row r="2174" spans="1:7" ht="60" customHeight="1">
      <c r="A2174" s="68">
        <f>SUBTOTAL(3,$B$3:B2174)</f>
        <v>2172</v>
      </c>
      <c r="B2174" s="68" t="s">
        <v>188</v>
      </c>
      <c r="C2174" s="68" t="s">
        <v>196</v>
      </c>
      <c r="D2174" s="68" t="s">
        <v>6295</v>
      </c>
      <c r="E2174" s="68" t="s">
        <v>503</v>
      </c>
      <c r="F2174" s="68" t="s">
        <v>332</v>
      </c>
      <c r="G2174" s="68">
        <v>75</v>
      </c>
    </row>
    <row r="2175" spans="1:7" ht="60" customHeight="1">
      <c r="A2175" s="68">
        <f>SUBTOTAL(3,$B$3:B2175)</f>
        <v>2173</v>
      </c>
      <c r="B2175" s="68" t="s">
        <v>188</v>
      </c>
      <c r="C2175" s="68" t="s">
        <v>5461</v>
      </c>
      <c r="D2175" s="68" t="s">
        <v>6243</v>
      </c>
      <c r="E2175" s="68" t="s">
        <v>355</v>
      </c>
      <c r="F2175" s="68" t="s">
        <v>356</v>
      </c>
      <c r="G2175" s="68">
        <v>44</v>
      </c>
    </row>
    <row r="2176" spans="1:7" ht="60" customHeight="1">
      <c r="A2176" s="68">
        <f>SUBTOTAL(3,$B$3:B2176)</f>
        <v>2174</v>
      </c>
      <c r="B2176" s="68" t="s">
        <v>188</v>
      </c>
      <c r="C2176" s="68" t="s">
        <v>5461</v>
      </c>
      <c r="D2176" s="68" t="s">
        <v>6257</v>
      </c>
      <c r="E2176" s="68" t="s">
        <v>6258</v>
      </c>
      <c r="F2176" s="68" t="s">
        <v>338</v>
      </c>
      <c r="G2176" s="68">
        <v>19</v>
      </c>
    </row>
    <row r="2177" spans="1:7" ht="60" customHeight="1">
      <c r="A2177" s="68">
        <f>SUBTOTAL(3,$B$3:B2177)</f>
        <v>2175</v>
      </c>
      <c r="B2177" s="68" t="s">
        <v>188</v>
      </c>
      <c r="C2177" s="68" t="s">
        <v>5461</v>
      </c>
      <c r="D2177" s="68" t="s">
        <v>4809</v>
      </c>
      <c r="E2177" s="68" t="s">
        <v>460</v>
      </c>
      <c r="F2177" s="68" t="s">
        <v>2468</v>
      </c>
      <c r="G2177" s="68">
        <v>39</v>
      </c>
    </row>
    <row r="2178" spans="1:7" ht="60" customHeight="1">
      <c r="A2178" s="68">
        <f>SUBTOTAL(3,$B$3:B2178)</f>
        <v>2176</v>
      </c>
      <c r="B2178" s="68" t="s">
        <v>188</v>
      </c>
      <c r="C2178" s="68" t="s">
        <v>6728</v>
      </c>
      <c r="D2178" s="68" t="s">
        <v>2160</v>
      </c>
      <c r="E2178" s="68" t="s">
        <v>328</v>
      </c>
      <c r="F2178" s="68" t="s">
        <v>409</v>
      </c>
      <c r="G2178" s="68">
        <v>51</v>
      </c>
    </row>
    <row r="2179" spans="1:7" ht="60" customHeight="1">
      <c r="A2179" s="68">
        <f>SUBTOTAL(3,$B$3:B2179)</f>
        <v>2177</v>
      </c>
      <c r="B2179" s="68" t="s">
        <v>188</v>
      </c>
      <c r="C2179" s="68" t="s">
        <v>6728</v>
      </c>
      <c r="D2179" s="68" t="s">
        <v>2875</v>
      </c>
      <c r="E2179" s="68" t="s">
        <v>460</v>
      </c>
      <c r="F2179" s="68" t="s">
        <v>363</v>
      </c>
      <c r="G2179" s="68">
        <v>66</v>
      </c>
    </row>
    <row r="2180" spans="1:7" ht="60" customHeight="1">
      <c r="A2180" s="68">
        <f>SUBTOTAL(3,$B$3:B2180)</f>
        <v>2178</v>
      </c>
      <c r="B2180" s="68" t="s">
        <v>188</v>
      </c>
      <c r="C2180" s="68" t="s">
        <v>6728</v>
      </c>
      <c r="D2180" s="68" t="s">
        <v>1364</v>
      </c>
      <c r="E2180" s="68" t="s">
        <v>523</v>
      </c>
      <c r="F2180" s="68" t="s">
        <v>373</v>
      </c>
      <c r="G2180" s="68">
        <v>37</v>
      </c>
    </row>
    <row r="2181" spans="1:7" ht="60" customHeight="1">
      <c r="A2181" s="68">
        <f>SUBTOTAL(3,$B$3:B2181)</f>
        <v>2179</v>
      </c>
      <c r="B2181" s="68" t="s">
        <v>188</v>
      </c>
      <c r="C2181" s="68" t="s">
        <v>6728</v>
      </c>
      <c r="D2181" s="68" t="s">
        <v>7013</v>
      </c>
      <c r="E2181" s="68" t="s">
        <v>325</v>
      </c>
      <c r="F2181" s="68" t="s">
        <v>401</v>
      </c>
      <c r="G2181" s="68">
        <v>48</v>
      </c>
    </row>
    <row r="2182" spans="1:7" ht="60" customHeight="1">
      <c r="A2182" s="68">
        <f>SUBTOTAL(3,$B$3:B2182)</f>
        <v>2180</v>
      </c>
      <c r="B2182" s="68" t="s">
        <v>188</v>
      </c>
      <c r="C2182" s="68" t="s">
        <v>6728</v>
      </c>
      <c r="D2182" s="68" t="s">
        <v>1317</v>
      </c>
      <c r="E2182" s="68" t="s">
        <v>386</v>
      </c>
      <c r="F2182" s="68" t="s">
        <v>599</v>
      </c>
      <c r="G2182" s="68">
        <v>21</v>
      </c>
    </row>
    <row r="2183" spans="1:7" ht="60" customHeight="1">
      <c r="A2183" s="68">
        <f>SUBTOTAL(3,$B$3:B2183)</f>
        <v>2181</v>
      </c>
      <c r="B2183" s="68" t="s">
        <v>188</v>
      </c>
      <c r="C2183" s="68" t="s">
        <v>200</v>
      </c>
      <c r="D2183" s="68" t="s">
        <v>6261</v>
      </c>
      <c r="E2183" s="68" t="s">
        <v>555</v>
      </c>
      <c r="F2183" s="68" t="s">
        <v>742</v>
      </c>
      <c r="G2183" s="68">
        <v>54</v>
      </c>
    </row>
    <row r="2184" spans="1:7" ht="60" customHeight="1">
      <c r="A2184" s="68">
        <f>SUBTOTAL(3,$B$3:B2184)</f>
        <v>2182</v>
      </c>
      <c r="B2184" s="68" t="s">
        <v>188</v>
      </c>
      <c r="C2184" s="68" t="s">
        <v>200</v>
      </c>
      <c r="D2184" s="68" t="s">
        <v>6265</v>
      </c>
      <c r="E2184" s="68" t="s">
        <v>1206</v>
      </c>
      <c r="F2184" s="68" t="s">
        <v>513</v>
      </c>
      <c r="G2184" s="68">
        <v>35</v>
      </c>
    </row>
    <row r="2185" spans="1:7" ht="60" customHeight="1">
      <c r="A2185" s="68">
        <f>SUBTOTAL(3,$B$3:B2185)</f>
        <v>2183</v>
      </c>
      <c r="B2185" s="68" t="s">
        <v>188</v>
      </c>
      <c r="C2185" s="68" t="s">
        <v>200</v>
      </c>
      <c r="D2185" s="68" t="s">
        <v>6266</v>
      </c>
      <c r="E2185" s="68" t="s">
        <v>452</v>
      </c>
      <c r="F2185" s="68" t="s">
        <v>387</v>
      </c>
      <c r="G2185" s="68">
        <v>44</v>
      </c>
    </row>
    <row r="2186" spans="1:7" ht="60" customHeight="1">
      <c r="A2186" s="68">
        <f>SUBTOTAL(3,$B$3:B2186)</f>
        <v>2184</v>
      </c>
      <c r="B2186" s="68" t="s">
        <v>188</v>
      </c>
      <c r="C2186" s="68" t="s">
        <v>200</v>
      </c>
      <c r="D2186" s="68" t="s">
        <v>6272</v>
      </c>
      <c r="E2186" s="68" t="s">
        <v>2530</v>
      </c>
      <c r="F2186" s="68" t="s">
        <v>323</v>
      </c>
      <c r="G2186" s="68">
        <v>49</v>
      </c>
    </row>
    <row r="2187" spans="1:7" ht="60" customHeight="1">
      <c r="A2187" s="68">
        <f>SUBTOTAL(3,$B$3:B2187)</f>
        <v>2185</v>
      </c>
      <c r="B2187" s="68" t="s">
        <v>188</v>
      </c>
      <c r="C2187" s="68" t="s">
        <v>200</v>
      </c>
      <c r="D2187" s="68" t="s">
        <v>6278</v>
      </c>
      <c r="E2187" s="68" t="s">
        <v>873</v>
      </c>
      <c r="F2187" s="68" t="s">
        <v>332</v>
      </c>
      <c r="G2187" s="68">
        <v>56</v>
      </c>
    </row>
    <row r="2188" spans="1:7" ht="60" customHeight="1">
      <c r="A2188" s="68">
        <f>SUBTOTAL(3,$B$3:B2188)</f>
        <v>2186</v>
      </c>
      <c r="B2188" s="68" t="s">
        <v>188</v>
      </c>
      <c r="C2188" s="68" t="s">
        <v>200</v>
      </c>
      <c r="D2188" s="68" t="s">
        <v>6305</v>
      </c>
      <c r="E2188" s="68" t="s">
        <v>471</v>
      </c>
      <c r="F2188" s="68" t="s">
        <v>370</v>
      </c>
      <c r="G2188" s="68">
        <v>62</v>
      </c>
    </row>
    <row r="2189" spans="1:7" ht="60" customHeight="1">
      <c r="A2189" s="68">
        <f>SUBTOTAL(3,$B$3:B2189)</f>
        <v>2187</v>
      </c>
      <c r="B2189" s="68" t="s">
        <v>188</v>
      </c>
      <c r="C2189" s="68" t="s">
        <v>200</v>
      </c>
      <c r="D2189" s="68" t="s">
        <v>6319</v>
      </c>
      <c r="E2189" s="68" t="s">
        <v>439</v>
      </c>
      <c r="F2189" s="68" t="s">
        <v>426</v>
      </c>
      <c r="G2189" s="68">
        <v>37</v>
      </c>
    </row>
    <row r="2190" spans="1:7" ht="60" customHeight="1">
      <c r="A2190" s="68">
        <f>SUBTOTAL(3,$B$3:B2190)</f>
        <v>2188</v>
      </c>
      <c r="B2190" s="68" t="s">
        <v>188</v>
      </c>
      <c r="C2190" s="68" t="s">
        <v>200</v>
      </c>
      <c r="D2190" s="68" t="s">
        <v>5922</v>
      </c>
      <c r="E2190" s="68" t="s">
        <v>503</v>
      </c>
      <c r="F2190" s="68" t="s">
        <v>513</v>
      </c>
      <c r="G2190" s="68">
        <v>32</v>
      </c>
    </row>
    <row r="2191" spans="1:7" ht="60" customHeight="1">
      <c r="A2191" s="68">
        <f>SUBTOTAL(3,$B$3:B2191)</f>
        <v>2189</v>
      </c>
      <c r="B2191" s="68" t="s">
        <v>188</v>
      </c>
      <c r="C2191" s="68" t="s">
        <v>200</v>
      </c>
      <c r="D2191" s="68" t="s">
        <v>6329</v>
      </c>
      <c r="E2191" s="68" t="s">
        <v>563</v>
      </c>
      <c r="F2191" s="68" t="s">
        <v>373</v>
      </c>
      <c r="G2191" s="68">
        <v>61</v>
      </c>
    </row>
    <row r="2192" spans="1:7" ht="60" customHeight="1">
      <c r="A2192" s="68">
        <f>SUBTOTAL(3,$B$3:B2192)</f>
        <v>2190</v>
      </c>
      <c r="B2192" s="68" t="s">
        <v>188</v>
      </c>
      <c r="C2192" s="68" t="s">
        <v>2125</v>
      </c>
      <c r="D2192" s="68" t="s">
        <v>1555</v>
      </c>
      <c r="E2192" s="68" t="s">
        <v>386</v>
      </c>
      <c r="F2192" s="68" t="s">
        <v>387</v>
      </c>
      <c r="G2192" s="68">
        <v>47</v>
      </c>
    </row>
    <row r="2193" spans="1:7" ht="60" customHeight="1">
      <c r="A2193" s="68">
        <f>SUBTOTAL(3,$B$3:B2193)</f>
        <v>2191</v>
      </c>
      <c r="B2193" s="68" t="s">
        <v>188</v>
      </c>
      <c r="C2193" s="68" t="s">
        <v>2125</v>
      </c>
      <c r="D2193" s="68" t="s">
        <v>4675</v>
      </c>
      <c r="E2193" s="68" t="s">
        <v>386</v>
      </c>
      <c r="F2193" s="68" t="s">
        <v>535</v>
      </c>
      <c r="G2193" s="68">
        <v>43</v>
      </c>
    </row>
    <row r="2194" spans="1:7" ht="60" customHeight="1">
      <c r="A2194" s="68">
        <f>SUBTOTAL(3,$B$3:B2194)</f>
        <v>2192</v>
      </c>
      <c r="B2194" s="68" t="s">
        <v>188</v>
      </c>
      <c r="C2194" s="68" t="s">
        <v>5053</v>
      </c>
      <c r="D2194" s="68" t="s">
        <v>3153</v>
      </c>
      <c r="E2194" s="68" t="s">
        <v>764</v>
      </c>
      <c r="F2194" s="68" t="s">
        <v>409</v>
      </c>
      <c r="G2194" s="68">
        <v>27</v>
      </c>
    </row>
    <row r="2195" spans="1:7" ht="60" customHeight="1">
      <c r="A2195" s="68">
        <f>SUBTOTAL(3,$B$3:B2195)</f>
        <v>2193</v>
      </c>
      <c r="B2195" s="68" t="s">
        <v>188</v>
      </c>
      <c r="C2195" s="68" t="s">
        <v>5053</v>
      </c>
      <c r="D2195" s="68" t="s">
        <v>7021</v>
      </c>
      <c r="E2195" s="68" t="s">
        <v>386</v>
      </c>
      <c r="F2195" s="68" t="s">
        <v>356</v>
      </c>
      <c r="G2195" s="68">
        <v>46</v>
      </c>
    </row>
    <row r="2196" spans="1:7" ht="60" customHeight="1">
      <c r="A2196" s="68">
        <f>SUBTOTAL(3,$B$3:B2196)</f>
        <v>2194</v>
      </c>
      <c r="B2196" s="68" t="s">
        <v>201</v>
      </c>
      <c r="C2196" s="68" t="s">
        <v>3546</v>
      </c>
      <c r="D2196" s="68" t="s">
        <v>6098</v>
      </c>
      <c r="E2196" s="68" t="s">
        <v>343</v>
      </c>
      <c r="F2196" s="68" t="s">
        <v>370</v>
      </c>
      <c r="G2196" s="68">
        <v>25</v>
      </c>
    </row>
    <row r="2197" spans="1:7" ht="60" customHeight="1">
      <c r="A2197" s="68">
        <f>SUBTOTAL(3,$B$3:B2197)</f>
        <v>2195</v>
      </c>
      <c r="B2197" s="68" t="s">
        <v>201</v>
      </c>
      <c r="C2197" s="68" t="s">
        <v>3546</v>
      </c>
      <c r="D2197" s="68" t="s">
        <v>532</v>
      </c>
      <c r="E2197" s="68" t="s">
        <v>353</v>
      </c>
      <c r="F2197" s="68" t="s">
        <v>332</v>
      </c>
      <c r="G2197" s="68">
        <v>73</v>
      </c>
    </row>
    <row r="2198" spans="1:7" ht="60" customHeight="1">
      <c r="A2198" s="68">
        <f>SUBTOTAL(3,$B$3:B2198)</f>
        <v>2196</v>
      </c>
      <c r="B2198" s="68" t="s">
        <v>201</v>
      </c>
      <c r="C2198" s="68" t="s">
        <v>3546</v>
      </c>
      <c r="D2198" s="68" t="s">
        <v>6351</v>
      </c>
      <c r="E2198" s="68" t="s">
        <v>512</v>
      </c>
      <c r="F2198" s="68" t="s">
        <v>981</v>
      </c>
      <c r="G2198" s="68">
        <v>43</v>
      </c>
    </row>
    <row r="2199" spans="1:7" ht="60" customHeight="1">
      <c r="A2199" s="68">
        <f>SUBTOTAL(3,$B$3:B2199)</f>
        <v>2197</v>
      </c>
      <c r="B2199" s="68" t="s">
        <v>201</v>
      </c>
      <c r="C2199" s="68" t="s">
        <v>3546</v>
      </c>
      <c r="D2199" s="68" t="s">
        <v>6355</v>
      </c>
      <c r="E2199" s="68" t="s">
        <v>384</v>
      </c>
      <c r="F2199" s="68" t="s">
        <v>349</v>
      </c>
      <c r="G2199" s="68">
        <v>64</v>
      </c>
    </row>
    <row r="2200" spans="1:7" ht="60" customHeight="1">
      <c r="A2200" s="68">
        <f>SUBTOTAL(3,$B$3:B2200)</f>
        <v>2198</v>
      </c>
      <c r="B2200" s="68" t="s">
        <v>201</v>
      </c>
      <c r="C2200" s="68" t="s">
        <v>3546</v>
      </c>
      <c r="D2200" s="68" t="s">
        <v>6358</v>
      </c>
      <c r="E2200" s="68" t="s">
        <v>436</v>
      </c>
      <c r="F2200" s="68" t="s">
        <v>373</v>
      </c>
      <c r="G2200" s="68">
        <v>34</v>
      </c>
    </row>
    <row r="2201" spans="1:7" ht="60" customHeight="1">
      <c r="A2201" s="68">
        <f>SUBTOTAL(3,$B$3:B2201)</f>
        <v>2199</v>
      </c>
      <c r="B2201" s="68" t="s">
        <v>201</v>
      </c>
      <c r="C2201" s="68" t="s">
        <v>3546</v>
      </c>
      <c r="D2201" s="68" t="s">
        <v>6360</v>
      </c>
      <c r="E2201" s="68" t="s">
        <v>365</v>
      </c>
      <c r="F2201" s="68" t="s">
        <v>6361</v>
      </c>
      <c r="G2201" s="68">
        <v>36</v>
      </c>
    </row>
    <row r="2202" spans="1:7" ht="60" customHeight="1">
      <c r="A2202" s="68">
        <f>SUBTOTAL(3,$B$3:B2202)</f>
        <v>2200</v>
      </c>
      <c r="B2202" s="68" t="s">
        <v>201</v>
      </c>
      <c r="C2202" s="68" t="s">
        <v>3546</v>
      </c>
      <c r="D2202" s="68" t="s">
        <v>4642</v>
      </c>
      <c r="E2202" s="68" t="s">
        <v>6362</v>
      </c>
      <c r="F2202" s="68" t="s">
        <v>393</v>
      </c>
      <c r="G2202" s="68">
        <v>48</v>
      </c>
    </row>
    <row r="2203" spans="1:7" ht="60" customHeight="1">
      <c r="A2203" s="68">
        <f>SUBTOTAL(3,$B$3:B2203)</f>
        <v>2201</v>
      </c>
      <c r="B2203" s="68" t="s">
        <v>201</v>
      </c>
      <c r="C2203" s="68" t="s">
        <v>3546</v>
      </c>
      <c r="D2203" s="68" t="s">
        <v>6363</v>
      </c>
      <c r="E2203" s="68" t="s">
        <v>1206</v>
      </c>
      <c r="F2203" s="68" t="s">
        <v>349</v>
      </c>
      <c r="G2203" s="68">
        <v>68</v>
      </c>
    </row>
    <row r="2204" spans="1:7" ht="60" customHeight="1">
      <c r="A2204" s="68">
        <f>SUBTOTAL(3,$B$3:B2204)</f>
        <v>2202</v>
      </c>
      <c r="B2204" s="68" t="s">
        <v>201</v>
      </c>
      <c r="C2204" s="68" t="s">
        <v>2128</v>
      </c>
      <c r="D2204" s="68" t="s">
        <v>3085</v>
      </c>
      <c r="E2204" s="68" t="s">
        <v>873</v>
      </c>
      <c r="F2204" s="68" t="s">
        <v>513</v>
      </c>
      <c r="G2204" s="68">
        <v>65</v>
      </c>
    </row>
    <row r="2205" spans="1:7" ht="60" customHeight="1">
      <c r="A2205" s="68">
        <f>SUBTOTAL(3,$B$3:B2205)</f>
        <v>2203</v>
      </c>
      <c r="B2205" s="68" t="s">
        <v>201</v>
      </c>
      <c r="C2205" s="68" t="s">
        <v>2128</v>
      </c>
      <c r="D2205" s="68" t="s">
        <v>1425</v>
      </c>
      <c r="E2205" s="68" t="s">
        <v>503</v>
      </c>
      <c r="F2205" s="68" t="s">
        <v>323</v>
      </c>
      <c r="G2205" s="68">
        <v>12</v>
      </c>
    </row>
    <row r="2206" spans="1:7" ht="60" customHeight="1">
      <c r="A2206" s="68">
        <f>SUBTOTAL(3,$B$3:B2206)</f>
        <v>2204</v>
      </c>
      <c r="B2206" s="68" t="s">
        <v>201</v>
      </c>
      <c r="C2206" s="68" t="s">
        <v>5463</v>
      </c>
      <c r="D2206" s="68" t="s">
        <v>1624</v>
      </c>
      <c r="E2206" s="68" t="s">
        <v>460</v>
      </c>
      <c r="F2206" s="68" t="s">
        <v>6353</v>
      </c>
      <c r="G2206" s="68">
        <v>72</v>
      </c>
    </row>
    <row r="2207" spans="1:7" ht="60" customHeight="1">
      <c r="A2207" s="68">
        <f>SUBTOTAL(3,$B$3:B2207)</f>
        <v>2205</v>
      </c>
      <c r="B2207" s="68" t="s">
        <v>201</v>
      </c>
      <c r="C2207" s="68" t="s">
        <v>2129</v>
      </c>
      <c r="D2207" s="68" t="s">
        <v>6338</v>
      </c>
      <c r="E2207" s="68" t="s">
        <v>503</v>
      </c>
      <c r="F2207" s="68" t="s">
        <v>338</v>
      </c>
      <c r="G2207" s="68">
        <v>41</v>
      </c>
    </row>
    <row r="2208" spans="1:7" ht="60" customHeight="1">
      <c r="A2208" s="68">
        <f>SUBTOTAL(3,$B$3:B2208)</f>
        <v>2206</v>
      </c>
      <c r="B2208" s="68" t="s">
        <v>201</v>
      </c>
      <c r="C2208" s="68" t="s">
        <v>2129</v>
      </c>
      <c r="D2208" s="68" t="s">
        <v>6340</v>
      </c>
      <c r="E2208" s="68" t="s">
        <v>512</v>
      </c>
      <c r="F2208" s="68" t="s">
        <v>981</v>
      </c>
      <c r="G2208" s="68">
        <v>31</v>
      </c>
    </row>
    <row r="2209" spans="1:7" ht="60" customHeight="1">
      <c r="A2209" s="68">
        <f>SUBTOTAL(3,$B$3:B2209)</f>
        <v>2207</v>
      </c>
      <c r="B2209" s="68" t="s">
        <v>201</v>
      </c>
      <c r="C2209" s="68" t="s">
        <v>2129</v>
      </c>
      <c r="D2209" s="68" t="s">
        <v>6357</v>
      </c>
      <c r="E2209" s="68" t="s">
        <v>530</v>
      </c>
      <c r="F2209" s="68" t="s">
        <v>453</v>
      </c>
      <c r="G2209" s="68">
        <v>56</v>
      </c>
    </row>
    <row r="2210" spans="1:7" ht="60" customHeight="1">
      <c r="A2210" s="68">
        <f>SUBTOTAL(3,$B$3:B2210)</f>
        <v>2208</v>
      </c>
      <c r="B2210" s="68" t="s">
        <v>201</v>
      </c>
      <c r="C2210" s="68" t="s">
        <v>2129</v>
      </c>
      <c r="D2210" s="68" t="s">
        <v>2479</v>
      </c>
      <c r="E2210" s="68" t="s">
        <v>583</v>
      </c>
      <c r="F2210" s="68" t="s">
        <v>351</v>
      </c>
      <c r="G2210" s="68">
        <v>54</v>
      </c>
    </row>
    <row r="2211" spans="1:7" ht="60" customHeight="1">
      <c r="A2211" s="68">
        <f>SUBTOTAL(3,$B$3:B2211)</f>
        <v>2209</v>
      </c>
      <c r="B2211" s="68" t="s">
        <v>201</v>
      </c>
      <c r="C2211" s="68" t="s">
        <v>5462</v>
      </c>
      <c r="D2211" s="68" t="s">
        <v>2016</v>
      </c>
      <c r="E2211" s="68" t="s">
        <v>591</v>
      </c>
      <c r="F2211" s="68" t="s">
        <v>401</v>
      </c>
      <c r="G2211" s="68">
        <v>42</v>
      </c>
    </row>
    <row r="2212" spans="1:7" ht="60" customHeight="1">
      <c r="A2212" s="68">
        <f>SUBTOTAL(3,$B$3:B2212)</f>
        <v>2210</v>
      </c>
      <c r="B2212" s="68" t="s">
        <v>201</v>
      </c>
      <c r="C2212" s="68" t="s">
        <v>5462</v>
      </c>
      <c r="D2212" s="68" t="s">
        <v>4290</v>
      </c>
      <c r="E2212" s="68" t="s">
        <v>384</v>
      </c>
      <c r="F2212" s="68" t="s">
        <v>338</v>
      </c>
      <c r="G2212" s="68">
        <v>33</v>
      </c>
    </row>
    <row r="2213" spans="1:7" ht="60" customHeight="1">
      <c r="A2213" s="68">
        <f>SUBTOTAL(3,$B$3:B2213)</f>
        <v>2211</v>
      </c>
      <c r="B2213" s="68" t="s">
        <v>201</v>
      </c>
      <c r="C2213" s="68" t="s">
        <v>5462</v>
      </c>
      <c r="D2213" s="68" t="s">
        <v>4926</v>
      </c>
      <c r="E2213" s="68" t="s">
        <v>655</v>
      </c>
      <c r="F2213" s="68" t="s">
        <v>2502</v>
      </c>
      <c r="G2213" s="68">
        <v>78</v>
      </c>
    </row>
    <row r="2214" spans="1:7" ht="60" customHeight="1">
      <c r="A2214" s="68">
        <f>SUBTOTAL(3,$B$3:B2214)</f>
        <v>2212</v>
      </c>
      <c r="B2214" s="68" t="s">
        <v>201</v>
      </c>
      <c r="C2214" s="68" t="s">
        <v>5462</v>
      </c>
      <c r="D2214" s="68" t="s">
        <v>3121</v>
      </c>
      <c r="E2214" s="68" t="s">
        <v>2175</v>
      </c>
      <c r="F2214" s="68" t="s">
        <v>426</v>
      </c>
      <c r="G2214" s="68">
        <v>46</v>
      </c>
    </row>
    <row r="2215" spans="1:7" ht="60" customHeight="1">
      <c r="A2215" s="68">
        <f>SUBTOTAL(3,$B$3:B2215)</f>
        <v>2213</v>
      </c>
      <c r="B2215" s="68" t="s">
        <v>201</v>
      </c>
      <c r="C2215" s="68" t="s">
        <v>5462</v>
      </c>
      <c r="D2215" s="68" t="s">
        <v>6343</v>
      </c>
      <c r="E2215" s="68" t="s">
        <v>365</v>
      </c>
      <c r="F2215" s="68" t="s">
        <v>373</v>
      </c>
      <c r="G2215" s="68">
        <v>46</v>
      </c>
    </row>
    <row r="2216" spans="1:7" ht="60" customHeight="1">
      <c r="A2216" s="68">
        <f>SUBTOTAL(3,$B$3:B2216)</f>
        <v>2214</v>
      </c>
      <c r="B2216" s="68" t="s">
        <v>201</v>
      </c>
      <c r="C2216" s="68" t="s">
        <v>5462</v>
      </c>
      <c r="D2216" s="68" t="s">
        <v>1612</v>
      </c>
      <c r="E2216" s="68" t="s">
        <v>417</v>
      </c>
      <c r="F2216" s="68" t="s">
        <v>332</v>
      </c>
      <c r="G2216" s="68">
        <v>32</v>
      </c>
    </row>
    <row r="2217" spans="1:7" ht="60" customHeight="1">
      <c r="A2217" s="68">
        <f>SUBTOTAL(3,$B$3:B2217)</f>
        <v>2215</v>
      </c>
      <c r="B2217" s="68" t="s">
        <v>201</v>
      </c>
      <c r="C2217" s="68" t="s">
        <v>204</v>
      </c>
      <c r="D2217" s="68" t="s">
        <v>1911</v>
      </c>
      <c r="E2217" s="68" t="s">
        <v>355</v>
      </c>
      <c r="F2217" s="68" t="s">
        <v>409</v>
      </c>
      <c r="G2217" s="68">
        <v>38</v>
      </c>
    </row>
    <row r="2218" spans="1:7" ht="60" customHeight="1">
      <c r="A2218" s="68">
        <f>SUBTOTAL(3,$B$3:B2218)</f>
        <v>2216</v>
      </c>
      <c r="B2218" s="68" t="s">
        <v>201</v>
      </c>
      <c r="C2218" s="68" t="s">
        <v>204</v>
      </c>
      <c r="D2218" s="68" t="s">
        <v>4640</v>
      </c>
      <c r="E2218" s="68" t="s">
        <v>355</v>
      </c>
      <c r="F2218" s="68" t="s">
        <v>680</v>
      </c>
      <c r="G2218" s="68">
        <v>35</v>
      </c>
    </row>
    <row r="2219" spans="1:7" ht="60" customHeight="1">
      <c r="A2219" s="68">
        <f>SUBTOTAL(3,$B$3:B2219)</f>
        <v>2217</v>
      </c>
      <c r="B2219" s="68" t="s">
        <v>201</v>
      </c>
      <c r="C2219" s="68" t="s">
        <v>204</v>
      </c>
      <c r="D2219" s="68" t="s">
        <v>1639</v>
      </c>
      <c r="E2219" s="68" t="s">
        <v>328</v>
      </c>
      <c r="F2219" s="68" t="s">
        <v>387</v>
      </c>
      <c r="G2219" s="68">
        <v>18</v>
      </c>
    </row>
    <row r="2220" spans="1:7" ht="60" customHeight="1">
      <c r="A2220" s="68">
        <f>SUBTOTAL(3,$B$3:B2220)</f>
        <v>2218</v>
      </c>
      <c r="B2220" s="68" t="s">
        <v>201</v>
      </c>
      <c r="C2220" s="68" t="s">
        <v>204</v>
      </c>
      <c r="D2220" s="68" t="s">
        <v>6364</v>
      </c>
      <c r="E2220" s="68" t="s">
        <v>328</v>
      </c>
      <c r="F2220" s="68" t="s">
        <v>444</v>
      </c>
      <c r="G2220" s="68">
        <v>50</v>
      </c>
    </row>
    <row r="2221" spans="1:7" ht="60" customHeight="1">
      <c r="A2221" s="68">
        <f>SUBTOTAL(3,$B$3:B2221)</f>
        <v>2219</v>
      </c>
      <c r="B2221" s="68" t="s">
        <v>201</v>
      </c>
      <c r="C2221" s="68" t="s">
        <v>5389</v>
      </c>
      <c r="D2221" s="68" t="s">
        <v>7292</v>
      </c>
      <c r="E2221" s="68" t="s">
        <v>465</v>
      </c>
      <c r="F2221" s="68" t="s">
        <v>670</v>
      </c>
      <c r="G2221" s="68">
        <v>52</v>
      </c>
    </row>
    <row r="2222" spans="1:7" ht="60" customHeight="1">
      <c r="A2222" s="68">
        <f>SUBTOTAL(3,$B$3:B2222)</f>
        <v>2220</v>
      </c>
      <c r="B2222" s="68" t="s">
        <v>201</v>
      </c>
      <c r="C2222" s="68" t="s">
        <v>5389</v>
      </c>
      <c r="D2222" s="68" t="s">
        <v>7293</v>
      </c>
      <c r="E2222" s="68" t="s">
        <v>430</v>
      </c>
      <c r="F2222" s="68" t="s">
        <v>441</v>
      </c>
      <c r="G2222" s="68">
        <v>14</v>
      </c>
    </row>
    <row r="2223" spans="1:7" ht="60" customHeight="1">
      <c r="A2223" s="68">
        <f>SUBTOTAL(3,$B$3:B2223)</f>
        <v>2221</v>
      </c>
      <c r="B2223" s="68" t="s">
        <v>201</v>
      </c>
      <c r="C2223" s="68" t="s">
        <v>5389</v>
      </c>
      <c r="D2223" s="68" t="s">
        <v>4700</v>
      </c>
      <c r="E2223" s="68" t="s">
        <v>725</v>
      </c>
      <c r="F2223" s="68" t="s">
        <v>2502</v>
      </c>
      <c r="G2223" s="68">
        <v>28</v>
      </c>
    </row>
    <row r="2224" spans="1:7" ht="60" customHeight="1">
      <c r="A2224" s="68">
        <f>SUBTOTAL(3,$B$3:B2224)</f>
        <v>2222</v>
      </c>
      <c r="B2224" s="68" t="s">
        <v>201</v>
      </c>
      <c r="C2224" s="68" t="s">
        <v>3547</v>
      </c>
      <c r="D2224" s="68" t="s">
        <v>6335</v>
      </c>
      <c r="E2224" s="68" t="s">
        <v>452</v>
      </c>
      <c r="F2224" s="68" t="s">
        <v>489</v>
      </c>
      <c r="G2224" s="68">
        <v>34</v>
      </c>
    </row>
    <row r="2225" spans="1:7" ht="60" customHeight="1">
      <c r="A2225" s="68">
        <f>SUBTOTAL(3,$B$3:B2225)</f>
        <v>2223</v>
      </c>
      <c r="B2225" s="68" t="s">
        <v>201</v>
      </c>
      <c r="C2225" s="68" t="s">
        <v>3547</v>
      </c>
      <c r="D2225" s="68" t="s">
        <v>6344</v>
      </c>
      <c r="E2225" s="68" t="s">
        <v>386</v>
      </c>
      <c r="F2225" s="68" t="s">
        <v>382</v>
      </c>
      <c r="G2225" s="68">
        <v>39</v>
      </c>
    </row>
    <row r="2226" spans="1:7" ht="60" customHeight="1">
      <c r="A2226" s="68">
        <f>SUBTOTAL(3,$B$3:B2226)</f>
        <v>2224</v>
      </c>
      <c r="B2226" s="68" t="s">
        <v>201</v>
      </c>
      <c r="C2226" s="68" t="s">
        <v>3547</v>
      </c>
      <c r="D2226" s="68" t="s">
        <v>6347</v>
      </c>
      <c r="E2226" s="68" t="s">
        <v>634</v>
      </c>
      <c r="F2226" s="68" t="s">
        <v>535</v>
      </c>
      <c r="G2226" s="68">
        <v>41</v>
      </c>
    </row>
    <row r="2227" spans="1:7" ht="60" customHeight="1">
      <c r="A2227" s="68">
        <f>SUBTOTAL(3,$B$3:B2227)</f>
        <v>2225</v>
      </c>
      <c r="B2227" s="68" t="s">
        <v>201</v>
      </c>
      <c r="C2227" s="68" t="s">
        <v>3547</v>
      </c>
      <c r="D2227" s="68" t="s">
        <v>4648</v>
      </c>
      <c r="E2227" s="68" t="s">
        <v>634</v>
      </c>
      <c r="F2227" s="68" t="s">
        <v>392</v>
      </c>
      <c r="G2227" s="68">
        <v>40</v>
      </c>
    </row>
    <row r="2228" spans="1:7" ht="60" customHeight="1">
      <c r="A2228" s="68">
        <f>SUBTOTAL(3,$B$3:B2228)</f>
        <v>2226</v>
      </c>
      <c r="B2228" s="68" t="s">
        <v>201</v>
      </c>
      <c r="C2228" s="68" t="s">
        <v>206</v>
      </c>
      <c r="D2228" s="68" t="s">
        <v>1180</v>
      </c>
      <c r="E2228" s="68" t="s">
        <v>355</v>
      </c>
      <c r="F2228" s="68" t="s">
        <v>392</v>
      </c>
      <c r="G2228" s="68">
        <v>35</v>
      </c>
    </row>
    <row r="2229" spans="1:7" ht="60" customHeight="1">
      <c r="A2229" s="68">
        <f>SUBTOTAL(3,$B$3:B2229)</f>
        <v>2227</v>
      </c>
      <c r="B2229" s="68" t="s">
        <v>201</v>
      </c>
      <c r="C2229" s="68" t="s">
        <v>206</v>
      </c>
      <c r="D2229" s="68" t="s">
        <v>7031</v>
      </c>
      <c r="E2229" s="68" t="s">
        <v>446</v>
      </c>
      <c r="F2229" s="68" t="s">
        <v>373</v>
      </c>
      <c r="G2229" s="68">
        <v>18</v>
      </c>
    </row>
    <row r="2230" spans="1:7" ht="60" customHeight="1">
      <c r="A2230" s="68">
        <f>SUBTOTAL(3,$B$3:B2230)</f>
        <v>2228</v>
      </c>
      <c r="B2230" s="68" t="s">
        <v>201</v>
      </c>
      <c r="C2230" s="68" t="s">
        <v>206</v>
      </c>
      <c r="D2230" s="68" t="s">
        <v>7033</v>
      </c>
      <c r="E2230" s="68" t="s">
        <v>503</v>
      </c>
      <c r="F2230" s="68" t="s">
        <v>513</v>
      </c>
      <c r="G2230" s="68">
        <v>56</v>
      </c>
    </row>
    <row r="2231" spans="1:7" ht="60" customHeight="1">
      <c r="A2231" s="68">
        <f>SUBTOTAL(3,$B$3:B2231)</f>
        <v>2229</v>
      </c>
      <c r="B2231" s="68" t="s">
        <v>201</v>
      </c>
      <c r="C2231" s="68" t="s">
        <v>202</v>
      </c>
      <c r="D2231" s="68" t="s">
        <v>5489</v>
      </c>
      <c r="E2231" s="68" t="s">
        <v>1021</v>
      </c>
      <c r="F2231" s="68" t="s">
        <v>320</v>
      </c>
      <c r="G2231" s="68">
        <v>58</v>
      </c>
    </row>
    <row r="2232" spans="1:7" ht="60" customHeight="1">
      <c r="A2232" s="68">
        <f>SUBTOTAL(3,$B$3:B2232)</f>
        <v>2230</v>
      </c>
      <c r="B2232" s="68" t="s">
        <v>201</v>
      </c>
      <c r="C2232" s="68" t="s">
        <v>202</v>
      </c>
      <c r="D2232" s="68" t="s">
        <v>1517</v>
      </c>
      <c r="E2232" s="68" t="s">
        <v>436</v>
      </c>
      <c r="F2232" s="68" t="s">
        <v>346</v>
      </c>
      <c r="G2232" s="68">
        <v>58</v>
      </c>
    </row>
    <row r="2233" spans="1:7" ht="60" customHeight="1">
      <c r="A2233" s="68">
        <f>SUBTOTAL(3,$B$3:B2233)</f>
        <v>2231</v>
      </c>
      <c r="B2233" s="68" t="s">
        <v>201</v>
      </c>
      <c r="C2233" s="68" t="s">
        <v>202</v>
      </c>
      <c r="D2233" s="68" t="s">
        <v>6331</v>
      </c>
      <c r="E2233" s="68" t="s">
        <v>853</v>
      </c>
      <c r="F2233" s="68" t="s">
        <v>326</v>
      </c>
      <c r="G2233" s="68">
        <v>34</v>
      </c>
    </row>
    <row r="2234" spans="1:7" ht="60" customHeight="1">
      <c r="A2234" s="68">
        <f>SUBTOTAL(3,$B$3:B2234)</f>
        <v>2232</v>
      </c>
      <c r="B2234" s="68" t="s">
        <v>201</v>
      </c>
      <c r="C2234" s="68" t="s">
        <v>202</v>
      </c>
      <c r="D2234" s="68" t="s">
        <v>1647</v>
      </c>
      <c r="E2234" s="68" t="s">
        <v>325</v>
      </c>
      <c r="F2234" s="68" t="s">
        <v>366</v>
      </c>
      <c r="G2234" s="68">
        <v>80</v>
      </c>
    </row>
    <row r="2235" spans="1:7" ht="60" customHeight="1">
      <c r="A2235" s="68">
        <f>SUBTOTAL(3,$B$3:B2235)</f>
        <v>2233</v>
      </c>
      <c r="B2235" s="68" t="s">
        <v>201</v>
      </c>
      <c r="C2235" s="68" t="s">
        <v>202</v>
      </c>
      <c r="D2235" s="68" t="s">
        <v>6332</v>
      </c>
      <c r="E2235" s="68" t="s">
        <v>417</v>
      </c>
      <c r="F2235" s="68" t="s">
        <v>513</v>
      </c>
      <c r="G2235" s="68">
        <v>61</v>
      </c>
    </row>
    <row r="2236" spans="1:7" ht="60" customHeight="1">
      <c r="A2236" s="68">
        <f>SUBTOTAL(3,$B$3:B2236)</f>
        <v>2234</v>
      </c>
      <c r="B2236" s="68" t="s">
        <v>201</v>
      </c>
      <c r="C2236" s="68" t="s">
        <v>202</v>
      </c>
      <c r="D2236" s="68" t="s">
        <v>5893</v>
      </c>
      <c r="E2236" s="68" t="s">
        <v>512</v>
      </c>
      <c r="F2236" s="68" t="s">
        <v>513</v>
      </c>
      <c r="G2236" s="68">
        <v>66</v>
      </c>
    </row>
    <row r="2237" spans="1:7" ht="60" customHeight="1">
      <c r="A2237" s="68">
        <f>SUBTOTAL(3,$B$3:B2237)</f>
        <v>2235</v>
      </c>
      <c r="B2237" s="68" t="s">
        <v>201</v>
      </c>
      <c r="C2237" s="68" t="s">
        <v>202</v>
      </c>
      <c r="D2237" s="68" t="s">
        <v>6336</v>
      </c>
      <c r="E2237" s="68" t="s">
        <v>634</v>
      </c>
      <c r="F2237" s="68" t="s">
        <v>680</v>
      </c>
      <c r="G2237" s="68">
        <v>0</v>
      </c>
    </row>
    <row r="2238" spans="1:7" ht="60" customHeight="1">
      <c r="A2238" s="68">
        <f>SUBTOTAL(3,$B$3:B2238)</f>
        <v>2236</v>
      </c>
      <c r="B2238" s="68" t="s">
        <v>201</v>
      </c>
      <c r="C2238" s="84" t="s">
        <v>10522</v>
      </c>
      <c r="D2238" s="68" t="s">
        <v>3169</v>
      </c>
      <c r="E2238" s="68" t="s">
        <v>360</v>
      </c>
      <c r="F2238" s="68" t="s">
        <v>441</v>
      </c>
      <c r="G2238" s="68">
        <v>43</v>
      </c>
    </row>
    <row r="2239" spans="1:7" ht="60" customHeight="1">
      <c r="A2239" s="68">
        <f>SUBTOTAL(3,$B$3:B2239)</f>
        <v>2237</v>
      </c>
      <c r="B2239" s="68" t="s">
        <v>201</v>
      </c>
      <c r="C2239" s="68" t="s">
        <v>202</v>
      </c>
      <c r="D2239" s="68" t="s">
        <v>6339</v>
      </c>
      <c r="E2239" s="68" t="s">
        <v>376</v>
      </c>
      <c r="F2239" s="68" t="s">
        <v>409</v>
      </c>
      <c r="G2239" s="68">
        <v>57</v>
      </c>
    </row>
    <row r="2240" spans="1:7" ht="60" customHeight="1">
      <c r="A2240" s="68">
        <f>SUBTOTAL(3,$B$3:B2240)</f>
        <v>2238</v>
      </c>
      <c r="B2240" s="68" t="s">
        <v>201</v>
      </c>
      <c r="C2240" s="68" t="s">
        <v>202</v>
      </c>
      <c r="D2240" s="68" t="s">
        <v>1656</v>
      </c>
      <c r="E2240" s="68" t="s">
        <v>365</v>
      </c>
      <c r="F2240" s="68" t="s">
        <v>379</v>
      </c>
      <c r="G2240" s="68">
        <v>54</v>
      </c>
    </row>
    <row r="2241" spans="1:7" ht="60" customHeight="1">
      <c r="A2241" s="68">
        <f>SUBTOTAL(3,$B$3:B2241)</f>
        <v>2239</v>
      </c>
      <c r="B2241" s="68" t="s">
        <v>201</v>
      </c>
      <c r="C2241" s="68" t="s">
        <v>202</v>
      </c>
      <c r="D2241" s="68" t="s">
        <v>3642</v>
      </c>
      <c r="E2241" s="68" t="s">
        <v>376</v>
      </c>
      <c r="F2241" s="68" t="s">
        <v>377</v>
      </c>
      <c r="G2241" s="68">
        <v>21</v>
      </c>
    </row>
    <row r="2242" spans="1:7" ht="60" customHeight="1">
      <c r="A2242" s="68">
        <f>SUBTOTAL(3,$B$3:B2242)</f>
        <v>2240</v>
      </c>
      <c r="B2242" s="68" t="s">
        <v>201</v>
      </c>
      <c r="C2242" s="68" t="s">
        <v>202</v>
      </c>
      <c r="D2242" s="68" t="s">
        <v>5022</v>
      </c>
      <c r="E2242" s="68" t="s">
        <v>365</v>
      </c>
      <c r="F2242" s="68" t="s">
        <v>332</v>
      </c>
      <c r="G2242" s="68">
        <v>73</v>
      </c>
    </row>
    <row r="2243" spans="1:7" ht="60" customHeight="1">
      <c r="A2243" s="68">
        <f>SUBTOTAL(3,$B$3:B2243)</f>
        <v>2241</v>
      </c>
      <c r="B2243" s="68" t="s">
        <v>201</v>
      </c>
      <c r="C2243" s="68" t="s">
        <v>202</v>
      </c>
      <c r="D2243" s="68" t="s">
        <v>6341</v>
      </c>
      <c r="E2243" s="68" t="s">
        <v>424</v>
      </c>
      <c r="F2243" s="68" t="s">
        <v>382</v>
      </c>
      <c r="G2243" s="68">
        <v>39</v>
      </c>
    </row>
    <row r="2244" spans="1:7" ht="60" customHeight="1">
      <c r="A2244" s="68">
        <f>SUBTOTAL(3,$B$3:B2244)</f>
        <v>2242</v>
      </c>
      <c r="B2244" s="68" t="s">
        <v>201</v>
      </c>
      <c r="C2244" s="68" t="s">
        <v>202</v>
      </c>
      <c r="D2244" s="68" t="s">
        <v>6342</v>
      </c>
      <c r="E2244" s="68" t="s">
        <v>655</v>
      </c>
      <c r="F2244" s="68" t="s">
        <v>346</v>
      </c>
      <c r="G2244" s="68">
        <v>29</v>
      </c>
    </row>
    <row r="2245" spans="1:7" ht="60" customHeight="1">
      <c r="A2245" s="68">
        <f>SUBTOTAL(3,$B$3:B2245)</f>
        <v>2243</v>
      </c>
      <c r="B2245" s="68" t="s">
        <v>201</v>
      </c>
      <c r="C2245" s="68" t="s">
        <v>202</v>
      </c>
      <c r="D2245" s="68" t="s">
        <v>6345</v>
      </c>
      <c r="E2245" s="68" t="s">
        <v>873</v>
      </c>
      <c r="F2245" s="68" t="s">
        <v>342</v>
      </c>
      <c r="G2245" s="68">
        <v>64</v>
      </c>
    </row>
    <row r="2246" spans="1:7" ht="60" customHeight="1">
      <c r="A2246" s="68">
        <f>SUBTOTAL(3,$B$3:B2246)</f>
        <v>2244</v>
      </c>
      <c r="B2246" s="68" t="s">
        <v>201</v>
      </c>
      <c r="C2246" s="68" t="s">
        <v>202</v>
      </c>
      <c r="D2246" s="68" t="s">
        <v>5946</v>
      </c>
      <c r="E2246" s="68" t="s">
        <v>328</v>
      </c>
      <c r="F2246" s="68" t="s">
        <v>393</v>
      </c>
      <c r="G2246" s="68">
        <v>48</v>
      </c>
    </row>
    <row r="2247" spans="1:7" ht="60" customHeight="1">
      <c r="A2247" s="68">
        <f>SUBTOTAL(3,$B$3:B2247)</f>
        <v>2245</v>
      </c>
      <c r="B2247" s="68" t="s">
        <v>201</v>
      </c>
      <c r="C2247" s="68" t="s">
        <v>202</v>
      </c>
      <c r="D2247" s="68" t="s">
        <v>6346</v>
      </c>
      <c r="E2247" s="68" t="s">
        <v>345</v>
      </c>
      <c r="F2247" s="68" t="s">
        <v>332</v>
      </c>
      <c r="G2247" s="68">
        <v>60</v>
      </c>
    </row>
    <row r="2248" spans="1:7" ht="60" customHeight="1">
      <c r="A2248" s="68">
        <f>SUBTOTAL(3,$B$3:B2248)</f>
        <v>2246</v>
      </c>
      <c r="B2248" s="68" t="s">
        <v>201</v>
      </c>
      <c r="C2248" s="68" t="s">
        <v>202</v>
      </c>
      <c r="D2248" s="68" t="s">
        <v>4637</v>
      </c>
      <c r="E2248" s="68" t="s">
        <v>345</v>
      </c>
      <c r="F2248" s="68" t="s">
        <v>513</v>
      </c>
      <c r="G2248" s="68">
        <v>0</v>
      </c>
    </row>
    <row r="2249" spans="1:7" ht="60" customHeight="1">
      <c r="A2249" s="68">
        <f>SUBTOTAL(3,$B$3:B2249)</f>
        <v>2247</v>
      </c>
      <c r="B2249" s="68" t="s">
        <v>201</v>
      </c>
      <c r="C2249" s="68" t="s">
        <v>202</v>
      </c>
      <c r="D2249" s="68" t="s">
        <v>6354</v>
      </c>
      <c r="E2249" s="68" t="s">
        <v>411</v>
      </c>
      <c r="F2249" s="68" t="s">
        <v>338</v>
      </c>
      <c r="G2249" s="68">
        <v>90</v>
      </c>
    </row>
    <row r="2250" spans="1:7" ht="60" customHeight="1">
      <c r="A2250" s="68">
        <f>SUBTOTAL(3,$B$3:B2250)</f>
        <v>2248</v>
      </c>
      <c r="B2250" s="68" t="s">
        <v>201</v>
      </c>
      <c r="C2250" s="68" t="s">
        <v>202</v>
      </c>
      <c r="D2250" s="68" t="s">
        <v>732</v>
      </c>
      <c r="E2250" s="68" t="s">
        <v>873</v>
      </c>
      <c r="F2250" s="68" t="s">
        <v>379</v>
      </c>
      <c r="G2250" s="68">
        <v>64</v>
      </c>
    </row>
    <row r="2251" spans="1:7" ht="60" customHeight="1">
      <c r="A2251" s="68">
        <f>SUBTOTAL(3,$B$3:B2251)</f>
        <v>2249</v>
      </c>
      <c r="B2251" s="68" t="s">
        <v>201</v>
      </c>
      <c r="C2251" s="68" t="s">
        <v>202</v>
      </c>
      <c r="D2251" s="68" t="s">
        <v>3908</v>
      </c>
      <c r="E2251" s="68" t="s">
        <v>325</v>
      </c>
      <c r="F2251" s="68" t="s">
        <v>332</v>
      </c>
      <c r="G2251" s="68">
        <v>48</v>
      </c>
    </row>
    <row r="2252" spans="1:7" ht="60" customHeight="1">
      <c r="A2252" s="68">
        <f>SUBTOTAL(3,$B$3:B2252)</f>
        <v>2250</v>
      </c>
      <c r="B2252" s="68" t="s">
        <v>201</v>
      </c>
      <c r="C2252" s="68" t="s">
        <v>202</v>
      </c>
      <c r="D2252" s="68" t="s">
        <v>6366</v>
      </c>
      <c r="E2252" s="68" t="s">
        <v>512</v>
      </c>
      <c r="F2252" s="68" t="s">
        <v>332</v>
      </c>
      <c r="G2252" s="68">
        <v>76</v>
      </c>
    </row>
    <row r="2253" spans="1:7" ht="60" customHeight="1">
      <c r="A2253" s="68">
        <f>SUBTOTAL(3,$B$3:B2253)</f>
        <v>2251</v>
      </c>
      <c r="B2253" s="68" t="s">
        <v>201</v>
      </c>
      <c r="C2253" s="68" t="s">
        <v>202</v>
      </c>
      <c r="D2253" s="68" t="s">
        <v>2323</v>
      </c>
      <c r="E2253" s="68" t="s">
        <v>583</v>
      </c>
      <c r="F2253" s="68" t="s">
        <v>338</v>
      </c>
      <c r="G2253" s="68">
        <v>71</v>
      </c>
    </row>
    <row r="2254" spans="1:7" ht="60" customHeight="1">
      <c r="A2254" s="68">
        <f>SUBTOTAL(3,$B$3:B2254)</f>
        <v>2252</v>
      </c>
      <c r="B2254" s="68" t="s">
        <v>201</v>
      </c>
      <c r="C2254" s="68" t="s">
        <v>202</v>
      </c>
      <c r="D2254" s="68" t="s">
        <v>7029</v>
      </c>
      <c r="E2254" s="68" t="s">
        <v>345</v>
      </c>
      <c r="F2254" s="68" t="s">
        <v>338</v>
      </c>
      <c r="G2254" s="68">
        <v>62</v>
      </c>
    </row>
    <row r="2255" spans="1:7" ht="60" customHeight="1">
      <c r="A2255" s="68">
        <f>SUBTOTAL(3,$B$3:B2255)</f>
        <v>2253</v>
      </c>
      <c r="B2255" s="68" t="s">
        <v>201</v>
      </c>
      <c r="C2255" s="68" t="s">
        <v>202</v>
      </c>
      <c r="D2255" s="68" t="s">
        <v>1614</v>
      </c>
      <c r="E2255" s="68" t="s">
        <v>754</v>
      </c>
      <c r="F2255" s="68" t="s">
        <v>338</v>
      </c>
      <c r="G2255" s="68">
        <v>70</v>
      </c>
    </row>
    <row r="2256" spans="1:7" ht="60" customHeight="1">
      <c r="A2256" s="68">
        <f>SUBTOTAL(3,$B$3:B2256)</f>
        <v>2254</v>
      </c>
      <c r="B2256" s="68" t="s">
        <v>201</v>
      </c>
      <c r="C2256" s="68" t="s">
        <v>202</v>
      </c>
      <c r="D2256" s="68" t="s">
        <v>7030</v>
      </c>
      <c r="E2256" s="68" t="s">
        <v>411</v>
      </c>
      <c r="F2256" s="68" t="s">
        <v>379</v>
      </c>
      <c r="G2256" s="68">
        <v>48</v>
      </c>
    </row>
    <row r="2257" spans="1:7" ht="60" customHeight="1">
      <c r="A2257" s="68">
        <f>SUBTOTAL(3,$B$3:B2257)</f>
        <v>2255</v>
      </c>
      <c r="B2257" s="68" t="s">
        <v>201</v>
      </c>
      <c r="C2257" s="68" t="s">
        <v>202</v>
      </c>
      <c r="D2257" s="68" t="s">
        <v>6813</v>
      </c>
      <c r="E2257" s="68" t="s">
        <v>365</v>
      </c>
      <c r="F2257" s="68" t="s">
        <v>513</v>
      </c>
      <c r="G2257" s="68">
        <v>33</v>
      </c>
    </row>
    <row r="2258" spans="1:7" ht="60" customHeight="1">
      <c r="A2258" s="68">
        <f>SUBTOTAL(3,$B$3:B2258)</f>
        <v>2256</v>
      </c>
      <c r="B2258" s="68" t="s">
        <v>201</v>
      </c>
      <c r="C2258" s="68" t="s">
        <v>202</v>
      </c>
      <c r="D2258" s="68" t="s">
        <v>7032</v>
      </c>
      <c r="E2258" s="68" t="s">
        <v>475</v>
      </c>
      <c r="F2258" s="68" t="s">
        <v>409</v>
      </c>
      <c r="G2258" s="68">
        <v>35</v>
      </c>
    </row>
    <row r="2259" spans="1:7" ht="60" customHeight="1">
      <c r="A2259" s="68">
        <f>SUBTOTAL(3,$B$3:B2259)</f>
        <v>2257</v>
      </c>
      <c r="B2259" s="68" t="s">
        <v>201</v>
      </c>
      <c r="C2259" s="68" t="s">
        <v>202</v>
      </c>
      <c r="D2259" s="68" t="s">
        <v>3908</v>
      </c>
      <c r="E2259" s="68" t="s">
        <v>325</v>
      </c>
      <c r="F2259" s="68" t="s">
        <v>332</v>
      </c>
      <c r="G2259" s="68">
        <v>54</v>
      </c>
    </row>
    <row r="2260" spans="1:7" ht="60" customHeight="1">
      <c r="A2260" s="68">
        <f>SUBTOTAL(3,$B$3:B2260)</f>
        <v>2258</v>
      </c>
      <c r="B2260" s="68" t="s">
        <v>201</v>
      </c>
      <c r="C2260" s="68" t="s">
        <v>205</v>
      </c>
      <c r="D2260" s="68" t="s">
        <v>6336</v>
      </c>
      <c r="E2260" s="68" t="s">
        <v>625</v>
      </c>
      <c r="F2260" s="68" t="s">
        <v>329</v>
      </c>
      <c r="G2260" s="68">
        <v>82</v>
      </c>
    </row>
    <row r="2261" spans="1:7" ht="60" customHeight="1">
      <c r="A2261" s="68">
        <f>SUBTOTAL(3,$B$3:B2261)</f>
        <v>2259</v>
      </c>
      <c r="B2261" s="68" t="s">
        <v>201</v>
      </c>
      <c r="C2261" s="68" t="s">
        <v>205</v>
      </c>
      <c r="D2261" s="68" t="s">
        <v>2505</v>
      </c>
      <c r="E2261" s="68" t="s">
        <v>475</v>
      </c>
      <c r="F2261" s="68" t="s">
        <v>441</v>
      </c>
      <c r="G2261" s="68">
        <v>51</v>
      </c>
    </row>
    <row r="2262" spans="1:7" ht="60" customHeight="1">
      <c r="A2262" s="68">
        <f>SUBTOTAL(3,$B$3:B2262)</f>
        <v>2260</v>
      </c>
      <c r="B2262" s="68" t="s">
        <v>201</v>
      </c>
      <c r="C2262" s="68" t="s">
        <v>205</v>
      </c>
      <c r="D2262" s="68" t="s">
        <v>6352</v>
      </c>
      <c r="E2262" s="68" t="s">
        <v>544</v>
      </c>
      <c r="F2262" s="68" t="s">
        <v>409</v>
      </c>
      <c r="G2262" s="68">
        <v>63</v>
      </c>
    </row>
    <row r="2263" spans="1:7" ht="60" customHeight="1">
      <c r="A2263" s="68">
        <f>SUBTOTAL(3,$B$3:B2263)</f>
        <v>2261</v>
      </c>
      <c r="B2263" s="68" t="s">
        <v>201</v>
      </c>
      <c r="C2263" s="68" t="s">
        <v>205</v>
      </c>
      <c r="D2263" s="68" t="s">
        <v>714</v>
      </c>
      <c r="E2263" s="68" t="s">
        <v>3665</v>
      </c>
      <c r="F2263" s="68" t="s">
        <v>1598</v>
      </c>
      <c r="G2263" s="68">
        <v>43</v>
      </c>
    </row>
    <row r="2264" spans="1:7" ht="60" customHeight="1">
      <c r="A2264" s="68">
        <f>SUBTOTAL(3,$B$3:B2264)</f>
        <v>2262</v>
      </c>
      <c r="B2264" s="68" t="s">
        <v>201</v>
      </c>
      <c r="C2264" s="68" t="s">
        <v>205</v>
      </c>
      <c r="D2264" s="68" t="s">
        <v>1773</v>
      </c>
      <c r="E2264" s="68" t="s">
        <v>555</v>
      </c>
      <c r="F2264" s="68" t="s">
        <v>426</v>
      </c>
      <c r="G2264" s="68">
        <v>60</v>
      </c>
    </row>
    <row r="2265" spans="1:7" ht="60" customHeight="1">
      <c r="A2265" s="68">
        <f>SUBTOTAL(3,$B$3:B2265)</f>
        <v>2263</v>
      </c>
      <c r="B2265" s="68" t="s">
        <v>201</v>
      </c>
      <c r="C2265" s="68" t="s">
        <v>203</v>
      </c>
      <c r="D2265" s="68" t="s">
        <v>6330</v>
      </c>
      <c r="E2265" s="68" t="s">
        <v>2536</v>
      </c>
      <c r="F2265" s="68" t="s">
        <v>441</v>
      </c>
      <c r="G2265" s="68">
        <v>44</v>
      </c>
    </row>
    <row r="2266" spans="1:7" ht="60" customHeight="1">
      <c r="A2266" s="68">
        <f>SUBTOTAL(3,$B$3:B2266)</f>
        <v>2264</v>
      </c>
      <c r="B2266" s="68" t="s">
        <v>201</v>
      </c>
      <c r="C2266" s="68" t="s">
        <v>203</v>
      </c>
      <c r="D2266" s="68" t="s">
        <v>2773</v>
      </c>
      <c r="E2266" s="68" t="s">
        <v>1531</v>
      </c>
      <c r="F2266" s="68" t="s">
        <v>409</v>
      </c>
      <c r="G2266" s="68">
        <v>27</v>
      </c>
    </row>
    <row r="2267" spans="1:7" ht="60" customHeight="1">
      <c r="A2267" s="68">
        <f>SUBTOTAL(3,$B$3:B2267)</f>
        <v>2265</v>
      </c>
      <c r="B2267" s="68" t="s">
        <v>201</v>
      </c>
      <c r="C2267" s="68" t="s">
        <v>203</v>
      </c>
      <c r="D2267" s="68" t="s">
        <v>6333</v>
      </c>
      <c r="E2267" s="68" t="s">
        <v>512</v>
      </c>
      <c r="F2267" s="68" t="s">
        <v>323</v>
      </c>
      <c r="G2267" s="68">
        <v>66</v>
      </c>
    </row>
    <row r="2268" spans="1:7" ht="60" customHeight="1">
      <c r="A2268" s="68">
        <f>SUBTOTAL(3,$B$3:B2268)</f>
        <v>2266</v>
      </c>
      <c r="B2268" s="68" t="s">
        <v>201</v>
      </c>
      <c r="C2268" s="68" t="s">
        <v>203</v>
      </c>
      <c r="D2268" s="68" t="s">
        <v>6334</v>
      </c>
      <c r="E2268" s="68" t="s">
        <v>360</v>
      </c>
      <c r="F2268" s="68" t="s">
        <v>387</v>
      </c>
      <c r="G2268" s="68">
        <v>36</v>
      </c>
    </row>
    <row r="2269" spans="1:7" ht="60" customHeight="1">
      <c r="A2269" s="68">
        <f>SUBTOTAL(3,$B$3:B2269)</f>
        <v>2267</v>
      </c>
      <c r="B2269" s="68" t="s">
        <v>201</v>
      </c>
      <c r="C2269" s="68" t="s">
        <v>203</v>
      </c>
      <c r="D2269" s="68" t="s">
        <v>10521</v>
      </c>
      <c r="E2269" s="68" t="s">
        <v>555</v>
      </c>
      <c r="F2269" s="68" t="s">
        <v>537</v>
      </c>
      <c r="G2269" s="68">
        <v>72</v>
      </c>
    </row>
    <row r="2270" spans="1:7" ht="60" customHeight="1">
      <c r="A2270" s="68">
        <f>SUBTOTAL(3,$B$3:B2270)</f>
        <v>2268</v>
      </c>
      <c r="B2270" s="68" t="s">
        <v>201</v>
      </c>
      <c r="C2270" s="68" t="s">
        <v>203</v>
      </c>
      <c r="D2270" s="68" t="s">
        <v>6337</v>
      </c>
      <c r="E2270" s="68" t="s">
        <v>725</v>
      </c>
      <c r="F2270" s="68" t="s">
        <v>742</v>
      </c>
      <c r="G2270" s="68">
        <v>21</v>
      </c>
    </row>
    <row r="2271" spans="1:7" ht="60" customHeight="1">
      <c r="A2271" s="68">
        <f>SUBTOTAL(3,$B$3:B2271)</f>
        <v>2269</v>
      </c>
      <c r="B2271" s="68" t="s">
        <v>201</v>
      </c>
      <c r="C2271" s="68" t="s">
        <v>203</v>
      </c>
      <c r="D2271" s="68" t="s">
        <v>2585</v>
      </c>
      <c r="E2271" s="68" t="s">
        <v>365</v>
      </c>
      <c r="F2271" s="68" t="s">
        <v>513</v>
      </c>
      <c r="G2271" s="68">
        <v>46</v>
      </c>
    </row>
    <row r="2272" spans="1:7" ht="60" customHeight="1">
      <c r="A2272" s="68">
        <f>SUBTOTAL(3,$B$3:B2272)</f>
        <v>2270</v>
      </c>
      <c r="B2272" s="68" t="s">
        <v>201</v>
      </c>
      <c r="C2272" s="68" t="s">
        <v>203</v>
      </c>
      <c r="D2272" s="68" t="s">
        <v>3957</v>
      </c>
      <c r="E2272" s="68" t="s">
        <v>1340</v>
      </c>
      <c r="F2272" s="68" t="s">
        <v>387</v>
      </c>
      <c r="G2272" s="68">
        <v>69</v>
      </c>
    </row>
    <row r="2273" spans="1:7" ht="60" customHeight="1">
      <c r="A2273" s="68">
        <f>SUBTOTAL(3,$B$3:B2273)</f>
        <v>2271</v>
      </c>
      <c r="B2273" s="68" t="s">
        <v>201</v>
      </c>
      <c r="C2273" s="68" t="s">
        <v>203</v>
      </c>
      <c r="D2273" s="68" t="s">
        <v>6348</v>
      </c>
      <c r="E2273" s="68" t="s">
        <v>325</v>
      </c>
      <c r="F2273" s="68" t="s">
        <v>379</v>
      </c>
      <c r="G2273" s="68">
        <v>14</v>
      </c>
    </row>
    <row r="2274" spans="1:7" ht="60" customHeight="1">
      <c r="A2274" s="68">
        <f>SUBTOTAL(3,$B$3:B2274)</f>
        <v>2272</v>
      </c>
      <c r="B2274" s="68" t="s">
        <v>201</v>
      </c>
      <c r="C2274" s="68" t="s">
        <v>203</v>
      </c>
      <c r="D2274" s="68" t="s">
        <v>6349</v>
      </c>
      <c r="E2274" s="68" t="s">
        <v>449</v>
      </c>
      <c r="F2274" s="68" t="s">
        <v>415</v>
      </c>
      <c r="G2274" s="68">
        <v>24</v>
      </c>
    </row>
    <row r="2275" spans="1:7" ht="60" customHeight="1">
      <c r="A2275" s="68">
        <f>SUBTOTAL(3,$B$3:B2275)</f>
        <v>2273</v>
      </c>
      <c r="B2275" s="68" t="s">
        <v>201</v>
      </c>
      <c r="C2275" s="68" t="s">
        <v>203</v>
      </c>
      <c r="D2275" s="68" t="s">
        <v>6350</v>
      </c>
      <c r="E2275" s="68" t="s">
        <v>348</v>
      </c>
      <c r="F2275" s="68" t="s">
        <v>323</v>
      </c>
      <c r="G2275" s="68">
        <v>51</v>
      </c>
    </row>
    <row r="2276" spans="1:7" ht="60" customHeight="1">
      <c r="A2276" s="68">
        <f>SUBTOTAL(3,$B$3:B2276)</f>
        <v>2274</v>
      </c>
      <c r="B2276" s="68" t="s">
        <v>201</v>
      </c>
      <c r="C2276" s="68" t="s">
        <v>203</v>
      </c>
      <c r="D2276" s="68" t="s">
        <v>7957</v>
      </c>
      <c r="E2276" s="68" t="s">
        <v>475</v>
      </c>
      <c r="F2276" s="68" t="s">
        <v>409</v>
      </c>
      <c r="G2276" s="68">
        <v>60</v>
      </c>
    </row>
    <row r="2277" spans="1:7" ht="60" customHeight="1">
      <c r="A2277" s="68">
        <f>SUBTOTAL(3,$B$3:B2277)</f>
        <v>2275</v>
      </c>
      <c r="B2277" s="68" t="s">
        <v>201</v>
      </c>
      <c r="C2277" s="68" t="s">
        <v>203</v>
      </c>
      <c r="D2277" s="68" t="s">
        <v>6356</v>
      </c>
      <c r="E2277" s="68" t="s">
        <v>325</v>
      </c>
      <c r="F2277" s="68" t="s">
        <v>323</v>
      </c>
      <c r="G2277" s="68">
        <v>64</v>
      </c>
    </row>
    <row r="2278" spans="1:7" ht="60" customHeight="1">
      <c r="A2278" s="68">
        <f>SUBTOTAL(3,$B$3:B2278)</f>
        <v>2276</v>
      </c>
      <c r="B2278" s="68" t="s">
        <v>201</v>
      </c>
      <c r="C2278" s="68" t="s">
        <v>203</v>
      </c>
      <c r="D2278" s="68" t="s">
        <v>6359</v>
      </c>
      <c r="E2278" s="68" t="s">
        <v>386</v>
      </c>
      <c r="F2278" s="68" t="s">
        <v>393</v>
      </c>
      <c r="G2278" s="68">
        <v>16</v>
      </c>
    </row>
    <row r="2279" spans="1:7" ht="60" customHeight="1">
      <c r="A2279" s="68">
        <f>SUBTOTAL(3,$B$3:B2279)</f>
        <v>2277</v>
      </c>
      <c r="B2279" s="68" t="s">
        <v>201</v>
      </c>
      <c r="C2279" s="68" t="s">
        <v>203</v>
      </c>
      <c r="D2279" s="68" t="s">
        <v>4431</v>
      </c>
      <c r="E2279" s="68" t="s">
        <v>460</v>
      </c>
      <c r="F2279" s="68" t="s">
        <v>363</v>
      </c>
      <c r="G2279" s="68">
        <v>44</v>
      </c>
    </row>
    <row r="2280" spans="1:7" ht="60" customHeight="1">
      <c r="A2280" s="68">
        <f>SUBTOTAL(3,$B$3:B2280)</f>
        <v>2278</v>
      </c>
      <c r="B2280" s="68" t="s">
        <v>201</v>
      </c>
      <c r="C2280" s="68" t="s">
        <v>203</v>
      </c>
      <c r="D2280" s="68" t="s">
        <v>3293</v>
      </c>
      <c r="E2280" s="68" t="s">
        <v>649</v>
      </c>
      <c r="F2280" s="68" t="s">
        <v>453</v>
      </c>
      <c r="G2280" s="68">
        <v>23</v>
      </c>
    </row>
    <row r="2281" spans="1:7" ht="60" customHeight="1">
      <c r="A2281" s="68">
        <f>SUBTOTAL(3,$B$3:B2281)</f>
        <v>2279</v>
      </c>
      <c r="B2281" s="68" t="s">
        <v>201</v>
      </c>
      <c r="C2281" s="68" t="s">
        <v>203</v>
      </c>
      <c r="D2281" s="68" t="s">
        <v>6365</v>
      </c>
      <c r="E2281" s="68" t="s">
        <v>634</v>
      </c>
      <c r="F2281" s="68" t="s">
        <v>387</v>
      </c>
      <c r="G2281" s="68">
        <v>24</v>
      </c>
    </row>
    <row r="2282" spans="1:7" ht="60" customHeight="1">
      <c r="A2282" s="68">
        <f>SUBTOTAL(3,$B$3:B2282)</f>
        <v>2280</v>
      </c>
      <c r="B2282" s="68" t="s">
        <v>201</v>
      </c>
      <c r="C2282" s="68" t="s">
        <v>203</v>
      </c>
      <c r="D2282" s="68" t="s">
        <v>6331</v>
      </c>
      <c r="E2282" s="68" t="s">
        <v>512</v>
      </c>
      <c r="F2282" s="68" t="s">
        <v>513</v>
      </c>
      <c r="G2282" s="68">
        <v>20</v>
      </c>
    </row>
    <row r="2283" spans="1:7" ht="60" customHeight="1">
      <c r="A2283" s="68">
        <f>SUBTOTAL(3,$B$3:B2283)</f>
        <v>2281</v>
      </c>
      <c r="B2283" s="68" t="s">
        <v>207</v>
      </c>
      <c r="C2283" s="68" t="s">
        <v>213</v>
      </c>
      <c r="D2283" s="68" t="s">
        <v>6367</v>
      </c>
      <c r="E2283" s="68" t="s">
        <v>446</v>
      </c>
      <c r="F2283" s="68" t="s">
        <v>447</v>
      </c>
      <c r="G2283" s="68">
        <v>62</v>
      </c>
    </row>
    <row r="2284" spans="1:7" ht="60" customHeight="1">
      <c r="A2284" s="68">
        <f>SUBTOTAL(3,$B$3:B2284)</f>
        <v>2282</v>
      </c>
      <c r="B2284" s="68" t="s">
        <v>207</v>
      </c>
      <c r="C2284" s="68" t="s">
        <v>213</v>
      </c>
      <c r="D2284" s="68" t="s">
        <v>6372</v>
      </c>
      <c r="E2284" s="68" t="s">
        <v>503</v>
      </c>
      <c r="F2284" s="68" t="s">
        <v>403</v>
      </c>
      <c r="G2284" s="68">
        <v>71</v>
      </c>
    </row>
    <row r="2285" spans="1:7" ht="60" customHeight="1">
      <c r="A2285" s="68">
        <f>SUBTOTAL(3,$B$3:B2285)</f>
        <v>2283</v>
      </c>
      <c r="B2285" s="68" t="s">
        <v>207</v>
      </c>
      <c r="C2285" s="68" t="s">
        <v>213</v>
      </c>
      <c r="D2285" s="68" t="s">
        <v>2875</v>
      </c>
      <c r="E2285" s="68" t="s">
        <v>797</v>
      </c>
      <c r="F2285" s="68" t="s">
        <v>513</v>
      </c>
      <c r="G2285" s="68">
        <v>66</v>
      </c>
    </row>
    <row r="2286" spans="1:7" ht="60" customHeight="1">
      <c r="A2286" s="68">
        <f>SUBTOTAL(3,$B$3:B2286)</f>
        <v>2284</v>
      </c>
      <c r="B2286" s="68" t="s">
        <v>207</v>
      </c>
      <c r="C2286" s="68" t="s">
        <v>213</v>
      </c>
      <c r="D2286" s="68" t="s">
        <v>4666</v>
      </c>
      <c r="E2286" s="68" t="s">
        <v>797</v>
      </c>
      <c r="F2286" s="68" t="s">
        <v>513</v>
      </c>
      <c r="G2286" s="68">
        <v>72</v>
      </c>
    </row>
    <row r="2287" spans="1:7" ht="60" customHeight="1">
      <c r="A2287" s="68">
        <f>SUBTOTAL(3,$B$3:B2287)</f>
        <v>2285</v>
      </c>
      <c r="B2287" s="68" t="s">
        <v>207</v>
      </c>
      <c r="C2287" s="68" t="s">
        <v>213</v>
      </c>
      <c r="D2287" s="68" t="s">
        <v>2853</v>
      </c>
      <c r="E2287" s="68" t="s">
        <v>634</v>
      </c>
      <c r="F2287" s="68" t="s">
        <v>393</v>
      </c>
      <c r="G2287" s="68">
        <v>46</v>
      </c>
    </row>
    <row r="2288" spans="1:7" ht="60" customHeight="1">
      <c r="A2288" s="68">
        <f>SUBTOTAL(3,$B$3:B2288)</f>
        <v>2286</v>
      </c>
      <c r="B2288" s="68" t="s">
        <v>207</v>
      </c>
      <c r="C2288" s="68" t="s">
        <v>213</v>
      </c>
      <c r="D2288" s="68" t="s">
        <v>778</v>
      </c>
      <c r="E2288" s="68" t="s">
        <v>797</v>
      </c>
      <c r="F2288" s="68" t="s">
        <v>323</v>
      </c>
      <c r="G2288" s="68">
        <v>55</v>
      </c>
    </row>
    <row r="2289" spans="1:7" ht="60" customHeight="1">
      <c r="A2289" s="68">
        <f>SUBTOTAL(3,$B$3:B2289)</f>
        <v>2287</v>
      </c>
      <c r="B2289" s="68" t="s">
        <v>207</v>
      </c>
      <c r="C2289" s="68" t="s">
        <v>213</v>
      </c>
      <c r="D2289" s="68" t="s">
        <v>6378</v>
      </c>
      <c r="E2289" s="68" t="s">
        <v>465</v>
      </c>
      <c r="F2289" s="68" t="s">
        <v>323</v>
      </c>
      <c r="G2289" s="68">
        <v>61</v>
      </c>
    </row>
    <row r="2290" spans="1:7" ht="60" customHeight="1">
      <c r="A2290" s="68">
        <f>SUBTOTAL(3,$B$3:B2290)</f>
        <v>2288</v>
      </c>
      <c r="B2290" s="68" t="s">
        <v>207</v>
      </c>
      <c r="C2290" s="68" t="s">
        <v>213</v>
      </c>
      <c r="D2290" s="68" t="s">
        <v>1949</v>
      </c>
      <c r="E2290" s="68" t="s">
        <v>365</v>
      </c>
      <c r="F2290" s="68" t="s">
        <v>332</v>
      </c>
      <c r="G2290" s="68">
        <v>58</v>
      </c>
    </row>
    <row r="2291" spans="1:7" ht="60" customHeight="1">
      <c r="A2291" s="68">
        <f>SUBTOTAL(3,$B$3:B2291)</f>
        <v>2289</v>
      </c>
      <c r="B2291" s="68" t="s">
        <v>207</v>
      </c>
      <c r="C2291" s="68" t="s">
        <v>213</v>
      </c>
      <c r="D2291" s="68" t="s">
        <v>6383</v>
      </c>
      <c r="E2291" s="68" t="s">
        <v>544</v>
      </c>
      <c r="F2291" s="68" t="s">
        <v>387</v>
      </c>
      <c r="G2291" s="68">
        <v>37</v>
      </c>
    </row>
    <row r="2292" spans="1:7" ht="60" customHeight="1">
      <c r="A2292" s="68">
        <f>SUBTOTAL(3,$B$3:B2292)</f>
        <v>2290</v>
      </c>
      <c r="B2292" s="68" t="s">
        <v>207</v>
      </c>
      <c r="C2292" s="68" t="s">
        <v>213</v>
      </c>
      <c r="D2292" s="68" t="s">
        <v>531</v>
      </c>
      <c r="E2292" s="68" t="s">
        <v>460</v>
      </c>
      <c r="F2292" s="68" t="s">
        <v>363</v>
      </c>
      <c r="G2292" s="68">
        <v>72</v>
      </c>
    </row>
    <row r="2293" spans="1:7" ht="60" customHeight="1">
      <c r="A2293" s="68">
        <f>SUBTOTAL(3,$B$3:B2293)</f>
        <v>2291</v>
      </c>
      <c r="B2293" s="68" t="s">
        <v>207</v>
      </c>
      <c r="C2293" s="68" t="s">
        <v>213</v>
      </c>
      <c r="D2293" s="68" t="s">
        <v>6391</v>
      </c>
      <c r="E2293" s="68" t="s">
        <v>376</v>
      </c>
      <c r="F2293" s="68" t="s">
        <v>387</v>
      </c>
      <c r="G2293" s="68">
        <v>45</v>
      </c>
    </row>
    <row r="2294" spans="1:7" ht="60" customHeight="1">
      <c r="A2294" s="68">
        <f>SUBTOTAL(3,$B$3:B2294)</f>
        <v>2292</v>
      </c>
      <c r="B2294" s="68" t="s">
        <v>207</v>
      </c>
      <c r="C2294" s="68" t="s">
        <v>213</v>
      </c>
      <c r="D2294" s="68" t="s">
        <v>4686</v>
      </c>
      <c r="E2294" s="68" t="s">
        <v>512</v>
      </c>
      <c r="F2294" s="68" t="s">
        <v>366</v>
      </c>
      <c r="G2294" s="68">
        <v>51</v>
      </c>
    </row>
    <row r="2295" spans="1:7" ht="60" customHeight="1">
      <c r="A2295" s="68">
        <f>SUBTOTAL(3,$B$3:B2295)</f>
        <v>2293</v>
      </c>
      <c r="B2295" s="68" t="s">
        <v>207</v>
      </c>
      <c r="C2295" s="68" t="s">
        <v>213</v>
      </c>
      <c r="D2295" s="68" t="s">
        <v>7034</v>
      </c>
      <c r="E2295" s="68" t="s">
        <v>503</v>
      </c>
      <c r="F2295" s="68" t="s">
        <v>513</v>
      </c>
      <c r="G2295" s="68">
        <v>51</v>
      </c>
    </row>
    <row r="2296" spans="1:7" ht="60" customHeight="1">
      <c r="A2296" s="68">
        <f>SUBTOTAL(3,$B$3:B2296)</f>
        <v>2294</v>
      </c>
      <c r="B2296" s="68" t="s">
        <v>207</v>
      </c>
      <c r="C2296" s="68" t="s">
        <v>213</v>
      </c>
      <c r="D2296" s="68" t="s">
        <v>1688</v>
      </c>
      <c r="E2296" s="68" t="s">
        <v>465</v>
      </c>
      <c r="F2296" s="68" t="s">
        <v>401</v>
      </c>
      <c r="G2296" s="68">
        <v>51</v>
      </c>
    </row>
    <row r="2297" spans="1:7" ht="60" customHeight="1">
      <c r="A2297" s="68">
        <f>SUBTOTAL(3,$B$3:B2297)</f>
        <v>2295</v>
      </c>
      <c r="B2297" s="68" t="s">
        <v>207</v>
      </c>
      <c r="C2297" s="68" t="s">
        <v>213</v>
      </c>
      <c r="D2297" s="68" t="s">
        <v>7040</v>
      </c>
      <c r="E2297" s="68" t="s">
        <v>7041</v>
      </c>
      <c r="F2297" s="68" t="s">
        <v>1330</v>
      </c>
      <c r="G2297" s="68">
        <v>49</v>
      </c>
    </row>
    <row r="2298" spans="1:7" ht="60" customHeight="1">
      <c r="A2298" s="68">
        <f>SUBTOTAL(3,$B$3:B2298)</f>
        <v>2296</v>
      </c>
      <c r="B2298" s="68" t="s">
        <v>207</v>
      </c>
      <c r="C2298" s="68" t="s">
        <v>212</v>
      </c>
      <c r="D2298" s="68" t="s">
        <v>2710</v>
      </c>
      <c r="E2298" s="68" t="s">
        <v>389</v>
      </c>
      <c r="F2298" s="68" t="s">
        <v>513</v>
      </c>
      <c r="G2298" s="68">
        <v>70</v>
      </c>
    </row>
    <row r="2299" spans="1:7" ht="60" customHeight="1">
      <c r="A2299" s="68">
        <f>SUBTOTAL(3,$B$3:B2299)</f>
        <v>2297</v>
      </c>
      <c r="B2299" s="68" t="s">
        <v>207</v>
      </c>
      <c r="C2299" s="68" t="s">
        <v>212</v>
      </c>
      <c r="D2299" s="68" t="s">
        <v>6374</v>
      </c>
      <c r="E2299" s="68" t="s">
        <v>413</v>
      </c>
      <c r="F2299" s="68" t="s">
        <v>387</v>
      </c>
      <c r="G2299" s="68">
        <v>37</v>
      </c>
    </row>
    <row r="2300" spans="1:7" ht="60" customHeight="1">
      <c r="A2300" s="68">
        <f>SUBTOTAL(3,$B$3:B2300)</f>
        <v>2298</v>
      </c>
      <c r="B2300" s="68" t="s">
        <v>207</v>
      </c>
      <c r="C2300" s="68" t="s">
        <v>212</v>
      </c>
      <c r="D2300" s="68" t="s">
        <v>5090</v>
      </c>
      <c r="E2300" s="68" t="s">
        <v>362</v>
      </c>
      <c r="F2300" s="68" t="s">
        <v>513</v>
      </c>
      <c r="G2300" s="68">
        <v>70</v>
      </c>
    </row>
    <row r="2301" spans="1:7" ht="60" customHeight="1">
      <c r="A2301" s="68">
        <f>SUBTOTAL(3,$B$3:B2301)</f>
        <v>2299</v>
      </c>
      <c r="B2301" s="68" t="s">
        <v>207</v>
      </c>
      <c r="C2301" s="68" t="s">
        <v>212</v>
      </c>
      <c r="D2301" s="68" t="s">
        <v>6384</v>
      </c>
      <c r="E2301" s="68" t="s">
        <v>544</v>
      </c>
      <c r="F2301" s="68" t="s">
        <v>387</v>
      </c>
      <c r="G2301" s="68">
        <v>69</v>
      </c>
    </row>
    <row r="2302" spans="1:7" ht="60" customHeight="1">
      <c r="A2302" s="68">
        <f>SUBTOTAL(3,$B$3:B2302)</f>
        <v>2300</v>
      </c>
      <c r="B2302" s="68" t="s">
        <v>207</v>
      </c>
      <c r="C2302" s="68" t="s">
        <v>212</v>
      </c>
      <c r="D2302" s="68" t="s">
        <v>1691</v>
      </c>
      <c r="E2302" s="68" t="s">
        <v>408</v>
      </c>
      <c r="F2302" s="68" t="s">
        <v>496</v>
      </c>
      <c r="G2302" s="68">
        <v>35</v>
      </c>
    </row>
    <row r="2303" spans="1:7" ht="60" customHeight="1">
      <c r="A2303" s="68">
        <f>SUBTOTAL(3,$B$3:B2303)</f>
        <v>2301</v>
      </c>
      <c r="B2303" s="68" t="s">
        <v>207</v>
      </c>
      <c r="C2303" s="68" t="s">
        <v>212</v>
      </c>
      <c r="D2303" s="68" t="s">
        <v>6386</v>
      </c>
      <c r="E2303" s="68" t="s">
        <v>1045</v>
      </c>
      <c r="F2303" s="68" t="s">
        <v>392</v>
      </c>
      <c r="G2303" s="68">
        <v>41</v>
      </c>
    </row>
    <row r="2304" spans="1:7" ht="60" customHeight="1">
      <c r="A2304" s="68">
        <f>SUBTOTAL(3,$B$3:B2304)</f>
        <v>2302</v>
      </c>
      <c r="B2304" s="68" t="s">
        <v>207</v>
      </c>
      <c r="C2304" s="68" t="s">
        <v>212</v>
      </c>
      <c r="D2304" s="68" t="s">
        <v>5192</v>
      </c>
      <c r="E2304" s="68" t="s">
        <v>758</v>
      </c>
      <c r="F2304" s="68" t="s">
        <v>690</v>
      </c>
      <c r="G2304" s="68">
        <v>45</v>
      </c>
    </row>
    <row r="2305" spans="1:7" ht="60" customHeight="1">
      <c r="A2305" s="68">
        <f>SUBTOTAL(3,$B$3:B2305)</f>
        <v>2303</v>
      </c>
      <c r="B2305" s="68" t="s">
        <v>207</v>
      </c>
      <c r="C2305" s="68" t="s">
        <v>212</v>
      </c>
      <c r="D2305" s="68" t="s">
        <v>10511</v>
      </c>
      <c r="E2305" s="68" t="s">
        <v>439</v>
      </c>
      <c r="F2305" s="68" t="s">
        <v>323</v>
      </c>
      <c r="G2305" s="68">
        <v>69</v>
      </c>
    </row>
    <row r="2306" spans="1:7" ht="60" customHeight="1">
      <c r="A2306" s="68">
        <f>SUBTOTAL(3,$B$3:B2306)</f>
        <v>2304</v>
      </c>
      <c r="B2306" s="68" t="s">
        <v>207</v>
      </c>
      <c r="C2306" s="68" t="s">
        <v>212</v>
      </c>
      <c r="D2306" s="68" t="s">
        <v>824</v>
      </c>
      <c r="E2306" s="68" t="s">
        <v>601</v>
      </c>
      <c r="F2306" s="68" t="s">
        <v>615</v>
      </c>
      <c r="G2306" s="68">
        <v>70</v>
      </c>
    </row>
    <row r="2307" spans="1:7" ht="60" customHeight="1">
      <c r="A2307" s="68">
        <f>SUBTOTAL(3,$B$3:B2307)</f>
        <v>2305</v>
      </c>
      <c r="B2307" s="68" t="s">
        <v>207</v>
      </c>
      <c r="C2307" s="68" t="s">
        <v>212</v>
      </c>
      <c r="D2307" s="68" t="s">
        <v>6392</v>
      </c>
      <c r="E2307" s="68" t="s">
        <v>381</v>
      </c>
      <c r="F2307" s="68" t="s">
        <v>496</v>
      </c>
      <c r="G2307" s="68">
        <v>41</v>
      </c>
    </row>
    <row r="2308" spans="1:7" ht="60" customHeight="1">
      <c r="A2308" s="68">
        <f>SUBTOTAL(3,$B$3:B2308)</f>
        <v>2306</v>
      </c>
      <c r="B2308" s="68" t="s">
        <v>207</v>
      </c>
      <c r="C2308" s="68" t="s">
        <v>212</v>
      </c>
      <c r="D2308" s="68" t="s">
        <v>5883</v>
      </c>
      <c r="E2308" s="68" t="s">
        <v>391</v>
      </c>
      <c r="F2308" s="68" t="s">
        <v>329</v>
      </c>
      <c r="G2308" s="68">
        <v>59</v>
      </c>
    </row>
    <row r="2309" spans="1:7" ht="60" customHeight="1">
      <c r="A2309" s="68">
        <f>SUBTOTAL(3,$B$3:B2309)</f>
        <v>2307</v>
      </c>
      <c r="B2309" s="68" t="s">
        <v>207</v>
      </c>
      <c r="C2309" s="68" t="s">
        <v>214</v>
      </c>
      <c r="D2309" s="68" t="s">
        <v>1895</v>
      </c>
      <c r="E2309" s="68" t="s">
        <v>446</v>
      </c>
      <c r="F2309" s="68" t="s">
        <v>742</v>
      </c>
      <c r="G2309" s="68">
        <v>23</v>
      </c>
    </row>
    <row r="2310" spans="1:7" ht="60" customHeight="1">
      <c r="A2310" s="68">
        <f>SUBTOTAL(3,$B$3:B2310)</f>
        <v>2308</v>
      </c>
      <c r="B2310" s="68" t="s">
        <v>207</v>
      </c>
      <c r="C2310" s="68" t="s">
        <v>214</v>
      </c>
      <c r="D2310" s="68" t="s">
        <v>1697</v>
      </c>
      <c r="E2310" s="68" t="s">
        <v>345</v>
      </c>
      <c r="F2310" s="68" t="s">
        <v>513</v>
      </c>
      <c r="G2310" s="68">
        <v>0</v>
      </c>
    </row>
    <row r="2311" spans="1:7" ht="60" customHeight="1">
      <c r="A2311" s="68">
        <f>SUBTOTAL(3,$B$3:B2311)</f>
        <v>2309</v>
      </c>
      <c r="B2311" s="68" t="s">
        <v>207</v>
      </c>
      <c r="C2311" s="68" t="s">
        <v>212</v>
      </c>
      <c r="D2311" s="68" t="s">
        <v>6369</v>
      </c>
      <c r="E2311" s="68" t="s">
        <v>408</v>
      </c>
      <c r="F2311" s="68" t="s">
        <v>356</v>
      </c>
      <c r="G2311" s="68">
        <v>62</v>
      </c>
    </row>
    <row r="2312" spans="1:7" ht="60" customHeight="1">
      <c r="A2312" s="68">
        <f>SUBTOTAL(3,$B$3:B2312)</f>
        <v>2310</v>
      </c>
      <c r="B2312" s="68" t="s">
        <v>207</v>
      </c>
      <c r="C2312" s="68" t="s">
        <v>214</v>
      </c>
      <c r="D2312" s="68" t="s">
        <v>4656</v>
      </c>
      <c r="E2312" s="68" t="s">
        <v>365</v>
      </c>
      <c r="F2312" s="68" t="s">
        <v>351</v>
      </c>
      <c r="G2312" s="68">
        <v>76</v>
      </c>
    </row>
    <row r="2313" spans="1:7" ht="60" customHeight="1">
      <c r="A2313" s="68">
        <f>SUBTOTAL(3,$B$3:B2313)</f>
        <v>2311</v>
      </c>
      <c r="B2313" s="68" t="s">
        <v>207</v>
      </c>
      <c r="C2313" s="68" t="s">
        <v>214</v>
      </c>
      <c r="D2313" s="68" t="s">
        <v>4712</v>
      </c>
      <c r="E2313" s="68" t="s">
        <v>512</v>
      </c>
      <c r="F2313" s="68" t="s">
        <v>379</v>
      </c>
      <c r="G2313" s="68">
        <v>40</v>
      </c>
    </row>
    <row r="2314" spans="1:7" ht="60" customHeight="1">
      <c r="A2314" s="68">
        <f>SUBTOTAL(3,$B$3:B2314)</f>
        <v>2312</v>
      </c>
      <c r="B2314" s="68" t="s">
        <v>207</v>
      </c>
      <c r="C2314" s="68" t="s">
        <v>212</v>
      </c>
      <c r="D2314" s="68" t="s">
        <v>3379</v>
      </c>
      <c r="E2314" s="68" t="s">
        <v>386</v>
      </c>
      <c r="F2314" s="68" t="s">
        <v>496</v>
      </c>
      <c r="G2314" s="68">
        <v>50</v>
      </c>
    </row>
    <row r="2315" spans="1:7" ht="60" customHeight="1">
      <c r="A2315" s="68">
        <f>SUBTOTAL(3,$B$3:B2315)</f>
        <v>2313</v>
      </c>
      <c r="B2315" s="68" t="s">
        <v>207</v>
      </c>
      <c r="C2315" s="68" t="s">
        <v>214</v>
      </c>
      <c r="D2315" s="68" t="s">
        <v>992</v>
      </c>
      <c r="E2315" s="68" t="s">
        <v>446</v>
      </c>
      <c r="F2315" s="68" t="s">
        <v>1347</v>
      </c>
      <c r="G2315" s="68">
        <v>38</v>
      </c>
    </row>
    <row r="2316" spans="1:7" ht="60" customHeight="1">
      <c r="A2316" s="68">
        <f>SUBTOTAL(3,$B$3:B2316)</f>
        <v>2314</v>
      </c>
      <c r="B2316" s="68" t="s">
        <v>207</v>
      </c>
      <c r="C2316" s="68" t="s">
        <v>214</v>
      </c>
      <c r="D2316" s="68" t="s">
        <v>6375</v>
      </c>
      <c r="E2316" s="68" t="s">
        <v>6376</v>
      </c>
      <c r="F2316" s="68" t="s">
        <v>6377</v>
      </c>
      <c r="G2316" s="68">
        <v>47</v>
      </c>
    </row>
    <row r="2317" spans="1:7" ht="60" customHeight="1">
      <c r="A2317" s="68">
        <f>SUBTOTAL(3,$B$3:B2317)</f>
        <v>2315</v>
      </c>
      <c r="B2317" s="68" t="s">
        <v>207</v>
      </c>
      <c r="C2317" s="68" t="s">
        <v>214</v>
      </c>
      <c r="D2317" s="68" t="s">
        <v>6380</v>
      </c>
      <c r="E2317" s="68" t="s">
        <v>362</v>
      </c>
      <c r="F2317" s="68" t="s">
        <v>323</v>
      </c>
      <c r="G2317" s="68">
        <v>48</v>
      </c>
    </row>
    <row r="2318" spans="1:7" ht="60" customHeight="1">
      <c r="A2318" s="68">
        <f>SUBTOTAL(3,$B$3:B2318)</f>
        <v>2316</v>
      </c>
      <c r="B2318" s="68" t="s">
        <v>207</v>
      </c>
      <c r="C2318" s="68" t="s">
        <v>214</v>
      </c>
      <c r="D2318" s="68" t="s">
        <v>6381</v>
      </c>
      <c r="E2318" s="68" t="s">
        <v>345</v>
      </c>
      <c r="F2318" s="68" t="s">
        <v>403</v>
      </c>
      <c r="G2318" s="68">
        <v>35</v>
      </c>
    </row>
    <row r="2319" spans="1:7" ht="60" customHeight="1">
      <c r="A2319" s="68">
        <f>SUBTOTAL(3,$B$3:B2319)</f>
        <v>2317</v>
      </c>
      <c r="B2319" s="68" t="s">
        <v>207</v>
      </c>
      <c r="C2319" s="68" t="s">
        <v>214</v>
      </c>
      <c r="D2319" s="68" t="s">
        <v>6381</v>
      </c>
      <c r="E2319" s="68" t="s">
        <v>376</v>
      </c>
      <c r="F2319" s="68" t="s">
        <v>393</v>
      </c>
      <c r="G2319" s="68">
        <v>34</v>
      </c>
    </row>
    <row r="2320" spans="1:7" ht="60" customHeight="1">
      <c r="A2320" s="68">
        <f>SUBTOTAL(3,$B$3:B2320)</f>
        <v>2318</v>
      </c>
      <c r="B2320" s="68" t="s">
        <v>207</v>
      </c>
      <c r="C2320" s="68" t="s">
        <v>214</v>
      </c>
      <c r="D2320" s="68" t="s">
        <v>6382</v>
      </c>
      <c r="E2320" s="68" t="s">
        <v>1228</v>
      </c>
      <c r="F2320" s="68" t="s">
        <v>332</v>
      </c>
      <c r="G2320" s="68">
        <v>36</v>
      </c>
    </row>
    <row r="2321" spans="1:7" ht="60" customHeight="1">
      <c r="A2321" s="68">
        <f>SUBTOTAL(3,$B$3:B2321)</f>
        <v>2319</v>
      </c>
      <c r="B2321" s="68" t="s">
        <v>207</v>
      </c>
      <c r="C2321" s="68" t="s">
        <v>214</v>
      </c>
      <c r="D2321" s="68" t="s">
        <v>1777</v>
      </c>
      <c r="E2321" s="68" t="s">
        <v>334</v>
      </c>
      <c r="F2321" s="68" t="s">
        <v>332</v>
      </c>
      <c r="G2321" s="68">
        <v>40</v>
      </c>
    </row>
    <row r="2322" spans="1:7" ht="60" customHeight="1">
      <c r="A2322" s="68">
        <f>SUBTOTAL(3,$B$3:B2322)</f>
        <v>2320</v>
      </c>
      <c r="B2322" s="68" t="s">
        <v>207</v>
      </c>
      <c r="C2322" s="68" t="s">
        <v>214</v>
      </c>
      <c r="D2322" s="68" t="s">
        <v>10512</v>
      </c>
      <c r="E2322" s="68" t="s">
        <v>601</v>
      </c>
      <c r="F2322" s="68" t="s">
        <v>326</v>
      </c>
      <c r="G2322" s="68">
        <v>39</v>
      </c>
    </row>
    <row r="2323" spans="1:7" ht="60" customHeight="1">
      <c r="A2323" s="68">
        <f>SUBTOTAL(3,$B$3:B2323)</f>
        <v>2321</v>
      </c>
      <c r="B2323" s="68" t="s">
        <v>207</v>
      </c>
      <c r="C2323" s="68" t="s">
        <v>214</v>
      </c>
      <c r="D2323" s="68" t="s">
        <v>6388</v>
      </c>
      <c r="E2323" s="68" t="s">
        <v>1625</v>
      </c>
      <c r="F2323" s="68" t="s">
        <v>426</v>
      </c>
      <c r="G2323" s="68">
        <v>42</v>
      </c>
    </row>
    <row r="2324" spans="1:7" ht="60" customHeight="1">
      <c r="A2324" s="68">
        <f>SUBTOTAL(3,$B$3:B2324)</f>
        <v>2322</v>
      </c>
      <c r="B2324" s="68" t="s">
        <v>207</v>
      </c>
      <c r="C2324" s="68" t="s">
        <v>214</v>
      </c>
      <c r="D2324" s="68" t="s">
        <v>6390</v>
      </c>
      <c r="E2324" s="68" t="s">
        <v>420</v>
      </c>
      <c r="F2324" s="68" t="s">
        <v>632</v>
      </c>
      <c r="G2324" s="68">
        <v>57</v>
      </c>
    </row>
    <row r="2325" spans="1:7" ht="60" customHeight="1">
      <c r="A2325" s="68">
        <f>SUBTOTAL(3,$B$3:B2325)</f>
        <v>2323</v>
      </c>
      <c r="B2325" s="68" t="s">
        <v>207</v>
      </c>
      <c r="C2325" s="68" t="s">
        <v>214</v>
      </c>
      <c r="D2325" s="68" t="s">
        <v>757</v>
      </c>
      <c r="E2325" s="68" t="s">
        <v>649</v>
      </c>
      <c r="F2325" s="68" t="s">
        <v>377</v>
      </c>
      <c r="G2325" s="68">
        <v>31</v>
      </c>
    </row>
    <row r="2326" spans="1:7" ht="60" customHeight="1">
      <c r="A2326" s="68">
        <f>SUBTOTAL(3,$B$3:B2326)</f>
        <v>2324</v>
      </c>
      <c r="B2326" s="68" t="s">
        <v>207</v>
      </c>
      <c r="C2326" s="68" t="s">
        <v>214</v>
      </c>
      <c r="D2326" s="68" t="s">
        <v>1912</v>
      </c>
      <c r="E2326" s="68" t="s">
        <v>436</v>
      </c>
      <c r="F2326" s="68" t="s">
        <v>962</v>
      </c>
      <c r="G2326" s="68">
        <v>36</v>
      </c>
    </row>
    <row r="2327" spans="1:7" ht="60" customHeight="1">
      <c r="A2327" s="68">
        <f>SUBTOTAL(3,$B$3:B2327)</f>
        <v>2325</v>
      </c>
      <c r="B2327" s="68" t="s">
        <v>207</v>
      </c>
      <c r="C2327" s="68" t="s">
        <v>214</v>
      </c>
      <c r="D2327" s="68" t="s">
        <v>824</v>
      </c>
      <c r="E2327" s="68" t="s">
        <v>353</v>
      </c>
      <c r="F2327" s="68" t="s">
        <v>4647</v>
      </c>
      <c r="G2327" s="68">
        <v>44</v>
      </c>
    </row>
    <row r="2328" spans="1:7" ht="60" customHeight="1">
      <c r="A2328" s="68">
        <f>SUBTOTAL(3,$B$3:B2328)</f>
        <v>2326</v>
      </c>
      <c r="B2328" s="68" t="s">
        <v>207</v>
      </c>
      <c r="C2328" s="68" t="s">
        <v>214</v>
      </c>
      <c r="D2328" s="68" t="s">
        <v>6393</v>
      </c>
      <c r="E2328" s="68" t="s">
        <v>325</v>
      </c>
      <c r="F2328" s="68" t="s">
        <v>401</v>
      </c>
      <c r="G2328" s="68">
        <v>45</v>
      </c>
    </row>
    <row r="2329" spans="1:7" ht="60" customHeight="1">
      <c r="A2329" s="68">
        <f>SUBTOTAL(3,$B$3:B2329)</f>
        <v>2327</v>
      </c>
      <c r="B2329" s="68" t="s">
        <v>207</v>
      </c>
      <c r="C2329" s="68" t="s">
        <v>214</v>
      </c>
      <c r="D2329" s="68" t="s">
        <v>6394</v>
      </c>
      <c r="E2329" s="68" t="s">
        <v>376</v>
      </c>
      <c r="F2329" s="68" t="s">
        <v>680</v>
      </c>
      <c r="G2329" s="68">
        <v>78</v>
      </c>
    </row>
    <row r="2330" spans="1:7" ht="60" customHeight="1">
      <c r="A2330" s="68">
        <f>SUBTOTAL(3,$B$3:B2330)</f>
        <v>2328</v>
      </c>
      <c r="B2330" s="68" t="s">
        <v>207</v>
      </c>
      <c r="C2330" s="68" t="s">
        <v>209</v>
      </c>
      <c r="D2330" s="68" t="s">
        <v>6371</v>
      </c>
      <c r="E2330" s="68" t="s">
        <v>4195</v>
      </c>
      <c r="F2330" s="68" t="s">
        <v>356</v>
      </c>
      <c r="G2330" s="68">
        <v>54</v>
      </c>
    </row>
    <row r="2331" spans="1:7" ht="60" customHeight="1">
      <c r="A2331" s="68">
        <f>SUBTOTAL(3,$B$3:B2331)</f>
        <v>2329</v>
      </c>
      <c r="B2331" s="68" t="s">
        <v>207</v>
      </c>
      <c r="C2331" s="68" t="s">
        <v>209</v>
      </c>
      <c r="D2331" s="68" t="s">
        <v>6379</v>
      </c>
      <c r="E2331" s="68" t="s">
        <v>376</v>
      </c>
      <c r="F2331" s="68" t="s">
        <v>463</v>
      </c>
      <c r="G2331" s="68">
        <v>25</v>
      </c>
    </row>
    <row r="2332" spans="1:7" ht="60" customHeight="1">
      <c r="A2332" s="68">
        <f>SUBTOTAL(3,$B$3:B2332)</f>
        <v>2330</v>
      </c>
      <c r="B2332" s="68" t="s">
        <v>207</v>
      </c>
      <c r="C2332" s="68" t="s">
        <v>209</v>
      </c>
      <c r="D2332" s="68" t="s">
        <v>652</v>
      </c>
      <c r="E2332" s="68" t="s">
        <v>325</v>
      </c>
      <c r="F2332" s="68" t="s">
        <v>537</v>
      </c>
      <c r="G2332" s="68">
        <v>52</v>
      </c>
    </row>
    <row r="2333" spans="1:7" ht="60" customHeight="1">
      <c r="A2333" s="68">
        <f>SUBTOTAL(3,$B$3:B2333)</f>
        <v>2331</v>
      </c>
      <c r="B2333" s="68" t="s">
        <v>207</v>
      </c>
      <c r="C2333" s="68" t="s">
        <v>209</v>
      </c>
      <c r="D2333" s="68" t="s">
        <v>6385</v>
      </c>
      <c r="E2333" s="68" t="s">
        <v>355</v>
      </c>
      <c r="F2333" s="68" t="s">
        <v>356</v>
      </c>
      <c r="G2333" s="68">
        <v>40</v>
      </c>
    </row>
    <row r="2334" spans="1:7" ht="60" customHeight="1">
      <c r="A2334" s="68">
        <f>SUBTOTAL(3,$B$3:B2334)</f>
        <v>2332</v>
      </c>
      <c r="B2334" s="68" t="s">
        <v>207</v>
      </c>
      <c r="C2334" s="68" t="s">
        <v>209</v>
      </c>
      <c r="D2334" s="68" t="s">
        <v>2559</v>
      </c>
      <c r="E2334" s="68" t="s">
        <v>328</v>
      </c>
      <c r="F2334" s="68" t="s">
        <v>409</v>
      </c>
      <c r="G2334" s="68">
        <v>32</v>
      </c>
    </row>
    <row r="2335" spans="1:7" ht="60" customHeight="1">
      <c r="A2335" s="68">
        <f>SUBTOTAL(3,$B$3:B2335)</f>
        <v>2333</v>
      </c>
      <c r="B2335" s="68" t="s">
        <v>207</v>
      </c>
      <c r="C2335" s="68" t="s">
        <v>209</v>
      </c>
      <c r="D2335" s="68" t="s">
        <v>877</v>
      </c>
      <c r="E2335" s="68" t="s">
        <v>397</v>
      </c>
      <c r="F2335" s="68" t="s">
        <v>382</v>
      </c>
      <c r="G2335" s="68">
        <v>23</v>
      </c>
    </row>
    <row r="2336" spans="1:7" ht="60" customHeight="1">
      <c r="A2336" s="68">
        <f>SUBTOTAL(3,$B$3:B2336)</f>
        <v>2334</v>
      </c>
      <c r="B2336" s="68" t="s">
        <v>207</v>
      </c>
      <c r="C2336" s="68" t="s">
        <v>209</v>
      </c>
      <c r="D2336" s="68" t="s">
        <v>6387</v>
      </c>
      <c r="E2336" s="68" t="s">
        <v>1133</v>
      </c>
      <c r="F2336" s="68" t="s">
        <v>323</v>
      </c>
      <c r="G2336" s="68">
        <v>69</v>
      </c>
    </row>
    <row r="2337" spans="1:7" ht="60" customHeight="1">
      <c r="A2337" s="68">
        <f>SUBTOTAL(3,$B$3:B2337)</f>
        <v>2335</v>
      </c>
      <c r="B2337" s="68" t="s">
        <v>207</v>
      </c>
      <c r="C2337" s="68" t="s">
        <v>209</v>
      </c>
      <c r="D2337" s="68" t="s">
        <v>6389</v>
      </c>
      <c r="E2337" s="68" t="s">
        <v>348</v>
      </c>
      <c r="F2337" s="68" t="s">
        <v>373</v>
      </c>
      <c r="G2337" s="68">
        <v>50</v>
      </c>
    </row>
    <row r="2338" spans="1:7" ht="60" customHeight="1">
      <c r="A2338" s="68">
        <f>SUBTOTAL(3,$B$3:B2338)</f>
        <v>2336</v>
      </c>
      <c r="B2338" s="68" t="s">
        <v>207</v>
      </c>
      <c r="C2338" s="68" t="s">
        <v>209</v>
      </c>
      <c r="D2338" s="68" t="s">
        <v>3680</v>
      </c>
      <c r="E2338" s="68" t="s">
        <v>764</v>
      </c>
      <c r="F2338" s="68" t="s">
        <v>680</v>
      </c>
      <c r="G2338" s="68">
        <v>50</v>
      </c>
    </row>
    <row r="2339" spans="1:7" ht="60" customHeight="1">
      <c r="A2339" s="68">
        <f>SUBTOTAL(3,$B$3:B2339)</f>
        <v>2337</v>
      </c>
      <c r="B2339" s="68" t="s">
        <v>207</v>
      </c>
      <c r="C2339" s="68" t="s">
        <v>216</v>
      </c>
      <c r="D2339" s="68" t="s">
        <v>6368</v>
      </c>
      <c r="E2339" s="68" t="s">
        <v>362</v>
      </c>
      <c r="F2339" s="68" t="s">
        <v>401</v>
      </c>
      <c r="G2339" s="68">
        <v>52</v>
      </c>
    </row>
    <row r="2340" spans="1:7" ht="60" customHeight="1">
      <c r="A2340" s="68">
        <f>SUBTOTAL(3,$B$3:B2340)</f>
        <v>2338</v>
      </c>
      <c r="B2340" s="68" t="s">
        <v>207</v>
      </c>
      <c r="C2340" s="68" t="s">
        <v>216</v>
      </c>
      <c r="D2340" s="68" t="s">
        <v>6373</v>
      </c>
      <c r="E2340" s="68" t="s">
        <v>484</v>
      </c>
      <c r="F2340" s="68" t="s">
        <v>441</v>
      </c>
      <c r="G2340" s="68">
        <v>60</v>
      </c>
    </row>
    <row r="2341" spans="1:7" ht="60" customHeight="1">
      <c r="A2341" s="68">
        <f>SUBTOTAL(3,$B$3:B2341)</f>
        <v>2339</v>
      </c>
      <c r="B2341" s="68" t="s">
        <v>207</v>
      </c>
      <c r="C2341" s="68" t="s">
        <v>216</v>
      </c>
      <c r="D2341" s="68" t="s">
        <v>973</v>
      </c>
      <c r="E2341" s="68" t="s">
        <v>797</v>
      </c>
      <c r="F2341" s="68" t="s">
        <v>363</v>
      </c>
      <c r="G2341" s="68">
        <v>52</v>
      </c>
    </row>
    <row r="2342" spans="1:7" ht="60" customHeight="1">
      <c r="A2342" s="68">
        <f>SUBTOTAL(3,$B$3:B2342)</f>
        <v>2340</v>
      </c>
      <c r="B2342" s="68" t="s">
        <v>207</v>
      </c>
      <c r="C2342" s="68" t="s">
        <v>210</v>
      </c>
      <c r="D2342" s="68" t="s">
        <v>1672</v>
      </c>
      <c r="E2342" s="68" t="s">
        <v>386</v>
      </c>
      <c r="F2342" s="68" t="s">
        <v>535</v>
      </c>
      <c r="G2342" s="68">
        <v>43</v>
      </c>
    </row>
    <row r="2343" spans="1:7" ht="60" customHeight="1">
      <c r="A2343" s="68">
        <f>SUBTOTAL(3,$B$3:B2343)</f>
        <v>2341</v>
      </c>
      <c r="B2343" s="68" t="s">
        <v>207</v>
      </c>
      <c r="C2343" s="68" t="s">
        <v>210</v>
      </c>
      <c r="D2343" s="68" t="s">
        <v>1672</v>
      </c>
      <c r="E2343" s="68" t="s">
        <v>512</v>
      </c>
      <c r="F2343" s="68" t="s">
        <v>379</v>
      </c>
      <c r="G2343" s="68">
        <v>37</v>
      </c>
    </row>
    <row r="2344" spans="1:7" ht="60" customHeight="1">
      <c r="A2344" s="68">
        <f>SUBTOTAL(3,$B$3:B2344)</f>
        <v>2342</v>
      </c>
      <c r="B2344" s="68" t="s">
        <v>207</v>
      </c>
      <c r="C2344" s="68" t="s">
        <v>210</v>
      </c>
      <c r="D2344" s="68" t="s">
        <v>1681</v>
      </c>
      <c r="E2344" s="68" t="s">
        <v>584</v>
      </c>
      <c r="F2344" s="68" t="s">
        <v>632</v>
      </c>
      <c r="G2344" s="68">
        <v>39</v>
      </c>
    </row>
    <row r="2345" spans="1:7" ht="60" customHeight="1">
      <c r="A2345" s="68">
        <f>SUBTOTAL(3,$B$3:B2345)</f>
        <v>2343</v>
      </c>
      <c r="B2345" s="68" t="s">
        <v>207</v>
      </c>
      <c r="C2345" s="68" t="s">
        <v>210</v>
      </c>
      <c r="D2345" s="68" t="s">
        <v>10513</v>
      </c>
      <c r="E2345" s="68" t="s">
        <v>372</v>
      </c>
      <c r="F2345" s="68" t="s">
        <v>335</v>
      </c>
      <c r="G2345" s="68">
        <v>55</v>
      </c>
    </row>
    <row r="2346" spans="1:7" ht="60" customHeight="1">
      <c r="A2346" s="68">
        <f>SUBTOTAL(3,$B$3:B2346)</f>
        <v>2344</v>
      </c>
      <c r="B2346" s="68" t="s">
        <v>207</v>
      </c>
      <c r="C2346" s="68" t="s">
        <v>217</v>
      </c>
      <c r="D2346" s="68" t="s">
        <v>4661</v>
      </c>
      <c r="E2346" s="68" t="s">
        <v>328</v>
      </c>
      <c r="F2346" s="68" t="s">
        <v>632</v>
      </c>
      <c r="G2346" s="68">
        <v>32</v>
      </c>
    </row>
    <row r="2347" spans="1:7" ht="60" customHeight="1">
      <c r="A2347" s="68">
        <f>SUBTOTAL(3,$B$3:B2347)</f>
        <v>2345</v>
      </c>
      <c r="B2347" s="68" t="s">
        <v>207</v>
      </c>
      <c r="C2347" s="68" t="s">
        <v>217</v>
      </c>
      <c r="D2347" s="68" t="s">
        <v>7036</v>
      </c>
      <c r="E2347" s="68" t="s">
        <v>7037</v>
      </c>
      <c r="F2347" s="68" t="s">
        <v>7038</v>
      </c>
      <c r="G2347" s="68">
        <v>38</v>
      </c>
    </row>
    <row r="2348" spans="1:7" ht="60" customHeight="1">
      <c r="A2348" s="68">
        <f>SUBTOTAL(3,$B$3:B2348)</f>
        <v>2346</v>
      </c>
      <c r="B2348" s="68" t="s">
        <v>207</v>
      </c>
      <c r="C2348" s="68" t="s">
        <v>5054</v>
      </c>
      <c r="D2348" s="68" t="s">
        <v>7035</v>
      </c>
      <c r="E2348" s="68" t="s">
        <v>583</v>
      </c>
      <c r="F2348" s="68" t="s">
        <v>513</v>
      </c>
      <c r="G2348" s="68">
        <v>70</v>
      </c>
    </row>
    <row r="2349" spans="1:7" ht="60" customHeight="1">
      <c r="A2349" s="68">
        <f>SUBTOTAL(3,$B$3:B2349)</f>
        <v>2347</v>
      </c>
      <c r="B2349" s="68" t="s">
        <v>207</v>
      </c>
      <c r="C2349" s="68" t="s">
        <v>5054</v>
      </c>
      <c r="D2349" s="68" t="s">
        <v>2710</v>
      </c>
      <c r="E2349" s="68" t="s">
        <v>591</v>
      </c>
      <c r="F2349" s="68" t="s">
        <v>363</v>
      </c>
      <c r="G2349" s="68">
        <v>68</v>
      </c>
    </row>
    <row r="2350" spans="1:7" ht="60" customHeight="1">
      <c r="A2350" s="68">
        <f>SUBTOTAL(3,$B$3:B2350)</f>
        <v>2348</v>
      </c>
      <c r="B2350" s="68" t="s">
        <v>207</v>
      </c>
      <c r="C2350" s="68" t="s">
        <v>215</v>
      </c>
      <c r="D2350" s="68" t="s">
        <v>3121</v>
      </c>
      <c r="E2350" s="68" t="s">
        <v>397</v>
      </c>
      <c r="F2350" s="68" t="s">
        <v>382</v>
      </c>
      <c r="G2350" s="68">
        <v>66</v>
      </c>
    </row>
    <row r="2351" spans="1:7" ht="60" customHeight="1">
      <c r="A2351" s="68">
        <f>SUBTOTAL(3,$B$3:B2351)</f>
        <v>2349</v>
      </c>
      <c r="B2351" s="68" t="s">
        <v>207</v>
      </c>
      <c r="C2351" s="68" t="s">
        <v>215</v>
      </c>
      <c r="D2351" s="68" t="s">
        <v>7039</v>
      </c>
      <c r="E2351" s="68" t="s">
        <v>552</v>
      </c>
      <c r="F2351" s="68" t="s">
        <v>393</v>
      </c>
      <c r="G2351" s="68">
        <v>48</v>
      </c>
    </row>
    <row r="2352" spans="1:7" ht="60" customHeight="1">
      <c r="A2352" s="68">
        <f>SUBTOTAL(3,$B$3:B2352)</f>
        <v>2350</v>
      </c>
      <c r="B2352" s="68" t="s">
        <v>207</v>
      </c>
      <c r="C2352" s="68" t="s">
        <v>215</v>
      </c>
      <c r="D2352" s="68" t="s">
        <v>1687</v>
      </c>
      <c r="E2352" s="68" t="s">
        <v>655</v>
      </c>
      <c r="F2352" s="68" t="s">
        <v>513</v>
      </c>
      <c r="G2352" s="68">
        <v>71</v>
      </c>
    </row>
    <row r="2353" spans="1:7" ht="60" customHeight="1">
      <c r="A2353" s="68">
        <f>SUBTOTAL(3,$B$3:B2353)</f>
        <v>2351</v>
      </c>
      <c r="B2353" s="68" t="s">
        <v>207</v>
      </c>
      <c r="C2353" s="68" t="s">
        <v>211</v>
      </c>
      <c r="D2353" s="68" t="s">
        <v>6370</v>
      </c>
      <c r="E2353" s="68" t="s">
        <v>413</v>
      </c>
      <c r="F2353" s="68" t="s">
        <v>356</v>
      </c>
      <c r="G2353" s="68">
        <v>57</v>
      </c>
    </row>
    <row r="2354" spans="1:7" ht="60" customHeight="1">
      <c r="A2354" s="68">
        <f>SUBTOTAL(3,$B$3:B2354)</f>
        <v>2352</v>
      </c>
      <c r="B2354" s="68" t="s">
        <v>207</v>
      </c>
      <c r="C2354" s="68" t="s">
        <v>211</v>
      </c>
      <c r="D2354" s="68" t="s">
        <v>1894</v>
      </c>
      <c r="E2354" s="68" t="s">
        <v>408</v>
      </c>
      <c r="F2354" s="68" t="s">
        <v>409</v>
      </c>
      <c r="G2354" s="68">
        <v>55</v>
      </c>
    </row>
    <row r="2355" spans="1:7" ht="60" customHeight="1">
      <c r="A2355" s="68">
        <f>SUBTOTAL(3,$B$3:B2355)</f>
        <v>2353</v>
      </c>
      <c r="B2355" s="68" t="s">
        <v>218</v>
      </c>
      <c r="C2355" s="68" t="s">
        <v>7237</v>
      </c>
      <c r="D2355" s="68" t="s">
        <v>7295</v>
      </c>
      <c r="E2355" s="68" t="s">
        <v>475</v>
      </c>
      <c r="F2355" s="68" t="s">
        <v>387</v>
      </c>
      <c r="G2355" s="68">
        <v>50</v>
      </c>
    </row>
    <row r="2356" spans="1:7" ht="60" customHeight="1">
      <c r="A2356" s="68">
        <f>SUBTOTAL(3,$B$3:B2356)</f>
        <v>2354</v>
      </c>
      <c r="B2356" s="68" t="s">
        <v>218</v>
      </c>
      <c r="C2356" s="68" t="s">
        <v>7237</v>
      </c>
      <c r="D2356" s="68" t="s">
        <v>7296</v>
      </c>
      <c r="E2356" s="68" t="s">
        <v>353</v>
      </c>
      <c r="F2356" s="68" t="s">
        <v>403</v>
      </c>
      <c r="G2356" s="68">
        <v>56</v>
      </c>
    </row>
    <row r="2357" spans="1:7" ht="60" customHeight="1">
      <c r="A2357" s="68">
        <f>SUBTOTAL(3,$B$3:B2357)</f>
        <v>2355</v>
      </c>
      <c r="B2357" s="68" t="s">
        <v>218</v>
      </c>
      <c r="C2357" s="68" t="s">
        <v>7237</v>
      </c>
      <c r="D2357" s="68" t="s">
        <v>3282</v>
      </c>
      <c r="E2357" s="68" t="s">
        <v>1602</v>
      </c>
      <c r="F2357" s="68" t="s">
        <v>499</v>
      </c>
      <c r="G2357" s="68">
        <v>59</v>
      </c>
    </row>
    <row r="2358" spans="1:7" ht="60" customHeight="1">
      <c r="A2358" s="68">
        <f>SUBTOTAL(3,$B$3:B2358)</f>
        <v>2356</v>
      </c>
      <c r="B2358" s="68" t="s">
        <v>218</v>
      </c>
      <c r="C2358" s="68" t="s">
        <v>7237</v>
      </c>
      <c r="D2358" s="68" t="s">
        <v>7298</v>
      </c>
      <c r="E2358" s="68" t="s">
        <v>667</v>
      </c>
      <c r="F2358" s="68" t="s">
        <v>332</v>
      </c>
      <c r="G2358" s="68">
        <v>50</v>
      </c>
    </row>
    <row r="2359" spans="1:7" ht="60" customHeight="1">
      <c r="A2359" s="68">
        <f>SUBTOTAL(3,$B$3:B2359)</f>
        <v>2357</v>
      </c>
      <c r="B2359" s="68" t="s">
        <v>218</v>
      </c>
      <c r="C2359" s="68" t="s">
        <v>222</v>
      </c>
      <c r="D2359" s="68" t="s">
        <v>6408</v>
      </c>
      <c r="E2359" s="68" t="s">
        <v>408</v>
      </c>
      <c r="F2359" s="68" t="s">
        <v>320</v>
      </c>
      <c r="G2359" s="68">
        <v>64</v>
      </c>
    </row>
    <row r="2360" spans="1:7" ht="60" customHeight="1">
      <c r="A2360" s="68">
        <f>SUBTOTAL(3,$B$3:B2360)</f>
        <v>2358</v>
      </c>
      <c r="B2360" s="68" t="s">
        <v>218</v>
      </c>
      <c r="C2360" s="68" t="s">
        <v>222</v>
      </c>
      <c r="D2360" s="68" t="s">
        <v>6421</v>
      </c>
      <c r="E2360" s="68" t="s">
        <v>475</v>
      </c>
      <c r="F2360" s="68" t="s">
        <v>632</v>
      </c>
      <c r="G2360" s="68">
        <v>45</v>
      </c>
    </row>
    <row r="2361" spans="1:7" ht="60" customHeight="1">
      <c r="A2361" s="68">
        <f>SUBTOTAL(3,$B$3:B2361)</f>
        <v>2359</v>
      </c>
      <c r="B2361" s="68" t="s">
        <v>218</v>
      </c>
      <c r="C2361" s="68" t="s">
        <v>223</v>
      </c>
      <c r="D2361" s="68" t="s">
        <v>6396</v>
      </c>
      <c r="E2361" s="68" t="s">
        <v>360</v>
      </c>
      <c r="F2361" s="68" t="s">
        <v>382</v>
      </c>
      <c r="G2361" s="68">
        <v>75</v>
      </c>
    </row>
    <row r="2362" spans="1:7" ht="60" customHeight="1">
      <c r="A2362" s="68">
        <f>SUBTOTAL(3,$B$3:B2362)</f>
        <v>2360</v>
      </c>
      <c r="B2362" s="68" t="s">
        <v>218</v>
      </c>
      <c r="C2362" s="68" t="s">
        <v>223</v>
      </c>
      <c r="D2362" s="68" t="s">
        <v>6414</v>
      </c>
      <c r="E2362" s="68" t="s">
        <v>322</v>
      </c>
      <c r="F2362" s="68" t="s">
        <v>363</v>
      </c>
      <c r="G2362" s="68">
        <v>75</v>
      </c>
    </row>
    <row r="2363" spans="1:7" ht="60" customHeight="1">
      <c r="A2363" s="68">
        <f>SUBTOTAL(3,$B$3:B2363)</f>
        <v>2361</v>
      </c>
      <c r="B2363" s="68" t="s">
        <v>218</v>
      </c>
      <c r="C2363" s="68" t="s">
        <v>6729</v>
      </c>
      <c r="D2363" s="68" t="s">
        <v>1967</v>
      </c>
      <c r="E2363" s="68" t="s">
        <v>376</v>
      </c>
      <c r="F2363" s="68" t="s">
        <v>393</v>
      </c>
      <c r="G2363" s="68">
        <v>47</v>
      </c>
    </row>
    <row r="2364" spans="1:7" ht="60" customHeight="1">
      <c r="A2364" s="68">
        <f>SUBTOTAL(3,$B$3:B2364)</f>
        <v>2362</v>
      </c>
      <c r="B2364" s="68" t="s">
        <v>218</v>
      </c>
      <c r="C2364" s="68" t="s">
        <v>6729</v>
      </c>
      <c r="D2364" s="68" t="s">
        <v>7047</v>
      </c>
      <c r="E2364" s="68" t="s">
        <v>345</v>
      </c>
      <c r="F2364" s="68" t="s">
        <v>513</v>
      </c>
      <c r="G2364" s="68">
        <v>45</v>
      </c>
    </row>
    <row r="2365" spans="1:7" ht="60" customHeight="1">
      <c r="A2365" s="68">
        <f>SUBTOTAL(3,$B$3:B2365)</f>
        <v>2363</v>
      </c>
      <c r="B2365" s="68" t="s">
        <v>218</v>
      </c>
      <c r="C2365" s="68" t="s">
        <v>2131</v>
      </c>
      <c r="D2365" s="68" t="s">
        <v>2370</v>
      </c>
      <c r="E2365" s="68" t="s">
        <v>386</v>
      </c>
      <c r="F2365" s="68" t="s">
        <v>393</v>
      </c>
      <c r="G2365" s="68">
        <v>76</v>
      </c>
    </row>
    <row r="2366" spans="1:7" ht="60" customHeight="1">
      <c r="A2366" s="68">
        <f>SUBTOTAL(3,$B$3:B2366)</f>
        <v>2364</v>
      </c>
      <c r="B2366" s="68" t="s">
        <v>218</v>
      </c>
      <c r="C2366" s="68" t="s">
        <v>2131</v>
      </c>
      <c r="D2366" s="68" t="s">
        <v>795</v>
      </c>
      <c r="E2366" s="68" t="s">
        <v>397</v>
      </c>
      <c r="F2366" s="68" t="s">
        <v>393</v>
      </c>
      <c r="G2366" s="68">
        <v>76</v>
      </c>
    </row>
    <row r="2367" spans="1:7" ht="60" customHeight="1">
      <c r="A2367" s="68">
        <f>SUBTOTAL(3,$B$3:B2367)</f>
        <v>2365</v>
      </c>
      <c r="B2367" s="68" t="s">
        <v>218</v>
      </c>
      <c r="C2367" s="68" t="s">
        <v>2131</v>
      </c>
      <c r="D2367" s="68" t="s">
        <v>3138</v>
      </c>
      <c r="E2367" s="68" t="s">
        <v>334</v>
      </c>
      <c r="F2367" s="68" t="s">
        <v>401</v>
      </c>
      <c r="G2367" s="68">
        <v>43</v>
      </c>
    </row>
    <row r="2368" spans="1:7" ht="60" customHeight="1">
      <c r="A2368" s="68">
        <f>SUBTOTAL(3,$B$3:B2368)</f>
        <v>2366</v>
      </c>
      <c r="B2368" s="68" t="s">
        <v>218</v>
      </c>
      <c r="C2368" s="68" t="s">
        <v>5390</v>
      </c>
      <c r="D2368" s="68" t="s">
        <v>7297</v>
      </c>
      <c r="E2368" s="68" t="s">
        <v>568</v>
      </c>
      <c r="F2368" s="68" t="s">
        <v>513</v>
      </c>
      <c r="G2368" s="68">
        <v>50</v>
      </c>
    </row>
    <row r="2369" spans="1:7" ht="60" customHeight="1">
      <c r="A2369" s="68">
        <f>SUBTOTAL(3,$B$3:B2369)</f>
        <v>2367</v>
      </c>
      <c r="B2369" s="68" t="s">
        <v>218</v>
      </c>
      <c r="C2369" s="68" t="s">
        <v>5055</v>
      </c>
      <c r="D2369" s="68" t="s">
        <v>7042</v>
      </c>
      <c r="E2369" s="68" t="s">
        <v>512</v>
      </c>
      <c r="F2369" s="68" t="s">
        <v>351</v>
      </c>
      <c r="G2369" s="68">
        <v>60</v>
      </c>
    </row>
    <row r="2370" spans="1:7" ht="60" customHeight="1">
      <c r="A2370" s="68">
        <f>SUBTOTAL(3,$B$3:B2370)</f>
        <v>2368</v>
      </c>
      <c r="B2370" s="68" t="s">
        <v>218</v>
      </c>
      <c r="C2370" s="68" t="s">
        <v>5055</v>
      </c>
      <c r="D2370" s="68" t="s">
        <v>2518</v>
      </c>
      <c r="E2370" s="68" t="s">
        <v>322</v>
      </c>
      <c r="F2370" s="68" t="s">
        <v>366</v>
      </c>
      <c r="G2370" s="68">
        <v>23</v>
      </c>
    </row>
    <row r="2371" spans="1:7" ht="60" customHeight="1">
      <c r="A2371" s="68">
        <f>SUBTOTAL(3,$B$3:B2371)</f>
        <v>2369</v>
      </c>
      <c r="B2371" s="68" t="s">
        <v>218</v>
      </c>
      <c r="C2371" s="68" t="s">
        <v>219</v>
      </c>
      <c r="D2371" s="68" t="s">
        <v>6395</v>
      </c>
      <c r="E2371" s="68" t="s">
        <v>397</v>
      </c>
      <c r="F2371" s="68" t="s">
        <v>535</v>
      </c>
      <c r="G2371" s="68">
        <v>82</v>
      </c>
    </row>
    <row r="2372" spans="1:7" ht="60" customHeight="1">
      <c r="A2372" s="68">
        <f>SUBTOTAL(3,$B$3:B2372)</f>
        <v>2370</v>
      </c>
      <c r="B2372" s="68" t="s">
        <v>218</v>
      </c>
      <c r="C2372" s="68" t="s">
        <v>219</v>
      </c>
      <c r="D2372" s="68" t="s">
        <v>522</v>
      </c>
      <c r="E2372" s="68" t="s">
        <v>436</v>
      </c>
      <c r="F2372" s="68" t="s">
        <v>6398</v>
      </c>
      <c r="G2372" s="68">
        <v>56</v>
      </c>
    </row>
    <row r="2373" spans="1:7" ht="60" customHeight="1">
      <c r="A2373" s="68">
        <f>SUBTOTAL(3,$B$3:B2373)</f>
        <v>2371</v>
      </c>
      <c r="B2373" s="68" t="s">
        <v>218</v>
      </c>
      <c r="C2373" s="68" t="s">
        <v>219</v>
      </c>
      <c r="D2373" s="68" t="s">
        <v>10592</v>
      </c>
      <c r="E2373" s="68" t="s">
        <v>439</v>
      </c>
      <c r="F2373" s="68" t="s">
        <v>742</v>
      </c>
      <c r="G2373" s="68">
        <v>62</v>
      </c>
    </row>
    <row r="2374" spans="1:7" ht="60" customHeight="1">
      <c r="A2374" s="68">
        <f>SUBTOTAL(3,$B$3:B2374)</f>
        <v>2372</v>
      </c>
      <c r="B2374" s="68" t="s">
        <v>218</v>
      </c>
      <c r="C2374" s="68" t="s">
        <v>219</v>
      </c>
      <c r="D2374" s="68" t="s">
        <v>6404</v>
      </c>
      <c r="E2374" s="68" t="s">
        <v>6405</v>
      </c>
      <c r="F2374" s="68" t="s">
        <v>453</v>
      </c>
      <c r="G2374" s="68">
        <v>44</v>
      </c>
    </row>
    <row r="2375" spans="1:7" ht="60" customHeight="1">
      <c r="A2375" s="68">
        <f>SUBTOTAL(3,$B$3:B2375)</f>
        <v>2373</v>
      </c>
      <c r="B2375" s="68" t="s">
        <v>218</v>
      </c>
      <c r="C2375" s="68" t="s">
        <v>219</v>
      </c>
      <c r="D2375" s="68" t="s">
        <v>978</v>
      </c>
      <c r="E2375" s="68" t="s">
        <v>417</v>
      </c>
      <c r="F2375" s="68" t="s">
        <v>332</v>
      </c>
      <c r="G2375" s="68">
        <v>0</v>
      </c>
    </row>
    <row r="2376" spans="1:7" ht="60" customHeight="1">
      <c r="A2376" s="68">
        <f>SUBTOTAL(3,$B$3:B2376)</f>
        <v>2374</v>
      </c>
      <c r="B2376" s="68" t="s">
        <v>218</v>
      </c>
      <c r="C2376" s="68" t="s">
        <v>219</v>
      </c>
      <c r="D2376" s="68" t="s">
        <v>3269</v>
      </c>
      <c r="E2376" s="68" t="s">
        <v>544</v>
      </c>
      <c r="F2376" s="68" t="s">
        <v>320</v>
      </c>
      <c r="G2376" s="68">
        <v>71</v>
      </c>
    </row>
    <row r="2377" spans="1:7" ht="60" customHeight="1">
      <c r="A2377" s="68">
        <f>SUBTOTAL(3,$B$3:B2377)</f>
        <v>2375</v>
      </c>
      <c r="B2377" s="68" t="s">
        <v>218</v>
      </c>
      <c r="C2377" s="68" t="s">
        <v>219</v>
      </c>
      <c r="D2377" s="68" t="s">
        <v>6422</v>
      </c>
      <c r="E2377" s="68" t="s">
        <v>436</v>
      </c>
      <c r="F2377" s="68" t="s">
        <v>323</v>
      </c>
      <c r="G2377" s="68">
        <v>35</v>
      </c>
    </row>
    <row r="2378" spans="1:7" ht="60" customHeight="1">
      <c r="A2378" s="68">
        <f>SUBTOTAL(3,$B$3:B2378)</f>
        <v>2376</v>
      </c>
      <c r="B2378" s="68" t="s">
        <v>218</v>
      </c>
      <c r="C2378" s="68" t="s">
        <v>219</v>
      </c>
      <c r="D2378" s="68" t="s">
        <v>7046</v>
      </c>
      <c r="E2378" s="68" t="s">
        <v>345</v>
      </c>
      <c r="F2378" s="68" t="s">
        <v>379</v>
      </c>
      <c r="G2378" s="68">
        <v>70</v>
      </c>
    </row>
    <row r="2379" spans="1:7" ht="60" customHeight="1">
      <c r="A2379" s="68">
        <f>SUBTOTAL(3,$B$3:B2379)</f>
        <v>2377</v>
      </c>
      <c r="B2379" s="68" t="s">
        <v>218</v>
      </c>
      <c r="C2379" s="68" t="s">
        <v>219</v>
      </c>
      <c r="D2379" s="68" t="s">
        <v>4174</v>
      </c>
      <c r="E2379" s="68" t="s">
        <v>555</v>
      </c>
      <c r="F2379" s="68" t="s">
        <v>323</v>
      </c>
      <c r="G2379" s="68">
        <v>19</v>
      </c>
    </row>
    <row r="2380" spans="1:7" ht="60" customHeight="1">
      <c r="A2380" s="68">
        <f>SUBTOTAL(3,$B$3:B2380)</f>
        <v>2378</v>
      </c>
      <c r="B2380" s="68" t="s">
        <v>218</v>
      </c>
      <c r="C2380" s="68" t="s">
        <v>219</v>
      </c>
      <c r="D2380" s="68" t="s">
        <v>4753</v>
      </c>
      <c r="E2380" s="68" t="s">
        <v>411</v>
      </c>
      <c r="F2380" s="68" t="s">
        <v>513</v>
      </c>
      <c r="G2380" s="68">
        <v>88</v>
      </c>
    </row>
    <row r="2381" spans="1:7" ht="60" customHeight="1">
      <c r="A2381" s="68">
        <f>SUBTOTAL(3,$B$3:B2381)</f>
        <v>2379</v>
      </c>
      <c r="B2381" s="68" t="s">
        <v>218</v>
      </c>
      <c r="C2381" s="68" t="s">
        <v>219</v>
      </c>
      <c r="D2381" s="68" t="s">
        <v>7294</v>
      </c>
      <c r="E2381" s="68" t="s">
        <v>503</v>
      </c>
      <c r="F2381" s="68" t="s">
        <v>323</v>
      </c>
      <c r="G2381" s="68">
        <v>64</v>
      </c>
    </row>
    <row r="2382" spans="1:7" ht="60" customHeight="1">
      <c r="A2382" s="68">
        <f>SUBTOTAL(3,$B$3:B2382)</f>
        <v>2380</v>
      </c>
      <c r="B2382" s="68" t="s">
        <v>218</v>
      </c>
      <c r="C2382" s="68" t="s">
        <v>219</v>
      </c>
      <c r="D2382" s="68" t="s">
        <v>4174</v>
      </c>
      <c r="E2382" s="68" t="s">
        <v>555</v>
      </c>
      <c r="F2382" s="68" t="s">
        <v>323</v>
      </c>
      <c r="G2382" s="68">
        <v>4</v>
      </c>
    </row>
    <row r="2383" spans="1:7" ht="60" customHeight="1">
      <c r="A2383" s="68">
        <f>SUBTOTAL(3,$B$3:B2383)</f>
        <v>2381</v>
      </c>
      <c r="B2383" s="68" t="s">
        <v>218</v>
      </c>
      <c r="C2383" s="68" t="s">
        <v>5464</v>
      </c>
      <c r="D2383" s="68" t="s">
        <v>6399</v>
      </c>
      <c r="E2383" s="68" t="s">
        <v>334</v>
      </c>
      <c r="F2383" s="68" t="s">
        <v>5410</v>
      </c>
      <c r="G2383" s="68">
        <v>36</v>
      </c>
    </row>
    <row r="2384" spans="1:7" ht="60" customHeight="1">
      <c r="A2384" s="68">
        <f>SUBTOTAL(3,$B$3:B2384)</f>
        <v>2382</v>
      </c>
      <c r="B2384" s="68" t="s">
        <v>218</v>
      </c>
      <c r="C2384" s="68" t="s">
        <v>5464</v>
      </c>
      <c r="D2384" s="68" t="s">
        <v>6401</v>
      </c>
      <c r="E2384" s="68" t="s">
        <v>408</v>
      </c>
      <c r="F2384" s="68" t="s">
        <v>453</v>
      </c>
      <c r="G2384" s="68">
        <v>54</v>
      </c>
    </row>
    <row r="2385" spans="1:7" ht="60" customHeight="1">
      <c r="A2385" s="68">
        <f>SUBTOTAL(3,$B$3:B2385)</f>
        <v>2383</v>
      </c>
      <c r="B2385" s="68" t="s">
        <v>218</v>
      </c>
      <c r="C2385" s="68" t="s">
        <v>5464</v>
      </c>
      <c r="D2385" s="68" t="s">
        <v>4924</v>
      </c>
      <c r="E2385" s="68" t="s">
        <v>460</v>
      </c>
      <c r="F2385" s="68" t="s">
        <v>513</v>
      </c>
      <c r="G2385" s="68">
        <v>54</v>
      </c>
    </row>
    <row r="2386" spans="1:7" ht="60" customHeight="1">
      <c r="A2386" s="68">
        <f>SUBTOTAL(3,$B$3:B2386)</f>
        <v>2384</v>
      </c>
      <c r="B2386" s="68" t="s">
        <v>218</v>
      </c>
      <c r="C2386" s="68" t="s">
        <v>5464</v>
      </c>
      <c r="D2386" s="68" t="s">
        <v>4555</v>
      </c>
      <c r="E2386" s="68" t="s">
        <v>873</v>
      </c>
      <c r="F2386" s="68" t="s">
        <v>962</v>
      </c>
      <c r="G2386" s="68">
        <v>44</v>
      </c>
    </row>
    <row r="2387" spans="1:7" ht="60" customHeight="1">
      <c r="A2387" s="68">
        <f>SUBTOTAL(3,$B$3:B2387)</f>
        <v>2385</v>
      </c>
      <c r="B2387" s="68" t="s">
        <v>218</v>
      </c>
      <c r="C2387" s="68" t="s">
        <v>5464</v>
      </c>
      <c r="D2387" s="68" t="s">
        <v>6409</v>
      </c>
      <c r="E2387" s="68" t="s">
        <v>386</v>
      </c>
      <c r="F2387" s="68" t="s">
        <v>496</v>
      </c>
      <c r="G2387" s="68">
        <v>78</v>
      </c>
    </row>
    <row r="2388" spans="1:7" ht="60" customHeight="1">
      <c r="A2388" s="68">
        <f>SUBTOTAL(3,$B$3:B2388)</f>
        <v>2386</v>
      </c>
      <c r="B2388" s="68" t="s">
        <v>218</v>
      </c>
      <c r="C2388" s="68" t="s">
        <v>5464</v>
      </c>
      <c r="D2388" s="68" t="s">
        <v>6410</v>
      </c>
      <c r="E2388" s="68" t="s">
        <v>503</v>
      </c>
      <c r="F2388" s="68" t="s">
        <v>332</v>
      </c>
      <c r="G2388" s="68">
        <v>58</v>
      </c>
    </row>
    <row r="2389" spans="1:7" ht="60" customHeight="1">
      <c r="A2389" s="68">
        <f>SUBTOTAL(3,$B$3:B2389)</f>
        <v>2387</v>
      </c>
      <c r="B2389" s="68" t="s">
        <v>218</v>
      </c>
      <c r="C2389" s="68" t="s">
        <v>5464</v>
      </c>
      <c r="D2389" s="68" t="s">
        <v>6410</v>
      </c>
      <c r="E2389" s="68" t="s">
        <v>6411</v>
      </c>
      <c r="F2389" s="68" t="s">
        <v>332</v>
      </c>
      <c r="G2389" s="68">
        <v>61</v>
      </c>
    </row>
    <row r="2390" spans="1:7" ht="60" customHeight="1">
      <c r="A2390" s="68">
        <f>SUBTOTAL(3,$B$3:B2390)</f>
        <v>2388</v>
      </c>
      <c r="B2390" s="68" t="s">
        <v>218</v>
      </c>
      <c r="C2390" s="68" t="s">
        <v>5464</v>
      </c>
      <c r="D2390" s="68" t="s">
        <v>6417</v>
      </c>
      <c r="E2390" s="68" t="s">
        <v>353</v>
      </c>
      <c r="F2390" s="68" t="s">
        <v>401</v>
      </c>
      <c r="G2390" s="68">
        <v>72</v>
      </c>
    </row>
    <row r="2391" spans="1:7" ht="60" customHeight="1">
      <c r="A2391" s="68">
        <f>SUBTOTAL(3,$B$3:B2391)</f>
        <v>2389</v>
      </c>
      <c r="B2391" s="68" t="s">
        <v>218</v>
      </c>
      <c r="C2391" s="68" t="s">
        <v>5464</v>
      </c>
      <c r="D2391" s="68" t="s">
        <v>6420</v>
      </c>
      <c r="E2391" s="68" t="s">
        <v>424</v>
      </c>
      <c r="F2391" s="68" t="s">
        <v>409</v>
      </c>
      <c r="G2391" s="68">
        <v>30</v>
      </c>
    </row>
    <row r="2392" spans="1:7" ht="60" customHeight="1">
      <c r="A2392" s="68">
        <f>SUBTOTAL(3,$B$3:B2392)</f>
        <v>2390</v>
      </c>
      <c r="B2392" s="68" t="s">
        <v>218</v>
      </c>
      <c r="C2392" s="68" t="s">
        <v>5464</v>
      </c>
      <c r="D2392" s="68" t="s">
        <v>2479</v>
      </c>
      <c r="E2392" s="68" t="s">
        <v>365</v>
      </c>
      <c r="F2392" s="68" t="s">
        <v>513</v>
      </c>
      <c r="G2392" s="68">
        <v>56</v>
      </c>
    </row>
    <row r="2393" spans="1:7" ht="60" customHeight="1">
      <c r="A2393" s="68">
        <f>SUBTOTAL(3,$B$3:B2393)</f>
        <v>2391</v>
      </c>
      <c r="B2393" s="68" t="s">
        <v>218</v>
      </c>
      <c r="C2393" s="68" t="s">
        <v>5464</v>
      </c>
      <c r="D2393" s="68" t="s">
        <v>6426</v>
      </c>
      <c r="E2393" s="68" t="s">
        <v>1797</v>
      </c>
      <c r="F2393" s="68" t="s">
        <v>351</v>
      </c>
      <c r="G2393" s="68">
        <v>70</v>
      </c>
    </row>
    <row r="2394" spans="1:7" ht="60" customHeight="1">
      <c r="A2394" s="68">
        <f>SUBTOTAL(3,$B$3:B2394)</f>
        <v>2392</v>
      </c>
      <c r="B2394" s="68" t="s">
        <v>218</v>
      </c>
      <c r="C2394" s="68" t="s">
        <v>3551</v>
      </c>
      <c r="D2394" s="68" t="s">
        <v>6424</v>
      </c>
      <c r="E2394" s="68" t="s">
        <v>530</v>
      </c>
      <c r="F2394" s="68" t="s">
        <v>680</v>
      </c>
      <c r="G2394" s="68">
        <v>60</v>
      </c>
    </row>
    <row r="2395" spans="1:7" ht="60" customHeight="1">
      <c r="A2395" s="68">
        <f>SUBTOTAL(3,$B$3:B2395)</f>
        <v>2393</v>
      </c>
      <c r="B2395" s="68" t="s">
        <v>218</v>
      </c>
      <c r="C2395" s="68" t="s">
        <v>3551</v>
      </c>
      <c r="D2395" s="68" t="s">
        <v>1161</v>
      </c>
      <c r="E2395" s="68" t="s">
        <v>465</v>
      </c>
      <c r="F2395" s="68" t="s">
        <v>7043</v>
      </c>
      <c r="G2395" s="68">
        <v>74</v>
      </c>
    </row>
    <row r="2396" spans="1:7" ht="60" customHeight="1">
      <c r="A2396" s="68">
        <f>SUBTOTAL(3,$B$3:B2396)</f>
        <v>2394</v>
      </c>
      <c r="B2396" s="68" t="s">
        <v>218</v>
      </c>
      <c r="C2396" s="68" t="s">
        <v>3551</v>
      </c>
      <c r="D2396" s="68" t="s">
        <v>7044</v>
      </c>
      <c r="E2396" s="68" t="s">
        <v>555</v>
      </c>
      <c r="F2396" s="68" t="s">
        <v>332</v>
      </c>
      <c r="G2396" s="68">
        <v>41</v>
      </c>
    </row>
    <row r="2397" spans="1:7" ht="60" customHeight="1">
      <c r="A2397" s="68">
        <f>SUBTOTAL(3,$B$3:B2397)</f>
        <v>2395</v>
      </c>
      <c r="B2397" s="68" t="s">
        <v>218</v>
      </c>
      <c r="C2397" s="68" t="s">
        <v>3551</v>
      </c>
      <c r="D2397" s="68" t="s">
        <v>7045</v>
      </c>
      <c r="E2397" s="68" t="s">
        <v>512</v>
      </c>
      <c r="F2397" s="68" t="s">
        <v>349</v>
      </c>
      <c r="G2397" s="68">
        <v>34</v>
      </c>
    </row>
    <row r="2398" spans="1:7" ht="60" customHeight="1">
      <c r="A2398" s="68">
        <f>SUBTOTAL(3,$B$3:B2398)</f>
        <v>2396</v>
      </c>
      <c r="B2398" s="68" t="s">
        <v>218</v>
      </c>
      <c r="C2398" s="68" t="s">
        <v>3551</v>
      </c>
      <c r="D2398" s="68" t="s">
        <v>7048</v>
      </c>
      <c r="E2398" s="68" t="s">
        <v>331</v>
      </c>
      <c r="F2398" s="68" t="s">
        <v>447</v>
      </c>
      <c r="G2398" s="68">
        <v>0</v>
      </c>
    </row>
    <row r="2399" spans="1:7" ht="60" customHeight="1">
      <c r="A2399" s="68">
        <f>SUBTOTAL(3,$B$3:B2399)</f>
        <v>2397</v>
      </c>
      <c r="B2399" s="68" t="s">
        <v>218</v>
      </c>
      <c r="C2399" s="68" t="s">
        <v>2130</v>
      </c>
      <c r="D2399" s="68" t="s">
        <v>1995</v>
      </c>
      <c r="E2399" s="68" t="s">
        <v>348</v>
      </c>
      <c r="F2399" s="68" t="s">
        <v>379</v>
      </c>
      <c r="G2399" s="68">
        <v>89</v>
      </c>
    </row>
    <row r="2400" spans="1:7" ht="60" customHeight="1">
      <c r="A2400" s="68">
        <f>SUBTOTAL(3,$B$3:B2400)</f>
        <v>2398</v>
      </c>
      <c r="B2400" s="68" t="s">
        <v>218</v>
      </c>
      <c r="C2400" s="68" t="s">
        <v>2130</v>
      </c>
      <c r="D2400" s="68" t="s">
        <v>1901</v>
      </c>
      <c r="E2400" s="68" t="s">
        <v>1133</v>
      </c>
      <c r="F2400" s="68" t="s">
        <v>332</v>
      </c>
      <c r="G2400" s="68">
        <v>41</v>
      </c>
    </row>
    <row r="2401" spans="1:7" ht="60" customHeight="1">
      <c r="A2401" s="68">
        <f>SUBTOTAL(3,$B$3:B2401)</f>
        <v>2399</v>
      </c>
      <c r="B2401" s="68" t="s">
        <v>218</v>
      </c>
      <c r="C2401" s="68" t="s">
        <v>2130</v>
      </c>
      <c r="D2401" s="68" t="s">
        <v>6415</v>
      </c>
      <c r="E2401" s="68" t="s">
        <v>637</v>
      </c>
      <c r="F2401" s="68" t="s">
        <v>382</v>
      </c>
      <c r="G2401" s="68">
        <v>40</v>
      </c>
    </row>
    <row r="2402" spans="1:7" ht="60" customHeight="1">
      <c r="A2402" s="68">
        <f>SUBTOTAL(3,$B$3:B2402)</f>
        <v>2400</v>
      </c>
      <c r="B2402" s="68" t="s">
        <v>218</v>
      </c>
      <c r="C2402" s="68" t="s">
        <v>2132</v>
      </c>
      <c r="D2402" s="68" t="s">
        <v>6406</v>
      </c>
      <c r="E2402" s="68" t="s">
        <v>391</v>
      </c>
      <c r="F2402" s="68" t="s">
        <v>409</v>
      </c>
      <c r="G2402" s="68">
        <v>73</v>
      </c>
    </row>
    <row r="2403" spans="1:7" ht="60" customHeight="1">
      <c r="A2403" s="68">
        <f>SUBTOTAL(3,$B$3:B2403)</f>
        <v>2401</v>
      </c>
      <c r="B2403" s="68" t="s">
        <v>218</v>
      </c>
      <c r="C2403" s="68" t="s">
        <v>2132</v>
      </c>
      <c r="D2403" s="68" t="s">
        <v>6407</v>
      </c>
      <c r="E2403" s="68" t="s">
        <v>649</v>
      </c>
      <c r="F2403" s="68" t="s">
        <v>6406</v>
      </c>
      <c r="G2403" s="68">
        <v>63</v>
      </c>
    </row>
    <row r="2404" spans="1:7" ht="60" customHeight="1">
      <c r="A2404" s="68">
        <f>SUBTOTAL(3,$B$3:B2404)</f>
        <v>2402</v>
      </c>
      <c r="B2404" s="68" t="s">
        <v>218</v>
      </c>
      <c r="C2404" s="68" t="s">
        <v>2132</v>
      </c>
      <c r="D2404" s="68" t="s">
        <v>953</v>
      </c>
      <c r="E2404" s="68" t="s">
        <v>348</v>
      </c>
      <c r="F2404" s="68" t="s">
        <v>447</v>
      </c>
      <c r="G2404" s="68">
        <v>61</v>
      </c>
    </row>
    <row r="2405" spans="1:7" ht="60" customHeight="1">
      <c r="A2405" s="68">
        <f>SUBTOTAL(3,$B$3:B2405)</f>
        <v>2403</v>
      </c>
      <c r="B2405" s="68" t="s">
        <v>218</v>
      </c>
      <c r="C2405" s="68" t="s">
        <v>220</v>
      </c>
      <c r="D2405" s="68" t="s">
        <v>6397</v>
      </c>
      <c r="E2405" s="68" t="s">
        <v>430</v>
      </c>
      <c r="F2405" s="68" t="s">
        <v>441</v>
      </c>
      <c r="G2405" s="68">
        <v>58</v>
      </c>
    </row>
    <row r="2406" spans="1:7" ht="60" customHeight="1">
      <c r="A2406" s="68">
        <f>SUBTOTAL(3,$B$3:B2406)</f>
        <v>2404</v>
      </c>
      <c r="B2406" s="68" t="s">
        <v>218</v>
      </c>
      <c r="C2406" s="68" t="s">
        <v>220</v>
      </c>
      <c r="D2406" s="68" t="s">
        <v>6402</v>
      </c>
      <c r="E2406" s="68" t="s">
        <v>1045</v>
      </c>
      <c r="F2406" s="68" t="s">
        <v>377</v>
      </c>
      <c r="G2406" s="68">
        <v>60</v>
      </c>
    </row>
    <row r="2407" spans="1:7" ht="60" customHeight="1">
      <c r="A2407" s="68">
        <f>SUBTOTAL(3,$B$3:B2407)</f>
        <v>2405</v>
      </c>
      <c r="B2407" s="68" t="s">
        <v>218</v>
      </c>
      <c r="C2407" s="68" t="s">
        <v>220</v>
      </c>
      <c r="D2407" s="68" t="s">
        <v>6403</v>
      </c>
      <c r="E2407" s="68" t="s">
        <v>853</v>
      </c>
      <c r="F2407" s="68" t="s">
        <v>373</v>
      </c>
      <c r="G2407" s="68">
        <v>35</v>
      </c>
    </row>
    <row r="2408" spans="1:7" ht="60" customHeight="1">
      <c r="A2408" s="68">
        <f>SUBTOTAL(3,$B$3:B2408)</f>
        <v>2406</v>
      </c>
      <c r="B2408" s="68" t="s">
        <v>218</v>
      </c>
      <c r="C2408" s="68" t="s">
        <v>220</v>
      </c>
      <c r="D2408" s="68" t="s">
        <v>6412</v>
      </c>
      <c r="E2408" s="68" t="s">
        <v>348</v>
      </c>
      <c r="F2408" s="68" t="s">
        <v>332</v>
      </c>
      <c r="G2408" s="68">
        <v>20</v>
      </c>
    </row>
    <row r="2409" spans="1:7" ht="60" customHeight="1">
      <c r="A2409" s="68">
        <f>SUBTOTAL(3,$B$3:B2409)</f>
        <v>2407</v>
      </c>
      <c r="B2409" s="68" t="s">
        <v>218</v>
      </c>
      <c r="C2409" s="68" t="s">
        <v>220</v>
      </c>
      <c r="D2409" s="68" t="s">
        <v>6416</v>
      </c>
      <c r="E2409" s="68" t="s">
        <v>797</v>
      </c>
      <c r="F2409" s="68" t="s">
        <v>962</v>
      </c>
      <c r="G2409" s="68">
        <v>46</v>
      </c>
    </row>
    <row r="2410" spans="1:7" ht="60" customHeight="1">
      <c r="A2410" s="68">
        <f>SUBTOTAL(3,$B$3:B2410)</f>
        <v>2408</v>
      </c>
      <c r="B2410" s="68" t="s">
        <v>218</v>
      </c>
      <c r="C2410" s="68" t="s">
        <v>220</v>
      </c>
      <c r="D2410" s="68" t="s">
        <v>6418</v>
      </c>
      <c r="E2410" s="68" t="s">
        <v>3304</v>
      </c>
      <c r="F2410" s="68" t="s">
        <v>426</v>
      </c>
      <c r="G2410" s="68">
        <v>28</v>
      </c>
    </row>
    <row r="2411" spans="1:7" ht="60" customHeight="1">
      <c r="A2411" s="68">
        <f>SUBTOTAL(3,$B$3:B2411)</f>
        <v>2409</v>
      </c>
      <c r="B2411" s="68" t="s">
        <v>218</v>
      </c>
      <c r="C2411" s="68" t="s">
        <v>220</v>
      </c>
      <c r="D2411" s="68" t="s">
        <v>6419</v>
      </c>
      <c r="E2411" s="68" t="s">
        <v>758</v>
      </c>
      <c r="F2411" s="68" t="s">
        <v>392</v>
      </c>
      <c r="G2411" s="68">
        <v>45</v>
      </c>
    </row>
    <row r="2412" spans="1:7" ht="60" customHeight="1">
      <c r="A2412" s="68">
        <f>SUBTOTAL(3,$B$3:B2412)</f>
        <v>2410</v>
      </c>
      <c r="B2412" s="68" t="s">
        <v>218</v>
      </c>
      <c r="C2412" s="68" t="s">
        <v>220</v>
      </c>
      <c r="D2412" s="68" t="s">
        <v>6423</v>
      </c>
      <c r="E2412" s="68" t="s">
        <v>754</v>
      </c>
      <c r="F2412" s="68" t="s">
        <v>447</v>
      </c>
      <c r="G2412" s="68">
        <v>34</v>
      </c>
    </row>
    <row r="2413" spans="1:7" ht="60" customHeight="1">
      <c r="A2413" s="68">
        <f>SUBTOTAL(3,$B$3:B2413)</f>
        <v>2411</v>
      </c>
      <c r="B2413" s="68" t="s">
        <v>218</v>
      </c>
      <c r="C2413" s="68" t="s">
        <v>220</v>
      </c>
      <c r="D2413" s="68" t="s">
        <v>6425</v>
      </c>
      <c r="E2413" s="68" t="s">
        <v>523</v>
      </c>
      <c r="F2413" s="68" t="s">
        <v>513</v>
      </c>
      <c r="G2413" s="68">
        <v>42</v>
      </c>
    </row>
    <row r="2414" spans="1:7" ht="60" customHeight="1">
      <c r="A2414" s="68">
        <f>SUBTOTAL(3,$B$3:B2414)</f>
        <v>2412</v>
      </c>
      <c r="B2414" s="68" t="s">
        <v>218</v>
      </c>
      <c r="C2414" s="68" t="s">
        <v>5465</v>
      </c>
      <c r="D2414" s="68" t="s">
        <v>6400</v>
      </c>
      <c r="E2414" s="68" t="s">
        <v>1293</v>
      </c>
      <c r="F2414" s="68" t="s">
        <v>356</v>
      </c>
      <c r="G2414" s="68">
        <v>44</v>
      </c>
    </row>
    <row r="2415" spans="1:7" ht="60" customHeight="1">
      <c r="A2415" s="68">
        <f>SUBTOTAL(3,$B$3:B2415)</f>
        <v>2413</v>
      </c>
      <c r="B2415" s="68" t="s">
        <v>218</v>
      </c>
      <c r="C2415" s="68" t="s">
        <v>5465</v>
      </c>
      <c r="D2415" s="68" t="s">
        <v>6413</v>
      </c>
      <c r="E2415" s="68" t="s">
        <v>395</v>
      </c>
      <c r="F2415" s="68" t="s">
        <v>409</v>
      </c>
      <c r="G2415" s="68">
        <v>44</v>
      </c>
    </row>
    <row r="2416" spans="1:7" ht="60" customHeight="1">
      <c r="A2416" s="68">
        <f>SUBTOTAL(3,$B$3:B2416)</f>
        <v>2414</v>
      </c>
      <c r="B2416" s="68" t="s">
        <v>218</v>
      </c>
      <c r="C2416" s="68" t="s">
        <v>221</v>
      </c>
      <c r="D2416" s="68" t="s">
        <v>1640</v>
      </c>
      <c r="E2416" s="68" t="s">
        <v>355</v>
      </c>
      <c r="F2416" s="68" t="s">
        <v>2532</v>
      </c>
      <c r="G2416" s="68">
        <v>30</v>
      </c>
    </row>
    <row r="2417" spans="1:7" ht="60" customHeight="1">
      <c r="A2417" s="68">
        <f>SUBTOTAL(3,$B$3:B2417)</f>
        <v>2415</v>
      </c>
      <c r="B2417" s="68" t="s">
        <v>224</v>
      </c>
      <c r="C2417" s="68" t="s">
        <v>10533</v>
      </c>
      <c r="D2417" s="68" t="s">
        <v>3149</v>
      </c>
      <c r="E2417" s="68" t="s">
        <v>1569</v>
      </c>
      <c r="F2417" s="68" t="s">
        <v>346</v>
      </c>
      <c r="G2417" s="68">
        <v>57</v>
      </c>
    </row>
    <row r="2418" spans="1:7" ht="60" customHeight="1">
      <c r="A2418" s="68">
        <f>SUBTOTAL(3,$B$3:B2418)</f>
        <v>2416</v>
      </c>
      <c r="B2418" s="68" t="s">
        <v>224</v>
      </c>
      <c r="C2418" s="68" t="s">
        <v>10533</v>
      </c>
      <c r="D2418" s="68" t="s">
        <v>6826</v>
      </c>
      <c r="E2418" s="68" t="s">
        <v>325</v>
      </c>
      <c r="F2418" s="68" t="s">
        <v>2216</v>
      </c>
      <c r="G2418" s="68">
        <v>80</v>
      </c>
    </row>
    <row r="2419" spans="1:7" ht="60" customHeight="1">
      <c r="A2419" s="68">
        <f>SUBTOTAL(3,$B$3:B2419)</f>
        <v>2417</v>
      </c>
      <c r="B2419" s="68" t="s">
        <v>224</v>
      </c>
      <c r="C2419" s="68" t="s">
        <v>225</v>
      </c>
      <c r="D2419" s="68" t="s">
        <v>1230</v>
      </c>
      <c r="E2419" s="68" t="s">
        <v>873</v>
      </c>
      <c r="F2419" s="68" t="s">
        <v>363</v>
      </c>
      <c r="G2419" s="68">
        <v>37</v>
      </c>
    </row>
    <row r="2420" spans="1:7" ht="60" customHeight="1">
      <c r="A2420" s="68">
        <f>SUBTOTAL(3,$B$3:B2420)</f>
        <v>2418</v>
      </c>
      <c r="B2420" s="68" t="s">
        <v>224</v>
      </c>
      <c r="C2420" s="68" t="s">
        <v>225</v>
      </c>
      <c r="D2420" s="68" t="s">
        <v>4007</v>
      </c>
      <c r="E2420" s="68" t="s">
        <v>395</v>
      </c>
      <c r="F2420" s="68" t="s">
        <v>463</v>
      </c>
      <c r="G2420" s="68">
        <v>44</v>
      </c>
    </row>
    <row r="2421" spans="1:7" ht="60" customHeight="1">
      <c r="A2421" s="68">
        <f>SUBTOTAL(3,$B$3:B2421)</f>
        <v>2419</v>
      </c>
      <c r="B2421" s="68" t="s">
        <v>224</v>
      </c>
      <c r="C2421" s="68" t="s">
        <v>225</v>
      </c>
      <c r="D2421" s="68" t="s">
        <v>5195</v>
      </c>
      <c r="E2421" s="68" t="s">
        <v>552</v>
      </c>
      <c r="F2421" s="68" t="s">
        <v>409</v>
      </c>
      <c r="G2421" s="68">
        <v>69</v>
      </c>
    </row>
    <row r="2422" spans="1:7" ht="60" customHeight="1">
      <c r="A2422" s="68">
        <f>SUBTOTAL(3,$B$3:B2422)</f>
        <v>2420</v>
      </c>
      <c r="B2422" s="68" t="s">
        <v>224</v>
      </c>
      <c r="C2422" s="68" t="s">
        <v>225</v>
      </c>
      <c r="D2422" s="68" t="s">
        <v>6427</v>
      </c>
      <c r="E2422" s="68" t="s">
        <v>417</v>
      </c>
      <c r="F2422" s="68" t="s">
        <v>537</v>
      </c>
      <c r="G2422" s="68">
        <v>70</v>
      </c>
    </row>
    <row r="2423" spans="1:7" ht="60" customHeight="1">
      <c r="A2423" s="68">
        <f>SUBTOTAL(3,$B$3:B2423)</f>
        <v>2421</v>
      </c>
      <c r="B2423" s="68" t="s">
        <v>224</v>
      </c>
      <c r="C2423" s="68" t="s">
        <v>225</v>
      </c>
      <c r="D2423" s="68" t="s">
        <v>6429</v>
      </c>
      <c r="E2423" s="68" t="s">
        <v>601</v>
      </c>
      <c r="F2423" s="68" t="s">
        <v>401</v>
      </c>
      <c r="G2423" s="68">
        <v>26</v>
      </c>
    </row>
    <row r="2424" spans="1:7" ht="60" customHeight="1">
      <c r="A2424" s="68">
        <f>SUBTOTAL(3,$B$3:B2424)</f>
        <v>2422</v>
      </c>
      <c r="B2424" s="68" t="s">
        <v>224</v>
      </c>
      <c r="C2424" s="68" t="s">
        <v>225</v>
      </c>
      <c r="D2424" s="68" t="s">
        <v>1088</v>
      </c>
      <c r="E2424" s="68" t="s">
        <v>475</v>
      </c>
      <c r="F2424" s="68" t="s">
        <v>393</v>
      </c>
      <c r="G2424" s="68">
        <v>31</v>
      </c>
    </row>
    <row r="2425" spans="1:7" ht="60" customHeight="1">
      <c r="A2425" s="68">
        <f>SUBTOTAL(3,$B$3:B2425)</f>
        <v>2423</v>
      </c>
      <c r="B2425" s="68" t="s">
        <v>224</v>
      </c>
      <c r="C2425" s="68" t="s">
        <v>225</v>
      </c>
      <c r="D2425" s="68" t="s">
        <v>4233</v>
      </c>
      <c r="E2425" s="68" t="s">
        <v>337</v>
      </c>
      <c r="F2425" s="68" t="s">
        <v>332</v>
      </c>
      <c r="G2425" s="68">
        <v>66</v>
      </c>
    </row>
    <row r="2426" spans="1:7" ht="60" customHeight="1">
      <c r="A2426" s="68">
        <f>SUBTOTAL(3,$B$3:B2426)</f>
        <v>2424</v>
      </c>
      <c r="B2426" s="68" t="s">
        <v>224</v>
      </c>
      <c r="C2426" s="68" t="s">
        <v>225</v>
      </c>
      <c r="D2426" s="68" t="s">
        <v>6433</v>
      </c>
      <c r="E2426" s="68" t="s">
        <v>376</v>
      </c>
      <c r="F2426" s="68" t="s">
        <v>472</v>
      </c>
      <c r="G2426" s="68">
        <v>76</v>
      </c>
    </row>
    <row r="2427" spans="1:7" ht="60" customHeight="1">
      <c r="A2427" s="68">
        <f>SUBTOTAL(3,$B$3:B2427)</f>
        <v>2425</v>
      </c>
      <c r="B2427" s="68" t="s">
        <v>224</v>
      </c>
      <c r="C2427" s="68" t="s">
        <v>225</v>
      </c>
      <c r="D2427" s="68" t="s">
        <v>5273</v>
      </c>
      <c r="E2427" s="68" t="s">
        <v>797</v>
      </c>
      <c r="F2427" s="68" t="s">
        <v>401</v>
      </c>
      <c r="G2427" s="68">
        <v>58</v>
      </c>
    </row>
    <row r="2428" spans="1:7" ht="60" customHeight="1">
      <c r="A2428" s="68">
        <f>SUBTOTAL(3,$B$3:B2428)</f>
        <v>2426</v>
      </c>
      <c r="B2428" s="68" t="s">
        <v>224</v>
      </c>
      <c r="C2428" s="68" t="s">
        <v>225</v>
      </c>
      <c r="D2428" s="68" t="s">
        <v>6434</v>
      </c>
      <c r="E2428" s="68" t="s">
        <v>555</v>
      </c>
      <c r="F2428" s="68" t="s">
        <v>573</v>
      </c>
      <c r="G2428" s="68">
        <v>72</v>
      </c>
    </row>
    <row r="2429" spans="1:7" ht="60" customHeight="1">
      <c r="A2429" s="68">
        <f>SUBTOTAL(3,$B$3:B2429)</f>
        <v>2427</v>
      </c>
      <c r="B2429" s="68" t="s">
        <v>224</v>
      </c>
      <c r="C2429" s="68" t="s">
        <v>225</v>
      </c>
      <c r="D2429" s="68" t="s">
        <v>1528</v>
      </c>
      <c r="E2429" s="68" t="s">
        <v>512</v>
      </c>
      <c r="F2429" s="68" t="s">
        <v>513</v>
      </c>
      <c r="G2429" s="68">
        <v>66</v>
      </c>
    </row>
    <row r="2430" spans="1:7" ht="60" customHeight="1">
      <c r="A2430" s="68">
        <f>SUBTOTAL(3,$B$3:B2430)</f>
        <v>2428</v>
      </c>
      <c r="B2430" s="68" t="s">
        <v>224</v>
      </c>
      <c r="C2430" s="68" t="s">
        <v>225</v>
      </c>
      <c r="D2430" s="68" t="s">
        <v>6435</v>
      </c>
      <c r="E2430" s="68" t="s">
        <v>484</v>
      </c>
      <c r="F2430" s="68" t="s">
        <v>496</v>
      </c>
      <c r="G2430" s="68">
        <v>63</v>
      </c>
    </row>
    <row r="2431" spans="1:7" ht="60" customHeight="1">
      <c r="A2431" s="68">
        <f>SUBTOTAL(3,$B$3:B2431)</f>
        <v>2429</v>
      </c>
      <c r="B2431" s="68" t="s">
        <v>224</v>
      </c>
      <c r="C2431" s="68" t="s">
        <v>225</v>
      </c>
      <c r="D2431" s="68" t="s">
        <v>6436</v>
      </c>
      <c r="E2431" s="68" t="s">
        <v>1921</v>
      </c>
      <c r="F2431" s="68" t="s">
        <v>680</v>
      </c>
      <c r="G2431" s="68">
        <v>35</v>
      </c>
    </row>
    <row r="2432" spans="1:7" ht="60" customHeight="1">
      <c r="A2432" s="68">
        <f>SUBTOTAL(3,$B$3:B2432)</f>
        <v>2430</v>
      </c>
      <c r="B2432" s="68" t="s">
        <v>224</v>
      </c>
      <c r="C2432" s="68" t="s">
        <v>225</v>
      </c>
      <c r="D2432" s="68" t="s">
        <v>6438</v>
      </c>
      <c r="E2432" s="68" t="s">
        <v>655</v>
      </c>
      <c r="F2432" s="68" t="s">
        <v>513</v>
      </c>
      <c r="G2432" s="68">
        <v>23</v>
      </c>
    </row>
    <row r="2433" spans="1:7" ht="60" customHeight="1">
      <c r="A2433" s="68">
        <f>SUBTOTAL(3,$B$3:B2433)</f>
        <v>2431</v>
      </c>
      <c r="B2433" s="68" t="s">
        <v>224</v>
      </c>
      <c r="C2433" s="68" t="s">
        <v>225</v>
      </c>
      <c r="D2433" s="68" t="s">
        <v>6440</v>
      </c>
      <c r="E2433" s="68" t="s">
        <v>503</v>
      </c>
      <c r="F2433" s="68" t="s">
        <v>363</v>
      </c>
      <c r="G2433" s="68">
        <v>50</v>
      </c>
    </row>
    <row r="2434" spans="1:7" ht="60" customHeight="1">
      <c r="A2434" s="68">
        <f>SUBTOTAL(3,$B$3:B2434)</f>
        <v>2432</v>
      </c>
      <c r="B2434" s="68" t="s">
        <v>224</v>
      </c>
      <c r="C2434" s="68" t="s">
        <v>225</v>
      </c>
      <c r="D2434" s="68" t="s">
        <v>2180</v>
      </c>
      <c r="E2434" s="68" t="s">
        <v>353</v>
      </c>
      <c r="F2434" s="68" t="s">
        <v>379</v>
      </c>
      <c r="G2434" s="68">
        <v>46</v>
      </c>
    </row>
    <row r="2435" spans="1:7" ht="60" customHeight="1">
      <c r="A2435" s="68">
        <f>SUBTOTAL(3,$B$3:B2435)</f>
        <v>2433</v>
      </c>
      <c r="B2435" s="68" t="s">
        <v>224</v>
      </c>
      <c r="C2435" s="68" t="s">
        <v>225</v>
      </c>
      <c r="D2435" s="68" t="s">
        <v>6442</v>
      </c>
      <c r="E2435" s="68" t="s">
        <v>384</v>
      </c>
      <c r="F2435" s="68" t="s">
        <v>415</v>
      </c>
      <c r="G2435" s="68">
        <v>66</v>
      </c>
    </row>
    <row r="2436" spans="1:7" ht="60" customHeight="1">
      <c r="A2436" s="68">
        <f>SUBTOTAL(3,$B$3:B2436)</f>
        <v>2434</v>
      </c>
      <c r="B2436" s="68" t="s">
        <v>224</v>
      </c>
      <c r="C2436" s="68" t="s">
        <v>225</v>
      </c>
      <c r="D2436" s="68" t="s">
        <v>3201</v>
      </c>
      <c r="E2436" s="68" t="s">
        <v>348</v>
      </c>
      <c r="F2436" s="68" t="s">
        <v>742</v>
      </c>
      <c r="G2436" s="68">
        <v>64</v>
      </c>
    </row>
    <row r="2437" spans="1:7" ht="60" customHeight="1">
      <c r="A2437" s="68">
        <f>SUBTOTAL(3,$B$3:B2437)</f>
        <v>2435</v>
      </c>
      <c r="B2437" s="68" t="s">
        <v>224</v>
      </c>
      <c r="C2437" s="68" t="s">
        <v>225</v>
      </c>
      <c r="D2437" s="68" t="s">
        <v>6443</v>
      </c>
      <c r="E2437" s="68" t="s">
        <v>475</v>
      </c>
      <c r="F2437" s="68" t="s">
        <v>535</v>
      </c>
      <c r="G2437" s="68">
        <v>51</v>
      </c>
    </row>
    <row r="2438" spans="1:7" ht="60" customHeight="1">
      <c r="A2438" s="68">
        <f>SUBTOTAL(3,$B$3:B2438)</f>
        <v>2436</v>
      </c>
      <c r="B2438" s="68" t="s">
        <v>224</v>
      </c>
      <c r="C2438" s="68" t="s">
        <v>225</v>
      </c>
      <c r="D2438" s="68" t="s">
        <v>10537</v>
      </c>
      <c r="E2438" s="68" t="s">
        <v>503</v>
      </c>
      <c r="F2438" s="68" t="s">
        <v>379</v>
      </c>
      <c r="G2438" s="68">
        <v>57</v>
      </c>
    </row>
    <row r="2439" spans="1:7" ht="60" customHeight="1">
      <c r="A2439" s="68">
        <f>SUBTOTAL(3,$B$3:B2439)</f>
        <v>2437</v>
      </c>
      <c r="B2439" s="68" t="s">
        <v>224</v>
      </c>
      <c r="C2439" s="68" t="s">
        <v>225</v>
      </c>
      <c r="D2439" s="68" t="s">
        <v>4715</v>
      </c>
      <c r="E2439" s="68" t="s">
        <v>505</v>
      </c>
      <c r="F2439" s="68" t="s">
        <v>393</v>
      </c>
      <c r="G2439" s="68">
        <v>14</v>
      </c>
    </row>
    <row r="2440" spans="1:7" ht="60" customHeight="1">
      <c r="A2440" s="68">
        <f>SUBTOTAL(3,$B$3:B2440)</f>
        <v>2438</v>
      </c>
      <c r="B2440" s="68" t="s">
        <v>224</v>
      </c>
      <c r="C2440" s="68" t="s">
        <v>225</v>
      </c>
      <c r="D2440" s="68" t="s">
        <v>6444</v>
      </c>
      <c r="E2440" s="68" t="s">
        <v>1110</v>
      </c>
      <c r="F2440" s="68" t="s">
        <v>338</v>
      </c>
      <c r="G2440" s="68">
        <v>81</v>
      </c>
    </row>
    <row r="2441" spans="1:7" ht="60" customHeight="1">
      <c r="A2441" s="68">
        <f>SUBTOTAL(3,$B$3:B2441)</f>
        <v>2439</v>
      </c>
      <c r="B2441" s="68" t="s">
        <v>224</v>
      </c>
      <c r="C2441" s="68" t="s">
        <v>225</v>
      </c>
      <c r="D2441" s="68" t="s">
        <v>6445</v>
      </c>
      <c r="E2441" s="68" t="s">
        <v>424</v>
      </c>
      <c r="F2441" s="68" t="s">
        <v>632</v>
      </c>
      <c r="G2441" s="68">
        <v>54</v>
      </c>
    </row>
    <row r="2442" spans="1:7" ht="60" customHeight="1">
      <c r="A2442" s="68">
        <f>SUBTOTAL(3,$B$3:B2442)</f>
        <v>2440</v>
      </c>
      <c r="B2442" s="68" t="s">
        <v>224</v>
      </c>
      <c r="C2442" s="68" t="s">
        <v>225</v>
      </c>
      <c r="D2442" s="68" t="s">
        <v>1964</v>
      </c>
      <c r="E2442" s="68" t="s">
        <v>460</v>
      </c>
      <c r="F2442" s="68" t="s">
        <v>401</v>
      </c>
      <c r="G2442" s="68">
        <v>58</v>
      </c>
    </row>
    <row r="2443" spans="1:7" ht="60" customHeight="1">
      <c r="A2443" s="68">
        <f>SUBTOTAL(3,$B$3:B2443)</f>
        <v>2441</v>
      </c>
      <c r="B2443" s="68" t="s">
        <v>224</v>
      </c>
      <c r="C2443" s="68" t="s">
        <v>225</v>
      </c>
      <c r="D2443" s="68" t="s">
        <v>6446</v>
      </c>
      <c r="E2443" s="68" t="s">
        <v>413</v>
      </c>
      <c r="F2443" s="68" t="s">
        <v>535</v>
      </c>
      <c r="G2443" s="68">
        <v>45</v>
      </c>
    </row>
    <row r="2444" spans="1:7" ht="60" customHeight="1">
      <c r="A2444" s="68">
        <f>SUBTOTAL(3,$B$3:B2444)</f>
        <v>2442</v>
      </c>
      <c r="B2444" s="68" t="s">
        <v>224</v>
      </c>
      <c r="C2444" s="68" t="s">
        <v>225</v>
      </c>
      <c r="D2444" s="68" t="s">
        <v>2682</v>
      </c>
      <c r="E2444" s="68" t="s">
        <v>460</v>
      </c>
      <c r="F2444" s="68" t="s">
        <v>323</v>
      </c>
      <c r="G2444" s="68">
        <v>33</v>
      </c>
    </row>
    <row r="2445" spans="1:7" ht="60" customHeight="1">
      <c r="A2445" s="68">
        <f>SUBTOTAL(3,$B$3:B2445)</f>
        <v>2443</v>
      </c>
      <c r="B2445" s="68" t="s">
        <v>224</v>
      </c>
      <c r="C2445" s="68" t="s">
        <v>225</v>
      </c>
      <c r="D2445" s="68" t="s">
        <v>6447</v>
      </c>
      <c r="E2445" s="68" t="s">
        <v>512</v>
      </c>
      <c r="F2445" s="68" t="s">
        <v>559</v>
      </c>
      <c r="G2445" s="68">
        <v>76</v>
      </c>
    </row>
    <row r="2446" spans="1:7" ht="60" customHeight="1">
      <c r="A2446" s="68">
        <f>SUBTOTAL(3,$B$3:B2446)</f>
        <v>2444</v>
      </c>
      <c r="B2446" s="68" t="s">
        <v>224</v>
      </c>
      <c r="C2446" s="68" t="s">
        <v>225</v>
      </c>
      <c r="D2446" s="68" t="s">
        <v>4521</v>
      </c>
      <c r="E2446" s="68" t="s">
        <v>1531</v>
      </c>
      <c r="F2446" s="68" t="s">
        <v>393</v>
      </c>
      <c r="G2446" s="68">
        <v>53</v>
      </c>
    </row>
    <row r="2447" spans="1:7" ht="60" customHeight="1">
      <c r="A2447" s="68">
        <f>SUBTOTAL(3,$B$3:B2447)</f>
        <v>2445</v>
      </c>
      <c r="B2447" s="68" t="s">
        <v>224</v>
      </c>
      <c r="C2447" s="68" t="s">
        <v>225</v>
      </c>
      <c r="D2447" s="68" t="s">
        <v>7057</v>
      </c>
      <c r="E2447" s="68" t="s">
        <v>552</v>
      </c>
      <c r="F2447" s="68" t="s">
        <v>409</v>
      </c>
      <c r="G2447" s="68">
        <v>56</v>
      </c>
    </row>
    <row r="2448" spans="1:7" ht="60" customHeight="1">
      <c r="A2448" s="68">
        <f>SUBTOTAL(3,$B$3:B2448)</f>
        <v>2446</v>
      </c>
      <c r="B2448" s="68" t="s">
        <v>224</v>
      </c>
      <c r="C2448" s="68" t="s">
        <v>5056</v>
      </c>
      <c r="D2448" s="68" t="s">
        <v>6430</v>
      </c>
      <c r="E2448" s="68" t="s">
        <v>512</v>
      </c>
      <c r="F2448" s="68" t="s">
        <v>513</v>
      </c>
      <c r="G2448" s="68">
        <v>36</v>
      </c>
    </row>
    <row r="2449" spans="1:7" ht="60" customHeight="1">
      <c r="A2449" s="68">
        <f>SUBTOTAL(3,$B$3:B2449)</f>
        <v>2447</v>
      </c>
      <c r="B2449" s="68" t="s">
        <v>224</v>
      </c>
      <c r="C2449" s="68" t="s">
        <v>5056</v>
      </c>
      <c r="D2449" s="68" t="s">
        <v>6437</v>
      </c>
      <c r="E2449" s="68" t="s">
        <v>408</v>
      </c>
      <c r="F2449" s="68" t="s">
        <v>496</v>
      </c>
      <c r="G2449" s="68">
        <v>98</v>
      </c>
    </row>
    <row r="2450" spans="1:7" ht="60" customHeight="1">
      <c r="A2450" s="68">
        <f>SUBTOTAL(3,$B$3:B2450)</f>
        <v>2448</v>
      </c>
      <c r="B2450" s="68" t="s">
        <v>224</v>
      </c>
      <c r="C2450" s="68" t="s">
        <v>5056</v>
      </c>
      <c r="D2450" s="68" t="s">
        <v>6441</v>
      </c>
      <c r="E2450" s="68" t="s">
        <v>512</v>
      </c>
      <c r="F2450" s="68" t="s">
        <v>326</v>
      </c>
      <c r="G2450" s="68">
        <v>65</v>
      </c>
    </row>
    <row r="2451" spans="1:7" ht="60" customHeight="1">
      <c r="A2451" s="68">
        <f>SUBTOTAL(3,$B$3:B2451)</f>
        <v>2449</v>
      </c>
      <c r="B2451" s="68" t="s">
        <v>224</v>
      </c>
      <c r="C2451" s="68" t="s">
        <v>5056</v>
      </c>
      <c r="D2451" s="68" t="s">
        <v>8225</v>
      </c>
      <c r="E2451" s="68" t="s">
        <v>345</v>
      </c>
      <c r="F2451" s="68" t="s">
        <v>513</v>
      </c>
      <c r="G2451" s="68">
        <v>50</v>
      </c>
    </row>
    <row r="2452" spans="1:7" ht="60" customHeight="1">
      <c r="A2452" s="68">
        <f>SUBTOTAL(3,$B$3:B2452)</f>
        <v>2450</v>
      </c>
      <c r="B2452" s="68" t="s">
        <v>224</v>
      </c>
      <c r="C2452" s="68" t="s">
        <v>5056</v>
      </c>
      <c r="D2452" s="68" t="s">
        <v>6448</v>
      </c>
      <c r="E2452" s="68" t="s">
        <v>1786</v>
      </c>
      <c r="F2452" s="68" t="s">
        <v>393</v>
      </c>
      <c r="G2452" s="68">
        <v>81</v>
      </c>
    </row>
    <row r="2453" spans="1:7" ht="60" customHeight="1">
      <c r="A2453" s="68">
        <f>SUBTOTAL(3,$B$3:B2453)</f>
        <v>2451</v>
      </c>
      <c r="B2453" s="68" t="s">
        <v>224</v>
      </c>
      <c r="C2453" s="68" t="s">
        <v>6731</v>
      </c>
      <c r="D2453" s="68" t="s">
        <v>4556</v>
      </c>
      <c r="E2453" s="68" t="s">
        <v>584</v>
      </c>
      <c r="F2453" s="68" t="s">
        <v>387</v>
      </c>
      <c r="G2453" s="68">
        <v>53</v>
      </c>
    </row>
    <row r="2454" spans="1:7" ht="60" customHeight="1">
      <c r="A2454" s="68">
        <f>SUBTOTAL(3,$B$3:B2454)</f>
        <v>2452</v>
      </c>
      <c r="B2454" s="68" t="s">
        <v>224</v>
      </c>
      <c r="C2454" s="68" t="s">
        <v>6731</v>
      </c>
      <c r="D2454" s="68" t="s">
        <v>6441</v>
      </c>
      <c r="E2454" s="68" t="s">
        <v>555</v>
      </c>
      <c r="F2454" s="68" t="s">
        <v>363</v>
      </c>
      <c r="G2454" s="68">
        <v>52</v>
      </c>
    </row>
    <row r="2455" spans="1:7" ht="60" customHeight="1">
      <c r="A2455" s="68">
        <f>SUBTOTAL(3,$B$3:B2455)</f>
        <v>2453</v>
      </c>
      <c r="B2455" s="68" t="s">
        <v>224</v>
      </c>
      <c r="C2455" s="68" t="s">
        <v>6731</v>
      </c>
      <c r="D2455" s="68" t="s">
        <v>7052</v>
      </c>
      <c r="E2455" s="68" t="s">
        <v>348</v>
      </c>
      <c r="F2455" s="68" t="s">
        <v>373</v>
      </c>
      <c r="G2455" s="68">
        <v>34</v>
      </c>
    </row>
    <row r="2456" spans="1:7" ht="60" customHeight="1">
      <c r="A2456" s="68">
        <f>SUBTOTAL(3,$B$3:B2456)</f>
        <v>2454</v>
      </c>
      <c r="B2456" s="68" t="s">
        <v>224</v>
      </c>
      <c r="C2456" s="68" t="s">
        <v>6730</v>
      </c>
      <c r="D2456" s="68" t="s">
        <v>7050</v>
      </c>
      <c r="E2456" s="68" t="s">
        <v>446</v>
      </c>
      <c r="F2456" s="68" t="s">
        <v>373</v>
      </c>
      <c r="G2456" s="68">
        <v>41</v>
      </c>
    </row>
    <row r="2457" spans="1:7" ht="60" customHeight="1">
      <c r="A2457" s="68">
        <f>SUBTOTAL(3,$B$3:B2457)</f>
        <v>2455</v>
      </c>
      <c r="B2457" s="68" t="s">
        <v>224</v>
      </c>
      <c r="C2457" s="68" t="s">
        <v>6730</v>
      </c>
      <c r="D2457" s="68" t="s">
        <v>7051</v>
      </c>
      <c r="E2457" s="68" t="s">
        <v>325</v>
      </c>
      <c r="F2457" s="68" t="s">
        <v>2219</v>
      </c>
      <c r="G2457" s="68">
        <v>47</v>
      </c>
    </row>
    <row r="2458" spans="1:7" ht="60" customHeight="1">
      <c r="A2458" s="68">
        <f>SUBTOTAL(3,$B$3:B2458)</f>
        <v>2456</v>
      </c>
      <c r="B2458" s="68" t="s">
        <v>224</v>
      </c>
      <c r="C2458" s="68" t="s">
        <v>6730</v>
      </c>
      <c r="D2458" s="68" t="s">
        <v>7056</v>
      </c>
      <c r="E2458" s="68" t="s">
        <v>331</v>
      </c>
      <c r="F2458" s="68" t="s">
        <v>840</v>
      </c>
      <c r="G2458" s="68">
        <v>54</v>
      </c>
    </row>
    <row r="2459" spans="1:7" ht="60" customHeight="1">
      <c r="A2459" s="68">
        <f>SUBTOTAL(3,$B$3:B2459)</f>
        <v>2457</v>
      </c>
      <c r="B2459" s="68" t="s">
        <v>224</v>
      </c>
      <c r="C2459" s="68" t="s">
        <v>6730</v>
      </c>
      <c r="D2459" s="68" t="s">
        <v>7058</v>
      </c>
      <c r="E2459" s="68" t="s">
        <v>873</v>
      </c>
      <c r="F2459" s="68" t="s">
        <v>513</v>
      </c>
      <c r="G2459" s="68">
        <v>55</v>
      </c>
    </row>
    <row r="2460" spans="1:7" ht="60" customHeight="1">
      <c r="A2460" s="68">
        <f>SUBTOTAL(3,$B$3:B2460)</f>
        <v>2458</v>
      </c>
      <c r="B2460" s="68" t="s">
        <v>224</v>
      </c>
      <c r="C2460" s="68" t="s">
        <v>3552</v>
      </c>
      <c r="D2460" s="68" t="s">
        <v>5866</v>
      </c>
      <c r="E2460" s="68" t="s">
        <v>328</v>
      </c>
      <c r="F2460" s="68" t="s">
        <v>409</v>
      </c>
      <c r="G2460" s="68">
        <v>30</v>
      </c>
    </row>
    <row r="2461" spans="1:7" ht="60" customHeight="1">
      <c r="A2461" s="68">
        <f>SUBTOTAL(3,$B$3:B2461)</f>
        <v>2459</v>
      </c>
      <c r="B2461" s="68" t="s">
        <v>224</v>
      </c>
      <c r="C2461" s="68" t="s">
        <v>10534</v>
      </c>
      <c r="D2461" s="68" t="s">
        <v>6431</v>
      </c>
      <c r="E2461" s="68" t="s">
        <v>365</v>
      </c>
      <c r="F2461" s="68" t="s">
        <v>323</v>
      </c>
      <c r="G2461" s="68">
        <v>94</v>
      </c>
    </row>
    <row r="2462" spans="1:7" ht="60" customHeight="1">
      <c r="A2462" s="68">
        <f>SUBTOTAL(3,$B$3:B2462)</f>
        <v>2460</v>
      </c>
      <c r="B2462" s="68" t="s">
        <v>224</v>
      </c>
      <c r="C2462" s="68" t="s">
        <v>10534</v>
      </c>
      <c r="D2462" s="68" t="s">
        <v>6432</v>
      </c>
      <c r="E2462" s="68" t="s">
        <v>439</v>
      </c>
      <c r="F2462" s="68" t="s">
        <v>332</v>
      </c>
      <c r="G2462" s="68">
        <v>58</v>
      </c>
    </row>
    <row r="2463" spans="1:7" ht="60" customHeight="1">
      <c r="A2463" s="68">
        <f>SUBTOTAL(3,$B$3:B2463)</f>
        <v>2461</v>
      </c>
      <c r="B2463" s="68" t="s">
        <v>224</v>
      </c>
      <c r="C2463" s="68" t="s">
        <v>10534</v>
      </c>
      <c r="D2463" s="68" t="s">
        <v>6439</v>
      </c>
      <c r="E2463" s="68" t="s">
        <v>386</v>
      </c>
      <c r="F2463" s="68" t="s">
        <v>409</v>
      </c>
      <c r="G2463" s="68">
        <v>46</v>
      </c>
    </row>
    <row r="2464" spans="1:7" ht="60" customHeight="1">
      <c r="A2464" s="68">
        <f>SUBTOTAL(3,$B$3:B2464)</f>
        <v>2462</v>
      </c>
      <c r="B2464" s="68" t="s">
        <v>224</v>
      </c>
      <c r="C2464" s="68" t="s">
        <v>3553</v>
      </c>
      <c r="D2464" s="68" t="s">
        <v>3614</v>
      </c>
      <c r="E2464" s="68" t="s">
        <v>455</v>
      </c>
      <c r="F2464" s="68" t="s">
        <v>392</v>
      </c>
      <c r="G2464" s="68">
        <v>100</v>
      </c>
    </row>
    <row r="2465" spans="1:7" ht="60" customHeight="1">
      <c r="A2465" s="68">
        <f>SUBTOTAL(3,$B$3:B2465)</f>
        <v>2463</v>
      </c>
      <c r="B2465" s="68" t="s">
        <v>224</v>
      </c>
      <c r="C2465" s="68" t="s">
        <v>226</v>
      </c>
      <c r="D2465" s="68" t="s">
        <v>6428</v>
      </c>
      <c r="E2465" s="68" t="s">
        <v>436</v>
      </c>
      <c r="F2465" s="68" t="s">
        <v>742</v>
      </c>
      <c r="G2465" s="68">
        <v>66</v>
      </c>
    </row>
    <row r="2466" spans="1:7" ht="60" customHeight="1">
      <c r="A2466" s="68">
        <f>SUBTOTAL(3,$B$3:B2466)</f>
        <v>2464</v>
      </c>
      <c r="B2466" s="68" t="s">
        <v>224</v>
      </c>
      <c r="C2466" s="68" t="s">
        <v>226</v>
      </c>
      <c r="D2466" s="68" t="s">
        <v>3206</v>
      </c>
      <c r="E2466" s="68" t="s">
        <v>465</v>
      </c>
      <c r="F2466" s="68" t="s">
        <v>573</v>
      </c>
      <c r="G2466" s="68">
        <v>37</v>
      </c>
    </row>
    <row r="2467" spans="1:7" ht="60" customHeight="1">
      <c r="A2467" s="68">
        <f>SUBTOTAL(3,$B$3:B2467)</f>
        <v>2465</v>
      </c>
      <c r="B2467" s="68" t="s">
        <v>224</v>
      </c>
      <c r="C2467" s="68" t="s">
        <v>226</v>
      </c>
      <c r="D2467" s="68" t="s">
        <v>1193</v>
      </c>
      <c r="E2467" s="68" t="s">
        <v>345</v>
      </c>
      <c r="F2467" s="68" t="s">
        <v>373</v>
      </c>
      <c r="G2467" s="68">
        <v>40</v>
      </c>
    </row>
    <row r="2468" spans="1:7" ht="60" customHeight="1">
      <c r="A2468" s="68">
        <f>SUBTOTAL(3,$B$3:B2468)</f>
        <v>2466</v>
      </c>
      <c r="B2468" s="68" t="s">
        <v>224</v>
      </c>
      <c r="C2468" s="68" t="s">
        <v>226</v>
      </c>
      <c r="D2468" s="68" t="s">
        <v>7049</v>
      </c>
      <c r="E2468" s="68" t="s">
        <v>348</v>
      </c>
      <c r="F2468" s="68" t="s">
        <v>351</v>
      </c>
      <c r="G2468" s="68">
        <v>47</v>
      </c>
    </row>
    <row r="2469" spans="1:7" ht="60" customHeight="1">
      <c r="A2469" s="68">
        <f>SUBTOTAL(3,$B$3:B2469)</f>
        <v>2467</v>
      </c>
      <c r="B2469" s="68" t="s">
        <v>224</v>
      </c>
      <c r="C2469" s="68" t="s">
        <v>226</v>
      </c>
      <c r="D2469" s="68" t="s">
        <v>7053</v>
      </c>
      <c r="E2469" s="68" t="s">
        <v>563</v>
      </c>
      <c r="F2469" s="68" t="s">
        <v>332</v>
      </c>
      <c r="G2469" s="68">
        <v>60</v>
      </c>
    </row>
    <row r="2470" spans="1:7" ht="60" customHeight="1">
      <c r="A2470" s="68">
        <f>SUBTOTAL(3,$B$3:B2470)</f>
        <v>2468</v>
      </c>
      <c r="B2470" s="68" t="s">
        <v>224</v>
      </c>
      <c r="C2470" s="68" t="s">
        <v>226</v>
      </c>
      <c r="D2470" s="68" t="s">
        <v>7054</v>
      </c>
      <c r="E2470" s="68" t="s">
        <v>7055</v>
      </c>
      <c r="F2470" s="68" t="s">
        <v>332</v>
      </c>
      <c r="G2470" s="68">
        <v>47</v>
      </c>
    </row>
    <row r="2471" spans="1:7" ht="60" customHeight="1">
      <c r="A2471" s="68">
        <f>SUBTOTAL(3,$B$3:B2471)</f>
        <v>2469</v>
      </c>
      <c r="B2471" s="68" t="s">
        <v>224</v>
      </c>
      <c r="C2471" s="68" t="s">
        <v>226</v>
      </c>
      <c r="D2471" s="68" t="s">
        <v>3093</v>
      </c>
      <c r="E2471" s="68" t="s">
        <v>348</v>
      </c>
      <c r="F2471" s="68" t="s">
        <v>346</v>
      </c>
      <c r="G2471" s="68">
        <v>27</v>
      </c>
    </row>
    <row r="2472" spans="1:7" ht="60" customHeight="1">
      <c r="A2472" s="68">
        <f>SUBTOTAL(3,$B$3:B2472)</f>
        <v>2470</v>
      </c>
      <c r="B2472" s="68" t="s">
        <v>228</v>
      </c>
      <c r="C2472" s="68" t="s">
        <v>3560</v>
      </c>
      <c r="D2472" s="68" t="s">
        <v>6454</v>
      </c>
      <c r="E2472" s="68" t="s">
        <v>6455</v>
      </c>
      <c r="F2472" s="68" t="s">
        <v>6456</v>
      </c>
      <c r="G2472" s="68">
        <v>17</v>
      </c>
    </row>
    <row r="2473" spans="1:7" ht="60" customHeight="1">
      <c r="A2473" s="68">
        <f>SUBTOTAL(3,$B$3:B2473)</f>
        <v>2471</v>
      </c>
      <c r="B2473" s="68" t="s">
        <v>228</v>
      </c>
      <c r="C2473" s="68" t="s">
        <v>231</v>
      </c>
      <c r="D2473" s="68" t="s">
        <v>1901</v>
      </c>
      <c r="E2473" s="68" t="s">
        <v>348</v>
      </c>
      <c r="F2473" s="68" t="s">
        <v>401</v>
      </c>
      <c r="G2473" s="68">
        <v>85</v>
      </c>
    </row>
    <row r="2474" spans="1:7" ht="60" customHeight="1">
      <c r="A2474" s="68">
        <f>SUBTOTAL(3,$B$3:B2474)</f>
        <v>2472</v>
      </c>
      <c r="B2474" s="68" t="s">
        <v>228</v>
      </c>
      <c r="C2474" s="68" t="s">
        <v>231</v>
      </c>
      <c r="D2474" s="68" t="s">
        <v>6457</v>
      </c>
      <c r="E2474" s="68" t="s">
        <v>544</v>
      </c>
      <c r="F2474" s="68" t="s">
        <v>489</v>
      </c>
      <c r="G2474" s="68">
        <v>43</v>
      </c>
    </row>
    <row r="2475" spans="1:7" ht="60" customHeight="1">
      <c r="A2475" s="68">
        <f>SUBTOTAL(3,$B$3:B2475)</f>
        <v>2473</v>
      </c>
      <c r="B2475" s="68" t="s">
        <v>228</v>
      </c>
      <c r="C2475" s="68" t="s">
        <v>231</v>
      </c>
      <c r="D2475" s="68" t="s">
        <v>6318</v>
      </c>
      <c r="E2475" s="68" t="s">
        <v>512</v>
      </c>
      <c r="F2475" s="68" t="s">
        <v>379</v>
      </c>
      <c r="G2475" s="68">
        <v>29</v>
      </c>
    </row>
    <row r="2476" spans="1:7" ht="60" customHeight="1">
      <c r="A2476" s="68">
        <f>SUBTOTAL(3,$B$3:B2476)</f>
        <v>2474</v>
      </c>
      <c r="B2476" s="68" t="s">
        <v>228</v>
      </c>
      <c r="C2476" s="68" t="s">
        <v>231</v>
      </c>
      <c r="D2476" s="68" t="s">
        <v>6459</v>
      </c>
      <c r="E2476" s="68" t="s">
        <v>1206</v>
      </c>
      <c r="F2476" s="68" t="s">
        <v>332</v>
      </c>
      <c r="G2476" s="68">
        <v>54</v>
      </c>
    </row>
    <row r="2477" spans="1:7" ht="60" customHeight="1">
      <c r="A2477" s="68">
        <f>SUBTOTAL(3,$B$3:B2477)</f>
        <v>2475</v>
      </c>
      <c r="B2477" s="68" t="s">
        <v>228</v>
      </c>
      <c r="C2477" s="68" t="s">
        <v>231</v>
      </c>
      <c r="D2477" s="68" t="s">
        <v>6460</v>
      </c>
      <c r="E2477" s="68" t="s">
        <v>591</v>
      </c>
      <c r="F2477" s="68" t="s">
        <v>338</v>
      </c>
      <c r="G2477" s="68">
        <v>35</v>
      </c>
    </row>
    <row r="2478" spans="1:7" ht="60" customHeight="1">
      <c r="A2478" s="68">
        <f>SUBTOTAL(3,$B$3:B2478)</f>
        <v>2476</v>
      </c>
      <c r="B2478" s="68" t="s">
        <v>228</v>
      </c>
      <c r="C2478" s="68" t="s">
        <v>231</v>
      </c>
      <c r="D2478" s="68" t="s">
        <v>1454</v>
      </c>
      <c r="E2478" s="68" t="s">
        <v>411</v>
      </c>
      <c r="F2478" s="68" t="s">
        <v>513</v>
      </c>
      <c r="G2478" s="68">
        <v>66</v>
      </c>
    </row>
    <row r="2479" spans="1:7" ht="60" customHeight="1">
      <c r="A2479" s="68">
        <f>SUBTOTAL(3,$B$3:B2479)</f>
        <v>2477</v>
      </c>
      <c r="B2479" s="68" t="s">
        <v>228</v>
      </c>
      <c r="C2479" s="68" t="s">
        <v>231</v>
      </c>
      <c r="D2479" s="68" t="s">
        <v>7066</v>
      </c>
      <c r="E2479" s="68" t="s">
        <v>362</v>
      </c>
      <c r="F2479" s="68" t="s">
        <v>373</v>
      </c>
      <c r="G2479" s="68">
        <v>82</v>
      </c>
    </row>
    <row r="2480" spans="1:7" ht="60" customHeight="1">
      <c r="A2480" s="68">
        <f>SUBTOTAL(3,$B$3:B2480)</f>
        <v>2478</v>
      </c>
      <c r="B2480" s="68" t="s">
        <v>228</v>
      </c>
      <c r="C2480" s="68" t="s">
        <v>231</v>
      </c>
      <c r="D2480" s="68" t="s">
        <v>7068</v>
      </c>
      <c r="E2480" s="68" t="s">
        <v>725</v>
      </c>
      <c r="F2480" s="68" t="s">
        <v>513</v>
      </c>
      <c r="G2480" s="68">
        <v>62</v>
      </c>
    </row>
    <row r="2481" spans="1:7" ht="60" customHeight="1">
      <c r="A2481" s="68">
        <f>SUBTOTAL(3,$B$3:B2481)</f>
        <v>2479</v>
      </c>
      <c r="B2481" s="68" t="s">
        <v>228</v>
      </c>
      <c r="C2481" s="68" t="s">
        <v>231</v>
      </c>
      <c r="D2481" s="68" t="s">
        <v>7069</v>
      </c>
      <c r="E2481" s="68" t="s">
        <v>334</v>
      </c>
      <c r="F2481" s="68" t="s">
        <v>513</v>
      </c>
      <c r="G2481" s="68">
        <v>75</v>
      </c>
    </row>
    <row r="2482" spans="1:7" ht="60" customHeight="1">
      <c r="A2482" s="68">
        <f>SUBTOTAL(3,$B$3:B2482)</f>
        <v>2480</v>
      </c>
      <c r="B2482" s="68" t="s">
        <v>228</v>
      </c>
      <c r="C2482" s="68" t="s">
        <v>231</v>
      </c>
      <c r="D2482" s="68" t="s">
        <v>7070</v>
      </c>
      <c r="E2482" s="68" t="s">
        <v>7071</v>
      </c>
      <c r="F2482" s="68" t="s">
        <v>332</v>
      </c>
      <c r="G2482" s="68">
        <v>40</v>
      </c>
    </row>
    <row r="2483" spans="1:7" ht="60" customHeight="1">
      <c r="A2483" s="68">
        <f>SUBTOTAL(3,$B$3:B2483)</f>
        <v>2481</v>
      </c>
      <c r="B2483" s="68" t="s">
        <v>228</v>
      </c>
      <c r="C2483" s="68" t="s">
        <v>231</v>
      </c>
      <c r="D2483" s="68" t="s">
        <v>6318</v>
      </c>
      <c r="E2483" s="68" t="s">
        <v>512</v>
      </c>
      <c r="F2483" s="68" t="s">
        <v>379</v>
      </c>
      <c r="G2483" s="68">
        <v>37</v>
      </c>
    </row>
    <row r="2484" spans="1:7" ht="60" customHeight="1">
      <c r="A2484" s="68">
        <f>SUBTOTAL(3,$B$3:B2484)</f>
        <v>2482</v>
      </c>
      <c r="B2484" s="68" t="s">
        <v>228</v>
      </c>
      <c r="C2484" s="68" t="s">
        <v>231</v>
      </c>
      <c r="D2484" s="68" t="s">
        <v>4613</v>
      </c>
      <c r="E2484" s="68" t="s">
        <v>358</v>
      </c>
      <c r="F2484" s="68" t="s">
        <v>320</v>
      </c>
      <c r="G2484" s="68">
        <v>64</v>
      </c>
    </row>
    <row r="2485" spans="1:7" ht="60" customHeight="1">
      <c r="A2485" s="68">
        <f>SUBTOTAL(3,$B$3:B2485)</f>
        <v>2483</v>
      </c>
      <c r="B2485" s="68" t="s">
        <v>228</v>
      </c>
      <c r="C2485" s="68" t="s">
        <v>3558</v>
      </c>
      <c r="D2485" s="68" t="s">
        <v>4341</v>
      </c>
      <c r="E2485" s="68" t="s">
        <v>397</v>
      </c>
      <c r="F2485" s="68" t="s">
        <v>409</v>
      </c>
      <c r="G2485" s="68">
        <v>30</v>
      </c>
    </row>
    <row r="2486" spans="1:7" ht="60" customHeight="1">
      <c r="A2486" s="68">
        <f>SUBTOTAL(3,$B$3:B2486)</f>
        <v>2484</v>
      </c>
      <c r="B2486" s="68" t="s">
        <v>228</v>
      </c>
      <c r="C2486" s="68" t="s">
        <v>3558</v>
      </c>
      <c r="D2486" s="68" t="s">
        <v>7072</v>
      </c>
      <c r="E2486" s="68" t="s">
        <v>386</v>
      </c>
      <c r="F2486" s="68" t="s">
        <v>393</v>
      </c>
      <c r="G2486" s="68">
        <v>47</v>
      </c>
    </row>
    <row r="2487" spans="1:7" ht="60" customHeight="1">
      <c r="A2487" s="68">
        <f>SUBTOTAL(3,$B$3:B2487)</f>
        <v>2485</v>
      </c>
      <c r="B2487" s="68" t="s">
        <v>228</v>
      </c>
      <c r="C2487" s="68" t="s">
        <v>230</v>
      </c>
      <c r="D2487" s="68" t="s">
        <v>4082</v>
      </c>
      <c r="E2487" s="68" t="s">
        <v>331</v>
      </c>
      <c r="F2487" s="68" t="s">
        <v>332</v>
      </c>
      <c r="G2487" s="68">
        <v>29</v>
      </c>
    </row>
    <row r="2488" spans="1:7" ht="60" customHeight="1">
      <c r="A2488" s="68">
        <f>SUBTOTAL(3,$B$3:B2488)</f>
        <v>2486</v>
      </c>
      <c r="B2488" s="68" t="s">
        <v>228</v>
      </c>
      <c r="C2488" s="68" t="s">
        <v>3556</v>
      </c>
      <c r="D2488" s="68" t="s">
        <v>2608</v>
      </c>
      <c r="E2488" s="68" t="s">
        <v>436</v>
      </c>
      <c r="F2488" s="68" t="s">
        <v>349</v>
      </c>
      <c r="G2488" s="68">
        <v>40</v>
      </c>
    </row>
    <row r="2489" spans="1:7" ht="60" customHeight="1">
      <c r="A2489" s="68">
        <f>SUBTOTAL(3,$B$3:B2489)</f>
        <v>2487</v>
      </c>
      <c r="B2489" s="68" t="s">
        <v>228</v>
      </c>
      <c r="C2489" s="68" t="s">
        <v>3556</v>
      </c>
      <c r="D2489" s="68" t="s">
        <v>6453</v>
      </c>
      <c r="E2489" s="68" t="s">
        <v>345</v>
      </c>
      <c r="F2489" s="68" t="s">
        <v>513</v>
      </c>
      <c r="G2489" s="68">
        <v>40</v>
      </c>
    </row>
    <row r="2490" spans="1:7" ht="60" customHeight="1">
      <c r="A2490" s="68">
        <f>SUBTOTAL(3,$B$3:B2490)</f>
        <v>2488</v>
      </c>
      <c r="B2490" s="68" t="s">
        <v>228</v>
      </c>
      <c r="C2490" s="68" t="s">
        <v>2135</v>
      </c>
      <c r="D2490" s="68" t="s">
        <v>2218</v>
      </c>
      <c r="E2490" s="68" t="s">
        <v>334</v>
      </c>
      <c r="F2490" s="68" t="s">
        <v>338</v>
      </c>
      <c r="G2490" s="68">
        <v>36</v>
      </c>
    </row>
    <row r="2491" spans="1:7" ht="60" customHeight="1">
      <c r="A2491" s="68">
        <f>SUBTOTAL(3,$B$3:B2491)</f>
        <v>2489</v>
      </c>
      <c r="B2491" s="68" t="s">
        <v>228</v>
      </c>
      <c r="C2491" s="68" t="s">
        <v>2135</v>
      </c>
      <c r="D2491" s="68" t="s">
        <v>2218</v>
      </c>
      <c r="E2491" s="68" t="s">
        <v>503</v>
      </c>
      <c r="F2491" s="68" t="s">
        <v>6449</v>
      </c>
      <c r="G2491" s="68">
        <v>62</v>
      </c>
    </row>
    <row r="2492" spans="1:7" ht="60" customHeight="1">
      <c r="A2492" s="68">
        <f>SUBTOTAL(3,$B$3:B2492)</f>
        <v>2490</v>
      </c>
      <c r="B2492" s="68" t="s">
        <v>228</v>
      </c>
      <c r="C2492" s="68" t="s">
        <v>2135</v>
      </c>
      <c r="D2492" s="68" t="s">
        <v>5506</v>
      </c>
      <c r="E2492" s="68" t="s">
        <v>686</v>
      </c>
      <c r="F2492" s="68" t="s">
        <v>650</v>
      </c>
      <c r="G2492" s="68">
        <v>88</v>
      </c>
    </row>
    <row r="2493" spans="1:7" ht="60" customHeight="1">
      <c r="A2493" s="68">
        <f>SUBTOTAL(3,$B$3:B2493)</f>
        <v>2491</v>
      </c>
      <c r="B2493" s="68" t="s">
        <v>228</v>
      </c>
      <c r="C2493" s="68" t="s">
        <v>2135</v>
      </c>
      <c r="D2493" s="68" t="s">
        <v>903</v>
      </c>
      <c r="E2493" s="68" t="s">
        <v>452</v>
      </c>
      <c r="F2493" s="68" t="s">
        <v>387</v>
      </c>
      <c r="G2493" s="68">
        <v>43</v>
      </c>
    </row>
    <row r="2494" spans="1:7" ht="60" customHeight="1">
      <c r="A2494" s="68">
        <f>SUBTOTAL(3,$B$3:B2494)</f>
        <v>2492</v>
      </c>
      <c r="B2494" s="68" t="s">
        <v>228</v>
      </c>
      <c r="C2494" s="68" t="s">
        <v>2135</v>
      </c>
      <c r="D2494" s="68" t="s">
        <v>3049</v>
      </c>
      <c r="E2494" s="68" t="s">
        <v>348</v>
      </c>
      <c r="F2494" s="68" t="s">
        <v>351</v>
      </c>
      <c r="G2494" s="68">
        <v>37</v>
      </c>
    </row>
    <row r="2495" spans="1:7" ht="60" customHeight="1">
      <c r="A2495" s="68">
        <f>SUBTOTAL(3,$B$3:B2495)</f>
        <v>2493</v>
      </c>
      <c r="B2495" s="68" t="s">
        <v>228</v>
      </c>
      <c r="C2495" s="68" t="s">
        <v>2135</v>
      </c>
      <c r="D2495" s="68" t="s">
        <v>6458</v>
      </c>
      <c r="E2495" s="68" t="s">
        <v>386</v>
      </c>
      <c r="F2495" s="68" t="s">
        <v>387</v>
      </c>
      <c r="G2495" s="68">
        <v>88</v>
      </c>
    </row>
    <row r="2496" spans="1:7" ht="60" customHeight="1">
      <c r="A2496" s="68">
        <f>SUBTOTAL(3,$B$3:B2496)</f>
        <v>2494</v>
      </c>
      <c r="B2496" s="68" t="s">
        <v>228</v>
      </c>
      <c r="C2496" s="68" t="s">
        <v>230</v>
      </c>
      <c r="D2496" s="68" t="s">
        <v>3155</v>
      </c>
      <c r="E2496" s="68" t="s">
        <v>6450</v>
      </c>
      <c r="F2496" s="68" t="s">
        <v>3156</v>
      </c>
      <c r="G2496" s="68">
        <v>35</v>
      </c>
    </row>
    <row r="2497" spans="1:7" ht="60" customHeight="1">
      <c r="A2497" s="68">
        <f>SUBTOTAL(3,$B$3:B2497)</f>
        <v>2495</v>
      </c>
      <c r="B2497" s="68" t="s">
        <v>228</v>
      </c>
      <c r="C2497" s="68" t="s">
        <v>230</v>
      </c>
      <c r="D2497" s="68" t="s">
        <v>6451</v>
      </c>
      <c r="E2497" s="68" t="s">
        <v>345</v>
      </c>
      <c r="F2497" s="68" t="s">
        <v>513</v>
      </c>
      <c r="G2497" s="68">
        <v>35</v>
      </c>
    </row>
    <row r="2498" spans="1:7" ht="60" customHeight="1">
      <c r="A2498" s="68">
        <f>SUBTOTAL(3,$B$3:B2498)</f>
        <v>2496</v>
      </c>
      <c r="B2498" s="68" t="s">
        <v>228</v>
      </c>
      <c r="C2498" s="68" t="s">
        <v>230</v>
      </c>
      <c r="D2498" s="68" t="s">
        <v>6452</v>
      </c>
      <c r="E2498" s="68" t="s">
        <v>397</v>
      </c>
      <c r="F2498" s="68" t="s">
        <v>387</v>
      </c>
      <c r="G2498" s="68">
        <v>30</v>
      </c>
    </row>
    <row r="2499" spans="1:7" ht="60" customHeight="1">
      <c r="A2499" s="68">
        <f>SUBTOTAL(3,$B$3:B2499)</f>
        <v>2497</v>
      </c>
      <c r="B2499" s="68" t="s">
        <v>228</v>
      </c>
      <c r="C2499" s="68" t="s">
        <v>230</v>
      </c>
      <c r="D2499" s="68" t="s">
        <v>2177</v>
      </c>
      <c r="E2499" s="68" t="s">
        <v>475</v>
      </c>
      <c r="F2499" s="68" t="s">
        <v>409</v>
      </c>
      <c r="G2499" s="68">
        <v>21</v>
      </c>
    </row>
    <row r="2500" spans="1:7" ht="60" customHeight="1">
      <c r="A2500" s="68">
        <f>SUBTOTAL(3,$B$3:B2500)</f>
        <v>2498</v>
      </c>
      <c r="B2500" s="68" t="s">
        <v>228</v>
      </c>
      <c r="C2500" s="68" t="s">
        <v>230</v>
      </c>
      <c r="D2500" s="68" t="s">
        <v>1454</v>
      </c>
      <c r="E2500" s="68" t="s">
        <v>348</v>
      </c>
      <c r="F2500" s="68" t="s">
        <v>342</v>
      </c>
      <c r="G2500" s="68">
        <v>27</v>
      </c>
    </row>
    <row r="2501" spans="1:7" ht="60" customHeight="1">
      <c r="A2501" s="68">
        <f>SUBTOTAL(3,$B$3:B2501)</f>
        <v>2499</v>
      </c>
      <c r="B2501" s="68" t="s">
        <v>228</v>
      </c>
      <c r="C2501" s="68" t="s">
        <v>230</v>
      </c>
      <c r="D2501" s="68" t="s">
        <v>2704</v>
      </c>
      <c r="E2501" s="68" t="s">
        <v>395</v>
      </c>
      <c r="F2501" s="68" t="s">
        <v>421</v>
      </c>
      <c r="G2501" s="68">
        <v>46</v>
      </c>
    </row>
    <row r="2502" spans="1:7" ht="60" customHeight="1">
      <c r="A2502" s="68">
        <f>SUBTOTAL(3,$B$3:B2502)</f>
        <v>2500</v>
      </c>
      <c r="B2502" s="68" t="s">
        <v>228</v>
      </c>
      <c r="C2502" s="68" t="s">
        <v>3557</v>
      </c>
      <c r="D2502" s="68" t="s">
        <v>904</v>
      </c>
      <c r="E2502" s="68" t="s">
        <v>381</v>
      </c>
      <c r="F2502" s="68" t="s">
        <v>409</v>
      </c>
      <c r="G2502" s="68">
        <v>56</v>
      </c>
    </row>
    <row r="2503" spans="1:7" ht="60" customHeight="1">
      <c r="A2503" s="68">
        <f>SUBTOTAL(3,$B$3:B2503)</f>
        <v>2501</v>
      </c>
      <c r="B2503" s="68" t="s">
        <v>228</v>
      </c>
      <c r="C2503" s="68" t="s">
        <v>3557</v>
      </c>
      <c r="D2503" s="68" t="s">
        <v>652</v>
      </c>
      <c r="E2503" s="68" t="s">
        <v>348</v>
      </c>
      <c r="F2503" s="68" t="s">
        <v>338</v>
      </c>
      <c r="G2503" s="68">
        <v>59</v>
      </c>
    </row>
    <row r="2504" spans="1:7" ht="60" customHeight="1">
      <c r="A2504" s="68">
        <f>SUBTOTAL(3,$B$3:B2504)</f>
        <v>2502</v>
      </c>
      <c r="B2504" s="68" t="s">
        <v>228</v>
      </c>
      <c r="C2504" s="68" t="s">
        <v>3557</v>
      </c>
      <c r="D2504" s="68" t="s">
        <v>1605</v>
      </c>
      <c r="E2504" s="68" t="s">
        <v>1206</v>
      </c>
      <c r="F2504" s="68" t="s">
        <v>379</v>
      </c>
      <c r="G2504" s="68">
        <v>74</v>
      </c>
    </row>
    <row r="2505" spans="1:7" ht="60" customHeight="1">
      <c r="A2505" s="68">
        <f>SUBTOTAL(3,$B$3:B2505)</f>
        <v>2503</v>
      </c>
      <c r="B2505" s="68" t="s">
        <v>228</v>
      </c>
      <c r="C2505" s="68" t="s">
        <v>3559</v>
      </c>
      <c r="D2505" s="68" t="s">
        <v>1597</v>
      </c>
      <c r="E2505" s="68" t="s">
        <v>460</v>
      </c>
      <c r="F2505" s="68" t="s">
        <v>447</v>
      </c>
      <c r="G2505" s="68">
        <v>76</v>
      </c>
    </row>
    <row r="2506" spans="1:7" ht="60" customHeight="1">
      <c r="A2506" s="68">
        <f>SUBTOTAL(3,$B$3:B2506)</f>
        <v>2504</v>
      </c>
      <c r="B2506" s="68" t="s">
        <v>228</v>
      </c>
      <c r="C2506" s="68" t="s">
        <v>3559</v>
      </c>
      <c r="D2506" s="68" t="s">
        <v>796</v>
      </c>
      <c r="E2506" s="68" t="s">
        <v>5491</v>
      </c>
      <c r="F2506" s="68" t="s">
        <v>323</v>
      </c>
      <c r="G2506" s="68">
        <v>39</v>
      </c>
    </row>
    <row r="2507" spans="1:7" ht="60" customHeight="1">
      <c r="A2507" s="68">
        <f>SUBTOTAL(3,$B$3:B2507)</f>
        <v>2505</v>
      </c>
      <c r="B2507" s="68" t="s">
        <v>228</v>
      </c>
      <c r="C2507" s="68" t="s">
        <v>3559</v>
      </c>
      <c r="D2507" s="68" t="s">
        <v>4624</v>
      </c>
      <c r="E2507" s="68" t="s">
        <v>465</v>
      </c>
      <c r="F2507" s="68" t="s">
        <v>513</v>
      </c>
      <c r="G2507" s="68">
        <v>96</v>
      </c>
    </row>
    <row r="2508" spans="1:7" ht="60" customHeight="1">
      <c r="A2508" s="68">
        <f>SUBTOTAL(3,$B$3:B2508)</f>
        <v>2506</v>
      </c>
      <c r="B2508" s="68" t="s">
        <v>228</v>
      </c>
      <c r="C2508" s="68" t="s">
        <v>3559</v>
      </c>
      <c r="D2508" s="68" t="s">
        <v>626</v>
      </c>
      <c r="E2508" s="68" t="s">
        <v>434</v>
      </c>
      <c r="F2508" s="68" t="s">
        <v>513</v>
      </c>
      <c r="G2508" s="68">
        <v>76</v>
      </c>
    </row>
    <row r="2509" spans="1:7" ht="60" customHeight="1">
      <c r="A2509" s="68">
        <f>SUBTOTAL(3,$B$3:B2509)</f>
        <v>2507</v>
      </c>
      <c r="B2509" s="68" t="s">
        <v>228</v>
      </c>
      <c r="C2509" s="68" t="s">
        <v>3559</v>
      </c>
      <c r="D2509" s="68" t="s">
        <v>2300</v>
      </c>
      <c r="E2509" s="68" t="s">
        <v>583</v>
      </c>
      <c r="F2509" s="68" t="s">
        <v>332</v>
      </c>
      <c r="G2509" s="68">
        <v>76</v>
      </c>
    </row>
    <row r="2510" spans="1:7" ht="60" customHeight="1">
      <c r="A2510" s="68">
        <f>SUBTOTAL(3,$B$3:B2510)</f>
        <v>2508</v>
      </c>
      <c r="B2510" s="68" t="s">
        <v>228</v>
      </c>
      <c r="C2510" s="68" t="s">
        <v>3559</v>
      </c>
      <c r="D2510" s="68" t="s">
        <v>2971</v>
      </c>
      <c r="E2510" s="68" t="s">
        <v>439</v>
      </c>
      <c r="F2510" s="68" t="s">
        <v>513</v>
      </c>
      <c r="G2510" s="68">
        <v>78</v>
      </c>
    </row>
    <row r="2511" spans="1:7" ht="60" customHeight="1">
      <c r="A2511" s="68">
        <f>SUBTOTAL(3,$B$3:B2511)</f>
        <v>2509</v>
      </c>
      <c r="B2511" s="68" t="s">
        <v>228</v>
      </c>
      <c r="C2511" s="68" t="s">
        <v>229</v>
      </c>
      <c r="D2511" s="68" t="s">
        <v>7059</v>
      </c>
      <c r="E2511" s="68" t="s">
        <v>1921</v>
      </c>
      <c r="F2511" s="68" t="s">
        <v>320</v>
      </c>
      <c r="G2511" s="68">
        <v>50</v>
      </c>
    </row>
    <row r="2512" spans="1:7" ht="60" customHeight="1">
      <c r="A2512" s="68">
        <f>SUBTOTAL(3,$B$3:B2512)</f>
        <v>2510</v>
      </c>
      <c r="B2512" s="68" t="s">
        <v>228</v>
      </c>
      <c r="C2512" s="68" t="s">
        <v>229</v>
      </c>
      <c r="D2512" s="68" t="s">
        <v>7060</v>
      </c>
      <c r="E2512" s="68" t="s">
        <v>7061</v>
      </c>
      <c r="F2512" s="68" t="s">
        <v>1872</v>
      </c>
      <c r="G2512" s="68">
        <v>43</v>
      </c>
    </row>
    <row r="2513" spans="1:7" ht="60" customHeight="1">
      <c r="A2513" s="68">
        <f>SUBTOTAL(3,$B$3:B2513)</f>
        <v>2511</v>
      </c>
      <c r="B2513" s="68" t="s">
        <v>228</v>
      </c>
      <c r="C2513" s="68" t="s">
        <v>229</v>
      </c>
      <c r="D2513" s="68" t="s">
        <v>7062</v>
      </c>
      <c r="E2513" s="68" t="s">
        <v>334</v>
      </c>
      <c r="F2513" s="68" t="s">
        <v>7063</v>
      </c>
      <c r="G2513" s="68">
        <v>11</v>
      </c>
    </row>
    <row r="2514" spans="1:7" ht="60" customHeight="1">
      <c r="A2514" s="68">
        <f>SUBTOTAL(3,$B$3:B2514)</f>
        <v>2512</v>
      </c>
      <c r="B2514" s="68" t="s">
        <v>228</v>
      </c>
      <c r="C2514" s="68" t="s">
        <v>229</v>
      </c>
      <c r="D2514" s="68" t="s">
        <v>7064</v>
      </c>
      <c r="E2514" s="68" t="s">
        <v>7065</v>
      </c>
      <c r="F2514" s="68" t="s">
        <v>529</v>
      </c>
      <c r="G2514" s="68">
        <v>31</v>
      </c>
    </row>
    <row r="2515" spans="1:7" ht="60" customHeight="1">
      <c r="A2515" s="68">
        <f>SUBTOTAL(3,$B$3:B2515)</f>
        <v>2513</v>
      </c>
      <c r="B2515" s="68" t="s">
        <v>228</v>
      </c>
      <c r="C2515" s="68" t="s">
        <v>229</v>
      </c>
      <c r="D2515" s="68" t="s">
        <v>7067</v>
      </c>
      <c r="E2515" s="68" t="s">
        <v>365</v>
      </c>
      <c r="F2515" s="68" t="s">
        <v>332</v>
      </c>
      <c r="G2515" s="68">
        <v>86</v>
      </c>
    </row>
    <row r="2516" spans="1:7" ht="60" customHeight="1">
      <c r="A2516" s="68">
        <f>SUBTOTAL(3,$B$3:B2516)</f>
        <v>2514</v>
      </c>
      <c r="B2516" s="68" t="s">
        <v>228</v>
      </c>
      <c r="C2516" s="68" t="s">
        <v>229</v>
      </c>
      <c r="D2516" s="68" t="s">
        <v>2349</v>
      </c>
      <c r="E2516" s="68" t="s">
        <v>325</v>
      </c>
      <c r="F2516" s="68" t="s">
        <v>351</v>
      </c>
      <c r="G2516" s="68">
        <v>27</v>
      </c>
    </row>
    <row r="2517" spans="1:7" ht="60" customHeight="1">
      <c r="A2517" s="68">
        <f>SUBTOTAL(3,$B$3:B2517)</f>
        <v>2515</v>
      </c>
      <c r="B2517" s="68" t="s">
        <v>228</v>
      </c>
      <c r="C2517" s="68" t="s">
        <v>232</v>
      </c>
      <c r="D2517" s="68" t="s">
        <v>2677</v>
      </c>
      <c r="E2517" s="68" t="s">
        <v>362</v>
      </c>
      <c r="F2517" s="68" t="s">
        <v>338</v>
      </c>
      <c r="G2517" s="68">
        <v>65</v>
      </c>
    </row>
    <row r="2518" spans="1:7" ht="60" customHeight="1">
      <c r="A2518" s="68">
        <f>SUBTOTAL(3,$B$3:B2518)</f>
        <v>2516</v>
      </c>
      <c r="B2518" s="68" t="s">
        <v>228</v>
      </c>
      <c r="C2518" s="68" t="s">
        <v>232</v>
      </c>
      <c r="D2518" s="68" t="s">
        <v>6035</v>
      </c>
      <c r="E2518" s="68" t="s">
        <v>465</v>
      </c>
      <c r="F2518" s="68" t="s">
        <v>426</v>
      </c>
      <c r="G2518" s="68">
        <v>61</v>
      </c>
    </row>
    <row r="2519" spans="1:7" ht="60" customHeight="1">
      <c r="A2519" s="68">
        <f>SUBTOTAL(3,$B$3:B2519)</f>
        <v>2517</v>
      </c>
      <c r="B2519" s="68" t="s">
        <v>233</v>
      </c>
      <c r="C2519" s="68" t="s">
        <v>5467</v>
      </c>
      <c r="D2519" s="68" t="s">
        <v>6465</v>
      </c>
      <c r="E2519" s="68" t="s">
        <v>376</v>
      </c>
      <c r="F2519" s="68" t="s">
        <v>392</v>
      </c>
      <c r="G2519" s="68">
        <v>29</v>
      </c>
    </row>
    <row r="2520" spans="1:7" ht="60" customHeight="1">
      <c r="A2520" s="68">
        <f>SUBTOTAL(3,$B$3:B2520)</f>
        <v>2518</v>
      </c>
      <c r="B2520" s="68" t="s">
        <v>233</v>
      </c>
      <c r="C2520" s="68" t="s">
        <v>5467</v>
      </c>
      <c r="D2520" s="68" t="s">
        <v>6474</v>
      </c>
      <c r="E2520" s="68" t="s">
        <v>823</v>
      </c>
      <c r="F2520" s="68" t="s">
        <v>496</v>
      </c>
      <c r="G2520" s="68">
        <v>56</v>
      </c>
    </row>
    <row r="2521" spans="1:7" ht="60" customHeight="1">
      <c r="A2521" s="68">
        <f>SUBTOTAL(3,$B$3:B2521)</f>
        <v>2519</v>
      </c>
      <c r="B2521" s="68" t="s">
        <v>233</v>
      </c>
      <c r="C2521" s="68" t="s">
        <v>5467</v>
      </c>
      <c r="D2521" s="68" t="s">
        <v>1477</v>
      </c>
      <c r="E2521" s="68" t="s">
        <v>328</v>
      </c>
      <c r="F2521" s="68" t="s">
        <v>409</v>
      </c>
      <c r="G2521" s="68">
        <v>21</v>
      </c>
    </row>
    <row r="2522" spans="1:7" ht="60" customHeight="1">
      <c r="A2522" s="68">
        <f>SUBTOTAL(3,$B$3:B2522)</f>
        <v>2520</v>
      </c>
      <c r="B2522" s="68" t="s">
        <v>233</v>
      </c>
      <c r="C2522" s="68" t="s">
        <v>239</v>
      </c>
      <c r="D2522" s="68" t="s">
        <v>6464</v>
      </c>
      <c r="E2522" s="68" t="s">
        <v>503</v>
      </c>
      <c r="F2522" s="68" t="s">
        <v>366</v>
      </c>
      <c r="G2522" s="68">
        <v>54</v>
      </c>
    </row>
    <row r="2523" spans="1:7" ht="60" customHeight="1">
      <c r="A2523" s="68">
        <f>SUBTOTAL(3,$B$3:B2523)</f>
        <v>2521</v>
      </c>
      <c r="B2523" s="68" t="s">
        <v>233</v>
      </c>
      <c r="C2523" s="68" t="s">
        <v>239</v>
      </c>
      <c r="D2523" s="68" t="s">
        <v>6472</v>
      </c>
      <c r="E2523" s="68" t="s">
        <v>6473</v>
      </c>
      <c r="F2523" s="68" t="s">
        <v>328</v>
      </c>
      <c r="G2523" s="68">
        <v>62</v>
      </c>
    </row>
    <row r="2524" spans="1:7" ht="60" customHeight="1">
      <c r="A2524" s="68">
        <f>SUBTOTAL(3,$B$3:B2524)</f>
        <v>2522</v>
      </c>
      <c r="B2524" s="68" t="s">
        <v>233</v>
      </c>
      <c r="C2524" s="68" t="s">
        <v>234</v>
      </c>
      <c r="D2524" s="68" t="s">
        <v>6462</v>
      </c>
      <c r="E2524" s="68" t="s">
        <v>512</v>
      </c>
      <c r="F2524" s="68" t="s">
        <v>513</v>
      </c>
      <c r="G2524" s="68">
        <v>42</v>
      </c>
    </row>
    <row r="2525" spans="1:7" ht="60" customHeight="1">
      <c r="A2525" s="68">
        <f>SUBTOTAL(3,$B$3:B2525)</f>
        <v>2523</v>
      </c>
      <c r="B2525" s="68" t="s">
        <v>233</v>
      </c>
      <c r="C2525" s="68" t="s">
        <v>234</v>
      </c>
      <c r="D2525" s="68" t="s">
        <v>1152</v>
      </c>
      <c r="E2525" s="68" t="s">
        <v>460</v>
      </c>
      <c r="F2525" s="68" t="s">
        <v>401</v>
      </c>
      <c r="G2525" s="68">
        <v>23</v>
      </c>
    </row>
    <row r="2526" spans="1:7" ht="60" customHeight="1">
      <c r="A2526" s="68">
        <f>SUBTOTAL(3,$B$3:B2526)</f>
        <v>2524</v>
      </c>
      <c r="B2526" s="68" t="s">
        <v>233</v>
      </c>
      <c r="C2526" s="68" t="s">
        <v>234</v>
      </c>
      <c r="D2526" s="68" t="s">
        <v>865</v>
      </c>
      <c r="E2526" s="68" t="s">
        <v>475</v>
      </c>
      <c r="F2526" s="68" t="s">
        <v>382</v>
      </c>
      <c r="G2526" s="68">
        <v>44</v>
      </c>
    </row>
    <row r="2527" spans="1:7" ht="60" customHeight="1">
      <c r="A2527" s="68">
        <f>SUBTOTAL(3,$B$3:B2527)</f>
        <v>2525</v>
      </c>
      <c r="B2527" s="68" t="s">
        <v>233</v>
      </c>
      <c r="C2527" s="68" t="s">
        <v>235</v>
      </c>
      <c r="D2527" s="68" t="s">
        <v>6463</v>
      </c>
      <c r="E2527" s="68" t="s">
        <v>417</v>
      </c>
      <c r="F2527" s="68" t="s">
        <v>363</v>
      </c>
      <c r="G2527" s="68">
        <v>67</v>
      </c>
    </row>
    <row r="2528" spans="1:7" ht="60" customHeight="1">
      <c r="A2528" s="68">
        <f>SUBTOTAL(3,$B$3:B2528)</f>
        <v>2526</v>
      </c>
      <c r="B2528" s="68" t="s">
        <v>233</v>
      </c>
      <c r="C2528" s="68" t="s">
        <v>235</v>
      </c>
      <c r="D2528" s="68" t="s">
        <v>624</v>
      </c>
      <c r="E2528" s="68" t="s">
        <v>503</v>
      </c>
      <c r="F2528" s="68" t="s">
        <v>338</v>
      </c>
      <c r="G2528" s="68">
        <v>22</v>
      </c>
    </row>
    <row r="2529" spans="1:7" ht="60" customHeight="1">
      <c r="A2529" s="68">
        <f>SUBTOTAL(3,$B$3:B2529)</f>
        <v>2527</v>
      </c>
      <c r="B2529" s="68" t="s">
        <v>233</v>
      </c>
      <c r="C2529" s="68" t="s">
        <v>235</v>
      </c>
      <c r="D2529" s="68" t="s">
        <v>6467</v>
      </c>
      <c r="E2529" s="68" t="s">
        <v>397</v>
      </c>
      <c r="F2529" s="68" t="s">
        <v>320</v>
      </c>
      <c r="G2529" s="68">
        <v>56</v>
      </c>
    </row>
    <row r="2530" spans="1:7" ht="60" customHeight="1">
      <c r="A2530" s="68">
        <f>SUBTOTAL(3,$B$3:B2530)</f>
        <v>2528</v>
      </c>
      <c r="B2530" s="68" t="s">
        <v>233</v>
      </c>
      <c r="C2530" s="68" t="s">
        <v>236</v>
      </c>
      <c r="D2530" s="68" t="s">
        <v>7075</v>
      </c>
      <c r="E2530" s="68" t="s">
        <v>764</v>
      </c>
      <c r="F2530" s="68" t="s">
        <v>320</v>
      </c>
      <c r="G2530" s="68">
        <v>63</v>
      </c>
    </row>
    <row r="2531" spans="1:7" ht="60" customHeight="1">
      <c r="A2531" s="68">
        <f>SUBTOTAL(3,$B$3:B2531)</f>
        <v>2529</v>
      </c>
      <c r="B2531" s="68" t="s">
        <v>233</v>
      </c>
      <c r="C2531" s="68" t="s">
        <v>236</v>
      </c>
      <c r="D2531" s="68" t="s">
        <v>7076</v>
      </c>
      <c r="E2531" s="68" t="s">
        <v>6097</v>
      </c>
      <c r="F2531" s="68" t="s">
        <v>417</v>
      </c>
      <c r="G2531" s="68">
        <v>48</v>
      </c>
    </row>
    <row r="2532" spans="1:7" ht="60" customHeight="1">
      <c r="A2532" s="68">
        <f>SUBTOTAL(3,$B$3:B2532)</f>
        <v>2530</v>
      </c>
      <c r="B2532" s="68" t="s">
        <v>233</v>
      </c>
      <c r="C2532" s="68" t="s">
        <v>236</v>
      </c>
      <c r="D2532" s="68" t="s">
        <v>1088</v>
      </c>
      <c r="E2532" s="68" t="s">
        <v>764</v>
      </c>
      <c r="F2532" s="68" t="s">
        <v>441</v>
      </c>
      <c r="G2532" s="68">
        <v>50</v>
      </c>
    </row>
    <row r="2533" spans="1:7" ht="60" customHeight="1">
      <c r="A2533" s="68">
        <f>SUBTOTAL(3,$B$3:B2533)</f>
        <v>2531</v>
      </c>
      <c r="B2533" s="68" t="s">
        <v>233</v>
      </c>
      <c r="C2533" s="68" t="s">
        <v>236</v>
      </c>
      <c r="D2533" s="68" t="s">
        <v>7078</v>
      </c>
      <c r="E2533" s="68" t="s">
        <v>455</v>
      </c>
      <c r="F2533" s="68" t="s">
        <v>393</v>
      </c>
      <c r="G2533" s="68">
        <v>48</v>
      </c>
    </row>
    <row r="2534" spans="1:7" ht="60" customHeight="1">
      <c r="A2534" s="68">
        <f>SUBTOTAL(3,$B$3:B2534)</f>
        <v>2532</v>
      </c>
      <c r="B2534" s="68" t="s">
        <v>233</v>
      </c>
      <c r="C2534" s="68" t="s">
        <v>236</v>
      </c>
      <c r="D2534" s="68" t="s">
        <v>3651</v>
      </c>
      <c r="E2534" s="68" t="s">
        <v>7081</v>
      </c>
      <c r="F2534" s="68" t="s">
        <v>513</v>
      </c>
      <c r="G2534" s="68">
        <v>52</v>
      </c>
    </row>
    <row r="2535" spans="1:7" ht="60" customHeight="1">
      <c r="A2535" s="68">
        <f>SUBTOTAL(3,$B$3:B2535)</f>
        <v>2533</v>
      </c>
      <c r="B2535" s="68" t="s">
        <v>233</v>
      </c>
      <c r="C2535" s="68" t="s">
        <v>236</v>
      </c>
      <c r="D2535" s="68" t="s">
        <v>1962</v>
      </c>
      <c r="E2535" s="68" t="s">
        <v>386</v>
      </c>
      <c r="F2535" s="68" t="s">
        <v>377</v>
      </c>
      <c r="G2535" s="68">
        <v>61</v>
      </c>
    </row>
    <row r="2536" spans="1:7" ht="60" customHeight="1">
      <c r="A2536" s="68">
        <f>SUBTOTAL(3,$B$3:B2536)</f>
        <v>2534</v>
      </c>
      <c r="B2536" s="68" t="s">
        <v>233</v>
      </c>
      <c r="C2536" s="68" t="s">
        <v>5466</v>
      </c>
      <c r="D2536" s="68" t="s">
        <v>6461</v>
      </c>
      <c r="E2536" s="68" t="s">
        <v>764</v>
      </c>
      <c r="F2536" s="68" t="s">
        <v>409</v>
      </c>
      <c r="G2536" s="68">
        <v>30</v>
      </c>
    </row>
    <row r="2537" spans="1:7" ht="60" customHeight="1">
      <c r="A2537" s="68">
        <f>SUBTOTAL(3,$B$3:B2537)</f>
        <v>2535</v>
      </c>
      <c r="B2537" s="68" t="s">
        <v>233</v>
      </c>
      <c r="C2537" s="68" t="s">
        <v>5466</v>
      </c>
      <c r="D2537" s="68" t="s">
        <v>1216</v>
      </c>
      <c r="E2537" s="68" t="s">
        <v>446</v>
      </c>
      <c r="F2537" s="68" t="s">
        <v>332</v>
      </c>
      <c r="G2537" s="68">
        <v>57</v>
      </c>
    </row>
    <row r="2538" spans="1:7" ht="60" customHeight="1">
      <c r="A2538" s="68">
        <f>SUBTOTAL(3,$B$3:B2538)</f>
        <v>2536</v>
      </c>
      <c r="B2538" s="68" t="s">
        <v>233</v>
      </c>
      <c r="C2538" s="68" t="s">
        <v>5466</v>
      </c>
      <c r="D2538" s="68" t="s">
        <v>487</v>
      </c>
      <c r="E2538" s="68" t="s">
        <v>381</v>
      </c>
      <c r="F2538" s="68" t="s">
        <v>4822</v>
      </c>
      <c r="G2538" s="68">
        <v>44</v>
      </c>
    </row>
    <row r="2539" spans="1:7" ht="60" customHeight="1">
      <c r="A2539" s="68">
        <f>SUBTOTAL(3,$B$3:B2539)</f>
        <v>2537</v>
      </c>
      <c r="B2539" s="68" t="s">
        <v>233</v>
      </c>
      <c r="C2539" s="68" t="s">
        <v>5466</v>
      </c>
      <c r="D2539" s="68" t="s">
        <v>6466</v>
      </c>
      <c r="E2539" s="68" t="s">
        <v>552</v>
      </c>
      <c r="F2539" s="68" t="s">
        <v>387</v>
      </c>
      <c r="G2539" s="68">
        <v>28</v>
      </c>
    </row>
    <row r="2540" spans="1:7" ht="60" customHeight="1">
      <c r="A2540" s="68">
        <f>SUBTOTAL(3,$B$3:B2540)</f>
        <v>2538</v>
      </c>
      <c r="B2540" s="68" t="s">
        <v>233</v>
      </c>
      <c r="C2540" s="68" t="s">
        <v>5466</v>
      </c>
      <c r="D2540" s="68" t="s">
        <v>1855</v>
      </c>
      <c r="E2540" s="68" t="s">
        <v>649</v>
      </c>
      <c r="F2540" s="68" t="s">
        <v>370</v>
      </c>
      <c r="G2540" s="68">
        <v>25</v>
      </c>
    </row>
    <row r="2541" spans="1:7" ht="60" customHeight="1">
      <c r="A2541" s="68">
        <f>SUBTOTAL(3,$B$3:B2541)</f>
        <v>2539</v>
      </c>
      <c r="B2541" s="68" t="s">
        <v>233</v>
      </c>
      <c r="C2541" s="68" t="s">
        <v>3561</v>
      </c>
      <c r="D2541" s="68" t="s">
        <v>6468</v>
      </c>
      <c r="E2541" s="68" t="s">
        <v>355</v>
      </c>
      <c r="F2541" s="68" t="s">
        <v>650</v>
      </c>
      <c r="G2541" s="68">
        <v>63</v>
      </c>
    </row>
    <row r="2542" spans="1:7" ht="60" customHeight="1">
      <c r="A2542" s="68">
        <f>SUBTOTAL(3,$B$3:B2542)</f>
        <v>2540</v>
      </c>
      <c r="B2542" s="68" t="s">
        <v>233</v>
      </c>
      <c r="C2542" s="68" t="s">
        <v>238</v>
      </c>
      <c r="D2542" s="68" t="s">
        <v>557</v>
      </c>
      <c r="E2542" s="68" t="s">
        <v>381</v>
      </c>
      <c r="F2542" s="68" t="s">
        <v>406</v>
      </c>
      <c r="G2542" s="68">
        <v>43</v>
      </c>
    </row>
    <row r="2543" spans="1:7" ht="60" customHeight="1">
      <c r="A2543" s="68">
        <f>SUBTOTAL(3,$B$3:B2543)</f>
        <v>2541</v>
      </c>
      <c r="B2543" s="68" t="s">
        <v>233</v>
      </c>
      <c r="C2543" s="68" t="s">
        <v>238</v>
      </c>
      <c r="D2543" s="68" t="s">
        <v>6470</v>
      </c>
      <c r="E2543" s="68" t="s">
        <v>505</v>
      </c>
      <c r="F2543" s="68" t="s">
        <v>377</v>
      </c>
      <c r="G2543" s="68">
        <v>40</v>
      </c>
    </row>
    <row r="2544" spans="1:7" ht="60" customHeight="1">
      <c r="A2544" s="68">
        <f>SUBTOTAL(3,$B$3:B2544)</f>
        <v>2542</v>
      </c>
      <c r="B2544" s="68" t="s">
        <v>233</v>
      </c>
      <c r="C2544" s="68" t="s">
        <v>238</v>
      </c>
      <c r="D2544" s="68" t="s">
        <v>6471</v>
      </c>
      <c r="E2544" s="68" t="s">
        <v>512</v>
      </c>
      <c r="F2544" s="68" t="s">
        <v>363</v>
      </c>
      <c r="G2544" s="68">
        <v>44</v>
      </c>
    </row>
    <row r="2545" spans="1:7" ht="60" customHeight="1">
      <c r="A2545" s="68">
        <f>SUBTOTAL(3,$B$3:B2545)</f>
        <v>2543</v>
      </c>
      <c r="B2545" s="68" t="s">
        <v>233</v>
      </c>
      <c r="C2545" s="68" t="s">
        <v>170</v>
      </c>
      <c r="D2545" s="68" t="s">
        <v>7073</v>
      </c>
      <c r="E2545" s="68" t="s">
        <v>460</v>
      </c>
      <c r="F2545" s="68" t="s">
        <v>332</v>
      </c>
      <c r="G2545" s="68">
        <v>6</v>
      </c>
    </row>
    <row r="2546" spans="1:7" ht="60" customHeight="1">
      <c r="A2546" s="68">
        <f>SUBTOTAL(3,$B$3:B2546)</f>
        <v>2544</v>
      </c>
      <c r="B2546" s="68" t="s">
        <v>233</v>
      </c>
      <c r="C2546" s="68" t="s">
        <v>170</v>
      </c>
      <c r="D2546" s="68" t="s">
        <v>7074</v>
      </c>
      <c r="E2546" s="68" t="s">
        <v>384</v>
      </c>
      <c r="F2546" s="68" t="s">
        <v>351</v>
      </c>
      <c r="G2546" s="68">
        <v>76</v>
      </c>
    </row>
    <row r="2547" spans="1:7" ht="60" customHeight="1">
      <c r="A2547" s="68">
        <f>SUBTOTAL(3,$B$3:B2547)</f>
        <v>2545</v>
      </c>
      <c r="B2547" s="68" t="s">
        <v>233</v>
      </c>
      <c r="C2547" s="68" t="s">
        <v>170</v>
      </c>
      <c r="D2547" s="68" t="s">
        <v>5271</v>
      </c>
      <c r="E2547" s="68" t="s">
        <v>362</v>
      </c>
      <c r="F2547" s="68" t="s">
        <v>513</v>
      </c>
      <c r="G2547" s="68">
        <v>0</v>
      </c>
    </row>
    <row r="2548" spans="1:7" ht="60" customHeight="1">
      <c r="A2548" s="68">
        <f>SUBTOTAL(3,$B$3:B2548)</f>
        <v>2546</v>
      </c>
      <c r="B2548" s="68" t="s">
        <v>233</v>
      </c>
      <c r="C2548" s="68" t="s">
        <v>170</v>
      </c>
      <c r="D2548" s="68" t="s">
        <v>7077</v>
      </c>
      <c r="E2548" s="68" t="s">
        <v>391</v>
      </c>
      <c r="F2548" s="68" t="s">
        <v>393</v>
      </c>
      <c r="G2548" s="68">
        <v>64</v>
      </c>
    </row>
    <row r="2549" spans="1:7" ht="60" customHeight="1">
      <c r="A2549" s="68">
        <f>SUBTOTAL(3,$B$3:B2549)</f>
        <v>2547</v>
      </c>
      <c r="B2549" s="68" t="s">
        <v>233</v>
      </c>
      <c r="C2549" s="68" t="s">
        <v>170</v>
      </c>
      <c r="D2549" s="68" t="s">
        <v>7079</v>
      </c>
      <c r="E2549" s="68" t="s">
        <v>452</v>
      </c>
      <c r="F2549" s="68" t="s">
        <v>393</v>
      </c>
      <c r="G2549" s="68">
        <v>70</v>
      </c>
    </row>
    <row r="2550" spans="1:7" ht="60" customHeight="1">
      <c r="A2550" s="68">
        <f>SUBTOTAL(3,$B$3:B2550)</f>
        <v>2548</v>
      </c>
      <c r="B2550" s="68" t="s">
        <v>233</v>
      </c>
      <c r="C2550" s="68" t="s">
        <v>170</v>
      </c>
      <c r="D2550" s="68" t="s">
        <v>7080</v>
      </c>
      <c r="E2550" s="68" t="s">
        <v>503</v>
      </c>
      <c r="F2550" s="68" t="s">
        <v>4221</v>
      </c>
      <c r="G2550" s="68">
        <v>48</v>
      </c>
    </row>
    <row r="2551" spans="1:7" ht="60" customHeight="1">
      <c r="A2551" s="68">
        <f>SUBTOTAL(3,$B$3:B2551)</f>
        <v>2549</v>
      </c>
      <c r="B2551" s="68" t="s">
        <v>233</v>
      </c>
      <c r="C2551" s="68" t="s">
        <v>170</v>
      </c>
      <c r="D2551" s="68" t="s">
        <v>6811</v>
      </c>
      <c r="E2551" s="68" t="s">
        <v>345</v>
      </c>
      <c r="F2551" s="68" t="s">
        <v>962</v>
      </c>
      <c r="G2551" s="68">
        <v>0</v>
      </c>
    </row>
    <row r="2552" spans="1:7" ht="60" customHeight="1">
      <c r="A2552" s="68">
        <f>SUBTOTAL(3,$B$3:B2552)</f>
        <v>2550</v>
      </c>
      <c r="B2552" s="68" t="s">
        <v>233</v>
      </c>
      <c r="C2552" s="68" t="s">
        <v>170</v>
      </c>
      <c r="D2552" s="68" t="s">
        <v>7082</v>
      </c>
      <c r="E2552" s="68" t="s">
        <v>484</v>
      </c>
      <c r="F2552" s="68" t="s">
        <v>387</v>
      </c>
      <c r="G2552" s="68">
        <v>48</v>
      </c>
    </row>
    <row r="2553" spans="1:7" ht="60" customHeight="1">
      <c r="A2553" s="68">
        <f>SUBTOTAL(3,$B$3:B2553)</f>
        <v>2551</v>
      </c>
      <c r="B2553" s="68" t="s">
        <v>233</v>
      </c>
      <c r="C2553" s="68" t="s">
        <v>170</v>
      </c>
      <c r="D2553" s="68" t="s">
        <v>3086</v>
      </c>
      <c r="E2553" s="68" t="s">
        <v>353</v>
      </c>
      <c r="F2553" s="68" t="s">
        <v>323</v>
      </c>
      <c r="G2553" s="68">
        <v>60</v>
      </c>
    </row>
    <row r="2554" spans="1:7" ht="60" customHeight="1">
      <c r="A2554" s="68">
        <f>SUBTOTAL(3,$B$3:B2554)</f>
        <v>2552</v>
      </c>
      <c r="B2554" s="68" t="s">
        <v>233</v>
      </c>
      <c r="C2554" s="68" t="s">
        <v>170</v>
      </c>
      <c r="D2554" s="68" t="s">
        <v>7083</v>
      </c>
      <c r="E2554" s="68" t="s">
        <v>362</v>
      </c>
      <c r="F2554" s="68" t="s">
        <v>962</v>
      </c>
      <c r="G2554" s="68">
        <v>86</v>
      </c>
    </row>
    <row r="2555" spans="1:7" ht="60" customHeight="1">
      <c r="A2555" s="68">
        <f>SUBTOTAL(3,$B$3:B2555)</f>
        <v>2553</v>
      </c>
      <c r="B2555" s="68" t="s">
        <v>233</v>
      </c>
      <c r="C2555" s="68" t="s">
        <v>170</v>
      </c>
      <c r="D2555" s="68" t="s">
        <v>7084</v>
      </c>
      <c r="E2555" s="68" t="s">
        <v>1139</v>
      </c>
      <c r="F2555" s="68" t="s">
        <v>7085</v>
      </c>
      <c r="G2555" s="68">
        <v>25</v>
      </c>
    </row>
    <row r="2556" spans="1:7" ht="60" customHeight="1">
      <c r="A2556" s="68">
        <f>SUBTOTAL(3,$B$3:B2556)</f>
        <v>2554</v>
      </c>
      <c r="B2556" s="68" t="s">
        <v>233</v>
      </c>
      <c r="C2556" s="68" t="s">
        <v>170</v>
      </c>
      <c r="D2556" s="68" t="s">
        <v>7086</v>
      </c>
      <c r="E2556" s="68" t="s">
        <v>381</v>
      </c>
      <c r="F2556" s="68" t="s">
        <v>7087</v>
      </c>
      <c r="G2556" s="68">
        <v>68</v>
      </c>
    </row>
    <row r="2557" spans="1:7" ht="60" customHeight="1">
      <c r="A2557" s="68">
        <f>SUBTOTAL(3,$B$3:B2557)</f>
        <v>2555</v>
      </c>
      <c r="B2557" s="68" t="s">
        <v>233</v>
      </c>
      <c r="C2557" s="68" t="s">
        <v>237</v>
      </c>
      <c r="D2557" s="68" t="s">
        <v>6469</v>
      </c>
      <c r="E2557" s="68" t="s">
        <v>544</v>
      </c>
      <c r="F2557" s="68" t="s">
        <v>535</v>
      </c>
      <c r="G2557" s="68">
        <v>41</v>
      </c>
    </row>
    <row r="2558" spans="1:7" ht="60" customHeight="1">
      <c r="A2558" s="68">
        <f>SUBTOTAL(3,$B$3:B2558)</f>
        <v>2556</v>
      </c>
      <c r="B2558" s="68" t="s">
        <v>233</v>
      </c>
      <c r="C2558" s="68" t="s">
        <v>237</v>
      </c>
      <c r="D2558" s="68" t="s">
        <v>4827</v>
      </c>
      <c r="E2558" s="68" t="s">
        <v>408</v>
      </c>
      <c r="F2558" s="68" t="s">
        <v>387</v>
      </c>
      <c r="G2558" s="68">
        <v>78</v>
      </c>
    </row>
    <row r="2559" spans="1:7" ht="60" customHeight="1">
      <c r="A2559" s="68">
        <f>SUBTOTAL(3,$B$3:B2559)</f>
        <v>2557</v>
      </c>
      <c r="B2559" s="68" t="s">
        <v>233</v>
      </c>
      <c r="C2559" s="68" t="s">
        <v>237</v>
      </c>
      <c r="D2559" s="68" t="s">
        <v>4257</v>
      </c>
      <c r="E2559" s="68" t="s">
        <v>397</v>
      </c>
      <c r="F2559" s="68" t="s">
        <v>409</v>
      </c>
      <c r="G2559" s="68">
        <v>34</v>
      </c>
    </row>
    <row r="2560" spans="1:7" ht="60" customHeight="1">
      <c r="A2560" s="68">
        <f>SUBTOTAL(3,$B$3:B2560)</f>
        <v>2558</v>
      </c>
      <c r="B2560" s="68" t="s">
        <v>240</v>
      </c>
      <c r="C2560" s="68" t="s">
        <v>242</v>
      </c>
      <c r="D2560" s="68" t="s">
        <v>6476</v>
      </c>
      <c r="E2560" s="68" t="s">
        <v>381</v>
      </c>
      <c r="F2560" s="68" t="s">
        <v>387</v>
      </c>
      <c r="G2560" s="68">
        <v>59</v>
      </c>
    </row>
    <row r="2561" spans="1:7" ht="60" customHeight="1">
      <c r="A2561" s="68">
        <f>SUBTOTAL(3,$B$3:B2561)</f>
        <v>2559</v>
      </c>
      <c r="B2561" s="68" t="s">
        <v>240</v>
      </c>
      <c r="C2561" s="68" t="s">
        <v>242</v>
      </c>
      <c r="D2561" s="68" t="s">
        <v>656</v>
      </c>
      <c r="E2561" s="68" t="s">
        <v>355</v>
      </c>
      <c r="F2561" s="68" t="s">
        <v>393</v>
      </c>
      <c r="G2561" s="68">
        <v>76</v>
      </c>
    </row>
    <row r="2562" spans="1:7" ht="60" customHeight="1">
      <c r="A2562" s="68">
        <f>SUBTOTAL(3,$B$3:B2562)</f>
        <v>2560</v>
      </c>
      <c r="B2562" s="68" t="s">
        <v>240</v>
      </c>
      <c r="C2562" s="68" t="s">
        <v>242</v>
      </c>
      <c r="D2562" s="68" t="s">
        <v>3212</v>
      </c>
      <c r="E2562" s="68" t="s">
        <v>430</v>
      </c>
      <c r="F2562" s="68" t="s">
        <v>650</v>
      </c>
      <c r="G2562" s="68">
        <v>58</v>
      </c>
    </row>
    <row r="2563" spans="1:7" ht="60" customHeight="1">
      <c r="A2563" s="68">
        <f>SUBTOTAL(3,$B$3:B2563)</f>
        <v>2561</v>
      </c>
      <c r="B2563" s="68" t="s">
        <v>240</v>
      </c>
      <c r="C2563" s="68" t="s">
        <v>242</v>
      </c>
      <c r="D2563" s="68" t="s">
        <v>2310</v>
      </c>
      <c r="E2563" s="68" t="s">
        <v>601</v>
      </c>
      <c r="F2563" s="68" t="s">
        <v>373</v>
      </c>
      <c r="G2563" s="68">
        <v>27</v>
      </c>
    </row>
    <row r="2564" spans="1:7" ht="60" customHeight="1">
      <c r="A2564" s="68">
        <f>SUBTOTAL(3,$B$3:B2564)</f>
        <v>2562</v>
      </c>
      <c r="B2564" s="68" t="s">
        <v>240</v>
      </c>
      <c r="C2564" s="68" t="s">
        <v>242</v>
      </c>
      <c r="D2564" s="68" t="s">
        <v>7094</v>
      </c>
      <c r="E2564" s="68" t="s">
        <v>430</v>
      </c>
      <c r="F2564" s="68" t="s">
        <v>382</v>
      </c>
      <c r="G2564" s="68">
        <v>54</v>
      </c>
    </row>
    <row r="2565" spans="1:7" ht="60" customHeight="1">
      <c r="A2565" s="68">
        <f>SUBTOTAL(3,$B$3:B2565)</f>
        <v>2563</v>
      </c>
      <c r="B2565" s="68" t="s">
        <v>240</v>
      </c>
      <c r="C2565" s="68" t="s">
        <v>242</v>
      </c>
      <c r="D2565" s="68" t="s">
        <v>7095</v>
      </c>
      <c r="E2565" s="68" t="s">
        <v>391</v>
      </c>
      <c r="F2565" s="68" t="s">
        <v>409</v>
      </c>
      <c r="G2565" s="68">
        <v>92</v>
      </c>
    </row>
    <row r="2566" spans="1:7" ht="60" customHeight="1">
      <c r="A2566" s="68">
        <f>SUBTOTAL(3,$B$3:B2566)</f>
        <v>2564</v>
      </c>
      <c r="B2566" s="68" t="s">
        <v>240</v>
      </c>
      <c r="C2566" s="68" t="s">
        <v>242</v>
      </c>
      <c r="D2566" s="68" t="s">
        <v>7096</v>
      </c>
      <c r="E2566" s="68" t="s">
        <v>424</v>
      </c>
      <c r="F2566" s="68" t="s">
        <v>393</v>
      </c>
      <c r="G2566" s="68">
        <v>72</v>
      </c>
    </row>
    <row r="2567" spans="1:7" ht="60" customHeight="1">
      <c r="A2567" s="68">
        <f>SUBTOTAL(3,$B$3:B2567)</f>
        <v>2565</v>
      </c>
      <c r="B2567" s="68" t="s">
        <v>240</v>
      </c>
      <c r="C2567" s="68" t="s">
        <v>242</v>
      </c>
      <c r="D2567" s="68" t="s">
        <v>7097</v>
      </c>
      <c r="E2567" s="68" t="s">
        <v>7098</v>
      </c>
      <c r="F2567" s="68" t="s">
        <v>4038</v>
      </c>
      <c r="G2567" s="68">
        <v>69</v>
      </c>
    </row>
    <row r="2568" spans="1:7" ht="60" customHeight="1">
      <c r="A2568" s="68">
        <f>SUBTOTAL(3,$B$3:B2568)</f>
        <v>2566</v>
      </c>
      <c r="B2568" s="68" t="s">
        <v>240</v>
      </c>
      <c r="C2568" s="68" t="s">
        <v>242</v>
      </c>
      <c r="D2568" s="68" t="s">
        <v>7099</v>
      </c>
      <c r="E2568" s="68" t="s">
        <v>503</v>
      </c>
      <c r="F2568" s="68" t="s">
        <v>742</v>
      </c>
      <c r="G2568" s="68">
        <v>36</v>
      </c>
    </row>
    <row r="2569" spans="1:7" ht="60" customHeight="1">
      <c r="A2569" s="68">
        <f>SUBTOTAL(3,$B$3:B2569)</f>
        <v>2567</v>
      </c>
      <c r="B2569" s="68" t="s">
        <v>240</v>
      </c>
      <c r="C2569" s="68" t="s">
        <v>242</v>
      </c>
      <c r="D2569" s="68" t="s">
        <v>3450</v>
      </c>
      <c r="E2569" s="68" t="s">
        <v>376</v>
      </c>
      <c r="F2569" s="68" t="s">
        <v>441</v>
      </c>
      <c r="G2569" s="68">
        <v>56</v>
      </c>
    </row>
    <row r="2570" spans="1:7" ht="60" customHeight="1">
      <c r="A2570" s="68">
        <f>SUBTOTAL(3,$B$3:B2570)</f>
        <v>2568</v>
      </c>
      <c r="B2570" s="68" t="s">
        <v>240</v>
      </c>
      <c r="C2570" s="68" t="s">
        <v>242</v>
      </c>
      <c r="D2570" s="68" t="s">
        <v>779</v>
      </c>
      <c r="E2570" s="68" t="s">
        <v>439</v>
      </c>
      <c r="F2570" s="68" t="s">
        <v>338</v>
      </c>
      <c r="G2570" s="68">
        <v>88</v>
      </c>
    </row>
    <row r="2571" spans="1:7" ht="60" customHeight="1">
      <c r="A2571" s="68">
        <f>SUBTOTAL(3,$B$3:B2571)</f>
        <v>2569</v>
      </c>
      <c r="B2571" s="68" t="s">
        <v>240</v>
      </c>
      <c r="C2571" s="68" t="s">
        <v>242</v>
      </c>
      <c r="D2571" s="68" t="s">
        <v>7107</v>
      </c>
      <c r="E2571" s="68" t="s">
        <v>391</v>
      </c>
      <c r="F2571" s="68" t="s">
        <v>392</v>
      </c>
      <c r="G2571" s="68">
        <v>60</v>
      </c>
    </row>
    <row r="2572" spans="1:7" ht="60" customHeight="1">
      <c r="A2572" s="68">
        <f>SUBTOTAL(3,$B$3:B2572)</f>
        <v>2570</v>
      </c>
      <c r="B2572" s="68" t="s">
        <v>240</v>
      </c>
      <c r="C2572" s="68" t="s">
        <v>242</v>
      </c>
      <c r="D2572" s="68" t="s">
        <v>4049</v>
      </c>
      <c r="E2572" s="68" t="s">
        <v>452</v>
      </c>
      <c r="F2572" s="68" t="s">
        <v>409</v>
      </c>
      <c r="G2572" s="68">
        <v>48</v>
      </c>
    </row>
    <row r="2573" spans="1:7" ht="60" customHeight="1">
      <c r="A2573" s="68">
        <f>SUBTOTAL(3,$B$3:B2573)</f>
        <v>2571</v>
      </c>
      <c r="B2573" s="68" t="s">
        <v>240</v>
      </c>
      <c r="C2573" s="68" t="s">
        <v>242</v>
      </c>
      <c r="D2573" s="68" t="s">
        <v>4771</v>
      </c>
      <c r="E2573" s="68" t="s">
        <v>455</v>
      </c>
      <c r="F2573" s="68" t="s">
        <v>496</v>
      </c>
      <c r="G2573" s="68">
        <v>53</v>
      </c>
    </row>
    <row r="2574" spans="1:7" ht="60" customHeight="1">
      <c r="A2574" s="68">
        <f>SUBTOTAL(3,$B$3:B2574)</f>
        <v>2572</v>
      </c>
      <c r="B2574" s="68" t="s">
        <v>240</v>
      </c>
      <c r="C2574" s="68" t="s">
        <v>242</v>
      </c>
      <c r="D2574" s="68" t="s">
        <v>3193</v>
      </c>
      <c r="E2574" s="68" t="s">
        <v>7108</v>
      </c>
      <c r="F2574" s="68" t="s">
        <v>3195</v>
      </c>
      <c r="G2574" s="68">
        <v>24</v>
      </c>
    </row>
    <row r="2575" spans="1:7" ht="60" customHeight="1">
      <c r="A2575" s="68">
        <f>SUBTOTAL(3,$B$3:B2575)</f>
        <v>2573</v>
      </c>
      <c r="B2575" s="68" t="s">
        <v>240</v>
      </c>
      <c r="C2575" s="68" t="s">
        <v>242</v>
      </c>
      <c r="D2575" s="68" t="s">
        <v>604</v>
      </c>
      <c r="E2575" s="68" t="s">
        <v>353</v>
      </c>
      <c r="F2575" s="68" t="s">
        <v>332</v>
      </c>
      <c r="G2575" s="68">
        <v>50</v>
      </c>
    </row>
    <row r="2576" spans="1:7" ht="60" customHeight="1">
      <c r="A2576" s="68">
        <f>SUBTOTAL(3,$B$3:B2576)</f>
        <v>2574</v>
      </c>
      <c r="B2576" s="68" t="s">
        <v>240</v>
      </c>
      <c r="C2576" s="68" t="s">
        <v>242</v>
      </c>
      <c r="D2576" s="68" t="s">
        <v>3888</v>
      </c>
      <c r="E2576" s="68" t="s">
        <v>376</v>
      </c>
      <c r="F2576" s="68" t="s">
        <v>387</v>
      </c>
      <c r="G2576" s="68">
        <v>66</v>
      </c>
    </row>
    <row r="2577" spans="1:7" ht="60" customHeight="1">
      <c r="A2577" s="68">
        <f>SUBTOTAL(3,$B$3:B2577)</f>
        <v>2575</v>
      </c>
      <c r="B2577" s="68" t="s">
        <v>240</v>
      </c>
      <c r="C2577" s="68" t="s">
        <v>242</v>
      </c>
      <c r="D2577" s="68" t="s">
        <v>3914</v>
      </c>
      <c r="E2577" s="68" t="s">
        <v>699</v>
      </c>
      <c r="F2577" s="68" t="s">
        <v>496</v>
      </c>
      <c r="G2577" s="68">
        <v>56</v>
      </c>
    </row>
    <row r="2578" spans="1:7" ht="60" customHeight="1">
      <c r="A2578" s="68">
        <f>SUBTOTAL(3,$B$3:B2578)</f>
        <v>2576</v>
      </c>
      <c r="B2578" s="68" t="s">
        <v>240</v>
      </c>
      <c r="C2578" s="68" t="s">
        <v>5468</v>
      </c>
      <c r="D2578" s="68" t="s">
        <v>2774</v>
      </c>
      <c r="E2578" s="68" t="s">
        <v>552</v>
      </c>
      <c r="F2578" s="68" t="s">
        <v>370</v>
      </c>
      <c r="G2578" s="68">
        <v>28</v>
      </c>
    </row>
    <row r="2579" spans="1:7" ht="60" customHeight="1">
      <c r="A2579" s="68">
        <f>SUBTOTAL(3,$B$3:B2579)</f>
        <v>2577</v>
      </c>
      <c r="B2579" s="68" t="s">
        <v>240</v>
      </c>
      <c r="C2579" s="68" t="s">
        <v>3562</v>
      </c>
      <c r="D2579" s="68" t="s">
        <v>6475</v>
      </c>
      <c r="E2579" s="68" t="s">
        <v>455</v>
      </c>
      <c r="F2579" s="68" t="s">
        <v>356</v>
      </c>
      <c r="G2579" s="68">
        <v>53</v>
      </c>
    </row>
    <row r="2580" spans="1:7" ht="60" customHeight="1">
      <c r="A2580" s="68">
        <f>SUBTOTAL(3,$B$3:B2580)</f>
        <v>2578</v>
      </c>
      <c r="B2580" s="68" t="s">
        <v>240</v>
      </c>
      <c r="C2580" s="68" t="s">
        <v>3562</v>
      </c>
      <c r="D2580" s="68" t="s">
        <v>2254</v>
      </c>
      <c r="E2580" s="68" t="s">
        <v>2536</v>
      </c>
      <c r="F2580" s="68" t="s">
        <v>393</v>
      </c>
      <c r="G2580" s="68">
        <v>50</v>
      </c>
    </row>
    <row r="2581" spans="1:7" ht="60" customHeight="1">
      <c r="A2581" s="68">
        <f>SUBTOTAL(3,$B$3:B2581)</f>
        <v>2579</v>
      </c>
      <c r="B2581" s="68" t="s">
        <v>240</v>
      </c>
      <c r="C2581" s="68" t="s">
        <v>6734</v>
      </c>
      <c r="D2581" s="68" t="s">
        <v>7110</v>
      </c>
      <c r="E2581" s="68" t="s">
        <v>591</v>
      </c>
      <c r="F2581" s="68" t="s">
        <v>363</v>
      </c>
      <c r="G2581" s="68">
        <v>75</v>
      </c>
    </row>
    <row r="2582" spans="1:7" ht="60" customHeight="1">
      <c r="A2582" s="68">
        <f>SUBTOTAL(3,$B$3:B2582)</f>
        <v>2580</v>
      </c>
      <c r="B2582" s="68" t="s">
        <v>240</v>
      </c>
      <c r="C2582" s="68" t="s">
        <v>6733</v>
      </c>
      <c r="D2582" s="68" t="s">
        <v>7093</v>
      </c>
      <c r="E2582" s="68" t="s">
        <v>411</v>
      </c>
      <c r="F2582" s="68" t="s">
        <v>379</v>
      </c>
      <c r="G2582" s="68">
        <v>68</v>
      </c>
    </row>
    <row r="2583" spans="1:7" ht="60" customHeight="1">
      <c r="A2583" s="68">
        <f>SUBTOTAL(3,$B$3:B2583)</f>
        <v>2581</v>
      </c>
      <c r="B2583" s="68" t="s">
        <v>240</v>
      </c>
      <c r="C2583" s="68" t="s">
        <v>5059</v>
      </c>
      <c r="D2583" s="68" t="s">
        <v>7092</v>
      </c>
      <c r="E2583" s="68" t="s">
        <v>452</v>
      </c>
      <c r="F2583" s="68" t="s">
        <v>463</v>
      </c>
      <c r="G2583" s="68">
        <v>60</v>
      </c>
    </row>
    <row r="2584" spans="1:7" ht="60" customHeight="1">
      <c r="A2584" s="68">
        <f>SUBTOTAL(3,$B$3:B2584)</f>
        <v>2582</v>
      </c>
      <c r="B2584" s="68" t="s">
        <v>240</v>
      </c>
      <c r="C2584" s="68" t="s">
        <v>5059</v>
      </c>
      <c r="D2584" s="68" t="s">
        <v>6275</v>
      </c>
      <c r="E2584" s="68" t="s">
        <v>601</v>
      </c>
      <c r="F2584" s="68" t="s">
        <v>338</v>
      </c>
      <c r="G2584" s="68">
        <v>62</v>
      </c>
    </row>
    <row r="2585" spans="1:7" ht="60" customHeight="1">
      <c r="A2585" s="68">
        <f>SUBTOTAL(3,$B$3:B2585)</f>
        <v>2583</v>
      </c>
      <c r="B2585" s="68" t="s">
        <v>240</v>
      </c>
      <c r="C2585" s="68" t="s">
        <v>5059</v>
      </c>
      <c r="D2585" s="68" t="s">
        <v>7113</v>
      </c>
      <c r="E2585" s="68" t="s">
        <v>1863</v>
      </c>
      <c r="F2585" s="68" t="s">
        <v>373</v>
      </c>
      <c r="G2585" s="68">
        <v>77</v>
      </c>
    </row>
    <row r="2586" spans="1:7" ht="60" customHeight="1">
      <c r="A2586" s="68">
        <f>SUBTOTAL(3,$B$3:B2586)</f>
        <v>2584</v>
      </c>
      <c r="B2586" s="68" t="s">
        <v>240</v>
      </c>
      <c r="C2586" s="68" t="s">
        <v>5058</v>
      </c>
      <c r="D2586" s="68" t="s">
        <v>6663</v>
      </c>
      <c r="E2586" s="68" t="s">
        <v>940</v>
      </c>
      <c r="F2586" s="68" t="s">
        <v>444</v>
      </c>
      <c r="G2586" s="68">
        <v>51</v>
      </c>
    </row>
    <row r="2587" spans="1:7" ht="60" customHeight="1">
      <c r="A2587" s="68">
        <f>SUBTOTAL(3,$B$3:B2587)</f>
        <v>2585</v>
      </c>
      <c r="B2587" s="68" t="s">
        <v>240</v>
      </c>
      <c r="C2587" s="68" t="s">
        <v>5058</v>
      </c>
      <c r="D2587" s="68" t="s">
        <v>1805</v>
      </c>
      <c r="E2587" s="68" t="s">
        <v>353</v>
      </c>
      <c r="F2587" s="68" t="s">
        <v>373</v>
      </c>
      <c r="G2587" s="68">
        <v>35</v>
      </c>
    </row>
    <row r="2588" spans="1:7" ht="60" customHeight="1">
      <c r="A2588" s="68">
        <f>SUBTOTAL(3,$B$3:B2588)</f>
        <v>2586</v>
      </c>
      <c r="B2588" s="68" t="s">
        <v>240</v>
      </c>
      <c r="C2588" s="68" t="s">
        <v>5058</v>
      </c>
      <c r="D2588" s="68" t="s">
        <v>7119</v>
      </c>
      <c r="E2588" s="68" t="s">
        <v>386</v>
      </c>
      <c r="F2588" s="68" t="s">
        <v>377</v>
      </c>
      <c r="G2588" s="68">
        <v>39</v>
      </c>
    </row>
    <row r="2589" spans="1:7" ht="60" customHeight="1">
      <c r="A2589" s="68">
        <f>SUBTOTAL(3,$B$3:B2589)</f>
        <v>2587</v>
      </c>
      <c r="B2589" s="68" t="s">
        <v>240</v>
      </c>
      <c r="C2589" s="68" t="s">
        <v>243</v>
      </c>
      <c r="D2589" s="68" t="s">
        <v>7088</v>
      </c>
      <c r="E2589" s="68" t="s">
        <v>4478</v>
      </c>
      <c r="F2589" s="68" t="s">
        <v>7089</v>
      </c>
      <c r="G2589" s="68">
        <v>42</v>
      </c>
    </row>
    <row r="2590" spans="1:7" ht="60" customHeight="1">
      <c r="A2590" s="68">
        <f>SUBTOTAL(3,$B$3:B2590)</f>
        <v>2588</v>
      </c>
      <c r="B2590" s="68" t="s">
        <v>240</v>
      </c>
      <c r="C2590" s="68" t="s">
        <v>243</v>
      </c>
      <c r="D2590" s="68" t="s">
        <v>2915</v>
      </c>
      <c r="E2590" s="68" t="s">
        <v>1262</v>
      </c>
      <c r="F2590" s="68" t="s">
        <v>403</v>
      </c>
      <c r="G2590" s="68">
        <v>46</v>
      </c>
    </row>
    <row r="2591" spans="1:7" ht="60" customHeight="1">
      <c r="A2591" s="68">
        <f>SUBTOTAL(3,$B$3:B2591)</f>
        <v>2589</v>
      </c>
      <c r="B2591" s="68" t="s">
        <v>240</v>
      </c>
      <c r="C2591" s="68" t="s">
        <v>243</v>
      </c>
      <c r="D2591" s="68" t="s">
        <v>7100</v>
      </c>
      <c r="E2591" s="68" t="s">
        <v>7101</v>
      </c>
      <c r="F2591" s="68" t="s">
        <v>7102</v>
      </c>
      <c r="G2591" s="68">
        <v>40</v>
      </c>
    </row>
    <row r="2592" spans="1:7" ht="60" customHeight="1">
      <c r="A2592" s="68">
        <f>SUBTOTAL(3,$B$3:B2592)</f>
        <v>2590</v>
      </c>
      <c r="B2592" s="68" t="s">
        <v>240</v>
      </c>
      <c r="C2592" s="68" t="s">
        <v>243</v>
      </c>
      <c r="D2592" s="68" t="s">
        <v>7103</v>
      </c>
      <c r="E2592" s="68" t="s">
        <v>408</v>
      </c>
      <c r="F2592" s="68" t="s">
        <v>356</v>
      </c>
      <c r="G2592" s="68">
        <v>40</v>
      </c>
    </row>
    <row r="2593" spans="1:7" ht="60" customHeight="1">
      <c r="A2593" s="68">
        <f>SUBTOTAL(3,$B$3:B2593)</f>
        <v>2591</v>
      </c>
      <c r="B2593" s="68" t="s">
        <v>240</v>
      </c>
      <c r="C2593" s="68" t="s">
        <v>243</v>
      </c>
      <c r="D2593" s="68" t="s">
        <v>7111</v>
      </c>
      <c r="E2593" s="68" t="s">
        <v>655</v>
      </c>
      <c r="F2593" s="68" t="s">
        <v>742</v>
      </c>
      <c r="G2593" s="68">
        <v>37</v>
      </c>
    </row>
    <row r="2594" spans="1:7" ht="60" customHeight="1">
      <c r="A2594" s="68">
        <f>SUBTOTAL(3,$B$3:B2594)</f>
        <v>2592</v>
      </c>
      <c r="B2594" s="68" t="s">
        <v>240</v>
      </c>
      <c r="C2594" s="68" t="s">
        <v>243</v>
      </c>
      <c r="D2594" s="68" t="s">
        <v>4431</v>
      </c>
      <c r="E2594" s="68" t="s">
        <v>503</v>
      </c>
      <c r="F2594" s="68" t="s">
        <v>426</v>
      </c>
      <c r="G2594" s="68">
        <v>66</v>
      </c>
    </row>
    <row r="2595" spans="1:7" ht="60" customHeight="1">
      <c r="A2595" s="68">
        <f>SUBTOTAL(3,$B$3:B2595)</f>
        <v>2593</v>
      </c>
      <c r="B2595" s="68" t="s">
        <v>240</v>
      </c>
      <c r="C2595" s="68" t="s">
        <v>243</v>
      </c>
      <c r="D2595" s="68" t="s">
        <v>3042</v>
      </c>
      <c r="E2595" s="68" t="s">
        <v>1171</v>
      </c>
      <c r="F2595" s="68" t="s">
        <v>387</v>
      </c>
      <c r="G2595" s="68">
        <v>19</v>
      </c>
    </row>
    <row r="2596" spans="1:7" ht="60" customHeight="1">
      <c r="A2596" s="68">
        <f>SUBTOTAL(3,$B$3:B2596)</f>
        <v>2594</v>
      </c>
      <c r="B2596" s="68" t="s">
        <v>240</v>
      </c>
      <c r="C2596" s="68" t="s">
        <v>6732</v>
      </c>
      <c r="D2596" s="68" t="s">
        <v>1304</v>
      </c>
      <c r="E2596" s="68" t="s">
        <v>424</v>
      </c>
      <c r="F2596" s="68" t="s">
        <v>409</v>
      </c>
      <c r="G2596" s="68">
        <v>26</v>
      </c>
    </row>
    <row r="2597" spans="1:7" ht="60" customHeight="1">
      <c r="A2597" s="68">
        <f>SUBTOTAL(3,$B$3:B2597)</f>
        <v>2595</v>
      </c>
      <c r="B2597" s="68" t="s">
        <v>240</v>
      </c>
      <c r="C2597" s="68" t="s">
        <v>6732</v>
      </c>
      <c r="D2597" s="68" t="s">
        <v>7104</v>
      </c>
      <c r="E2597" s="68" t="s">
        <v>384</v>
      </c>
      <c r="F2597" s="68" t="s">
        <v>513</v>
      </c>
      <c r="G2597" s="68">
        <v>66</v>
      </c>
    </row>
    <row r="2598" spans="1:7" ht="60" customHeight="1">
      <c r="A2598" s="68">
        <f>SUBTOTAL(3,$B$3:B2598)</f>
        <v>2596</v>
      </c>
      <c r="B2598" s="68" t="s">
        <v>240</v>
      </c>
      <c r="C2598" s="68" t="s">
        <v>6732</v>
      </c>
      <c r="D2598" s="68" t="s">
        <v>7106</v>
      </c>
      <c r="E2598" s="68" t="s">
        <v>343</v>
      </c>
      <c r="F2598" s="68" t="s">
        <v>1182</v>
      </c>
      <c r="G2598" s="68">
        <v>23</v>
      </c>
    </row>
    <row r="2599" spans="1:7" ht="60" customHeight="1">
      <c r="A2599" s="68">
        <f>SUBTOTAL(3,$B$3:B2599)</f>
        <v>2597</v>
      </c>
      <c r="B2599" s="68" t="s">
        <v>240</v>
      </c>
      <c r="C2599" s="68" t="s">
        <v>6732</v>
      </c>
      <c r="D2599" s="68" t="s">
        <v>7109</v>
      </c>
      <c r="E2599" s="68" t="s">
        <v>475</v>
      </c>
      <c r="F2599" s="68" t="s">
        <v>393</v>
      </c>
      <c r="G2599" s="68">
        <v>27</v>
      </c>
    </row>
    <row r="2600" spans="1:7" ht="60" customHeight="1">
      <c r="A2600" s="68">
        <f>SUBTOTAL(3,$B$3:B2600)</f>
        <v>2598</v>
      </c>
      <c r="B2600" s="68" t="s">
        <v>240</v>
      </c>
      <c r="C2600" s="68" t="s">
        <v>6732</v>
      </c>
      <c r="D2600" s="68" t="s">
        <v>7112</v>
      </c>
      <c r="E2600" s="68" t="s">
        <v>362</v>
      </c>
      <c r="F2600" s="68" t="s">
        <v>426</v>
      </c>
      <c r="G2600" s="68">
        <v>48</v>
      </c>
    </row>
    <row r="2601" spans="1:7" ht="60" customHeight="1">
      <c r="A2601" s="68">
        <f>SUBTOTAL(3,$B$3:B2601)</f>
        <v>2599</v>
      </c>
      <c r="B2601" s="68" t="s">
        <v>240</v>
      </c>
      <c r="C2601" s="68" t="s">
        <v>6732</v>
      </c>
      <c r="D2601" s="68" t="s">
        <v>7114</v>
      </c>
      <c r="E2601" s="68" t="s">
        <v>353</v>
      </c>
      <c r="F2601" s="68" t="s">
        <v>1347</v>
      </c>
      <c r="G2601" s="68">
        <v>35</v>
      </c>
    </row>
    <row r="2602" spans="1:7" ht="60" customHeight="1">
      <c r="A2602" s="68">
        <f>SUBTOTAL(3,$B$3:B2602)</f>
        <v>2600</v>
      </c>
      <c r="B2602" s="68" t="s">
        <v>240</v>
      </c>
      <c r="C2602" s="68" t="s">
        <v>6732</v>
      </c>
      <c r="D2602" s="68" t="s">
        <v>1639</v>
      </c>
      <c r="E2602" s="68" t="s">
        <v>413</v>
      </c>
      <c r="F2602" s="68" t="s">
        <v>387</v>
      </c>
      <c r="G2602" s="68">
        <v>39</v>
      </c>
    </row>
    <row r="2603" spans="1:7" ht="60" customHeight="1">
      <c r="A2603" s="68">
        <f>SUBTOTAL(3,$B$3:B2603)</f>
        <v>2601</v>
      </c>
      <c r="B2603" s="68" t="s">
        <v>240</v>
      </c>
      <c r="C2603" s="68" t="s">
        <v>2137</v>
      </c>
      <c r="D2603" s="68" t="s">
        <v>7090</v>
      </c>
      <c r="E2603" s="68" t="s">
        <v>362</v>
      </c>
      <c r="F2603" s="68" t="s">
        <v>4024</v>
      </c>
      <c r="G2603" s="68">
        <v>58</v>
      </c>
    </row>
    <row r="2604" spans="1:7" ht="60" customHeight="1">
      <c r="A2604" s="68">
        <f>SUBTOTAL(3,$B$3:B2604)</f>
        <v>2602</v>
      </c>
      <c r="B2604" s="68" t="s">
        <v>240</v>
      </c>
      <c r="C2604" s="68" t="s">
        <v>2137</v>
      </c>
      <c r="D2604" s="68" t="s">
        <v>7091</v>
      </c>
      <c r="E2604" s="68" t="s">
        <v>563</v>
      </c>
      <c r="F2604" s="68" t="s">
        <v>962</v>
      </c>
      <c r="G2604" s="68">
        <v>92</v>
      </c>
    </row>
    <row r="2605" spans="1:7" ht="60" customHeight="1">
      <c r="A2605" s="68">
        <f>SUBTOTAL(3,$B$3:B2605)</f>
        <v>2603</v>
      </c>
      <c r="B2605" s="68" t="s">
        <v>240</v>
      </c>
      <c r="C2605" s="68" t="s">
        <v>2137</v>
      </c>
      <c r="D2605" s="68" t="s">
        <v>7105</v>
      </c>
      <c r="E2605" s="68" t="s">
        <v>5993</v>
      </c>
      <c r="F2605" s="68" t="s">
        <v>338</v>
      </c>
      <c r="G2605" s="68">
        <v>96</v>
      </c>
    </row>
    <row r="2606" spans="1:7" ht="60" customHeight="1">
      <c r="A2606" s="68">
        <f>SUBTOTAL(3,$B$3:B2606)</f>
        <v>2604</v>
      </c>
      <c r="B2606" s="68" t="s">
        <v>240</v>
      </c>
      <c r="C2606" s="68" t="s">
        <v>2137</v>
      </c>
      <c r="D2606" s="68" t="s">
        <v>2300</v>
      </c>
      <c r="E2606" s="68" t="s">
        <v>460</v>
      </c>
      <c r="F2606" s="68" t="s">
        <v>379</v>
      </c>
      <c r="G2606" s="68">
        <v>69</v>
      </c>
    </row>
    <row r="2607" spans="1:7" ht="60" customHeight="1">
      <c r="A2607" s="68">
        <f>SUBTOTAL(3,$B$3:B2607)</f>
        <v>2605</v>
      </c>
      <c r="B2607" s="68" t="s">
        <v>240</v>
      </c>
      <c r="C2607" s="68" t="s">
        <v>2137</v>
      </c>
      <c r="D2607" s="68" t="s">
        <v>741</v>
      </c>
      <c r="E2607" s="68" t="s">
        <v>331</v>
      </c>
      <c r="F2607" s="68" t="s">
        <v>332</v>
      </c>
      <c r="G2607" s="68">
        <v>62</v>
      </c>
    </row>
    <row r="2608" spans="1:7" ht="60" customHeight="1">
      <c r="A2608" s="68">
        <f>SUBTOTAL(3,$B$3:B2608)</f>
        <v>2606</v>
      </c>
      <c r="B2608" s="68" t="s">
        <v>240</v>
      </c>
      <c r="C2608" s="68" t="s">
        <v>2137</v>
      </c>
      <c r="D2608" s="68" t="s">
        <v>7120</v>
      </c>
      <c r="E2608" s="68" t="s">
        <v>555</v>
      </c>
      <c r="F2608" s="68" t="s">
        <v>742</v>
      </c>
      <c r="G2608" s="68">
        <v>71</v>
      </c>
    </row>
    <row r="2609" spans="1:7" ht="60" customHeight="1">
      <c r="A2609" s="68">
        <f>SUBTOTAL(3,$B$3:B2609)</f>
        <v>2607</v>
      </c>
      <c r="B2609" s="68" t="s">
        <v>240</v>
      </c>
      <c r="C2609" s="68" t="s">
        <v>2137</v>
      </c>
      <c r="D2609" s="68" t="s">
        <v>7121</v>
      </c>
      <c r="E2609" s="68" t="s">
        <v>446</v>
      </c>
      <c r="F2609" s="68" t="s">
        <v>1772</v>
      </c>
      <c r="G2609" s="68">
        <v>42</v>
      </c>
    </row>
    <row r="2610" spans="1:7" ht="60" customHeight="1">
      <c r="A2610" s="68">
        <f>SUBTOTAL(3,$B$3:B2610)</f>
        <v>2608</v>
      </c>
      <c r="B2610" s="68" t="s">
        <v>240</v>
      </c>
      <c r="C2610" s="68" t="s">
        <v>241</v>
      </c>
      <c r="D2610" s="68" t="s">
        <v>6477</v>
      </c>
      <c r="E2610" s="68" t="s">
        <v>1045</v>
      </c>
      <c r="F2610" s="68" t="s">
        <v>320</v>
      </c>
      <c r="G2610" s="68">
        <v>33</v>
      </c>
    </row>
    <row r="2611" spans="1:7" ht="60" customHeight="1">
      <c r="A2611" s="68">
        <f>SUBTOTAL(3,$B$3:B2611)</f>
        <v>2609</v>
      </c>
      <c r="B2611" s="68" t="s">
        <v>240</v>
      </c>
      <c r="C2611" s="68" t="s">
        <v>241</v>
      </c>
      <c r="D2611" s="68" t="s">
        <v>630</v>
      </c>
      <c r="E2611" s="68" t="s">
        <v>355</v>
      </c>
      <c r="F2611" s="68" t="s">
        <v>393</v>
      </c>
      <c r="G2611" s="68">
        <v>57</v>
      </c>
    </row>
    <row r="2612" spans="1:7" ht="60" customHeight="1">
      <c r="A2612" s="68">
        <f>SUBTOTAL(3,$B$3:B2612)</f>
        <v>2610</v>
      </c>
      <c r="B2612" s="68" t="s">
        <v>240</v>
      </c>
      <c r="C2612" s="68" t="s">
        <v>241</v>
      </c>
      <c r="D2612" s="68" t="s">
        <v>532</v>
      </c>
      <c r="E2612" s="68" t="s">
        <v>583</v>
      </c>
      <c r="F2612" s="68" t="s">
        <v>326</v>
      </c>
      <c r="G2612" s="68">
        <v>57</v>
      </c>
    </row>
    <row r="2613" spans="1:7" ht="60" customHeight="1">
      <c r="A2613" s="68">
        <f>SUBTOTAL(3,$B$3:B2613)</f>
        <v>2611</v>
      </c>
      <c r="B2613" s="68" t="s">
        <v>240</v>
      </c>
      <c r="C2613" s="68" t="s">
        <v>241</v>
      </c>
      <c r="D2613" s="68" t="s">
        <v>7115</v>
      </c>
      <c r="E2613" s="68" t="s">
        <v>555</v>
      </c>
      <c r="F2613" s="68" t="s">
        <v>363</v>
      </c>
      <c r="G2613" s="68">
        <v>52</v>
      </c>
    </row>
    <row r="2614" spans="1:7" ht="60" customHeight="1">
      <c r="A2614" s="68">
        <f>SUBTOTAL(3,$B$3:B2614)</f>
        <v>2612</v>
      </c>
      <c r="B2614" s="68" t="s">
        <v>240</v>
      </c>
      <c r="C2614" s="68" t="s">
        <v>241</v>
      </c>
      <c r="D2614" s="68" t="s">
        <v>7116</v>
      </c>
      <c r="E2614" s="68" t="s">
        <v>334</v>
      </c>
      <c r="F2614" s="68" t="s">
        <v>742</v>
      </c>
      <c r="G2614" s="68">
        <v>54</v>
      </c>
    </row>
    <row r="2615" spans="1:7" ht="60" customHeight="1">
      <c r="A2615" s="68">
        <f>SUBTOTAL(3,$B$3:B2615)</f>
        <v>2613</v>
      </c>
      <c r="B2615" s="68" t="s">
        <v>240</v>
      </c>
      <c r="C2615" s="68" t="s">
        <v>241</v>
      </c>
      <c r="D2615" s="68" t="s">
        <v>7117</v>
      </c>
      <c r="E2615" s="68" t="s">
        <v>7118</v>
      </c>
      <c r="F2615" s="68" t="s">
        <v>496</v>
      </c>
      <c r="G2615" s="68">
        <v>43</v>
      </c>
    </row>
    <row r="2616" spans="1:7" ht="60" customHeight="1">
      <c r="A2616" s="68">
        <f>SUBTOTAL(3,$B$3:B2616)</f>
        <v>2614</v>
      </c>
      <c r="B2616" s="68" t="s">
        <v>240</v>
      </c>
      <c r="C2616" s="68" t="s">
        <v>241</v>
      </c>
      <c r="D2616" s="68" t="s">
        <v>4521</v>
      </c>
      <c r="E2616" s="68" t="s">
        <v>358</v>
      </c>
      <c r="F2616" s="68" t="s">
        <v>393</v>
      </c>
      <c r="G2616" s="68">
        <v>57</v>
      </c>
    </row>
    <row r="2617" spans="1:7" ht="60" customHeight="1">
      <c r="A2617" s="68">
        <f>SUBTOTAL(3,$B$3:B2617)</f>
        <v>2615</v>
      </c>
      <c r="B2617" s="68" t="s">
        <v>244</v>
      </c>
      <c r="C2617" s="68" t="s">
        <v>246</v>
      </c>
      <c r="D2617" s="68" t="s">
        <v>2212</v>
      </c>
      <c r="E2617" s="68" t="s">
        <v>512</v>
      </c>
      <c r="F2617" s="68" t="s">
        <v>346</v>
      </c>
      <c r="G2617" s="68">
        <v>60</v>
      </c>
    </row>
    <row r="2618" spans="1:7" ht="60" customHeight="1">
      <c r="A2618" s="68">
        <f>SUBTOTAL(3,$B$3:B2618)</f>
        <v>2616</v>
      </c>
      <c r="B2618" s="68" t="s">
        <v>244</v>
      </c>
      <c r="C2618" s="68" t="s">
        <v>246</v>
      </c>
      <c r="D2618" s="113" t="s">
        <v>1104</v>
      </c>
      <c r="E2618" s="113" t="s">
        <v>345</v>
      </c>
      <c r="F2618" s="113" t="s">
        <v>513</v>
      </c>
      <c r="G2618" s="68">
        <v>43</v>
      </c>
    </row>
    <row r="2619" spans="1:7" ht="60" customHeight="1">
      <c r="A2619" s="68">
        <f>SUBTOTAL(3,$B$3:B2619)</f>
        <v>2617</v>
      </c>
      <c r="B2619" s="68" t="s">
        <v>244</v>
      </c>
      <c r="C2619" s="68" t="s">
        <v>246</v>
      </c>
      <c r="D2619" s="113" t="s">
        <v>6485</v>
      </c>
      <c r="E2619" s="113" t="s">
        <v>455</v>
      </c>
      <c r="F2619" s="113" t="s">
        <v>409</v>
      </c>
      <c r="G2619" s="68">
        <v>50</v>
      </c>
    </row>
    <row r="2620" spans="1:7" ht="60" customHeight="1">
      <c r="A2620" s="68">
        <f>SUBTOTAL(3,$B$3:B2620)</f>
        <v>2618</v>
      </c>
      <c r="B2620" s="68" t="s">
        <v>244</v>
      </c>
      <c r="C2620" s="68" t="s">
        <v>246</v>
      </c>
      <c r="D2620" s="113" t="s">
        <v>5885</v>
      </c>
      <c r="E2620" s="113" t="s">
        <v>797</v>
      </c>
      <c r="F2620" s="113" t="s">
        <v>513</v>
      </c>
      <c r="G2620" s="68">
        <v>27</v>
      </c>
    </row>
    <row r="2621" spans="1:7" ht="60" customHeight="1">
      <c r="A2621" s="68">
        <f>SUBTOTAL(3,$B$3:B2621)</f>
        <v>2619</v>
      </c>
      <c r="B2621" s="68" t="s">
        <v>244</v>
      </c>
      <c r="C2621" s="68" t="s">
        <v>246</v>
      </c>
      <c r="D2621" s="113" t="s">
        <v>2511</v>
      </c>
      <c r="E2621" s="113" t="s">
        <v>530</v>
      </c>
      <c r="F2621" s="113" t="s">
        <v>393</v>
      </c>
      <c r="G2621" s="68">
        <v>86</v>
      </c>
    </row>
    <row r="2622" spans="1:7" ht="60" customHeight="1">
      <c r="A2622" s="68">
        <f>SUBTOTAL(3,$B$3:B2622)</f>
        <v>2620</v>
      </c>
      <c r="B2622" s="68" t="s">
        <v>244</v>
      </c>
      <c r="C2622" s="68" t="s">
        <v>246</v>
      </c>
      <c r="D2622" s="113" t="s">
        <v>3085</v>
      </c>
      <c r="E2622" s="113" t="s">
        <v>365</v>
      </c>
      <c r="F2622" s="113" t="s">
        <v>840</v>
      </c>
      <c r="G2622" s="68">
        <v>18</v>
      </c>
    </row>
    <row r="2623" spans="1:7" ht="60" customHeight="1">
      <c r="A2623" s="68">
        <f>SUBTOTAL(3,$B$3:B2623)</f>
        <v>2621</v>
      </c>
      <c r="B2623" s="68" t="s">
        <v>244</v>
      </c>
      <c r="C2623" s="68" t="s">
        <v>248</v>
      </c>
      <c r="D2623" s="113" t="s">
        <v>2370</v>
      </c>
      <c r="E2623" s="113" t="s">
        <v>386</v>
      </c>
      <c r="F2623" s="113" t="s">
        <v>492</v>
      </c>
      <c r="G2623" s="68">
        <v>76</v>
      </c>
    </row>
    <row r="2624" spans="1:7" ht="60" customHeight="1">
      <c r="A2624" s="68">
        <f>SUBTOTAL(3,$B$3:B2624)</f>
        <v>2622</v>
      </c>
      <c r="B2624" s="68" t="s">
        <v>244</v>
      </c>
      <c r="C2624" s="68" t="s">
        <v>248</v>
      </c>
      <c r="D2624" s="113" t="s">
        <v>6227</v>
      </c>
      <c r="E2624" s="113" t="s">
        <v>384</v>
      </c>
      <c r="F2624" s="113" t="s">
        <v>323</v>
      </c>
      <c r="G2624" s="68">
        <v>61</v>
      </c>
    </row>
    <row r="2625" spans="1:7" ht="60" customHeight="1">
      <c r="A2625" s="68">
        <f>SUBTOTAL(3,$B$3:B2625)</f>
        <v>2623</v>
      </c>
      <c r="B2625" s="68" t="s">
        <v>244</v>
      </c>
      <c r="C2625" s="68" t="s">
        <v>248</v>
      </c>
      <c r="D2625" s="113" t="s">
        <v>1484</v>
      </c>
      <c r="E2625" s="113" t="s">
        <v>552</v>
      </c>
      <c r="F2625" s="113" t="s">
        <v>489</v>
      </c>
      <c r="G2625" s="68">
        <v>71</v>
      </c>
    </row>
    <row r="2626" spans="1:7" ht="60" customHeight="1">
      <c r="A2626" s="68">
        <f>SUBTOTAL(3,$B$3:B2626)</f>
        <v>2624</v>
      </c>
      <c r="B2626" s="68" t="s">
        <v>244</v>
      </c>
      <c r="C2626" s="68" t="s">
        <v>248</v>
      </c>
      <c r="D2626" s="113" t="s">
        <v>2797</v>
      </c>
      <c r="E2626" s="113" t="s">
        <v>452</v>
      </c>
      <c r="F2626" s="113" t="s">
        <v>409</v>
      </c>
      <c r="G2626" s="68">
        <v>56</v>
      </c>
    </row>
    <row r="2627" spans="1:7" ht="60" customHeight="1">
      <c r="A2627" s="68">
        <f>SUBTOTAL(3,$B$3:B2627)</f>
        <v>2625</v>
      </c>
      <c r="B2627" s="68" t="s">
        <v>244</v>
      </c>
      <c r="C2627" s="68" t="s">
        <v>248</v>
      </c>
      <c r="D2627" s="113" t="s">
        <v>5096</v>
      </c>
      <c r="E2627" s="113" t="s">
        <v>505</v>
      </c>
      <c r="F2627" s="113" t="s">
        <v>632</v>
      </c>
      <c r="G2627" s="68">
        <v>65</v>
      </c>
    </row>
    <row r="2628" spans="1:7" ht="60" customHeight="1">
      <c r="A2628" s="68">
        <f>SUBTOTAL(3,$B$3:B2628)</f>
        <v>2626</v>
      </c>
      <c r="B2628" s="68" t="s">
        <v>244</v>
      </c>
      <c r="C2628" s="68" t="s">
        <v>248</v>
      </c>
      <c r="D2628" s="113" t="s">
        <v>3069</v>
      </c>
      <c r="E2628" s="113" t="s">
        <v>424</v>
      </c>
      <c r="F2628" s="113" t="s">
        <v>453</v>
      </c>
      <c r="G2628" s="68">
        <v>70</v>
      </c>
    </row>
    <row r="2629" spans="1:7" ht="60" customHeight="1">
      <c r="A2629" s="68">
        <f>SUBTOTAL(3,$B$3:B2629)</f>
        <v>2627</v>
      </c>
      <c r="B2629" s="68" t="s">
        <v>244</v>
      </c>
      <c r="C2629" s="68" t="s">
        <v>248</v>
      </c>
      <c r="D2629" s="113" t="s">
        <v>6499</v>
      </c>
      <c r="E2629" s="113" t="s">
        <v>530</v>
      </c>
      <c r="F2629" s="113" t="s">
        <v>356</v>
      </c>
      <c r="G2629" s="68">
        <v>72</v>
      </c>
    </row>
    <row r="2630" spans="1:7" ht="60" customHeight="1">
      <c r="A2630" s="68">
        <f>SUBTOTAL(3,$B$3:B2630)</f>
        <v>2628</v>
      </c>
      <c r="B2630" s="68" t="s">
        <v>244</v>
      </c>
      <c r="C2630" s="68" t="s">
        <v>250</v>
      </c>
      <c r="D2630" s="113" t="s">
        <v>6478</v>
      </c>
      <c r="E2630" s="113" t="s">
        <v>462</v>
      </c>
      <c r="F2630" s="113" t="s">
        <v>393</v>
      </c>
      <c r="G2630" s="68">
        <v>69</v>
      </c>
    </row>
    <row r="2631" spans="1:7" ht="60" customHeight="1">
      <c r="A2631" s="68">
        <f>SUBTOTAL(3,$B$3:B2631)</f>
        <v>2629</v>
      </c>
      <c r="B2631" s="68" t="s">
        <v>244</v>
      </c>
      <c r="C2631" s="68" t="s">
        <v>250</v>
      </c>
      <c r="D2631" s="113" t="s">
        <v>1746</v>
      </c>
      <c r="E2631" s="113" t="s">
        <v>460</v>
      </c>
      <c r="F2631" s="113" t="s">
        <v>379</v>
      </c>
      <c r="G2631" s="68">
        <v>39</v>
      </c>
    </row>
    <row r="2632" spans="1:7" ht="60" customHeight="1">
      <c r="A2632" s="68">
        <f>SUBTOTAL(3,$B$3:B2632)</f>
        <v>2630</v>
      </c>
      <c r="B2632" s="68" t="s">
        <v>244</v>
      </c>
      <c r="C2632" s="68" t="s">
        <v>250</v>
      </c>
      <c r="D2632" s="113" t="s">
        <v>6479</v>
      </c>
      <c r="E2632" s="113" t="s">
        <v>391</v>
      </c>
      <c r="F2632" s="113" t="s">
        <v>392</v>
      </c>
      <c r="G2632" s="68">
        <v>46</v>
      </c>
    </row>
    <row r="2633" spans="1:7" ht="60" customHeight="1">
      <c r="A2633" s="68">
        <f>SUBTOTAL(3,$B$3:B2633)</f>
        <v>2631</v>
      </c>
      <c r="B2633" s="68" t="s">
        <v>244</v>
      </c>
      <c r="C2633" s="68" t="s">
        <v>250</v>
      </c>
      <c r="D2633" s="113" t="s">
        <v>6481</v>
      </c>
      <c r="E2633" s="113" t="s">
        <v>348</v>
      </c>
      <c r="F2633" s="113" t="s">
        <v>332</v>
      </c>
      <c r="G2633" s="68">
        <v>51</v>
      </c>
    </row>
    <row r="2634" spans="1:7" ht="60" customHeight="1">
      <c r="A2634" s="68">
        <f>SUBTOTAL(3,$B$3:B2634)</f>
        <v>2632</v>
      </c>
      <c r="B2634" s="68" t="s">
        <v>244</v>
      </c>
      <c r="C2634" s="68" t="s">
        <v>250</v>
      </c>
      <c r="D2634" s="113" t="s">
        <v>2547</v>
      </c>
      <c r="E2634" s="113" t="s">
        <v>353</v>
      </c>
      <c r="F2634" s="113" t="s">
        <v>338</v>
      </c>
      <c r="G2634" s="68">
        <v>62</v>
      </c>
    </row>
    <row r="2635" spans="1:7" ht="60" customHeight="1">
      <c r="A2635" s="68">
        <f>SUBTOTAL(3,$B$3:B2635)</f>
        <v>2633</v>
      </c>
      <c r="B2635" s="68" t="s">
        <v>244</v>
      </c>
      <c r="C2635" s="68" t="s">
        <v>250</v>
      </c>
      <c r="D2635" s="113" t="s">
        <v>6483</v>
      </c>
      <c r="E2635" s="113" t="s">
        <v>475</v>
      </c>
      <c r="F2635" s="113" t="s">
        <v>393</v>
      </c>
      <c r="G2635" s="68">
        <v>34</v>
      </c>
    </row>
    <row r="2636" spans="1:7" ht="60" customHeight="1">
      <c r="A2636" s="68">
        <f>SUBTOTAL(3,$B$3:B2636)</f>
        <v>2634</v>
      </c>
      <c r="B2636" s="68" t="s">
        <v>244</v>
      </c>
      <c r="C2636" s="68" t="s">
        <v>250</v>
      </c>
      <c r="D2636" s="113" t="s">
        <v>6484</v>
      </c>
      <c r="E2636" s="113" t="s">
        <v>1256</v>
      </c>
      <c r="F2636" s="113" t="s">
        <v>332</v>
      </c>
      <c r="G2636" s="68">
        <v>49</v>
      </c>
    </row>
    <row r="2637" spans="1:7" ht="60" customHeight="1">
      <c r="A2637" s="68">
        <f>SUBTOTAL(3,$B$3:B2637)</f>
        <v>2635</v>
      </c>
      <c r="B2637" s="68" t="s">
        <v>244</v>
      </c>
      <c r="C2637" s="68" t="s">
        <v>250</v>
      </c>
      <c r="D2637" s="113" t="s">
        <v>6486</v>
      </c>
      <c r="E2637" s="113" t="s">
        <v>728</v>
      </c>
      <c r="F2637" s="113" t="s">
        <v>366</v>
      </c>
      <c r="G2637" s="68">
        <v>37</v>
      </c>
    </row>
    <row r="2638" spans="1:7" ht="60" customHeight="1">
      <c r="A2638" s="68">
        <f>SUBTOTAL(3,$B$3:B2638)</f>
        <v>2636</v>
      </c>
      <c r="B2638" s="68" t="s">
        <v>244</v>
      </c>
      <c r="C2638" s="68" t="s">
        <v>250</v>
      </c>
      <c r="D2638" s="113" t="s">
        <v>4775</v>
      </c>
      <c r="E2638" s="113" t="s">
        <v>754</v>
      </c>
      <c r="F2638" s="113" t="s">
        <v>332</v>
      </c>
      <c r="G2638" s="68">
        <v>62</v>
      </c>
    </row>
    <row r="2639" spans="1:7" ht="60" customHeight="1">
      <c r="A2639" s="68">
        <f>SUBTOTAL(3,$B$3:B2639)</f>
        <v>2637</v>
      </c>
      <c r="B2639" s="68" t="s">
        <v>244</v>
      </c>
      <c r="C2639" s="68" t="s">
        <v>250</v>
      </c>
      <c r="D2639" s="113" t="s">
        <v>4775</v>
      </c>
      <c r="E2639" s="113" t="s">
        <v>348</v>
      </c>
      <c r="F2639" s="113" t="s">
        <v>332</v>
      </c>
      <c r="G2639" s="68">
        <v>48</v>
      </c>
    </row>
    <row r="2640" spans="1:7" ht="60" customHeight="1">
      <c r="A2640" s="68">
        <f>SUBTOTAL(3,$B$3:B2640)</f>
        <v>2638</v>
      </c>
      <c r="B2640" s="68" t="s">
        <v>244</v>
      </c>
      <c r="C2640" s="68" t="s">
        <v>250</v>
      </c>
      <c r="D2640" s="113" t="s">
        <v>6488</v>
      </c>
      <c r="E2640" s="113" t="s">
        <v>1797</v>
      </c>
      <c r="F2640" s="113" t="s">
        <v>401</v>
      </c>
      <c r="G2640" s="68">
        <v>67</v>
      </c>
    </row>
    <row r="2641" spans="1:7" ht="60" customHeight="1">
      <c r="A2641" s="68">
        <f>SUBTOTAL(3,$B$3:B2641)</f>
        <v>2639</v>
      </c>
      <c r="B2641" s="68" t="s">
        <v>244</v>
      </c>
      <c r="C2641" s="68" t="s">
        <v>250</v>
      </c>
      <c r="D2641" s="113" t="s">
        <v>2043</v>
      </c>
      <c r="E2641" s="113" t="s">
        <v>748</v>
      </c>
      <c r="F2641" s="113" t="s">
        <v>857</v>
      </c>
      <c r="G2641" s="68">
        <v>59</v>
      </c>
    </row>
    <row r="2642" spans="1:7" ht="60" customHeight="1">
      <c r="A2642" s="68">
        <f>SUBTOTAL(3,$B$3:B2642)</f>
        <v>2640</v>
      </c>
      <c r="B2642" s="68" t="s">
        <v>244</v>
      </c>
      <c r="C2642" s="68" t="s">
        <v>250</v>
      </c>
      <c r="D2642" s="113" t="s">
        <v>6492</v>
      </c>
      <c r="E2642" s="113" t="s">
        <v>549</v>
      </c>
      <c r="F2642" s="113" t="s">
        <v>615</v>
      </c>
      <c r="G2642" s="68">
        <v>37</v>
      </c>
    </row>
    <row r="2643" spans="1:7" ht="60" customHeight="1">
      <c r="A2643" s="68">
        <f>SUBTOTAL(3,$B$3:B2643)</f>
        <v>2641</v>
      </c>
      <c r="B2643" s="68" t="s">
        <v>244</v>
      </c>
      <c r="C2643" s="68" t="s">
        <v>250</v>
      </c>
      <c r="D2643" s="113" t="s">
        <v>6495</v>
      </c>
      <c r="E2643" s="113" t="s">
        <v>725</v>
      </c>
      <c r="F2643" s="113" t="s">
        <v>326</v>
      </c>
      <c r="G2643" s="68">
        <v>59</v>
      </c>
    </row>
    <row r="2644" spans="1:7" ht="60" customHeight="1">
      <c r="A2644" s="68">
        <f>SUBTOTAL(3,$B$3:B2644)</f>
        <v>2642</v>
      </c>
      <c r="B2644" s="68" t="s">
        <v>244</v>
      </c>
      <c r="C2644" s="68" t="s">
        <v>250</v>
      </c>
      <c r="D2644" s="113" t="s">
        <v>6496</v>
      </c>
      <c r="E2644" s="113" t="s">
        <v>512</v>
      </c>
      <c r="F2644" s="113" t="s">
        <v>323</v>
      </c>
      <c r="G2644" s="68">
        <v>57</v>
      </c>
    </row>
    <row r="2645" spans="1:7" ht="60" customHeight="1">
      <c r="A2645" s="68">
        <f>SUBTOTAL(3,$B$3:B2645)</f>
        <v>2643</v>
      </c>
      <c r="B2645" s="68" t="s">
        <v>244</v>
      </c>
      <c r="C2645" s="68" t="s">
        <v>250</v>
      </c>
      <c r="D2645" s="113" t="s">
        <v>6502</v>
      </c>
      <c r="E2645" s="113" t="s">
        <v>355</v>
      </c>
      <c r="F2645" s="113" t="s">
        <v>496</v>
      </c>
      <c r="G2645" s="68">
        <v>33</v>
      </c>
    </row>
    <row r="2646" spans="1:7" ht="60" customHeight="1">
      <c r="A2646" s="68">
        <f>SUBTOTAL(3,$B$3:B2646)</f>
        <v>2644</v>
      </c>
      <c r="B2646" s="68" t="s">
        <v>244</v>
      </c>
      <c r="C2646" s="68" t="s">
        <v>250</v>
      </c>
      <c r="D2646" s="113" t="s">
        <v>4196</v>
      </c>
      <c r="E2646" s="113" t="s">
        <v>455</v>
      </c>
      <c r="F2646" s="113" t="s">
        <v>393</v>
      </c>
      <c r="G2646" s="68">
        <v>53</v>
      </c>
    </row>
    <row r="2647" spans="1:7" ht="60" customHeight="1">
      <c r="A2647" s="68">
        <f>SUBTOTAL(3,$B$3:B2647)</f>
        <v>2645</v>
      </c>
      <c r="B2647" s="68" t="s">
        <v>244</v>
      </c>
      <c r="C2647" s="68" t="s">
        <v>250</v>
      </c>
      <c r="D2647" s="113" t="s">
        <v>4770</v>
      </c>
      <c r="E2647" s="113" t="s">
        <v>512</v>
      </c>
      <c r="F2647" s="113" t="s">
        <v>447</v>
      </c>
      <c r="G2647" s="68">
        <v>55</v>
      </c>
    </row>
    <row r="2648" spans="1:7" ht="60" customHeight="1">
      <c r="A2648" s="68">
        <f>SUBTOTAL(3,$B$3:B2648)</f>
        <v>2646</v>
      </c>
      <c r="B2648" s="68" t="s">
        <v>244</v>
      </c>
      <c r="C2648" s="68" t="s">
        <v>251</v>
      </c>
      <c r="D2648" s="113" t="s">
        <v>6497</v>
      </c>
      <c r="E2648" s="113" t="s">
        <v>667</v>
      </c>
      <c r="F2648" s="113" t="s">
        <v>403</v>
      </c>
      <c r="G2648" s="68">
        <v>37</v>
      </c>
    </row>
    <row r="2649" spans="1:7" ht="60" customHeight="1">
      <c r="A2649" s="68">
        <f>SUBTOTAL(3,$B$3:B2649)</f>
        <v>2647</v>
      </c>
      <c r="B2649" s="68" t="s">
        <v>244</v>
      </c>
      <c r="C2649" s="68" t="s">
        <v>251</v>
      </c>
      <c r="D2649" s="113" t="s">
        <v>6498</v>
      </c>
      <c r="E2649" s="113" t="s">
        <v>381</v>
      </c>
      <c r="F2649" s="113" t="s">
        <v>441</v>
      </c>
      <c r="G2649" s="68">
        <v>45</v>
      </c>
    </row>
    <row r="2650" spans="1:7" ht="60" customHeight="1">
      <c r="A2650" s="68">
        <f>SUBTOTAL(3,$B$3:B2650)</f>
        <v>2648</v>
      </c>
      <c r="B2650" s="68" t="s">
        <v>244</v>
      </c>
      <c r="C2650" s="68" t="s">
        <v>247</v>
      </c>
      <c r="D2650" s="113" t="s">
        <v>6480</v>
      </c>
      <c r="E2650" s="113" t="s">
        <v>484</v>
      </c>
      <c r="F2650" s="113" t="s">
        <v>650</v>
      </c>
      <c r="G2650" s="68">
        <v>64</v>
      </c>
    </row>
    <row r="2651" spans="1:7" ht="60" customHeight="1">
      <c r="A2651" s="68">
        <f>SUBTOTAL(3,$B$3:B2651)</f>
        <v>2649</v>
      </c>
      <c r="B2651" s="68" t="s">
        <v>244</v>
      </c>
      <c r="C2651" s="68" t="s">
        <v>247</v>
      </c>
      <c r="D2651" s="113" t="s">
        <v>1711</v>
      </c>
      <c r="E2651" s="113" t="s">
        <v>634</v>
      </c>
      <c r="F2651" s="113" t="s">
        <v>393</v>
      </c>
      <c r="G2651" s="68">
        <v>35</v>
      </c>
    </row>
    <row r="2652" spans="1:7" ht="60" customHeight="1">
      <c r="A2652" s="68">
        <f>SUBTOTAL(3,$B$3:B2652)</f>
        <v>2650</v>
      </c>
      <c r="B2652" s="68" t="s">
        <v>244</v>
      </c>
      <c r="C2652" s="68" t="s">
        <v>247</v>
      </c>
      <c r="D2652" s="113" t="s">
        <v>521</v>
      </c>
      <c r="E2652" s="113" t="s">
        <v>584</v>
      </c>
      <c r="F2652" s="113" t="s">
        <v>3229</v>
      </c>
      <c r="G2652" s="68">
        <v>22</v>
      </c>
    </row>
    <row r="2653" spans="1:7" ht="60" customHeight="1">
      <c r="A2653" s="68">
        <f>SUBTOTAL(3,$B$3:B2653)</f>
        <v>2651</v>
      </c>
      <c r="B2653" s="68" t="s">
        <v>244</v>
      </c>
      <c r="C2653" s="68" t="s">
        <v>247</v>
      </c>
      <c r="D2653" s="113" t="s">
        <v>1432</v>
      </c>
      <c r="E2653" s="113" t="s">
        <v>446</v>
      </c>
      <c r="F2653" s="113" t="s">
        <v>366</v>
      </c>
      <c r="G2653" s="68">
        <v>37</v>
      </c>
    </row>
    <row r="2654" spans="1:7" ht="60" customHeight="1">
      <c r="A2654" s="68">
        <f>SUBTOTAL(3,$B$3:B2654)</f>
        <v>2652</v>
      </c>
      <c r="B2654" s="68" t="s">
        <v>244</v>
      </c>
      <c r="C2654" s="68" t="s">
        <v>5469</v>
      </c>
      <c r="D2654" s="113" t="s">
        <v>1025</v>
      </c>
      <c r="E2654" s="113" t="s">
        <v>797</v>
      </c>
      <c r="F2654" s="113" t="s">
        <v>2580</v>
      </c>
      <c r="G2654" s="68">
        <v>31</v>
      </c>
    </row>
    <row r="2655" spans="1:7" ht="60" customHeight="1">
      <c r="A2655" s="68">
        <f>SUBTOTAL(3,$B$3:B2655)</f>
        <v>2653</v>
      </c>
      <c r="B2655" s="68" t="s">
        <v>244</v>
      </c>
      <c r="C2655" s="68" t="s">
        <v>5469</v>
      </c>
      <c r="D2655" s="113" t="s">
        <v>10738</v>
      </c>
      <c r="E2655" s="113" t="s">
        <v>386</v>
      </c>
      <c r="F2655" s="113" t="s">
        <v>472</v>
      </c>
      <c r="G2655" s="68">
        <v>13</v>
      </c>
    </row>
    <row r="2656" spans="1:7" ht="60" customHeight="1">
      <c r="A2656" s="68">
        <f>SUBTOTAL(3,$B$3:B2656)</f>
        <v>2654</v>
      </c>
      <c r="B2656" s="68" t="s">
        <v>244</v>
      </c>
      <c r="C2656" s="68" t="s">
        <v>5469</v>
      </c>
      <c r="D2656" s="113" t="s">
        <v>6491</v>
      </c>
      <c r="E2656" s="113" t="s">
        <v>376</v>
      </c>
      <c r="F2656" s="113" t="s">
        <v>387</v>
      </c>
      <c r="G2656" s="68">
        <v>30</v>
      </c>
    </row>
    <row r="2657" spans="1:7" ht="60" customHeight="1">
      <c r="A2657" s="68">
        <f>SUBTOTAL(3,$B$3:B2657)</f>
        <v>2655</v>
      </c>
      <c r="B2657" s="68" t="s">
        <v>244</v>
      </c>
      <c r="C2657" s="68" t="s">
        <v>5469</v>
      </c>
      <c r="D2657" s="113" t="s">
        <v>6493</v>
      </c>
      <c r="E2657" s="113" t="s">
        <v>2983</v>
      </c>
      <c r="F2657" s="113" t="s">
        <v>6494</v>
      </c>
      <c r="G2657" s="68">
        <v>13</v>
      </c>
    </row>
    <row r="2658" spans="1:7" ht="60" customHeight="1">
      <c r="A2658" s="68">
        <f>SUBTOTAL(3,$B$3:B2658)</f>
        <v>2656</v>
      </c>
      <c r="B2658" s="68" t="s">
        <v>244</v>
      </c>
      <c r="C2658" s="68" t="s">
        <v>5469</v>
      </c>
      <c r="D2658" s="113" t="s">
        <v>2479</v>
      </c>
      <c r="E2658" s="113" t="s">
        <v>446</v>
      </c>
      <c r="F2658" s="113" t="s">
        <v>426</v>
      </c>
      <c r="G2658" s="68">
        <v>38</v>
      </c>
    </row>
    <row r="2659" spans="1:7" ht="60" customHeight="1">
      <c r="A2659" s="68">
        <f>SUBTOTAL(3,$B$3:B2659)</f>
        <v>2657</v>
      </c>
      <c r="B2659" s="68" t="s">
        <v>244</v>
      </c>
      <c r="C2659" s="68" t="s">
        <v>5470</v>
      </c>
      <c r="D2659" s="113" t="s">
        <v>6489</v>
      </c>
      <c r="E2659" s="113" t="s">
        <v>484</v>
      </c>
      <c r="F2659" s="113" t="s">
        <v>535</v>
      </c>
      <c r="G2659" s="68">
        <v>37</v>
      </c>
    </row>
    <row r="2660" spans="1:7" ht="60" customHeight="1">
      <c r="A2660" s="68">
        <f>SUBTOTAL(3,$B$3:B2660)</f>
        <v>2658</v>
      </c>
      <c r="B2660" s="68" t="s">
        <v>244</v>
      </c>
      <c r="C2660" s="68" t="s">
        <v>5470</v>
      </c>
      <c r="D2660" s="113" t="s">
        <v>6500</v>
      </c>
      <c r="E2660" s="113" t="s">
        <v>1553</v>
      </c>
      <c r="F2660" s="113" t="s">
        <v>513</v>
      </c>
      <c r="G2660" s="68">
        <v>94</v>
      </c>
    </row>
    <row r="2661" spans="1:7" ht="60" customHeight="1">
      <c r="A2661" s="68">
        <f>SUBTOTAL(3,$B$3:B2661)</f>
        <v>2659</v>
      </c>
      <c r="B2661" s="68" t="s">
        <v>244</v>
      </c>
      <c r="C2661" s="68" t="s">
        <v>252</v>
      </c>
      <c r="D2661" s="113" t="s">
        <v>6482</v>
      </c>
      <c r="E2661" s="113" t="s">
        <v>455</v>
      </c>
      <c r="F2661" s="113" t="s">
        <v>680</v>
      </c>
      <c r="G2661" s="68">
        <v>64</v>
      </c>
    </row>
    <row r="2662" spans="1:7" ht="60" customHeight="1">
      <c r="A2662" s="68">
        <f>SUBTOTAL(3,$B$3:B2662)</f>
        <v>2660</v>
      </c>
      <c r="B2662" s="68" t="s">
        <v>244</v>
      </c>
      <c r="C2662" s="68" t="s">
        <v>252</v>
      </c>
      <c r="D2662" s="113" t="s">
        <v>5576</v>
      </c>
      <c r="E2662" s="113" t="s">
        <v>430</v>
      </c>
      <c r="F2662" s="113" t="s">
        <v>638</v>
      </c>
      <c r="G2662" s="68">
        <v>68</v>
      </c>
    </row>
    <row r="2663" spans="1:7" ht="60" customHeight="1">
      <c r="A2663" s="68">
        <f>SUBTOTAL(3,$B$3:B2663)</f>
        <v>2661</v>
      </c>
      <c r="B2663" s="68" t="s">
        <v>244</v>
      </c>
      <c r="C2663" s="68" t="s">
        <v>252</v>
      </c>
      <c r="D2663" s="113" t="s">
        <v>1477</v>
      </c>
      <c r="E2663" s="113" t="s">
        <v>413</v>
      </c>
      <c r="F2663" s="113" t="s">
        <v>409</v>
      </c>
      <c r="G2663" s="68">
        <v>54</v>
      </c>
    </row>
    <row r="2664" spans="1:7" ht="60" customHeight="1">
      <c r="A2664" s="68">
        <f>SUBTOTAL(3,$B$3:B2664)</f>
        <v>2662</v>
      </c>
      <c r="B2664" s="68" t="s">
        <v>244</v>
      </c>
      <c r="C2664" s="68" t="s">
        <v>245</v>
      </c>
      <c r="D2664" s="113" t="s">
        <v>6596</v>
      </c>
      <c r="E2664" s="113" t="s">
        <v>512</v>
      </c>
      <c r="F2664" s="113" t="s">
        <v>338</v>
      </c>
      <c r="G2664" s="68">
        <v>66</v>
      </c>
    </row>
    <row r="2665" spans="1:7" ht="60" customHeight="1">
      <c r="A2665" s="68">
        <f>SUBTOTAL(3,$B$3:B2665)</f>
        <v>2663</v>
      </c>
      <c r="B2665" s="68" t="s">
        <v>244</v>
      </c>
      <c r="C2665" s="68" t="s">
        <v>245</v>
      </c>
      <c r="D2665" s="113" t="s">
        <v>6486</v>
      </c>
      <c r="E2665" s="113" t="s">
        <v>384</v>
      </c>
      <c r="F2665" s="113" t="s">
        <v>338</v>
      </c>
      <c r="G2665" s="68">
        <v>72</v>
      </c>
    </row>
    <row r="2666" spans="1:7" ht="60" customHeight="1">
      <c r="A2666" s="68">
        <f>SUBTOTAL(3,$B$3:B2666)</f>
        <v>2664</v>
      </c>
      <c r="B2666" s="68" t="s">
        <v>244</v>
      </c>
      <c r="C2666" s="68" t="s">
        <v>245</v>
      </c>
      <c r="D2666" s="113" t="s">
        <v>6497</v>
      </c>
      <c r="E2666" s="113" t="s">
        <v>655</v>
      </c>
      <c r="F2666" s="113" t="s">
        <v>426</v>
      </c>
      <c r="G2666" s="68">
        <v>45</v>
      </c>
    </row>
    <row r="2667" spans="1:7" ht="60" customHeight="1">
      <c r="A2667" s="68">
        <f>SUBTOTAL(3,$B$3:B2667)</f>
        <v>2665</v>
      </c>
      <c r="B2667" s="68" t="s">
        <v>244</v>
      </c>
      <c r="C2667" s="68" t="s">
        <v>245</v>
      </c>
      <c r="D2667" s="113" t="s">
        <v>7122</v>
      </c>
      <c r="E2667" s="113" t="s">
        <v>1223</v>
      </c>
      <c r="F2667" s="113" t="s">
        <v>338</v>
      </c>
      <c r="G2667" s="68">
        <v>37</v>
      </c>
    </row>
    <row r="2668" spans="1:7" ht="60" customHeight="1">
      <c r="A2668" s="68">
        <f>SUBTOTAL(3,$B$3:B2668)</f>
        <v>2666</v>
      </c>
      <c r="B2668" s="68" t="s">
        <v>244</v>
      </c>
      <c r="C2668" s="68" t="s">
        <v>253</v>
      </c>
      <c r="D2668" s="113" t="s">
        <v>6487</v>
      </c>
      <c r="E2668" s="113" t="s">
        <v>348</v>
      </c>
      <c r="F2668" s="113" t="s">
        <v>10739</v>
      </c>
      <c r="G2668" s="68">
        <v>74</v>
      </c>
    </row>
    <row r="2669" spans="1:7" ht="60" customHeight="1">
      <c r="A2669" s="68">
        <f>SUBTOTAL(3,$B$3:B2669)</f>
        <v>2667</v>
      </c>
      <c r="B2669" s="68" t="s">
        <v>244</v>
      </c>
      <c r="C2669" s="68" t="s">
        <v>253</v>
      </c>
      <c r="D2669" s="113" t="s">
        <v>1780</v>
      </c>
      <c r="E2669" s="113" t="s">
        <v>797</v>
      </c>
      <c r="F2669" s="113" t="s">
        <v>332</v>
      </c>
      <c r="G2669" s="68">
        <v>50</v>
      </c>
    </row>
    <row r="2670" spans="1:7" ht="60" customHeight="1">
      <c r="A2670" s="68">
        <f>SUBTOTAL(3,$B$3:B2670)</f>
        <v>2668</v>
      </c>
      <c r="B2670" s="68" t="s">
        <v>244</v>
      </c>
      <c r="C2670" s="68" t="s">
        <v>253</v>
      </c>
      <c r="D2670" s="113" t="s">
        <v>2634</v>
      </c>
      <c r="E2670" s="113" t="s">
        <v>337</v>
      </c>
      <c r="F2670" s="113" t="s">
        <v>363</v>
      </c>
      <c r="G2670" s="68">
        <v>31</v>
      </c>
    </row>
    <row r="2671" spans="1:7" ht="60" customHeight="1">
      <c r="A2671" s="68">
        <f>SUBTOTAL(3,$B$3:B2671)</f>
        <v>2669</v>
      </c>
      <c r="B2671" s="68" t="s">
        <v>244</v>
      </c>
      <c r="C2671" s="68" t="s">
        <v>3564</v>
      </c>
      <c r="D2671" s="113" t="s">
        <v>2218</v>
      </c>
      <c r="E2671" s="113" t="s">
        <v>544</v>
      </c>
      <c r="F2671" s="113" t="s">
        <v>329</v>
      </c>
      <c r="G2671" s="68">
        <v>21</v>
      </c>
    </row>
    <row r="2672" spans="1:7" ht="60" customHeight="1">
      <c r="A2672" s="68">
        <f>SUBTOTAL(3,$B$3:B2672)</f>
        <v>2670</v>
      </c>
      <c r="B2672" s="68" t="s">
        <v>244</v>
      </c>
      <c r="C2672" s="68" t="s">
        <v>3564</v>
      </c>
      <c r="D2672" s="113" t="s">
        <v>652</v>
      </c>
      <c r="E2672" s="113" t="s">
        <v>655</v>
      </c>
      <c r="F2672" s="113" t="s">
        <v>1052</v>
      </c>
      <c r="G2672" s="68">
        <v>9</v>
      </c>
    </row>
    <row r="2673" spans="1:7" ht="60" customHeight="1">
      <c r="A2673" s="68">
        <f>SUBTOTAL(3,$B$3:B2673)</f>
        <v>2671</v>
      </c>
      <c r="B2673" s="68" t="s">
        <v>244</v>
      </c>
      <c r="C2673" s="68" t="s">
        <v>3564</v>
      </c>
      <c r="D2673" s="113" t="s">
        <v>1690</v>
      </c>
      <c r="E2673" s="113" t="s">
        <v>555</v>
      </c>
      <c r="F2673" s="113" t="s">
        <v>332</v>
      </c>
      <c r="G2673" s="68">
        <v>38</v>
      </c>
    </row>
    <row r="2674" spans="1:7" ht="60" customHeight="1">
      <c r="A2674" s="68">
        <f>SUBTOTAL(3,$B$3:B2674)</f>
        <v>2672</v>
      </c>
      <c r="B2674" s="68" t="s">
        <v>244</v>
      </c>
      <c r="C2674" s="68" t="s">
        <v>3564</v>
      </c>
      <c r="D2674" s="113" t="s">
        <v>968</v>
      </c>
      <c r="E2674" s="113" t="s">
        <v>510</v>
      </c>
      <c r="F2674" s="113" t="s">
        <v>995</v>
      </c>
      <c r="G2674" s="68">
        <v>25</v>
      </c>
    </row>
    <row r="2675" spans="1:7" ht="60" customHeight="1">
      <c r="A2675" s="68">
        <f>SUBTOTAL(3,$B$3:B2675)</f>
        <v>2673</v>
      </c>
      <c r="B2675" s="68" t="s">
        <v>244</v>
      </c>
      <c r="C2675" s="68" t="s">
        <v>249</v>
      </c>
      <c r="D2675" s="68" t="s">
        <v>4004</v>
      </c>
      <c r="E2675" s="68" t="s">
        <v>3304</v>
      </c>
      <c r="F2675" s="68" t="s">
        <v>537</v>
      </c>
      <c r="G2675" s="68">
        <v>60</v>
      </c>
    </row>
    <row r="2676" spans="1:7" ht="60" customHeight="1">
      <c r="A2676" s="68">
        <f>SUBTOTAL(3,$B$3:B2676)</f>
        <v>2674</v>
      </c>
      <c r="B2676" s="68" t="s">
        <v>244</v>
      </c>
      <c r="C2676" s="68" t="s">
        <v>249</v>
      </c>
      <c r="D2676" s="68" t="s">
        <v>3232</v>
      </c>
      <c r="E2676" s="68" t="s">
        <v>436</v>
      </c>
      <c r="F2676" s="68" t="s">
        <v>323</v>
      </c>
      <c r="G2676" s="68">
        <v>60</v>
      </c>
    </row>
    <row r="2677" spans="1:7" ht="60" customHeight="1">
      <c r="A2677" s="68">
        <f>SUBTOTAL(3,$B$3:B2677)</f>
        <v>2675</v>
      </c>
      <c r="B2677" s="68" t="s">
        <v>244</v>
      </c>
      <c r="C2677" s="68" t="s">
        <v>249</v>
      </c>
      <c r="D2677" s="68" t="s">
        <v>1629</v>
      </c>
      <c r="E2677" s="68" t="s">
        <v>355</v>
      </c>
      <c r="F2677" s="68" t="s">
        <v>393</v>
      </c>
      <c r="G2677" s="68">
        <v>60</v>
      </c>
    </row>
    <row r="2678" spans="1:7" ht="60" customHeight="1">
      <c r="A2678" s="68">
        <f>SUBTOTAL(3,$B$3:B2678)</f>
        <v>2676</v>
      </c>
      <c r="B2678" s="68" t="s">
        <v>244</v>
      </c>
      <c r="C2678" s="68" t="s">
        <v>3563</v>
      </c>
      <c r="D2678" s="68" t="s">
        <v>847</v>
      </c>
      <c r="E2678" s="68" t="s">
        <v>397</v>
      </c>
      <c r="F2678" s="68" t="s">
        <v>599</v>
      </c>
      <c r="G2678" s="68">
        <v>37</v>
      </c>
    </row>
    <row r="2679" spans="1:7" ht="60" customHeight="1">
      <c r="A2679" s="68">
        <f>SUBTOTAL(3,$B$3:B2679)</f>
        <v>2677</v>
      </c>
      <c r="B2679" s="68" t="s">
        <v>244</v>
      </c>
      <c r="C2679" s="68" t="s">
        <v>3563</v>
      </c>
      <c r="D2679" s="68" t="s">
        <v>6490</v>
      </c>
      <c r="E2679" s="68" t="s">
        <v>505</v>
      </c>
      <c r="F2679" s="68" t="s">
        <v>453</v>
      </c>
      <c r="G2679" s="68">
        <v>45</v>
      </c>
    </row>
    <row r="2680" spans="1:7" ht="60" customHeight="1">
      <c r="A2680" s="68">
        <f>SUBTOTAL(3,$B$3:B2680)</f>
        <v>2678</v>
      </c>
      <c r="B2680" s="68" t="s">
        <v>244</v>
      </c>
      <c r="C2680" s="68" t="s">
        <v>3563</v>
      </c>
      <c r="D2680" s="68" t="s">
        <v>1855</v>
      </c>
      <c r="E2680" s="68" t="s">
        <v>1531</v>
      </c>
      <c r="F2680" s="68" t="s">
        <v>387</v>
      </c>
      <c r="G2680" s="68">
        <v>54</v>
      </c>
    </row>
    <row r="2681" spans="1:7" ht="60" customHeight="1">
      <c r="A2681" s="68">
        <f>SUBTOTAL(3,$B$3:B2681)</f>
        <v>2679</v>
      </c>
      <c r="B2681" s="68" t="s">
        <v>244</v>
      </c>
      <c r="C2681" s="68" t="s">
        <v>3563</v>
      </c>
      <c r="D2681" s="68" t="s">
        <v>2508</v>
      </c>
      <c r="E2681" s="68" t="s">
        <v>583</v>
      </c>
      <c r="F2681" s="68" t="s">
        <v>447</v>
      </c>
      <c r="G2681" s="68">
        <v>49</v>
      </c>
    </row>
    <row r="2682" spans="1:7" ht="60" customHeight="1">
      <c r="A2682" s="68">
        <f>SUBTOTAL(3,$B$3:B2682)</f>
        <v>2680</v>
      </c>
      <c r="B2682" s="68" t="s">
        <v>244</v>
      </c>
      <c r="C2682" s="68" t="s">
        <v>3563</v>
      </c>
      <c r="D2682" s="68" t="s">
        <v>6501</v>
      </c>
      <c r="E2682" s="68" t="s">
        <v>475</v>
      </c>
      <c r="F2682" s="68" t="s">
        <v>377</v>
      </c>
      <c r="G2682" s="68">
        <v>50</v>
      </c>
    </row>
    <row r="2683" spans="1:7" ht="60" customHeight="1">
      <c r="A2683" s="68">
        <f>SUBTOTAL(3,$B$3:B2683)</f>
        <v>2681</v>
      </c>
      <c r="B2683" s="68" t="s">
        <v>254</v>
      </c>
      <c r="C2683" s="68" t="s">
        <v>259</v>
      </c>
      <c r="D2683" s="68" t="s">
        <v>7124</v>
      </c>
      <c r="E2683" s="68" t="s">
        <v>552</v>
      </c>
      <c r="F2683" s="68" t="s">
        <v>409</v>
      </c>
      <c r="G2683" s="68">
        <v>51</v>
      </c>
    </row>
    <row r="2684" spans="1:7" ht="60" customHeight="1">
      <c r="A2684" s="68">
        <f>SUBTOTAL(3,$B$3:B2684)</f>
        <v>2682</v>
      </c>
      <c r="B2684" s="68" t="s">
        <v>254</v>
      </c>
      <c r="C2684" s="68" t="s">
        <v>260</v>
      </c>
      <c r="D2684" s="68" t="s">
        <v>6519</v>
      </c>
      <c r="E2684" s="68" t="s">
        <v>595</v>
      </c>
      <c r="F2684" s="68" t="s">
        <v>6520</v>
      </c>
      <c r="G2684" s="68">
        <v>46</v>
      </c>
    </row>
    <row r="2685" spans="1:7" ht="60" customHeight="1">
      <c r="A2685" s="68">
        <f>SUBTOTAL(3,$B$3:B2685)</f>
        <v>2683</v>
      </c>
      <c r="B2685" s="68" t="s">
        <v>254</v>
      </c>
      <c r="C2685" s="68" t="s">
        <v>260</v>
      </c>
      <c r="D2685" s="68" t="s">
        <v>6226</v>
      </c>
      <c r="E2685" s="68" t="s">
        <v>867</v>
      </c>
      <c r="F2685" s="68" t="s">
        <v>409</v>
      </c>
      <c r="G2685" s="68">
        <v>32</v>
      </c>
    </row>
    <row r="2686" spans="1:7" ht="60" customHeight="1">
      <c r="A2686" s="68">
        <f>SUBTOTAL(3,$B$3:B2686)</f>
        <v>2684</v>
      </c>
      <c r="B2686" s="68" t="s">
        <v>254</v>
      </c>
      <c r="C2686" s="68" t="s">
        <v>260</v>
      </c>
      <c r="D2686" s="68" t="s">
        <v>2390</v>
      </c>
      <c r="E2686" s="68" t="s">
        <v>1531</v>
      </c>
      <c r="F2686" s="68" t="s">
        <v>535</v>
      </c>
      <c r="G2686" s="68">
        <v>37</v>
      </c>
    </row>
    <row r="2687" spans="1:7" ht="60" customHeight="1">
      <c r="A2687" s="68">
        <f>SUBTOTAL(3,$B$3:B2687)</f>
        <v>2685</v>
      </c>
      <c r="B2687" s="68" t="s">
        <v>254</v>
      </c>
      <c r="C2687" s="68" t="s">
        <v>263</v>
      </c>
      <c r="D2687" s="68" t="s">
        <v>3260</v>
      </c>
      <c r="E2687" s="68" t="s">
        <v>764</v>
      </c>
      <c r="F2687" s="68" t="s">
        <v>444</v>
      </c>
      <c r="G2687" s="68">
        <v>20</v>
      </c>
    </row>
    <row r="2688" spans="1:7" ht="60" customHeight="1">
      <c r="A2688" s="68">
        <f>SUBTOTAL(3,$B$3:B2688)</f>
        <v>2686</v>
      </c>
      <c r="B2688" s="68" t="s">
        <v>254</v>
      </c>
      <c r="C2688" s="68" t="s">
        <v>256</v>
      </c>
      <c r="D2688" s="110" t="s">
        <v>4991</v>
      </c>
      <c r="E2688" s="110" t="s">
        <v>508</v>
      </c>
      <c r="F2688" s="110" t="s">
        <v>346</v>
      </c>
      <c r="G2688" s="68">
        <v>25</v>
      </c>
    </row>
    <row r="2689" spans="1:7" ht="60" customHeight="1">
      <c r="A2689" s="68">
        <f>SUBTOTAL(3,$B$3:B2689)</f>
        <v>2687</v>
      </c>
      <c r="B2689" s="68" t="s">
        <v>254</v>
      </c>
      <c r="C2689" s="68" t="s">
        <v>256</v>
      </c>
      <c r="D2689" s="110" t="s">
        <v>6509</v>
      </c>
      <c r="E2689" s="110" t="s">
        <v>345</v>
      </c>
      <c r="F2689" s="110" t="s">
        <v>742</v>
      </c>
      <c r="G2689" s="68">
        <v>28</v>
      </c>
    </row>
    <row r="2690" spans="1:7" ht="60" customHeight="1">
      <c r="A2690" s="68">
        <f>SUBTOTAL(3,$B$3:B2690)</f>
        <v>2688</v>
      </c>
      <c r="B2690" s="68" t="s">
        <v>254</v>
      </c>
      <c r="C2690" s="68" t="s">
        <v>256</v>
      </c>
      <c r="D2690" s="110" t="s">
        <v>6514</v>
      </c>
      <c r="E2690" s="110" t="s">
        <v>4802</v>
      </c>
      <c r="F2690" s="110" t="s">
        <v>5239</v>
      </c>
      <c r="G2690" s="68">
        <v>35</v>
      </c>
    </row>
    <row r="2691" spans="1:7" ht="60" customHeight="1">
      <c r="A2691" s="68">
        <f>SUBTOTAL(3,$B$3:B2691)</f>
        <v>2689</v>
      </c>
      <c r="B2691" s="68" t="s">
        <v>254</v>
      </c>
      <c r="C2691" s="68" t="s">
        <v>256</v>
      </c>
      <c r="D2691" s="110" t="s">
        <v>10563</v>
      </c>
      <c r="E2691" s="110" t="s">
        <v>452</v>
      </c>
      <c r="F2691" s="110" t="s">
        <v>409</v>
      </c>
      <c r="G2691" s="68">
        <v>22</v>
      </c>
    </row>
    <row r="2692" spans="1:7" ht="60" customHeight="1">
      <c r="A2692" s="68">
        <f>SUBTOTAL(3,$B$3:B2692)</f>
        <v>2690</v>
      </c>
      <c r="B2692" s="68" t="s">
        <v>254</v>
      </c>
      <c r="C2692" s="68" t="s">
        <v>256</v>
      </c>
      <c r="D2692" s="110" t="s">
        <v>2430</v>
      </c>
      <c r="E2692" s="110" t="s">
        <v>462</v>
      </c>
      <c r="F2692" s="110" t="s">
        <v>496</v>
      </c>
      <c r="G2692" s="68">
        <v>18</v>
      </c>
    </row>
    <row r="2693" spans="1:7" ht="60" customHeight="1">
      <c r="A2693" s="68">
        <f>SUBTOTAL(3,$B$3:B2693)</f>
        <v>2691</v>
      </c>
      <c r="B2693" s="68" t="s">
        <v>254</v>
      </c>
      <c r="C2693" s="68" t="s">
        <v>256</v>
      </c>
      <c r="D2693" s="110" t="s">
        <v>450</v>
      </c>
      <c r="E2693" s="110" t="s">
        <v>475</v>
      </c>
      <c r="F2693" s="110" t="s">
        <v>1123</v>
      </c>
      <c r="G2693" s="68">
        <v>27</v>
      </c>
    </row>
    <row r="2694" spans="1:7" ht="60" customHeight="1">
      <c r="A2694" s="68">
        <f>SUBTOTAL(3,$B$3:B2694)</f>
        <v>2692</v>
      </c>
      <c r="B2694" s="68" t="s">
        <v>254</v>
      </c>
      <c r="C2694" s="68" t="s">
        <v>256</v>
      </c>
      <c r="D2694" s="110" t="s">
        <v>628</v>
      </c>
      <c r="E2694" s="110" t="s">
        <v>348</v>
      </c>
      <c r="F2694" s="110" t="s">
        <v>373</v>
      </c>
      <c r="G2694" s="68">
        <v>40</v>
      </c>
    </row>
    <row r="2695" spans="1:7" ht="60" customHeight="1">
      <c r="A2695" s="68">
        <f>SUBTOTAL(3,$B$3:B2695)</f>
        <v>2693</v>
      </c>
      <c r="B2695" s="68" t="s">
        <v>254</v>
      </c>
      <c r="C2695" s="68" t="s">
        <v>256</v>
      </c>
      <c r="D2695" s="110" t="s">
        <v>7123</v>
      </c>
      <c r="E2695" s="110" t="s">
        <v>446</v>
      </c>
      <c r="F2695" s="110" t="s">
        <v>373</v>
      </c>
      <c r="G2695" s="68">
        <v>33</v>
      </c>
    </row>
    <row r="2696" spans="1:7" ht="60" customHeight="1">
      <c r="A2696" s="68">
        <f>SUBTOTAL(3,$B$3:B2696)</f>
        <v>2694</v>
      </c>
      <c r="B2696" s="68" t="s">
        <v>254</v>
      </c>
      <c r="C2696" s="68" t="s">
        <v>255</v>
      </c>
      <c r="D2696" s="110" t="s">
        <v>6508</v>
      </c>
      <c r="E2696" s="110" t="s">
        <v>397</v>
      </c>
      <c r="F2696" s="110" t="s">
        <v>377</v>
      </c>
      <c r="G2696" s="68">
        <v>23</v>
      </c>
    </row>
    <row r="2697" spans="1:7" ht="60" customHeight="1">
      <c r="A2697" s="68">
        <f>SUBTOTAL(3,$B$3:B2697)</f>
        <v>2695</v>
      </c>
      <c r="B2697" s="68" t="s">
        <v>254</v>
      </c>
      <c r="C2697" s="68" t="s">
        <v>255</v>
      </c>
      <c r="D2697" s="110" t="s">
        <v>2646</v>
      </c>
      <c r="E2697" s="110" t="s">
        <v>345</v>
      </c>
      <c r="F2697" s="110" t="s">
        <v>379</v>
      </c>
      <c r="G2697" s="68">
        <v>12</v>
      </c>
    </row>
    <row r="2698" spans="1:7" ht="60" customHeight="1">
      <c r="A2698" s="68">
        <f>SUBTOTAL(3,$B$3:B2698)</f>
        <v>2696</v>
      </c>
      <c r="B2698" s="68" t="s">
        <v>254</v>
      </c>
      <c r="C2698" s="68" t="s">
        <v>255</v>
      </c>
      <c r="D2698" s="110" t="s">
        <v>4415</v>
      </c>
      <c r="E2698" s="110" t="s">
        <v>424</v>
      </c>
      <c r="F2698" s="110" t="s">
        <v>393</v>
      </c>
      <c r="G2698" s="68">
        <v>14</v>
      </c>
    </row>
    <row r="2699" spans="1:7" ht="60" customHeight="1">
      <c r="A2699" s="68">
        <f>SUBTOTAL(3,$B$3:B2699)</f>
        <v>2697</v>
      </c>
      <c r="B2699" s="68" t="s">
        <v>254</v>
      </c>
      <c r="C2699" s="68" t="s">
        <v>255</v>
      </c>
      <c r="D2699" s="110" t="s">
        <v>6539</v>
      </c>
      <c r="E2699" s="110" t="s">
        <v>345</v>
      </c>
      <c r="F2699" s="110" t="s">
        <v>513</v>
      </c>
      <c r="G2699" s="68">
        <v>20</v>
      </c>
    </row>
    <row r="2700" spans="1:7" ht="60" customHeight="1">
      <c r="A2700" s="68">
        <f>SUBTOTAL(3,$B$3:B2700)</f>
        <v>2698</v>
      </c>
      <c r="B2700" s="68" t="s">
        <v>254</v>
      </c>
      <c r="C2700" s="68" t="s">
        <v>3565</v>
      </c>
      <c r="D2700" s="110" t="s">
        <v>4845</v>
      </c>
      <c r="E2700" s="110" t="s">
        <v>334</v>
      </c>
      <c r="F2700" s="110" t="s">
        <v>332</v>
      </c>
      <c r="G2700" s="68">
        <v>54</v>
      </c>
    </row>
    <row r="2701" spans="1:7" ht="60" customHeight="1">
      <c r="A2701" s="68">
        <f>SUBTOTAL(3,$B$3:B2701)</f>
        <v>2699</v>
      </c>
      <c r="B2701" s="68" t="s">
        <v>254</v>
      </c>
      <c r="C2701" s="68" t="s">
        <v>3565</v>
      </c>
      <c r="D2701" s="110" t="s">
        <v>1366</v>
      </c>
      <c r="E2701" s="110" t="s">
        <v>873</v>
      </c>
      <c r="F2701" s="110" t="s">
        <v>513</v>
      </c>
      <c r="G2701" s="68">
        <v>44</v>
      </c>
    </row>
    <row r="2702" spans="1:7" ht="60" customHeight="1">
      <c r="A2702" s="68">
        <f>SUBTOTAL(3,$B$3:B2702)</f>
        <v>2700</v>
      </c>
      <c r="B2702" s="68" t="s">
        <v>254</v>
      </c>
      <c r="C2702" s="68" t="s">
        <v>3565</v>
      </c>
      <c r="D2702" s="110" t="s">
        <v>2347</v>
      </c>
      <c r="E2702" s="110" t="s">
        <v>748</v>
      </c>
      <c r="F2702" s="110" t="s">
        <v>447</v>
      </c>
      <c r="G2702" s="68">
        <v>54</v>
      </c>
    </row>
    <row r="2703" spans="1:7" ht="60" customHeight="1">
      <c r="A2703" s="68">
        <f>SUBTOTAL(3,$B$3:B2703)</f>
        <v>2701</v>
      </c>
      <c r="B2703" s="68" t="s">
        <v>254</v>
      </c>
      <c r="C2703" s="68" t="s">
        <v>3565</v>
      </c>
      <c r="D2703" s="110" t="s">
        <v>6530</v>
      </c>
      <c r="E2703" s="110" t="s">
        <v>348</v>
      </c>
      <c r="F2703" s="110" t="s">
        <v>338</v>
      </c>
      <c r="G2703" s="68">
        <v>54</v>
      </c>
    </row>
    <row r="2704" spans="1:7" ht="60" customHeight="1">
      <c r="A2704" s="68">
        <f>SUBTOTAL(3,$B$3:B2704)</f>
        <v>2702</v>
      </c>
      <c r="B2704" s="68" t="s">
        <v>254</v>
      </c>
      <c r="C2704" s="68" t="s">
        <v>261</v>
      </c>
      <c r="D2704" s="110" t="s">
        <v>759</v>
      </c>
      <c r="E2704" s="110" t="s">
        <v>471</v>
      </c>
      <c r="F2704" s="110" t="s">
        <v>535</v>
      </c>
      <c r="G2704" s="68">
        <v>39</v>
      </c>
    </row>
    <row r="2705" spans="1:7" ht="60" customHeight="1">
      <c r="A2705" s="68">
        <f>SUBTOTAL(3,$B$3:B2705)</f>
        <v>2703</v>
      </c>
      <c r="B2705" s="68" t="s">
        <v>254</v>
      </c>
      <c r="C2705" s="68" t="s">
        <v>261</v>
      </c>
      <c r="D2705" s="110" t="s">
        <v>6517</v>
      </c>
      <c r="E2705" s="110" t="s">
        <v>655</v>
      </c>
      <c r="F2705" s="110" t="s">
        <v>332</v>
      </c>
      <c r="G2705" s="68">
        <v>63</v>
      </c>
    </row>
    <row r="2706" spans="1:7" ht="60" customHeight="1">
      <c r="A2706" s="68">
        <f>SUBTOTAL(3,$B$3:B2706)</f>
        <v>2704</v>
      </c>
      <c r="B2706" s="68" t="s">
        <v>254</v>
      </c>
      <c r="C2706" s="68" t="s">
        <v>261</v>
      </c>
      <c r="D2706" s="110" t="s">
        <v>858</v>
      </c>
      <c r="E2706" s="110" t="s">
        <v>337</v>
      </c>
      <c r="F2706" s="110" t="s">
        <v>323</v>
      </c>
      <c r="G2706" s="68">
        <v>51</v>
      </c>
    </row>
    <row r="2707" spans="1:7" ht="60" customHeight="1">
      <c r="A2707" s="68">
        <f>SUBTOTAL(3,$B$3:B2707)</f>
        <v>2705</v>
      </c>
      <c r="B2707" s="68" t="s">
        <v>254</v>
      </c>
      <c r="C2707" s="68" t="s">
        <v>261</v>
      </c>
      <c r="D2707" s="110" t="s">
        <v>4768</v>
      </c>
      <c r="E2707" s="110" t="s">
        <v>389</v>
      </c>
      <c r="F2707" s="110" t="s">
        <v>332</v>
      </c>
      <c r="G2707" s="68">
        <v>38</v>
      </c>
    </row>
    <row r="2708" spans="1:7" ht="60" customHeight="1">
      <c r="A2708" s="68">
        <f>SUBTOTAL(3,$B$3:B2708)</f>
        <v>2706</v>
      </c>
      <c r="B2708" s="68" t="s">
        <v>254</v>
      </c>
      <c r="C2708" s="68" t="s">
        <v>261</v>
      </c>
      <c r="D2708" s="110" t="s">
        <v>6525</v>
      </c>
      <c r="E2708" s="110" t="s">
        <v>328</v>
      </c>
      <c r="F2708" s="110" t="s">
        <v>409</v>
      </c>
      <c r="G2708" s="68">
        <v>17</v>
      </c>
    </row>
    <row r="2709" spans="1:7" ht="60" customHeight="1">
      <c r="A2709" s="68">
        <f>SUBTOTAL(3,$B$3:B2709)</f>
        <v>2707</v>
      </c>
      <c r="B2709" s="68" t="s">
        <v>254</v>
      </c>
      <c r="C2709" s="68" t="s">
        <v>261</v>
      </c>
      <c r="D2709" s="110" t="s">
        <v>643</v>
      </c>
      <c r="E2709" s="110" t="s">
        <v>325</v>
      </c>
      <c r="F2709" s="110" t="s">
        <v>415</v>
      </c>
      <c r="G2709" s="68">
        <v>58</v>
      </c>
    </row>
    <row r="2710" spans="1:7" ht="60" customHeight="1">
      <c r="A2710" s="68">
        <f>SUBTOTAL(3,$B$3:B2710)</f>
        <v>2708</v>
      </c>
      <c r="B2710" s="68" t="s">
        <v>254</v>
      </c>
      <c r="C2710" s="68" t="s">
        <v>261</v>
      </c>
      <c r="D2710" s="110" t="s">
        <v>580</v>
      </c>
      <c r="E2710" s="110" t="s">
        <v>328</v>
      </c>
      <c r="F2710" s="110" t="s">
        <v>393</v>
      </c>
      <c r="G2710" s="68">
        <v>54</v>
      </c>
    </row>
    <row r="2711" spans="1:7" ht="60" customHeight="1">
      <c r="A2711" s="68">
        <f>SUBTOTAL(3,$B$3:B2711)</f>
        <v>2709</v>
      </c>
      <c r="B2711" s="68" t="s">
        <v>254</v>
      </c>
      <c r="C2711" s="68" t="s">
        <v>261</v>
      </c>
      <c r="D2711" s="110" t="s">
        <v>6528</v>
      </c>
      <c r="E2711" s="110" t="s">
        <v>439</v>
      </c>
      <c r="F2711" s="110" t="s">
        <v>379</v>
      </c>
      <c r="G2711" s="68">
        <v>39</v>
      </c>
    </row>
    <row r="2712" spans="1:7" ht="60" customHeight="1">
      <c r="A2712" s="68">
        <f>SUBTOTAL(3,$B$3:B2712)</f>
        <v>2710</v>
      </c>
      <c r="B2712" s="68" t="s">
        <v>254</v>
      </c>
      <c r="C2712" s="68" t="s">
        <v>261</v>
      </c>
      <c r="D2712" s="110" t="s">
        <v>6529</v>
      </c>
      <c r="E2712" s="110" t="s">
        <v>512</v>
      </c>
      <c r="F2712" s="110" t="s">
        <v>342</v>
      </c>
      <c r="G2712" s="68">
        <v>16</v>
      </c>
    </row>
    <row r="2713" spans="1:7" ht="60" customHeight="1">
      <c r="A2713" s="68">
        <f>SUBTOTAL(3,$B$3:B2713)</f>
        <v>2711</v>
      </c>
      <c r="B2713" s="68" t="s">
        <v>254</v>
      </c>
      <c r="C2713" s="68" t="s">
        <v>261</v>
      </c>
      <c r="D2713" s="110" t="s">
        <v>6535</v>
      </c>
      <c r="E2713" s="110" t="s">
        <v>6536</v>
      </c>
      <c r="F2713" s="110" t="s">
        <v>6537</v>
      </c>
      <c r="G2713" s="68">
        <v>70</v>
      </c>
    </row>
    <row r="2714" spans="1:7" ht="60" customHeight="1">
      <c r="A2714" s="68">
        <f>SUBTOTAL(3,$B$3:B2714)</f>
        <v>2712</v>
      </c>
      <c r="B2714" s="68" t="s">
        <v>254</v>
      </c>
      <c r="C2714" s="68" t="s">
        <v>261</v>
      </c>
      <c r="D2714" s="110" t="s">
        <v>1686</v>
      </c>
      <c r="E2714" s="110" t="s">
        <v>411</v>
      </c>
      <c r="F2714" s="110" t="s">
        <v>426</v>
      </c>
      <c r="G2714" s="68">
        <v>61</v>
      </c>
    </row>
    <row r="2715" spans="1:7" ht="60" customHeight="1">
      <c r="A2715" s="68">
        <f>SUBTOTAL(3,$B$3:B2715)</f>
        <v>2713</v>
      </c>
      <c r="B2715" s="68" t="s">
        <v>254</v>
      </c>
      <c r="C2715" s="68" t="s">
        <v>261</v>
      </c>
      <c r="D2715" s="110" t="s">
        <v>324</v>
      </c>
      <c r="E2715" s="110" t="s">
        <v>503</v>
      </c>
      <c r="F2715" s="110" t="s">
        <v>840</v>
      </c>
      <c r="G2715" s="68">
        <v>74</v>
      </c>
    </row>
    <row r="2716" spans="1:7" ht="60" customHeight="1">
      <c r="A2716" s="68">
        <f>SUBTOTAL(3,$B$3:B2716)</f>
        <v>2714</v>
      </c>
      <c r="B2716" s="68" t="s">
        <v>254</v>
      </c>
      <c r="C2716" s="68" t="s">
        <v>261</v>
      </c>
      <c r="D2716" s="110" t="s">
        <v>3179</v>
      </c>
      <c r="E2716" s="110" t="s">
        <v>348</v>
      </c>
      <c r="F2716" s="110" t="s">
        <v>379</v>
      </c>
      <c r="G2716" s="68">
        <v>60</v>
      </c>
    </row>
    <row r="2717" spans="1:7" ht="60" customHeight="1">
      <c r="A2717" s="68">
        <f>SUBTOTAL(3,$B$3:B2717)</f>
        <v>2715</v>
      </c>
      <c r="B2717" s="68" t="s">
        <v>254</v>
      </c>
      <c r="C2717" s="68" t="s">
        <v>257</v>
      </c>
      <c r="D2717" s="110" t="s">
        <v>1824</v>
      </c>
      <c r="E2717" s="110" t="s">
        <v>460</v>
      </c>
      <c r="F2717" s="110" t="s">
        <v>513</v>
      </c>
      <c r="G2717" s="68">
        <v>58</v>
      </c>
    </row>
    <row r="2718" spans="1:7" ht="60" customHeight="1">
      <c r="A2718" s="68">
        <f>SUBTOTAL(3,$B$3:B2718)</f>
        <v>2716</v>
      </c>
      <c r="B2718" s="68" t="s">
        <v>254</v>
      </c>
      <c r="C2718" s="68" t="s">
        <v>257</v>
      </c>
      <c r="D2718" s="110" t="s">
        <v>6507</v>
      </c>
      <c r="E2718" s="110" t="s">
        <v>1523</v>
      </c>
      <c r="F2718" s="110" t="s">
        <v>840</v>
      </c>
      <c r="G2718" s="68">
        <v>49</v>
      </c>
    </row>
    <row r="2719" spans="1:7" ht="60" customHeight="1">
      <c r="A2719" s="68">
        <f>SUBTOTAL(3,$B$3:B2719)</f>
        <v>2717</v>
      </c>
      <c r="B2719" s="68" t="s">
        <v>254</v>
      </c>
      <c r="C2719" s="68" t="s">
        <v>257</v>
      </c>
      <c r="D2719" s="110" t="s">
        <v>6510</v>
      </c>
      <c r="E2719" s="110" t="s">
        <v>365</v>
      </c>
      <c r="F2719" s="110" t="s">
        <v>332</v>
      </c>
      <c r="G2719" s="68">
        <v>44</v>
      </c>
    </row>
    <row r="2720" spans="1:7" ht="60" customHeight="1">
      <c r="A2720" s="68">
        <f>SUBTOTAL(3,$B$3:B2720)</f>
        <v>2718</v>
      </c>
      <c r="B2720" s="68" t="s">
        <v>254</v>
      </c>
      <c r="C2720" s="68" t="s">
        <v>257</v>
      </c>
      <c r="D2720" s="110" t="s">
        <v>6511</v>
      </c>
      <c r="E2720" s="110" t="s">
        <v>348</v>
      </c>
      <c r="F2720" s="110" t="s">
        <v>513</v>
      </c>
      <c r="G2720" s="68">
        <v>47</v>
      </c>
    </row>
    <row r="2721" spans="1:7" ht="60" customHeight="1">
      <c r="A2721" s="68">
        <f>SUBTOTAL(3,$B$3:B2721)</f>
        <v>2719</v>
      </c>
      <c r="B2721" s="68" t="s">
        <v>254</v>
      </c>
      <c r="C2721" s="68" t="s">
        <v>257</v>
      </c>
      <c r="D2721" s="110" t="s">
        <v>514</v>
      </c>
      <c r="E2721" s="110" t="s">
        <v>758</v>
      </c>
      <c r="F2721" s="110" t="s">
        <v>320</v>
      </c>
      <c r="G2721" s="68">
        <v>67</v>
      </c>
    </row>
    <row r="2722" spans="1:7" ht="60" customHeight="1">
      <c r="A2722" s="68">
        <f>SUBTOTAL(3,$B$3:B2722)</f>
        <v>2720</v>
      </c>
      <c r="B2722" s="68" t="s">
        <v>254</v>
      </c>
      <c r="C2722" s="68" t="s">
        <v>257</v>
      </c>
      <c r="D2722" s="110" t="s">
        <v>5963</v>
      </c>
      <c r="E2722" s="110" t="s">
        <v>436</v>
      </c>
      <c r="F2722" s="110" t="s">
        <v>615</v>
      </c>
      <c r="G2722" s="68">
        <v>51</v>
      </c>
    </row>
    <row r="2723" spans="1:7" ht="60" customHeight="1">
      <c r="A2723" s="68">
        <f>SUBTOTAL(3,$B$3:B2723)</f>
        <v>2721</v>
      </c>
      <c r="B2723" s="68" t="s">
        <v>254</v>
      </c>
      <c r="C2723" s="68" t="s">
        <v>257</v>
      </c>
      <c r="D2723" s="110" t="s">
        <v>3646</v>
      </c>
      <c r="E2723" s="110" t="s">
        <v>659</v>
      </c>
      <c r="F2723" s="110" t="s">
        <v>472</v>
      </c>
      <c r="G2723" s="68">
        <v>67</v>
      </c>
    </row>
    <row r="2724" spans="1:7" ht="60" customHeight="1">
      <c r="A2724" s="68">
        <f>SUBTOTAL(3,$B$3:B2724)</f>
        <v>2722</v>
      </c>
      <c r="B2724" s="68" t="s">
        <v>254</v>
      </c>
      <c r="C2724" s="68" t="s">
        <v>257</v>
      </c>
      <c r="D2724" s="110" t="s">
        <v>652</v>
      </c>
      <c r="E2724" s="110" t="s">
        <v>873</v>
      </c>
      <c r="F2724" s="110" t="s">
        <v>499</v>
      </c>
      <c r="G2724" s="68">
        <v>52</v>
      </c>
    </row>
    <row r="2725" spans="1:7" ht="60" customHeight="1">
      <c r="A2725" s="68">
        <f>SUBTOTAL(3,$B$3:B2725)</f>
        <v>2723</v>
      </c>
      <c r="B2725" s="68" t="s">
        <v>254</v>
      </c>
      <c r="C2725" s="68" t="s">
        <v>257</v>
      </c>
      <c r="D2725" s="110" t="s">
        <v>2704</v>
      </c>
      <c r="E2725" s="110" t="s">
        <v>452</v>
      </c>
      <c r="F2725" s="110" t="s">
        <v>392</v>
      </c>
      <c r="G2725" s="68">
        <v>55</v>
      </c>
    </row>
    <row r="2726" spans="1:7" ht="60" customHeight="1">
      <c r="A2726" s="68">
        <f>SUBTOTAL(3,$B$3:B2726)</f>
        <v>2724</v>
      </c>
      <c r="B2726" s="68" t="s">
        <v>254</v>
      </c>
      <c r="C2726" s="68" t="s">
        <v>257</v>
      </c>
      <c r="D2726" s="110" t="s">
        <v>6526</v>
      </c>
      <c r="E2726" s="110" t="s">
        <v>512</v>
      </c>
      <c r="F2726" s="110" t="s">
        <v>323</v>
      </c>
      <c r="G2726" s="68">
        <v>49</v>
      </c>
    </row>
    <row r="2727" spans="1:7" ht="60" customHeight="1">
      <c r="A2727" s="68">
        <f>SUBTOTAL(3,$B$3:B2727)</f>
        <v>2725</v>
      </c>
      <c r="B2727" s="68" t="s">
        <v>254</v>
      </c>
      <c r="C2727" s="68" t="s">
        <v>257</v>
      </c>
      <c r="D2727" s="110" t="s">
        <v>5006</v>
      </c>
      <c r="E2727" s="110" t="s">
        <v>544</v>
      </c>
      <c r="F2727" s="110" t="s">
        <v>680</v>
      </c>
      <c r="G2727" s="68">
        <v>90</v>
      </c>
    </row>
    <row r="2728" spans="1:7" ht="60" customHeight="1">
      <c r="A2728" s="68">
        <f>SUBTOTAL(3,$B$3:B2728)</f>
        <v>2726</v>
      </c>
      <c r="B2728" s="68" t="s">
        <v>254</v>
      </c>
      <c r="C2728" s="68" t="s">
        <v>257</v>
      </c>
      <c r="D2728" s="110" t="s">
        <v>6527</v>
      </c>
      <c r="E2728" s="110" t="s">
        <v>353</v>
      </c>
      <c r="F2728" s="110" t="s">
        <v>513</v>
      </c>
      <c r="G2728" s="68">
        <v>88</v>
      </c>
    </row>
    <row r="2729" spans="1:7" ht="60" customHeight="1">
      <c r="A2729" s="68">
        <f>SUBTOTAL(3,$B$3:B2729)</f>
        <v>2727</v>
      </c>
      <c r="B2729" s="68" t="s">
        <v>254</v>
      </c>
      <c r="C2729" s="68" t="s">
        <v>257</v>
      </c>
      <c r="D2729" s="110" t="s">
        <v>1608</v>
      </c>
      <c r="E2729" s="110" t="s">
        <v>475</v>
      </c>
      <c r="F2729" s="110" t="s">
        <v>382</v>
      </c>
      <c r="G2729" s="68">
        <v>59</v>
      </c>
    </row>
    <row r="2730" spans="1:7" ht="60" customHeight="1">
      <c r="A2730" s="68">
        <f>SUBTOTAL(3,$B$3:B2730)</f>
        <v>2728</v>
      </c>
      <c r="B2730" s="68" t="s">
        <v>254</v>
      </c>
      <c r="C2730" s="68" t="s">
        <v>257</v>
      </c>
      <c r="D2730" s="110" t="s">
        <v>6532</v>
      </c>
      <c r="E2730" s="110" t="s">
        <v>328</v>
      </c>
      <c r="F2730" s="110" t="s">
        <v>472</v>
      </c>
      <c r="G2730" s="68">
        <v>37</v>
      </c>
    </row>
    <row r="2731" spans="1:7" ht="60" customHeight="1">
      <c r="A2731" s="68">
        <f>SUBTOTAL(3,$B$3:B2731)</f>
        <v>2729</v>
      </c>
      <c r="B2731" s="68" t="s">
        <v>254</v>
      </c>
      <c r="C2731" s="68" t="s">
        <v>257</v>
      </c>
      <c r="D2731" s="110" t="s">
        <v>6540</v>
      </c>
      <c r="E2731" s="110" t="s">
        <v>583</v>
      </c>
      <c r="F2731" s="110" t="s">
        <v>351</v>
      </c>
      <c r="G2731" s="68">
        <v>56</v>
      </c>
    </row>
    <row r="2732" spans="1:7" ht="60" customHeight="1">
      <c r="A2732" s="68">
        <f>SUBTOTAL(3,$B$3:B2732)</f>
        <v>2730</v>
      </c>
      <c r="B2732" s="68" t="s">
        <v>254</v>
      </c>
      <c r="C2732" s="68" t="s">
        <v>258</v>
      </c>
      <c r="D2732" s="110" t="s">
        <v>6505</v>
      </c>
      <c r="E2732" s="110" t="s">
        <v>2428</v>
      </c>
      <c r="F2732" s="110" t="s">
        <v>6506</v>
      </c>
      <c r="G2732" s="68">
        <v>62</v>
      </c>
    </row>
    <row r="2733" spans="1:7" ht="60" customHeight="1">
      <c r="A2733" s="68">
        <f>SUBTOTAL(3,$B$3:B2733)</f>
        <v>2731</v>
      </c>
      <c r="B2733" s="68" t="s">
        <v>254</v>
      </c>
      <c r="C2733" s="68" t="s">
        <v>258</v>
      </c>
      <c r="D2733" s="110" t="s">
        <v>6516</v>
      </c>
      <c r="E2733" s="110" t="s">
        <v>328</v>
      </c>
      <c r="F2733" s="110" t="s">
        <v>1282</v>
      </c>
      <c r="G2733" s="68">
        <v>72</v>
      </c>
    </row>
    <row r="2734" spans="1:7" ht="60" customHeight="1">
      <c r="A2734" s="68">
        <f>SUBTOTAL(3,$B$3:B2734)</f>
        <v>2732</v>
      </c>
      <c r="B2734" s="68" t="s">
        <v>254</v>
      </c>
      <c r="C2734" s="68" t="s">
        <v>258</v>
      </c>
      <c r="D2734" s="110" t="s">
        <v>1067</v>
      </c>
      <c r="E2734" s="110" t="s">
        <v>555</v>
      </c>
      <c r="F2734" s="110" t="s">
        <v>332</v>
      </c>
      <c r="G2734" s="68">
        <v>50</v>
      </c>
    </row>
    <row r="2735" spans="1:7" ht="60" customHeight="1">
      <c r="A2735" s="68">
        <f>SUBTOTAL(3,$B$3:B2735)</f>
        <v>2733</v>
      </c>
      <c r="B2735" s="68" t="s">
        <v>254</v>
      </c>
      <c r="C2735" s="68" t="s">
        <v>258</v>
      </c>
      <c r="D2735" s="110" t="s">
        <v>1491</v>
      </c>
      <c r="E2735" s="110" t="s">
        <v>748</v>
      </c>
      <c r="F2735" s="110" t="s">
        <v>351</v>
      </c>
      <c r="G2735" s="68">
        <v>64</v>
      </c>
    </row>
    <row r="2736" spans="1:7" ht="60" customHeight="1">
      <c r="A2736" s="68">
        <f>SUBTOTAL(3,$B$3:B2736)</f>
        <v>2734</v>
      </c>
      <c r="B2736" s="68" t="s">
        <v>254</v>
      </c>
      <c r="C2736" s="68" t="s">
        <v>258</v>
      </c>
      <c r="D2736" s="110" t="s">
        <v>6531</v>
      </c>
      <c r="E2736" s="110" t="s">
        <v>552</v>
      </c>
      <c r="F2736" s="110" t="s">
        <v>441</v>
      </c>
      <c r="G2736" s="68">
        <v>20</v>
      </c>
    </row>
    <row r="2737" spans="1:7" ht="60" customHeight="1">
      <c r="A2737" s="68">
        <f>SUBTOTAL(3,$B$3:B2737)</f>
        <v>2735</v>
      </c>
      <c r="B2737" s="68" t="s">
        <v>254</v>
      </c>
      <c r="C2737" s="68" t="s">
        <v>5471</v>
      </c>
      <c r="D2737" s="110" t="s">
        <v>6513</v>
      </c>
      <c r="E2737" s="110" t="s">
        <v>353</v>
      </c>
      <c r="F2737" s="110" t="s">
        <v>332</v>
      </c>
      <c r="G2737" s="68">
        <v>39</v>
      </c>
    </row>
    <row r="2738" spans="1:7" ht="60" customHeight="1">
      <c r="A2738" s="68">
        <f>SUBTOTAL(3,$B$3:B2738)</f>
        <v>2736</v>
      </c>
      <c r="B2738" s="68" t="s">
        <v>254</v>
      </c>
      <c r="C2738" s="68" t="s">
        <v>5471</v>
      </c>
      <c r="D2738" s="110" t="s">
        <v>1989</v>
      </c>
      <c r="E2738" s="110" t="s">
        <v>873</v>
      </c>
      <c r="F2738" s="110" t="s">
        <v>323</v>
      </c>
      <c r="G2738" s="68">
        <v>39</v>
      </c>
    </row>
    <row r="2739" spans="1:7" ht="60" customHeight="1">
      <c r="A2739" s="68">
        <f>SUBTOTAL(3,$B$3:B2739)</f>
        <v>2737</v>
      </c>
      <c r="B2739" s="68" t="s">
        <v>254</v>
      </c>
      <c r="C2739" s="68" t="s">
        <v>3566</v>
      </c>
      <c r="D2739" s="110" t="s">
        <v>3461</v>
      </c>
      <c r="E2739" s="110" t="s">
        <v>439</v>
      </c>
      <c r="F2739" s="110" t="s">
        <v>323</v>
      </c>
      <c r="G2739" s="68">
        <v>41</v>
      </c>
    </row>
    <row r="2740" spans="1:7" ht="60" customHeight="1">
      <c r="A2740" s="68">
        <f>SUBTOTAL(3,$B$3:B2740)</f>
        <v>2738</v>
      </c>
      <c r="B2740" s="68" t="s">
        <v>254</v>
      </c>
      <c r="C2740" s="68" t="s">
        <v>3566</v>
      </c>
      <c r="D2740" s="110" t="s">
        <v>6522</v>
      </c>
      <c r="E2740" s="110" t="s">
        <v>530</v>
      </c>
      <c r="F2740" s="110" t="s">
        <v>2004</v>
      </c>
      <c r="G2740" s="68">
        <v>30</v>
      </c>
    </row>
    <row r="2741" spans="1:7" ht="60" customHeight="1">
      <c r="A2741" s="68">
        <f>SUBTOTAL(3,$B$3:B2741)</f>
        <v>2739</v>
      </c>
      <c r="B2741" s="68" t="s">
        <v>254</v>
      </c>
      <c r="C2741" s="68" t="s">
        <v>3566</v>
      </c>
      <c r="D2741" s="110" t="s">
        <v>5022</v>
      </c>
      <c r="E2741" s="110" t="s">
        <v>334</v>
      </c>
      <c r="F2741" s="110" t="s">
        <v>338</v>
      </c>
      <c r="G2741" s="68">
        <v>51</v>
      </c>
    </row>
    <row r="2742" spans="1:7" ht="60" customHeight="1">
      <c r="A2742" s="68">
        <f>SUBTOTAL(3,$B$3:B2742)</f>
        <v>2740</v>
      </c>
      <c r="B2742" s="68" t="s">
        <v>254</v>
      </c>
      <c r="C2742" s="68" t="s">
        <v>3566</v>
      </c>
      <c r="D2742" s="110" t="s">
        <v>3316</v>
      </c>
      <c r="E2742" s="110" t="s">
        <v>376</v>
      </c>
      <c r="F2742" s="110" t="s">
        <v>441</v>
      </c>
      <c r="G2742" s="68">
        <v>24</v>
      </c>
    </row>
    <row r="2743" spans="1:7" ht="60" customHeight="1">
      <c r="A2743" s="68">
        <f>SUBTOTAL(3,$B$3:B2743)</f>
        <v>2741</v>
      </c>
      <c r="B2743" s="68" t="s">
        <v>254</v>
      </c>
      <c r="C2743" s="68" t="s">
        <v>2138</v>
      </c>
      <c r="D2743" s="110" t="s">
        <v>6512</v>
      </c>
      <c r="E2743" s="110" t="s">
        <v>355</v>
      </c>
      <c r="F2743" s="110" t="s">
        <v>393</v>
      </c>
      <c r="G2743" s="68">
        <v>47</v>
      </c>
    </row>
    <row r="2744" spans="1:7" ht="60" customHeight="1">
      <c r="A2744" s="68">
        <f>SUBTOTAL(3,$B$3:B2744)</f>
        <v>2742</v>
      </c>
      <c r="B2744" s="68" t="s">
        <v>254</v>
      </c>
      <c r="C2744" s="68" t="s">
        <v>2138</v>
      </c>
      <c r="D2744" s="110" t="s">
        <v>6512</v>
      </c>
      <c r="E2744" s="110" t="s">
        <v>397</v>
      </c>
      <c r="F2744" s="110" t="s">
        <v>393</v>
      </c>
      <c r="G2744" s="68">
        <v>59</v>
      </c>
    </row>
    <row r="2745" spans="1:7" ht="60" customHeight="1">
      <c r="A2745" s="68">
        <f>SUBTOTAL(3,$B$3:B2745)</f>
        <v>2743</v>
      </c>
      <c r="B2745" s="68" t="s">
        <v>254</v>
      </c>
      <c r="C2745" s="68" t="s">
        <v>2138</v>
      </c>
      <c r="D2745" s="110" t="s">
        <v>6523</v>
      </c>
      <c r="E2745" s="110" t="s">
        <v>439</v>
      </c>
      <c r="F2745" s="110" t="s">
        <v>952</v>
      </c>
      <c r="G2745" s="68">
        <v>55</v>
      </c>
    </row>
    <row r="2746" spans="1:7" ht="60" customHeight="1">
      <c r="A2746" s="68">
        <f>SUBTOTAL(3,$B$3:B2746)</f>
        <v>2744</v>
      </c>
      <c r="B2746" s="68" t="s">
        <v>254</v>
      </c>
      <c r="C2746" s="68" t="s">
        <v>2138</v>
      </c>
      <c r="D2746" s="110" t="s">
        <v>4050</v>
      </c>
      <c r="E2746" s="110" t="s">
        <v>348</v>
      </c>
      <c r="F2746" s="110" t="s">
        <v>840</v>
      </c>
      <c r="G2746" s="68">
        <v>60</v>
      </c>
    </row>
    <row r="2747" spans="1:7" ht="60" customHeight="1">
      <c r="A2747" s="68">
        <f>SUBTOTAL(3,$B$3:B2747)</f>
        <v>2745</v>
      </c>
      <c r="B2747" s="68" t="s">
        <v>254</v>
      </c>
      <c r="C2747" s="68" t="s">
        <v>2138</v>
      </c>
      <c r="D2747" s="110" t="s">
        <v>6538</v>
      </c>
      <c r="E2747" s="110" t="s">
        <v>331</v>
      </c>
      <c r="F2747" s="110" t="s">
        <v>346</v>
      </c>
      <c r="G2747" s="68">
        <v>60</v>
      </c>
    </row>
    <row r="2748" spans="1:7" ht="60" customHeight="1">
      <c r="A2748" s="68">
        <f>SUBTOTAL(3,$B$3:B2748)</f>
        <v>2746</v>
      </c>
      <c r="B2748" s="68" t="s">
        <v>254</v>
      </c>
      <c r="C2748" s="68" t="s">
        <v>264</v>
      </c>
      <c r="D2748" s="110" t="s">
        <v>6503</v>
      </c>
      <c r="E2748" s="110" t="s">
        <v>3300</v>
      </c>
      <c r="F2748" s="110" t="s">
        <v>6504</v>
      </c>
      <c r="G2748" s="68">
        <v>88</v>
      </c>
    </row>
    <row r="2749" spans="1:7" ht="60" customHeight="1">
      <c r="A2749" s="68">
        <f>SUBTOTAL(3,$B$3:B2749)</f>
        <v>2747</v>
      </c>
      <c r="B2749" s="68" t="s">
        <v>254</v>
      </c>
      <c r="C2749" s="68" t="s">
        <v>264</v>
      </c>
      <c r="D2749" s="110" t="s">
        <v>6515</v>
      </c>
      <c r="E2749" s="110" t="s">
        <v>362</v>
      </c>
      <c r="F2749" s="110" t="s">
        <v>447</v>
      </c>
      <c r="G2749" s="68">
        <v>46</v>
      </c>
    </row>
    <row r="2750" spans="1:7" ht="60" customHeight="1">
      <c r="A2750" s="68">
        <f>SUBTOTAL(3,$B$3:B2750)</f>
        <v>2748</v>
      </c>
      <c r="B2750" s="68" t="s">
        <v>254</v>
      </c>
      <c r="C2750" s="68" t="s">
        <v>264</v>
      </c>
      <c r="D2750" s="110" t="s">
        <v>6518</v>
      </c>
      <c r="E2750" s="110" t="s">
        <v>439</v>
      </c>
      <c r="F2750" s="110" t="s">
        <v>840</v>
      </c>
      <c r="G2750" s="68">
        <v>49</v>
      </c>
    </row>
    <row r="2751" spans="1:7" ht="60" customHeight="1">
      <c r="A2751" s="68">
        <f>SUBTOTAL(3,$B$3:B2751)</f>
        <v>2749</v>
      </c>
      <c r="B2751" s="68" t="s">
        <v>254</v>
      </c>
      <c r="C2751" s="68" t="s">
        <v>264</v>
      </c>
      <c r="D2751" s="110" t="s">
        <v>6521</v>
      </c>
      <c r="E2751" s="110" t="s">
        <v>503</v>
      </c>
      <c r="F2751" s="110" t="s">
        <v>351</v>
      </c>
      <c r="G2751" s="68">
        <v>39</v>
      </c>
    </row>
    <row r="2752" spans="1:7" ht="60" customHeight="1">
      <c r="A2752" s="68">
        <f>SUBTOTAL(3,$B$3:B2752)</f>
        <v>2750</v>
      </c>
      <c r="B2752" s="68" t="s">
        <v>254</v>
      </c>
      <c r="C2752" s="68" t="s">
        <v>264</v>
      </c>
      <c r="D2752" s="110" t="s">
        <v>6524</v>
      </c>
      <c r="E2752" s="110" t="s">
        <v>391</v>
      </c>
      <c r="F2752" s="110" t="s">
        <v>392</v>
      </c>
      <c r="G2752" s="68">
        <v>72</v>
      </c>
    </row>
    <row r="2753" spans="1:7" ht="60" customHeight="1">
      <c r="A2753" s="68">
        <f>SUBTOTAL(3,$B$3:B2753)</f>
        <v>2751</v>
      </c>
      <c r="B2753" s="68" t="s">
        <v>254</v>
      </c>
      <c r="C2753" s="68" t="s">
        <v>264</v>
      </c>
      <c r="D2753" s="110" t="s">
        <v>5578</v>
      </c>
      <c r="E2753" s="110" t="s">
        <v>530</v>
      </c>
      <c r="F2753" s="110" t="s">
        <v>409</v>
      </c>
      <c r="G2753" s="68">
        <v>87</v>
      </c>
    </row>
    <row r="2754" spans="1:7" ht="60" customHeight="1">
      <c r="A2754" s="68">
        <f>SUBTOTAL(3,$B$3:B2754)</f>
        <v>2752</v>
      </c>
      <c r="B2754" s="68" t="s">
        <v>254</v>
      </c>
      <c r="C2754" s="68" t="s">
        <v>264</v>
      </c>
      <c r="D2754" s="110" t="s">
        <v>1518</v>
      </c>
      <c r="E2754" s="110" t="s">
        <v>328</v>
      </c>
      <c r="F2754" s="110" t="s">
        <v>444</v>
      </c>
      <c r="G2754" s="68">
        <v>70</v>
      </c>
    </row>
    <row r="2755" spans="1:7" ht="60" customHeight="1">
      <c r="A2755" s="68">
        <f>SUBTOTAL(3,$B$3:B2755)</f>
        <v>2753</v>
      </c>
      <c r="B2755" s="68" t="s">
        <v>254</v>
      </c>
      <c r="C2755" s="68" t="s">
        <v>264</v>
      </c>
      <c r="D2755" s="110" t="s">
        <v>6239</v>
      </c>
      <c r="E2755" s="110" t="s">
        <v>395</v>
      </c>
      <c r="F2755" s="110" t="s">
        <v>638</v>
      </c>
      <c r="G2755" s="68">
        <v>70</v>
      </c>
    </row>
    <row r="2756" spans="1:7" ht="60" customHeight="1">
      <c r="A2756" s="68">
        <f>SUBTOTAL(3,$B$3:B2756)</f>
        <v>2754</v>
      </c>
      <c r="B2756" s="68" t="s">
        <v>254</v>
      </c>
      <c r="C2756" s="68" t="s">
        <v>264</v>
      </c>
      <c r="D2756" s="110" t="s">
        <v>6533</v>
      </c>
      <c r="E2756" s="110" t="s">
        <v>6534</v>
      </c>
      <c r="F2756" s="110" t="s">
        <v>370</v>
      </c>
      <c r="G2756" s="68">
        <v>72</v>
      </c>
    </row>
    <row r="2757" spans="1:7" ht="60" customHeight="1">
      <c r="A2757" s="68">
        <f>SUBTOTAL(3,$B$3:B2757)</f>
        <v>2755</v>
      </c>
      <c r="B2757" s="68" t="s">
        <v>254</v>
      </c>
      <c r="C2757" s="68" t="s">
        <v>264</v>
      </c>
      <c r="D2757" s="110" t="s">
        <v>7125</v>
      </c>
      <c r="E2757" s="110" t="s">
        <v>512</v>
      </c>
      <c r="F2757" s="110" t="s">
        <v>1052</v>
      </c>
      <c r="G2757" s="68">
        <v>32</v>
      </c>
    </row>
    <row r="2758" spans="1:7" ht="60" customHeight="1">
      <c r="A2758" s="68">
        <f>SUBTOTAL(3,$B$3:B2758)</f>
        <v>2756</v>
      </c>
      <c r="B2758" s="68" t="s">
        <v>254</v>
      </c>
      <c r="C2758" s="68" t="s">
        <v>264</v>
      </c>
      <c r="D2758" s="110" t="s">
        <v>7126</v>
      </c>
      <c r="E2758" s="110" t="s">
        <v>413</v>
      </c>
      <c r="F2758" s="110" t="s">
        <v>10564</v>
      </c>
      <c r="G2758" s="68">
        <v>74</v>
      </c>
    </row>
    <row r="2759" spans="1:7" ht="60" customHeight="1">
      <c r="A2759" s="68">
        <f>SUBTOTAL(3,$B$3:B2759)</f>
        <v>2757</v>
      </c>
      <c r="B2759" s="68" t="s">
        <v>254</v>
      </c>
      <c r="C2759" s="68" t="s">
        <v>264</v>
      </c>
      <c r="D2759" s="110" t="s">
        <v>1302</v>
      </c>
      <c r="E2759" s="110" t="s">
        <v>355</v>
      </c>
      <c r="F2759" s="110" t="s">
        <v>650</v>
      </c>
      <c r="G2759" s="68">
        <v>36</v>
      </c>
    </row>
    <row r="2760" spans="1:7" ht="60" customHeight="1">
      <c r="A2760" s="68">
        <f>SUBTOTAL(3,$B$3:B2760)</f>
        <v>2758</v>
      </c>
      <c r="B2760" s="68" t="s">
        <v>254</v>
      </c>
      <c r="C2760" s="68" t="s">
        <v>264</v>
      </c>
      <c r="D2760" s="110" t="s">
        <v>7127</v>
      </c>
      <c r="E2760" s="110" t="s">
        <v>455</v>
      </c>
      <c r="F2760" s="110" t="s">
        <v>329</v>
      </c>
      <c r="G2760" s="68">
        <v>39</v>
      </c>
    </row>
    <row r="2761" spans="1:7" ht="60" customHeight="1">
      <c r="A2761" s="68">
        <f>SUBTOTAL(3,$B$3:B2761)</f>
        <v>2759</v>
      </c>
      <c r="B2761" s="68" t="s">
        <v>254</v>
      </c>
      <c r="C2761" s="68" t="s">
        <v>264</v>
      </c>
      <c r="D2761" s="110" t="s">
        <v>7128</v>
      </c>
      <c r="E2761" s="110" t="s">
        <v>452</v>
      </c>
      <c r="F2761" s="110" t="s">
        <v>393</v>
      </c>
      <c r="G2761" s="68">
        <v>72</v>
      </c>
    </row>
    <row r="2762" spans="1:7" ht="60" customHeight="1">
      <c r="A2762" s="68">
        <f>SUBTOTAL(3,$B$3:B2762)</f>
        <v>2760</v>
      </c>
      <c r="B2762" s="68" t="s">
        <v>254</v>
      </c>
      <c r="C2762" s="68" t="s">
        <v>264</v>
      </c>
      <c r="D2762" s="110" t="s">
        <v>3187</v>
      </c>
      <c r="E2762" s="110" t="s">
        <v>386</v>
      </c>
      <c r="F2762" s="110" t="s">
        <v>387</v>
      </c>
      <c r="G2762" s="68">
        <v>35</v>
      </c>
    </row>
    <row r="2763" spans="1:7" ht="60" customHeight="1">
      <c r="A2763" s="68">
        <f>SUBTOTAL(3,$B$3:B2763)</f>
        <v>2761</v>
      </c>
      <c r="B2763" s="68" t="s">
        <v>254</v>
      </c>
      <c r="C2763" s="68" t="s">
        <v>264</v>
      </c>
      <c r="D2763" s="110" t="s">
        <v>847</v>
      </c>
      <c r="E2763" s="110" t="s">
        <v>413</v>
      </c>
      <c r="F2763" s="110" t="s">
        <v>382</v>
      </c>
      <c r="G2763" s="68">
        <v>36</v>
      </c>
    </row>
    <row r="2764" spans="1:7" ht="60" customHeight="1">
      <c r="A2764" s="68">
        <f>SUBTOTAL(3,$B$3:B2764)</f>
        <v>2762</v>
      </c>
      <c r="B2764" s="68" t="s">
        <v>254</v>
      </c>
      <c r="C2764" s="68" t="s">
        <v>264</v>
      </c>
      <c r="D2764" s="110" t="s">
        <v>7129</v>
      </c>
      <c r="E2764" s="110" t="s">
        <v>6376</v>
      </c>
      <c r="F2764" s="110" t="s">
        <v>2580</v>
      </c>
      <c r="G2764" s="68">
        <v>52</v>
      </c>
    </row>
    <row r="2765" spans="1:7" ht="60" customHeight="1">
      <c r="A2765" s="68">
        <f>SUBTOTAL(3,$B$3:B2765)</f>
        <v>2763</v>
      </c>
      <c r="B2765" s="68" t="s">
        <v>254</v>
      </c>
      <c r="C2765" s="68" t="s">
        <v>264</v>
      </c>
      <c r="D2765" s="110" t="s">
        <v>2653</v>
      </c>
      <c r="E2765" s="110" t="s">
        <v>365</v>
      </c>
      <c r="F2765" s="110" t="s">
        <v>332</v>
      </c>
      <c r="G2765" s="68">
        <v>54</v>
      </c>
    </row>
    <row r="2766" spans="1:7" ht="60" customHeight="1">
      <c r="A2766" s="68">
        <f>SUBTOTAL(3,$B$3:B2766)</f>
        <v>2764</v>
      </c>
      <c r="B2766" s="68" t="s">
        <v>254</v>
      </c>
      <c r="C2766" s="68" t="s">
        <v>264</v>
      </c>
      <c r="D2766" s="110" t="s">
        <v>4400</v>
      </c>
      <c r="E2766" s="110" t="s">
        <v>334</v>
      </c>
      <c r="F2766" s="110" t="s">
        <v>615</v>
      </c>
      <c r="G2766" s="68">
        <v>82</v>
      </c>
    </row>
    <row r="2767" spans="1:7" ht="60" customHeight="1">
      <c r="A2767" s="68">
        <f>SUBTOTAL(3,$B$3:B2767)</f>
        <v>2765</v>
      </c>
      <c r="B2767" s="68" t="s">
        <v>254</v>
      </c>
      <c r="C2767" s="68" t="s">
        <v>264</v>
      </c>
      <c r="D2767" s="110" t="s">
        <v>1949</v>
      </c>
      <c r="E2767" s="110" t="s">
        <v>503</v>
      </c>
      <c r="F2767" s="110" t="s">
        <v>332</v>
      </c>
      <c r="G2767" s="68">
        <v>54</v>
      </c>
    </row>
    <row r="2768" spans="1:7" ht="60" customHeight="1">
      <c r="A2768" s="68">
        <f>SUBTOTAL(3,$B$3:B2768)</f>
        <v>2766</v>
      </c>
      <c r="B2768" s="68" t="s">
        <v>254</v>
      </c>
      <c r="C2768" s="68" t="s">
        <v>264</v>
      </c>
      <c r="D2768" s="110" t="s">
        <v>7130</v>
      </c>
      <c r="E2768" s="110" t="s">
        <v>6857</v>
      </c>
      <c r="F2768" s="110" t="s">
        <v>415</v>
      </c>
      <c r="G2768" s="68">
        <v>56</v>
      </c>
    </row>
    <row r="2769" spans="1:7" ht="60" customHeight="1">
      <c r="A2769" s="68">
        <f>SUBTOTAL(3,$B$3:B2769)</f>
        <v>2767</v>
      </c>
      <c r="B2769" s="68" t="s">
        <v>254</v>
      </c>
      <c r="C2769" s="68" t="s">
        <v>264</v>
      </c>
      <c r="D2769" s="110" t="s">
        <v>7131</v>
      </c>
      <c r="E2769" s="110" t="s">
        <v>2052</v>
      </c>
      <c r="F2769" s="110" t="s">
        <v>513</v>
      </c>
      <c r="G2769" s="68">
        <v>39</v>
      </c>
    </row>
    <row r="2770" spans="1:7" ht="60" customHeight="1">
      <c r="A2770" s="68">
        <f>SUBTOTAL(3,$B$3:B2770)</f>
        <v>2768</v>
      </c>
      <c r="B2770" s="68" t="s">
        <v>254</v>
      </c>
      <c r="C2770" s="68" t="s">
        <v>264</v>
      </c>
      <c r="D2770" s="110" t="s">
        <v>7132</v>
      </c>
      <c r="E2770" s="110" t="s">
        <v>7133</v>
      </c>
      <c r="F2770" s="110" t="s">
        <v>392</v>
      </c>
      <c r="G2770" s="68">
        <v>49</v>
      </c>
    </row>
    <row r="2771" spans="1:7" ht="60" customHeight="1">
      <c r="A2771" s="68">
        <f>SUBTOTAL(3,$B$3:B2771)</f>
        <v>2769</v>
      </c>
      <c r="B2771" s="68" t="s">
        <v>254</v>
      </c>
      <c r="C2771" s="68" t="s">
        <v>264</v>
      </c>
      <c r="D2771" s="110" t="s">
        <v>1165</v>
      </c>
      <c r="E2771" s="110" t="s">
        <v>365</v>
      </c>
      <c r="F2771" s="110" t="s">
        <v>335</v>
      </c>
      <c r="G2771" s="68">
        <v>38</v>
      </c>
    </row>
    <row r="2772" spans="1:7" ht="60" customHeight="1">
      <c r="A2772" s="68">
        <f>SUBTOTAL(3,$B$3:B2772)</f>
        <v>2770</v>
      </c>
      <c r="B2772" s="68" t="s">
        <v>254</v>
      </c>
      <c r="C2772" s="68" t="s">
        <v>264</v>
      </c>
      <c r="D2772" s="110" t="s">
        <v>10565</v>
      </c>
      <c r="E2772" s="110" t="s">
        <v>328</v>
      </c>
      <c r="F2772" s="110" t="s">
        <v>635</v>
      </c>
      <c r="G2772" s="68">
        <v>40</v>
      </c>
    </row>
    <row r="2773" spans="1:7" ht="60" customHeight="1">
      <c r="A2773" s="68">
        <f>SUBTOTAL(3,$B$3:B2773)</f>
        <v>2771</v>
      </c>
      <c r="B2773" s="68" t="s">
        <v>254</v>
      </c>
      <c r="C2773" s="68" t="s">
        <v>264</v>
      </c>
      <c r="D2773" s="68" t="s">
        <v>738</v>
      </c>
      <c r="E2773" s="68" t="s">
        <v>322</v>
      </c>
      <c r="F2773" s="68" t="s">
        <v>742</v>
      </c>
      <c r="G2773" s="68">
        <v>70</v>
      </c>
    </row>
    <row r="2774" spans="1:7" ht="60" customHeight="1">
      <c r="A2774" s="68">
        <f>SUBTOTAL(3,$B$3:B2774)</f>
        <v>2772</v>
      </c>
      <c r="B2774" s="68" t="s">
        <v>254</v>
      </c>
      <c r="C2774" s="68" t="s">
        <v>264</v>
      </c>
      <c r="D2774" s="68" t="s">
        <v>7134</v>
      </c>
      <c r="E2774" s="68" t="s">
        <v>552</v>
      </c>
      <c r="F2774" s="68" t="s">
        <v>393</v>
      </c>
      <c r="G2774" s="68">
        <v>76</v>
      </c>
    </row>
    <row r="2775" spans="1:7" ht="60" customHeight="1">
      <c r="A2775" s="68">
        <f>SUBTOTAL(3,$B$3:B2775)</f>
        <v>2773</v>
      </c>
      <c r="B2775" s="68" t="s">
        <v>265</v>
      </c>
      <c r="C2775" s="68" t="s">
        <v>270</v>
      </c>
      <c r="D2775" s="68" t="s">
        <v>6541</v>
      </c>
      <c r="E2775" s="68" t="s">
        <v>348</v>
      </c>
      <c r="F2775" s="68" t="s">
        <v>379</v>
      </c>
      <c r="G2775" s="68">
        <v>64</v>
      </c>
    </row>
    <row r="2776" spans="1:7" ht="60" customHeight="1">
      <c r="A2776" s="68">
        <f>SUBTOTAL(3,$B$3:B2776)</f>
        <v>2774</v>
      </c>
      <c r="B2776" s="68" t="s">
        <v>265</v>
      </c>
      <c r="C2776" s="68" t="s">
        <v>270</v>
      </c>
      <c r="D2776" s="68" t="s">
        <v>2887</v>
      </c>
      <c r="E2776" s="68" t="s">
        <v>353</v>
      </c>
      <c r="F2776" s="68" t="s">
        <v>379</v>
      </c>
      <c r="G2776" s="68">
        <v>59</v>
      </c>
    </row>
    <row r="2777" spans="1:7" ht="60" customHeight="1">
      <c r="A2777" s="68">
        <f>SUBTOTAL(3,$B$3:B2777)</f>
        <v>2775</v>
      </c>
      <c r="B2777" s="68" t="s">
        <v>265</v>
      </c>
      <c r="C2777" s="68" t="s">
        <v>270</v>
      </c>
      <c r="D2777" s="68" t="s">
        <v>6542</v>
      </c>
      <c r="E2777" s="68" t="s">
        <v>655</v>
      </c>
      <c r="F2777" s="68" t="s">
        <v>513</v>
      </c>
      <c r="G2777" s="68">
        <v>67</v>
      </c>
    </row>
    <row r="2778" spans="1:7" ht="60" customHeight="1">
      <c r="A2778" s="68">
        <f>SUBTOTAL(3,$B$3:B2778)</f>
        <v>2776</v>
      </c>
      <c r="B2778" s="68" t="s">
        <v>265</v>
      </c>
      <c r="C2778" s="68" t="s">
        <v>270</v>
      </c>
      <c r="D2778" s="68" t="s">
        <v>6548</v>
      </c>
      <c r="E2778" s="68" t="s">
        <v>2536</v>
      </c>
      <c r="F2778" s="68" t="s">
        <v>382</v>
      </c>
      <c r="G2778" s="68">
        <v>62</v>
      </c>
    </row>
    <row r="2779" spans="1:7" ht="60" customHeight="1">
      <c r="A2779" s="68">
        <f>SUBTOTAL(3,$B$3:B2779)</f>
        <v>2777</v>
      </c>
      <c r="B2779" s="68" t="s">
        <v>265</v>
      </c>
      <c r="C2779" s="68" t="s">
        <v>270</v>
      </c>
      <c r="D2779" s="68" t="s">
        <v>1868</v>
      </c>
      <c r="E2779" s="68" t="s">
        <v>355</v>
      </c>
      <c r="F2779" s="68" t="s">
        <v>535</v>
      </c>
      <c r="G2779" s="68">
        <v>60</v>
      </c>
    </row>
    <row r="2780" spans="1:7" ht="60" customHeight="1">
      <c r="A2780" s="68">
        <f>SUBTOTAL(3,$B$3:B2780)</f>
        <v>2778</v>
      </c>
      <c r="B2780" s="68" t="s">
        <v>265</v>
      </c>
      <c r="C2780" s="68" t="s">
        <v>270</v>
      </c>
      <c r="D2780" s="68" t="s">
        <v>6550</v>
      </c>
      <c r="E2780" s="68" t="s">
        <v>328</v>
      </c>
      <c r="F2780" s="68" t="s">
        <v>463</v>
      </c>
      <c r="G2780" s="68">
        <v>86</v>
      </c>
    </row>
    <row r="2781" spans="1:7" ht="60" customHeight="1">
      <c r="A2781" s="68">
        <f>SUBTOTAL(3,$B$3:B2781)</f>
        <v>2779</v>
      </c>
      <c r="B2781" s="68" t="s">
        <v>265</v>
      </c>
      <c r="C2781" s="68" t="s">
        <v>270</v>
      </c>
      <c r="D2781" s="68" t="s">
        <v>6552</v>
      </c>
      <c r="E2781" s="68" t="s">
        <v>381</v>
      </c>
      <c r="F2781" s="68" t="s">
        <v>393</v>
      </c>
      <c r="G2781" s="68">
        <v>37</v>
      </c>
    </row>
    <row r="2782" spans="1:7" ht="60" customHeight="1">
      <c r="A2782" s="68">
        <f>SUBTOTAL(3,$B$3:B2782)</f>
        <v>2780</v>
      </c>
      <c r="B2782" s="68" t="s">
        <v>265</v>
      </c>
      <c r="C2782" s="68" t="s">
        <v>270</v>
      </c>
      <c r="D2782" s="68" t="s">
        <v>6553</v>
      </c>
      <c r="E2782" s="68" t="s">
        <v>348</v>
      </c>
      <c r="F2782" s="68" t="s">
        <v>332</v>
      </c>
      <c r="G2782" s="68">
        <v>63</v>
      </c>
    </row>
    <row r="2783" spans="1:7" ht="60" customHeight="1">
      <c r="A2783" s="68">
        <f>SUBTOTAL(3,$B$3:B2783)</f>
        <v>2781</v>
      </c>
      <c r="B2783" s="68" t="s">
        <v>265</v>
      </c>
      <c r="C2783" s="68" t="s">
        <v>270</v>
      </c>
      <c r="D2783" s="68" t="s">
        <v>6555</v>
      </c>
      <c r="E2783" s="68" t="s">
        <v>475</v>
      </c>
      <c r="F2783" s="68" t="s">
        <v>599</v>
      </c>
      <c r="G2783" s="68">
        <v>64</v>
      </c>
    </row>
    <row r="2784" spans="1:7" ht="60" customHeight="1">
      <c r="A2784" s="68">
        <f>SUBTOTAL(3,$B$3:B2784)</f>
        <v>2782</v>
      </c>
      <c r="B2784" s="68" t="s">
        <v>265</v>
      </c>
      <c r="C2784" s="68" t="s">
        <v>270</v>
      </c>
      <c r="D2784" s="68" t="s">
        <v>628</v>
      </c>
      <c r="E2784" s="68" t="s">
        <v>372</v>
      </c>
      <c r="F2784" s="68" t="s">
        <v>332</v>
      </c>
      <c r="G2784" s="68">
        <v>57</v>
      </c>
    </row>
    <row r="2785" spans="1:7" ht="60" customHeight="1">
      <c r="A2785" s="68">
        <f>SUBTOTAL(3,$B$3:B2785)</f>
        <v>2783</v>
      </c>
      <c r="B2785" s="68" t="s">
        <v>265</v>
      </c>
      <c r="C2785" s="68" t="s">
        <v>270</v>
      </c>
      <c r="D2785" s="68" t="s">
        <v>1891</v>
      </c>
      <c r="E2785" s="68" t="s">
        <v>417</v>
      </c>
      <c r="F2785" s="68" t="s">
        <v>323</v>
      </c>
      <c r="G2785" s="68">
        <v>62</v>
      </c>
    </row>
    <row r="2786" spans="1:7" ht="60" customHeight="1">
      <c r="A2786" s="68">
        <f>SUBTOTAL(3,$B$3:B2786)</f>
        <v>2784</v>
      </c>
      <c r="B2786" s="68" t="s">
        <v>265</v>
      </c>
      <c r="C2786" s="68" t="s">
        <v>270</v>
      </c>
      <c r="D2786" s="68" t="s">
        <v>6558</v>
      </c>
      <c r="E2786" s="68" t="s">
        <v>328</v>
      </c>
      <c r="F2786" s="68" t="s">
        <v>680</v>
      </c>
      <c r="G2786" s="68">
        <v>58</v>
      </c>
    </row>
    <row r="2787" spans="1:7" ht="60" customHeight="1">
      <c r="A2787" s="68">
        <f>SUBTOTAL(3,$B$3:B2787)</f>
        <v>2785</v>
      </c>
      <c r="B2787" s="68" t="s">
        <v>265</v>
      </c>
      <c r="C2787" s="68" t="s">
        <v>270</v>
      </c>
      <c r="D2787" s="68" t="s">
        <v>6562</v>
      </c>
      <c r="E2787" s="68" t="s">
        <v>436</v>
      </c>
      <c r="F2787" s="68" t="s">
        <v>379</v>
      </c>
      <c r="G2787" s="68">
        <v>43</v>
      </c>
    </row>
    <row r="2788" spans="1:7" ht="60" customHeight="1">
      <c r="A2788" s="68">
        <f>SUBTOTAL(3,$B$3:B2788)</f>
        <v>2786</v>
      </c>
      <c r="B2788" s="68" t="s">
        <v>265</v>
      </c>
      <c r="C2788" s="68" t="s">
        <v>270</v>
      </c>
      <c r="D2788" s="68" t="s">
        <v>4451</v>
      </c>
      <c r="E2788" s="68" t="s">
        <v>439</v>
      </c>
      <c r="F2788" s="68" t="s">
        <v>346</v>
      </c>
      <c r="G2788" s="68">
        <v>42</v>
      </c>
    </row>
    <row r="2789" spans="1:7" ht="60" customHeight="1">
      <c r="A2789" s="68">
        <f>SUBTOTAL(3,$B$3:B2789)</f>
        <v>2787</v>
      </c>
      <c r="B2789" s="68" t="s">
        <v>265</v>
      </c>
      <c r="C2789" s="68" t="s">
        <v>2141</v>
      </c>
      <c r="D2789" s="84" t="s">
        <v>10465</v>
      </c>
      <c r="E2789" s="84" t="s">
        <v>873</v>
      </c>
      <c r="F2789" s="84" t="s">
        <v>840</v>
      </c>
      <c r="G2789" s="68">
        <v>55</v>
      </c>
    </row>
    <row r="2790" spans="1:7" ht="60" customHeight="1">
      <c r="A2790" s="68">
        <f>SUBTOTAL(3,$B$3:B2790)</f>
        <v>2788</v>
      </c>
      <c r="B2790" s="68" t="s">
        <v>265</v>
      </c>
      <c r="C2790" s="68" t="s">
        <v>2141</v>
      </c>
      <c r="D2790" s="84" t="s">
        <v>9423</v>
      </c>
      <c r="E2790" s="84" t="s">
        <v>348</v>
      </c>
      <c r="F2790" s="84" t="s">
        <v>332</v>
      </c>
      <c r="G2790" s="68">
        <v>62</v>
      </c>
    </row>
    <row r="2791" spans="1:7" ht="60" customHeight="1">
      <c r="A2791" s="68">
        <f>SUBTOTAL(3,$B$3:B2791)</f>
        <v>2789</v>
      </c>
      <c r="B2791" s="68" t="s">
        <v>265</v>
      </c>
      <c r="C2791" s="68" t="s">
        <v>2141</v>
      </c>
      <c r="D2791" s="84" t="s">
        <v>4156</v>
      </c>
      <c r="E2791" s="84" t="s">
        <v>328</v>
      </c>
      <c r="F2791" s="84" t="s">
        <v>638</v>
      </c>
      <c r="G2791" s="68">
        <v>8</v>
      </c>
    </row>
    <row r="2792" spans="1:7" ht="60" customHeight="1">
      <c r="A2792" s="68">
        <f>SUBTOTAL(3,$B$3:B2792)</f>
        <v>2790</v>
      </c>
      <c r="B2792" s="68" t="s">
        <v>265</v>
      </c>
      <c r="C2792" s="68" t="s">
        <v>2141</v>
      </c>
      <c r="D2792" s="84" t="s">
        <v>6549</v>
      </c>
      <c r="E2792" s="84" t="s">
        <v>1502</v>
      </c>
      <c r="F2792" s="84" t="s">
        <v>453</v>
      </c>
      <c r="G2792" s="68">
        <v>86</v>
      </c>
    </row>
    <row r="2793" spans="1:7" ht="60" customHeight="1">
      <c r="A2793" s="68">
        <f>SUBTOTAL(3,$B$3:B2793)</f>
        <v>2791</v>
      </c>
      <c r="B2793" s="68" t="s">
        <v>265</v>
      </c>
      <c r="C2793" s="68" t="s">
        <v>2141</v>
      </c>
      <c r="D2793" s="84" t="s">
        <v>3829</v>
      </c>
      <c r="E2793" s="84" t="s">
        <v>353</v>
      </c>
      <c r="F2793" s="84" t="s">
        <v>332</v>
      </c>
      <c r="G2793" s="68">
        <v>54</v>
      </c>
    </row>
    <row r="2794" spans="1:7" ht="60" customHeight="1">
      <c r="A2794" s="68">
        <f>SUBTOTAL(3,$B$3:B2794)</f>
        <v>2792</v>
      </c>
      <c r="B2794" s="68" t="s">
        <v>265</v>
      </c>
      <c r="C2794" s="68" t="s">
        <v>2141</v>
      </c>
      <c r="D2794" s="68" t="s">
        <v>6559</v>
      </c>
      <c r="E2794" s="68" t="s">
        <v>475</v>
      </c>
      <c r="F2794" s="68" t="s">
        <v>392</v>
      </c>
      <c r="G2794" s="68">
        <v>90</v>
      </c>
    </row>
    <row r="2795" spans="1:7" ht="60" customHeight="1">
      <c r="A2795" s="68">
        <f>SUBTOTAL(3,$B$3:B2795)</f>
        <v>2793</v>
      </c>
      <c r="B2795" s="68" t="s">
        <v>265</v>
      </c>
      <c r="C2795" s="68" t="s">
        <v>267</v>
      </c>
      <c r="D2795" s="68" t="s">
        <v>1292</v>
      </c>
      <c r="E2795" s="68" t="s">
        <v>867</v>
      </c>
      <c r="F2795" s="68" t="s">
        <v>680</v>
      </c>
      <c r="G2795" s="68">
        <v>30</v>
      </c>
    </row>
    <row r="2796" spans="1:7" ht="60" customHeight="1">
      <c r="A2796" s="68">
        <f>SUBTOTAL(3,$B$3:B2796)</f>
        <v>2794</v>
      </c>
      <c r="B2796" s="68" t="s">
        <v>265</v>
      </c>
      <c r="C2796" s="68" t="s">
        <v>267</v>
      </c>
      <c r="D2796" s="68" t="s">
        <v>1690</v>
      </c>
      <c r="E2796" s="68" t="s">
        <v>325</v>
      </c>
      <c r="F2796" s="68" t="s">
        <v>366</v>
      </c>
      <c r="G2796" s="68">
        <v>22</v>
      </c>
    </row>
    <row r="2797" spans="1:7" ht="60" customHeight="1">
      <c r="A2797" s="68">
        <f>SUBTOTAL(3,$B$3:B2797)</f>
        <v>2795</v>
      </c>
      <c r="B2797" s="68" t="s">
        <v>265</v>
      </c>
      <c r="C2797" s="68" t="s">
        <v>269</v>
      </c>
      <c r="D2797" s="68" t="s">
        <v>4314</v>
      </c>
      <c r="E2797" s="68" t="s">
        <v>6556</v>
      </c>
      <c r="F2797" s="68" t="s">
        <v>6557</v>
      </c>
      <c r="G2797" s="68">
        <v>52</v>
      </c>
    </row>
    <row r="2798" spans="1:7" ht="60" customHeight="1">
      <c r="A2798" s="68">
        <f>SUBTOTAL(3,$B$3:B2798)</f>
        <v>2796</v>
      </c>
      <c r="B2798" s="68" t="s">
        <v>265</v>
      </c>
      <c r="C2798" s="68" t="s">
        <v>269</v>
      </c>
      <c r="D2798" s="68" t="s">
        <v>1842</v>
      </c>
      <c r="E2798" s="68" t="s">
        <v>365</v>
      </c>
      <c r="F2798" s="68" t="s">
        <v>403</v>
      </c>
      <c r="G2798" s="68">
        <v>43</v>
      </c>
    </row>
    <row r="2799" spans="1:7" ht="60" customHeight="1">
      <c r="A2799" s="68">
        <f>SUBTOTAL(3,$B$3:B2799)</f>
        <v>2797</v>
      </c>
      <c r="B2799" s="68" t="s">
        <v>265</v>
      </c>
      <c r="C2799" s="68" t="s">
        <v>271</v>
      </c>
      <c r="D2799" s="68" t="s">
        <v>4991</v>
      </c>
      <c r="E2799" s="68" t="s">
        <v>417</v>
      </c>
      <c r="F2799" s="68" t="s">
        <v>338</v>
      </c>
      <c r="G2799" s="68">
        <v>27</v>
      </c>
    </row>
    <row r="2800" spans="1:7" ht="60" customHeight="1">
      <c r="A2800" s="68">
        <f>SUBTOTAL(3,$B$3:B2800)</f>
        <v>2798</v>
      </c>
      <c r="B2800" s="68" t="s">
        <v>265</v>
      </c>
      <c r="C2800" s="68" t="s">
        <v>271</v>
      </c>
      <c r="D2800" s="68" t="s">
        <v>6543</v>
      </c>
      <c r="E2800" s="68" t="s">
        <v>555</v>
      </c>
      <c r="F2800" s="68" t="s">
        <v>401</v>
      </c>
      <c r="G2800" s="68">
        <v>14</v>
      </c>
    </row>
    <row r="2801" spans="1:7" ht="60" customHeight="1">
      <c r="A2801" s="68">
        <f>SUBTOTAL(3,$B$3:B2801)</f>
        <v>2799</v>
      </c>
      <c r="B2801" s="68" t="s">
        <v>265</v>
      </c>
      <c r="C2801" s="68" t="s">
        <v>271</v>
      </c>
      <c r="D2801" s="68" t="s">
        <v>6545</v>
      </c>
      <c r="E2801" s="68" t="s">
        <v>503</v>
      </c>
      <c r="F2801" s="68" t="s">
        <v>373</v>
      </c>
      <c r="G2801" s="68">
        <v>18</v>
      </c>
    </row>
    <row r="2802" spans="1:7" ht="60" customHeight="1">
      <c r="A2802" s="68">
        <f>SUBTOTAL(3,$B$3:B2802)</f>
        <v>2800</v>
      </c>
      <c r="B2802" s="68" t="s">
        <v>265</v>
      </c>
      <c r="C2802" s="68" t="s">
        <v>271</v>
      </c>
      <c r="D2802" s="68" t="s">
        <v>6551</v>
      </c>
      <c r="E2802" s="68" t="s">
        <v>408</v>
      </c>
      <c r="F2802" s="68" t="s">
        <v>370</v>
      </c>
      <c r="G2802" s="68">
        <v>31</v>
      </c>
    </row>
    <row r="2803" spans="1:7" ht="60" customHeight="1">
      <c r="A2803" s="68">
        <f>SUBTOTAL(3,$B$3:B2803)</f>
        <v>2801</v>
      </c>
      <c r="B2803" s="68" t="s">
        <v>265</v>
      </c>
      <c r="C2803" s="68" t="s">
        <v>271</v>
      </c>
      <c r="D2803" s="68" t="s">
        <v>6554</v>
      </c>
      <c r="E2803" s="68" t="s">
        <v>348</v>
      </c>
      <c r="F2803" s="68" t="s">
        <v>447</v>
      </c>
      <c r="G2803" s="68">
        <v>36</v>
      </c>
    </row>
    <row r="2804" spans="1:7" ht="60" customHeight="1">
      <c r="A2804" s="68">
        <f>SUBTOTAL(3,$B$3:B2804)</f>
        <v>2802</v>
      </c>
      <c r="B2804" s="68" t="s">
        <v>265</v>
      </c>
      <c r="C2804" s="68" t="s">
        <v>271</v>
      </c>
      <c r="D2804" s="68" t="s">
        <v>3673</v>
      </c>
      <c r="E2804" s="68" t="s">
        <v>417</v>
      </c>
      <c r="F2804" s="68" t="s">
        <v>426</v>
      </c>
      <c r="G2804" s="68">
        <v>37</v>
      </c>
    </row>
    <row r="2805" spans="1:7" ht="60" customHeight="1">
      <c r="A2805" s="68">
        <f>SUBTOTAL(3,$B$3:B2805)</f>
        <v>2803</v>
      </c>
      <c r="B2805" s="68" t="s">
        <v>265</v>
      </c>
      <c r="C2805" s="68" t="s">
        <v>271</v>
      </c>
      <c r="D2805" s="68" t="s">
        <v>6560</v>
      </c>
      <c r="E2805" s="68" t="s">
        <v>348</v>
      </c>
      <c r="F2805" s="68" t="s">
        <v>379</v>
      </c>
      <c r="G2805" s="68">
        <v>40</v>
      </c>
    </row>
    <row r="2806" spans="1:7" ht="60" customHeight="1">
      <c r="A2806" s="68">
        <f>SUBTOTAL(3,$B$3:B2806)</f>
        <v>2804</v>
      </c>
      <c r="B2806" s="68" t="s">
        <v>265</v>
      </c>
      <c r="C2806" s="68" t="s">
        <v>271</v>
      </c>
      <c r="D2806" s="68" t="s">
        <v>3278</v>
      </c>
      <c r="E2806" s="68" t="s">
        <v>544</v>
      </c>
      <c r="F2806" s="68" t="s">
        <v>441</v>
      </c>
      <c r="G2806" s="68">
        <v>52</v>
      </c>
    </row>
    <row r="2807" spans="1:7" ht="60" customHeight="1">
      <c r="A2807" s="68">
        <f>SUBTOTAL(3,$B$3:B2807)</f>
        <v>2805</v>
      </c>
      <c r="B2807" s="68" t="s">
        <v>265</v>
      </c>
      <c r="C2807" s="68" t="s">
        <v>268</v>
      </c>
      <c r="D2807" s="84" t="s">
        <v>10466</v>
      </c>
      <c r="E2807" s="84" t="s">
        <v>10467</v>
      </c>
      <c r="F2807" s="84" t="s">
        <v>10468</v>
      </c>
      <c r="G2807" s="68">
        <v>36</v>
      </c>
    </row>
    <row r="2808" spans="1:7" ht="60" customHeight="1">
      <c r="A2808" s="68">
        <f>SUBTOTAL(3,$B$3:B2808)</f>
        <v>2806</v>
      </c>
      <c r="B2808" s="68" t="s">
        <v>265</v>
      </c>
      <c r="C2808" s="68" t="s">
        <v>268</v>
      </c>
      <c r="D2808" s="68" t="s">
        <v>6561</v>
      </c>
      <c r="E2808" s="68" t="s">
        <v>1206</v>
      </c>
      <c r="F2808" s="68" t="s">
        <v>346</v>
      </c>
      <c r="G2808" s="68">
        <v>48</v>
      </c>
    </row>
    <row r="2809" spans="1:7" ht="60" customHeight="1">
      <c r="A2809" s="68">
        <f>SUBTOTAL(3,$B$3:B2809)</f>
        <v>2807</v>
      </c>
      <c r="B2809" s="68" t="s">
        <v>265</v>
      </c>
      <c r="C2809" s="68" t="s">
        <v>268</v>
      </c>
      <c r="D2809" s="68" t="s">
        <v>1425</v>
      </c>
      <c r="E2809" s="68" t="s">
        <v>655</v>
      </c>
      <c r="F2809" s="68" t="s">
        <v>338</v>
      </c>
      <c r="G2809" s="68">
        <v>40</v>
      </c>
    </row>
    <row r="2810" spans="1:7" ht="60" customHeight="1">
      <c r="A2810" s="68">
        <f>SUBTOTAL(3,$B$3:B2810)</f>
        <v>2808</v>
      </c>
      <c r="B2810" s="68" t="s">
        <v>265</v>
      </c>
      <c r="C2810" s="68" t="s">
        <v>2140</v>
      </c>
      <c r="D2810" s="68" t="s">
        <v>1153</v>
      </c>
      <c r="E2810" s="68" t="s">
        <v>362</v>
      </c>
      <c r="F2810" s="68" t="s">
        <v>332</v>
      </c>
      <c r="G2810" s="68">
        <v>61</v>
      </c>
    </row>
    <row r="2811" spans="1:7" ht="60" customHeight="1">
      <c r="A2811" s="68">
        <f>SUBTOTAL(3,$B$3:B2811)</f>
        <v>2809</v>
      </c>
      <c r="B2811" s="68" t="s">
        <v>265</v>
      </c>
      <c r="C2811" s="68" t="s">
        <v>2140</v>
      </c>
      <c r="D2811" s="68" t="s">
        <v>6544</v>
      </c>
      <c r="E2811" s="68" t="s">
        <v>544</v>
      </c>
      <c r="F2811" s="68" t="s">
        <v>472</v>
      </c>
      <c r="G2811" s="68">
        <v>27</v>
      </c>
    </row>
    <row r="2812" spans="1:7" ht="60" customHeight="1">
      <c r="A2812" s="68">
        <f>SUBTOTAL(3,$B$3:B2812)</f>
        <v>2810</v>
      </c>
      <c r="B2812" s="68" t="s">
        <v>265</v>
      </c>
      <c r="C2812" s="68" t="s">
        <v>2140</v>
      </c>
      <c r="D2812" s="68" t="s">
        <v>6546</v>
      </c>
      <c r="E2812" s="68" t="s">
        <v>345</v>
      </c>
      <c r="F2812" s="68" t="s">
        <v>346</v>
      </c>
      <c r="G2812" s="68">
        <v>23</v>
      </c>
    </row>
    <row r="2813" spans="1:7" ht="60" customHeight="1">
      <c r="A2813" s="68">
        <f>SUBTOTAL(3,$B$3:B2813)</f>
        <v>2811</v>
      </c>
      <c r="B2813" s="68" t="s">
        <v>265</v>
      </c>
      <c r="C2813" s="68" t="s">
        <v>2140</v>
      </c>
      <c r="D2813" s="68" t="s">
        <v>2935</v>
      </c>
      <c r="E2813" s="68" t="s">
        <v>345</v>
      </c>
      <c r="F2813" s="68" t="s">
        <v>323</v>
      </c>
      <c r="G2813" s="68">
        <v>56</v>
      </c>
    </row>
    <row r="2814" spans="1:7" ht="60" customHeight="1">
      <c r="A2814" s="68">
        <f>SUBTOTAL(3,$B$3:B2814)</f>
        <v>2812</v>
      </c>
      <c r="B2814" s="68" t="s">
        <v>265</v>
      </c>
      <c r="C2814" s="68" t="s">
        <v>2140</v>
      </c>
      <c r="D2814" s="68" t="s">
        <v>6563</v>
      </c>
      <c r="E2814" s="68" t="s">
        <v>384</v>
      </c>
      <c r="F2814" s="68" t="s">
        <v>415</v>
      </c>
      <c r="G2814" s="68">
        <v>25</v>
      </c>
    </row>
    <row r="2815" spans="1:7" ht="60" customHeight="1">
      <c r="A2815" s="68">
        <f>SUBTOTAL(3,$B$3:B2815)</f>
        <v>2813</v>
      </c>
      <c r="B2815" s="68" t="s">
        <v>265</v>
      </c>
      <c r="C2815" s="68" t="s">
        <v>266</v>
      </c>
      <c r="D2815" s="68" t="s">
        <v>1597</v>
      </c>
      <c r="E2815" s="68" t="s">
        <v>563</v>
      </c>
      <c r="F2815" s="68" t="s">
        <v>840</v>
      </c>
      <c r="G2815" s="68">
        <v>43</v>
      </c>
    </row>
    <row r="2816" spans="1:7" ht="60" customHeight="1">
      <c r="A2816" s="68">
        <f>SUBTOTAL(3,$B$3:B2816)</f>
        <v>2814</v>
      </c>
      <c r="B2816" s="68" t="s">
        <v>265</v>
      </c>
      <c r="C2816" s="68" t="s">
        <v>266</v>
      </c>
      <c r="D2816" s="68" t="s">
        <v>1711</v>
      </c>
      <c r="E2816" s="68" t="s">
        <v>867</v>
      </c>
      <c r="F2816" s="68" t="s">
        <v>680</v>
      </c>
      <c r="G2816" s="68">
        <v>51</v>
      </c>
    </row>
    <row r="2817" spans="1:7" ht="60" customHeight="1">
      <c r="A2817" s="68">
        <f>SUBTOTAL(3,$B$3:B2817)</f>
        <v>2815</v>
      </c>
      <c r="B2817" s="68" t="s">
        <v>265</v>
      </c>
      <c r="C2817" s="68" t="s">
        <v>266</v>
      </c>
      <c r="D2817" s="68" t="s">
        <v>6547</v>
      </c>
      <c r="E2817" s="68" t="s">
        <v>1171</v>
      </c>
      <c r="F2817" s="68" t="s">
        <v>393</v>
      </c>
      <c r="G2817" s="68">
        <v>18</v>
      </c>
    </row>
    <row r="2818" spans="1:7" ht="60" customHeight="1">
      <c r="A2818" s="68">
        <f>SUBTOTAL(3,$B$3:B2818)</f>
        <v>2816</v>
      </c>
      <c r="B2818" s="68" t="s">
        <v>265</v>
      </c>
      <c r="C2818" s="68" t="s">
        <v>266</v>
      </c>
      <c r="D2818" s="68" t="s">
        <v>3931</v>
      </c>
      <c r="E2818" s="68" t="s">
        <v>328</v>
      </c>
      <c r="F2818" s="68" t="s">
        <v>393</v>
      </c>
      <c r="G2818" s="68">
        <v>46</v>
      </c>
    </row>
    <row r="2819" spans="1:7" ht="60" customHeight="1">
      <c r="A2819" s="68">
        <f>SUBTOTAL(3,$B$3:B2819)</f>
        <v>2817</v>
      </c>
      <c r="B2819" s="68" t="s">
        <v>272</v>
      </c>
      <c r="C2819" s="68" t="s">
        <v>275</v>
      </c>
      <c r="D2819" s="119" t="s">
        <v>6567</v>
      </c>
      <c r="E2819" s="119" t="s">
        <v>555</v>
      </c>
      <c r="F2819" s="119" t="s">
        <v>6568</v>
      </c>
      <c r="G2819" s="68">
        <v>76</v>
      </c>
    </row>
    <row r="2820" spans="1:7" ht="60" customHeight="1">
      <c r="A2820" s="68">
        <f>SUBTOTAL(3,$B$3:B2820)</f>
        <v>2818</v>
      </c>
      <c r="B2820" s="68" t="s">
        <v>272</v>
      </c>
      <c r="C2820" s="68" t="s">
        <v>275</v>
      </c>
      <c r="D2820" s="119" t="s">
        <v>3700</v>
      </c>
      <c r="E2820" s="119" t="s">
        <v>334</v>
      </c>
      <c r="F2820" s="119" t="s">
        <v>537</v>
      </c>
      <c r="G2820" s="68">
        <v>78</v>
      </c>
    </row>
    <row r="2821" spans="1:7" ht="60" customHeight="1">
      <c r="A2821" s="68">
        <f>SUBTOTAL(3,$B$3:B2821)</f>
        <v>2819</v>
      </c>
      <c r="B2821" s="68" t="s">
        <v>272</v>
      </c>
      <c r="C2821" s="68" t="s">
        <v>275</v>
      </c>
      <c r="D2821" s="119" t="s">
        <v>6572</v>
      </c>
      <c r="E2821" s="119" t="s">
        <v>503</v>
      </c>
      <c r="F2821" s="119" t="s">
        <v>342</v>
      </c>
      <c r="G2821" s="68">
        <v>60</v>
      </c>
    </row>
    <row r="2822" spans="1:7" ht="60" customHeight="1">
      <c r="A2822" s="68">
        <f>SUBTOTAL(3,$B$3:B2822)</f>
        <v>2820</v>
      </c>
      <c r="B2822" s="68" t="s">
        <v>272</v>
      </c>
      <c r="C2822" s="68" t="s">
        <v>275</v>
      </c>
      <c r="D2822" s="119" t="s">
        <v>2661</v>
      </c>
      <c r="E2822" s="119" t="s">
        <v>337</v>
      </c>
      <c r="F2822" s="119" t="s">
        <v>742</v>
      </c>
      <c r="G2822" s="68">
        <v>68</v>
      </c>
    </row>
    <row r="2823" spans="1:7" ht="60" customHeight="1">
      <c r="A2823" s="68">
        <f>SUBTOTAL(3,$B$3:B2823)</f>
        <v>2821</v>
      </c>
      <c r="B2823" s="68" t="s">
        <v>272</v>
      </c>
      <c r="C2823" s="68" t="s">
        <v>275</v>
      </c>
      <c r="D2823" s="119" t="s">
        <v>2734</v>
      </c>
      <c r="E2823" s="119" t="s">
        <v>1813</v>
      </c>
      <c r="F2823" s="119" t="s">
        <v>323</v>
      </c>
      <c r="G2823" s="68">
        <v>38</v>
      </c>
    </row>
    <row r="2824" spans="1:7" ht="60" customHeight="1">
      <c r="A2824" s="68">
        <f>SUBTOTAL(3,$B$3:B2824)</f>
        <v>2822</v>
      </c>
      <c r="B2824" s="68" t="s">
        <v>272</v>
      </c>
      <c r="C2824" s="68" t="s">
        <v>275</v>
      </c>
      <c r="D2824" s="119" t="s">
        <v>4828</v>
      </c>
      <c r="E2824" s="119" t="s">
        <v>348</v>
      </c>
      <c r="F2824" s="119" t="s">
        <v>840</v>
      </c>
      <c r="G2824" s="68">
        <v>58</v>
      </c>
    </row>
    <row r="2825" spans="1:7" ht="60" customHeight="1">
      <c r="A2825" s="68">
        <f>SUBTOTAL(3,$B$3:B2825)</f>
        <v>2823</v>
      </c>
      <c r="B2825" s="68" t="s">
        <v>272</v>
      </c>
      <c r="C2825" s="68" t="s">
        <v>275</v>
      </c>
      <c r="D2825" s="119" t="s">
        <v>7135</v>
      </c>
      <c r="E2825" s="119" t="s">
        <v>417</v>
      </c>
      <c r="F2825" s="119" t="s">
        <v>499</v>
      </c>
      <c r="G2825" s="68">
        <v>58</v>
      </c>
    </row>
    <row r="2826" spans="1:7" ht="60" customHeight="1">
      <c r="A2826" s="68">
        <f>SUBTOTAL(3,$B$3:B2826)</f>
        <v>2824</v>
      </c>
      <c r="B2826" s="68" t="s">
        <v>272</v>
      </c>
      <c r="C2826" s="68" t="s">
        <v>275</v>
      </c>
      <c r="D2826" s="119" t="s">
        <v>3700</v>
      </c>
      <c r="E2826" s="119" t="s">
        <v>334</v>
      </c>
      <c r="F2826" s="119" t="s">
        <v>537</v>
      </c>
      <c r="G2826" s="68">
        <v>78</v>
      </c>
    </row>
    <row r="2827" spans="1:7" ht="60" customHeight="1">
      <c r="A2827" s="68">
        <f>SUBTOTAL(3,$B$3:B2827)</f>
        <v>2825</v>
      </c>
      <c r="B2827" s="68" t="s">
        <v>272</v>
      </c>
      <c r="C2827" s="68" t="s">
        <v>275</v>
      </c>
      <c r="D2827" s="119" t="s">
        <v>7137</v>
      </c>
      <c r="E2827" s="119" t="s">
        <v>334</v>
      </c>
      <c r="F2827" s="119" t="s">
        <v>7138</v>
      </c>
      <c r="G2827" s="68">
        <v>30</v>
      </c>
    </row>
    <row r="2828" spans="1:7" ht="60" customHeight="1">
      <c r="A2828" s="68">
        <f>SUBTOTAL(3,$B$3:B2828)</f>
        <v>2826</v>
      </c>
      <c r="B2828" s="68" t="s">
        <v>272</v>
      </c>
      <c r="C2828" s="68" t="s">
        <v>275</v>
      </c>
      <c r="D2828" s="119" t="s">
        <v>7139</v>
      </c>
      <c r="E2828" s="119" t="s">
        <v>452</v>
      </c>
      <c r="F2828" s="119" t="s">
        <v>387</v>
      </c>
      <c r="G2828" s="68">
        <v>50</v>
      </c>
    </row>
    <row r="2829" spans="1:7" ht="60" customHeight="1">
      <c r="A2829" s="68">
        <f>SUBTOTAL(3,$B$3:B2829)</f>
        <v>2827</v>
      </c>
      <c r="B2829" s="68" t="s">
        <v>272</v>
      </c>
      <c r="C2829" s="68" t="s">
        <v>275</v>
      </c>
      <c r="D2829" s="119" t="s">
        <v>7141</v>
      </c>
      <c r="E2829" s="119" t="s">
        <v>365</v>
      </c>
      <c r="F2829" s="119" t="s">
        <v>332</v>
      </c>
      <c r="G2829" s="68">
        <v>59</v>
      </c>
    </row>
    <row r="2830" spans="1:7" ht="60" customHeight="1">
      <c r="A2830" s="68">
        <f>SUBTOTAL(3,$B$3:B2830)</f>
        <v>2828</v>
      </c>
      <c r="B2830" s="68" t="s">
        <v>272</v>
      </c>
      <c r="C2830" s="68" t="s">
        <v>275</v>
      </c>
      <c r="D2830" s="119" t="s">
        <v>4290</v>
      </c>
      <c r="E2830" s="119" t="s">
        <v>389</v>
      </c>
      <c r="F2830" s="119" t="s">
        <v>332</v>
      </c>
      <c r="G2830" s="68">
        <v>80</v>
      </c>
    </row>
    <row r="2831" spans="1:7" ht="60" customHeight="1">
      <c r="A2831" s="68">
        <f>SUBTOTAL(3,$B$3:B2831)</f>
        <v>2829</v>
      </c>
      <c r="B2831" s="68" t="s">
        <v>272</v>
      </c>
      <c r="C2831" s="68" t="s">
        <v>275</v>
      </c>
      <c r="D2831" s="119" t="s">
        <v>2875</v>
      </c>
      <c r="E2831" s="119" t="s">
        <v>583</v>
      </c>
      <c r="F2831" s="119" t="s">
        <v>513</v>
      </c>
      <c r="G2831" s="68">
        <v>76</v>
      </c>
    </row>
    <row r="2832" spans="1:7" ht="60" customHeight="1">
      <c r="A2832" s="68">
        <f>SUBTOTAL(3,$B$3:B2832)</f>
        <v>2830</v>
      </c>
      <c r="B2832" s="68" t="s">
        <v>272</v>
      </c>
      <c r="C2832" s="68" t="s">
        <v>275</v>
      </c>
      <c r="D2832" s="119" t="s">
        <v>4269</v>
      </c>
      <c r="E2832" s="119" t="s">
        <v>417</v>
      </c>
      <c r="F2832" s="119" t="s">
        <v>559</v>
      </c>
      <c r="G2832" s="68">
        <v>94</v>
      </c>
    </row>
    <row r="2833" spans="1:7" ht="60" customHeight="1">
      <c r="A2833" s="68">
        <f>SUBTOTAL(3,$B$3:B2833)</f>
        <v>2831</v>
      </c>
      <c r="B2833" s="68" t="s">
        <v>272</v>
      </c>
      <c r="C2833" s="68" t="s">
        <v>275</v>
      </c>
      <c r="D2833" s="119" t="s">
        <v>2610</v>
      </c>
      <c r="E2833" s="119" t="s">
        <v>503</v>
      </c>
      <c r="F2833" s="119" t="s">
        <v>415</v>
      </c>
      <c r="G2833" s="68">
        <v>43</v>
      </c>
    </row>
    <row r="2834" spans="1:7" ht="60" customHeight="1">
      <c r="A2834" s="68">
        <f>SUBTOTAL(3,$B$3:B2834)</f>
        <v>2832</v>
      </c>
      <c r="B2834" s="68" t="s">
        <v>272</v>
      </c>
      <c r="C2834" s="68" t="s">
        <v>275</v>
      </c>
      <c r="D2834" s="119" t="s">
        <v>2677</v>
      </c>
      <c r="E2834" s="119" t="s">
        <v>365</v>
      </c>
      <c r="F2834" s="119" t="s">
        <v>426</v>
      </c>
      <c r="G2834" s="68">
        <v>69</v>
      </c>
    </row>
    <row r="2835" spans="1:7" ht="60" customHeight="1">
      <c r="A2835" s="68">
        <f>SUBTOTAL(3,$B$3:B2835)</f>
        <v>2833</v>
      </c>
      <c r="B2835" s="68" t="s">
        <v>272</v>
      </c>
      <c r="C2835" s="68" t="s">
        <v>275</v>
      </c>
      <c r="D2835" s="119" t="s">
        <v>451</v>
      </c>
      <c r="E2835" s="119" t="s">
        <v>386</v>
      </c>
      <c r="F2835" s="119" t="s">
        <v>1268</v>
      </c>
      <c r="G2835" s="68">
        <v>38</v>
      </c>
    </row>
    <row r="2836" spans="1:7" ht="60" customHeight="1">
      <c r="A2836" s="68">
        <f>SUBTOTAL(3,$B$3:B2836)</f>
        <v>2834</v>
      </c>
      <c r="B2836" s="68" t="s">
        <v>272</v>
      </c>
      <c r="C2836" s="68" t="s">
        <v>275</v>
      </c>
      <c r="D2836" s="119" t="s">
        <v>7175</v>
      </c>
      <c r="E2836" s="119" t="s">
        <v>362</v>
      </c>
      <c r="F2836" s="119" t="s">
        <v>559</v>
      </c>
      <c r="G2836" s="68">
        <v>40</v>
      </c>
    </row>
    <row r="2837" spans="1:7" ht="60" customHeight="1">
      <c r="A2837" s="68">
        <f>SUBTOTAL(3,$B$3:B2837)</f>
        <v>2835</v>
      </c>
      <c r="B2837" s="68" t="s">
        <v>272</v>
      </c>
      <c r="C2837" s="68" t="s">
        <v>275</v>
      </c>
      <c r="D2837" s="119" t="s">
        <v>7178</v>
      </c>
      <c r="E2837" s="119" t="s">
        <v>503</v>
      </c>
      <c r="F2837" s="119" t="s">
        <v>513</v>
      </c>
      <c r="G2837" s="68">
        <v>43</v>
      </c>
    </row>
    <row r="2838" spans="1:7" ht="60" customHeight="1">
      <c r="A2838" s="68">
        <f>SUBTOTAL(3,$B$3:B2838)</f>
        <v>2836</v>
      </c>
      <c r="B2838" s="68" t="s">
        <v>272</v>
      </c>
      <c r="C2838" s="68" t="s">
        <v>275</v>
      </c>
      <c r="D2838" s="119" t="s">
        <v>7179</v>
      </c>
      <c r="E2838" s="119" t="s">
        <v>436</v>
      </c>
      <c r="F2838" s="119" t="s">
        <v>426</v>
      </c>
      <c r="G2838" s="68">
        <v>57</v>
      </c>
    </row>
    <row r="2839" spans="1:7" ht="60" customHeight="1">
      <c r="A2839" s="68">
        <f>SUBTOTAL(3,$B$3:B2839)</f>
        <v>2837</v>
      </c>
      <c r="B2839" s="68" t="s">
        <v>272</v>
      </c>
      <c r="C2839" s="68" t="s">
        <v>275</v>
      </c>
      <c r="D2839" s="119" t="s">
        <v>7180</v>
      </c>
      <c r="E2839" s="119" t="s">
        <v>362</v>
      </c>
      <c r="F2839" s="119" t="s">
        <v>559</v>
      </c>
      <c r="G2839" s="68">
        <v>0</v>
      </c>
    </row>
    <row r="2840" spans="1:7" ht="60" customHeight="1">
      <c r="A2840" s="68">
        <f>SUBTOTAL(3,$B$3:B2840)</f>
        <v>2838</v>
      </c>
      <c r="B2840" s="68" t="s">
        <v>272</v>
      </c>
      <c r="C2840" s="68" t="s">
        <v>275</v>
      </c>
      <c r="D2840" s="119" t="s">
        <v>1719</v>
      </c>
      <c r="E2840" s="119" t="s">
        <v>601</v>
      </c>
      <c r="F2840" s="119" t="s">
        <v>332</v>
      </c>
      <c r="G2840" s="68">
        <v>63</v>
      </c>
    </row>
    <row r="2841" spans="1:7" ht="60" customHeight="1">
      <c r="A2841" s="68">
        <f>SUBTOTAL(3,$B$3:B2841)</f>
        <v>2839</v>
      </c>
      <c r="B2841" s="68" t="s">
        <v>272</v>
      </c>
      <c r="C2841" s="68" t="s">
        <v>275</v>
      </c>
      <c r="D2841" s="119" t="s">
        <v>7181</v>
      </c>
      <c r="E2841" s="119" t="s">
        <v>455</v>
      </c>
      <c r="F2841" s="119" t="s">
        <v>382</v>
      </c>
      <c r="G2841" s="68">
        <v>53</v>
      </c>
    </row>
    <row r="2842" spans="1:7" ht="60" customHeight="1">
      <c r="A2842" s="68">
        <f>SUBTOTAL(3,$B$3:B2842)</f>
        <v>2840</v>
      </c>
      <c r="B2842" s="68" t="s">
        <v>272</v>
      </c>
      <c r="C2842" s="68" t="s">
        <v>275</v>
      </c>
      <c r="D2842" s="119" t="s">
        <v>7182</v>
      </c>
      <c r="E2842" s="119" t="s">
        <v>2812</v>
      </c>
      <c r="F2842" s="119" t="s">
        <v>638</v>
      </c>
      <c r="G2842" s="68">
        <v>63</v>
      </c>
    </row>
    <row r="2843" spans="1:7" ht="60" customHeight="1">
      <c r="A2843" s="68">
        <f>SUBTOTAL(3,$B$3:B2843)</f>
        <v>2841</v>
      </c>
      <c r="B2843" s="68" t="s">
        <v>272</v>
      </c>
      <c r="C2843" s="68" t="s">
        <v>275</v>
      </c>
      <c r="D2843" s="119" t="s">
        <v>7183</v>
      </c>
      <c r="E2843" s="119" t="s">
        <v>1553</v>
      </c>
      <c r="F2843" s="119" t="s">
        <v>323</v>
      </c>
      <c r="G2843" s="68">
        <v>56</v>
      </c>
    </row>
    <row r="2844" spans="1:7" ht="60" customHeight="1">
      <c r="A2844" s="68">
        <f>SUBTOTAL(3,$B$3:B2844)</f>
        <v>2842</v>
      </c>
      <c r="B2844" s="68" t="s">
        <v>272</v>
      </c>
      <c r="C2844" s="68" t="s">
        <v>278</v>
      </c>
      <c r="D2844" s="119" t="s">
        <v>3954</v>
      </c>
      <c r="E2844" s="119" t="s">
        <v>552</v>
      </c>
      <c r="F2844" s="119" t="s">
        <v>356</v>
      </c>
      <c r="G2844" s="68">
        <v>62</v>
      </c>
    </row>
    <row r="2845" spans="1:7" ht="60" customHeight="1">
      <c r="A2845" s="68">
        <f>SUBTOTAL(3,$B$3:B2845)</f>
        <v>2843</v>
      </c>
      <c r="B2845" s="68" t="s">
        <v>272</v>
      </c>
      <c r="C2845" s="68" t="s">
        <v>278</v>
      </c>
      <c r="D2845" s="119" t="s">
        <v>2169</v>
      </c>
      <c r="E2845" s="119" t="s">
        <v>1121</v>
      </c>
      <c r="F2845" s="119" t="s">
        <v>441</v>
      </c>
      <c r="G2845" s="68">
        <v>48</v>
      </c>
    </row>
    <row r="2846" spans="1:7" ht="60" customHeight="1">
      <c r="A2846" s="68">
        <f>SUBTOTAL(3,$B$3:B2846)</f>
        <v>2844</v>
      </c>
      <c r="B2846" s="68" t="s">
        <v>272</v>
      </c>
      <c r="C2846" s="68" t="s">
        <v>278</v>
      </c>
      <c r="D2846" s="119" t="s">
        <v>7141</v>
      </c>
      <c r="E2846" s="119" t="s">
        <v>436</v>
      </c>
      <c r="F2846" s="119" t="s">
        <v>379</v>
      </c>
      <c r="G2846" s="68">
        <v>91</v>
      </c>
    </row>
    <row r="2847" spans="1:7" ht="60" customHeight="1">
      <c r="A2847" s="68">
        <f>SUBTOTAL(3,$B$3:B2847)</f>
        <v>2845</v>
      </c>
      <c r="B2847" s="68" t="s">
        <v>272</v>
      </c>
      <c r="C2847" s="68" t="s">
        <v>278</v>
      </c>
      <c r="D2847" s="119" t="s">
        <v>6582</v>
      </c>
      <c r="E2847" s="119" t="s">
        <v>530</v>
      </c>
      <c r="F2847" s="119" t="s">
        <v>441</v>
      </c>
      <c r="G2847" s="68">
        <v>62</v>
      </c>
    </row>
    <row r="2848" spans="1:7" ht="60" customHeight="1">
      <c r="A2848" s="68">
        <f>SUBTOTAL(3,$B$3:B2848)</f>
        <v>2846</v>
      </c>
      <c r="B2848" s="68" t="s">
        <v>272</v>
      </c>
      <c r="C2848" s="68" t="s">
        <v>278</v>
      </c>
      <c r="D2848" s="119" t="s">
        <v>5915</v>
      </c>
      <c r="E2848" s="119" t="s">
        <v>328</v>
      </c>
      <c r="F2848" s="119" t="s">
        <v>377</v>
      </c>
      <c r="G2848" s="68">
        <v>43</v>
      </c>
    </row>
    <row r="2849" spans="1:7" ht="60" customHeight="1">
      <c r="A2849" s="68">
        <f>SUBTOTAL(3,$B$3:B2849)</f>
        <v>2847</v>
      </c>
      <c r="B2849" s="68" t="s">
        <v>272</v>
      </c>
      <c r="C2849" s="68" t="s">
        <v>280</v>
      </c>
      <c r="D2849" s="119" t="s">
        <v>6585</v>
      </c>
      <c r="E2849" s="119" t="s">
        <v>395</v>
      </c>
      <c r="F2849" s="119" t="s">
        <v>392</v>
      </c>
      <c r="G2849" s="68">
        <v>36</v>
      </c>
    </row>
    <row r="2850" spans="1:7" ht="60" customHeight="1">
      <c r="A2850" s="68">
        <f>SUBTOTAL(3,$B$3:B2850)</f>
        <v>2848</v>
      </c>
      <c r="B2850" s="68" t="s">
        <v>272</v>
      </c>
      <c r="C2850" s="68" t="s">
        <v>280</v>
      </c>
      <c r="D2850" s="119" t="s">
        <v>6574</v>
      </c>
      <c r="E2850" s="119" t="s">
        <v>475</v>
      </c>
      <c r="F2850" s="119" t="s">
        <v>393</v>
      </c>
      <c r="G2850" s="68">
        <v>52</v>
      </c>
    </row>
    <row r="2851" spans="1:7" ht="60" customHeight="1">
      <c r="A2851" s="68">
        <f>SUBTOTAL(3,$B$3:B2851)</f>
        <v>2849</v>
      </c>
      <c r="B2851" s="68" t="s">
        <v>272</v>
      </c>
      <c r="C2851" s="68" t="s">
        <v>280</v>
      </c>
      <c r="D2851" s="119" t="s">
        <v>4041</v>
      </c>
      <c r="E2851" s="119" t="s">
        <v>384</v>
      </c>
      <c r="F2851" s="119" t="s">
        <v>363</v>
      </c>
      <c r="G2851" s="68">
        <v>52</v>
      </c>
    </row>
    <row r="2852" spans="1:7" ht="60" customHeight="1">
      <c r="A2852" s="68">
        <f>SUBTOTAL(3,$B$3:B2852)</f>
        <v>2850</v>
      </c>
      <c r="B2852" s="68" t="s">
        <v>272</v>
      </c>
      <c r="C2852" s="68" t="s">
        <v>280</v>
      </c>
      <c r="D2852" s="119" t="s">
        <v>682</v>
      </c>
      <c r="E2852" s="119" t="s">
        <v>384</v>
      </c>
      <c r="F2852" s="119" t="s">
        <v>513</v>
      </c>
      <c r="G2852" s="68">
        <v>55</v>
      </c>
    </row>
    <row r="2853" spans="1:7" ht="60" customHeight="1">
      <c r="A2853" s="68">
        <f>SUBTOTAL(3,$B$3:B2853)</f>
        <v>2851</v>
      </c>
      <c r="B2853" s="68" t="s">
        <v>272</v>
      </c>
      <c r="C2853" s="68" t="s">
        <v>280</v>
      </c>
      <c r="D2853" s="119" t="s">
        <v>6585</v>
      </c>
      <c r="E2853" s="119" t="s">
        <v>395</v>
      </c>
      <c r="F2853" s="119" t="s">
        <v>392</v>
      </c>
      <c r="G2853" s="68">
        <v>36</v>
      </c>
    </row>
    <row r="2854" spans="1:7" ht="60" customHeight="1">
      <c r="A2854" s="68">
        <f>SUBTOTAL(3,$B$3:B2854)</f>
        <v>2852</v>
      </c>
      <c r="B2854" s="68" t="s">
        <v>272</v>
      </c>
      <c r="C2854" s="68" t="s">
        <v>282</v>
      </c>
      <c r="D2854" s="119" t="s">
        <v>1244</v>
      </c>
      <c r="E2854" s="119" t="s">
        <v>1206</v>
      </c>
      <c r="F2854" s="119" t="s">
        <v>533</v>
      </c>
      <c r="G2854" s="68">
        <v>76</v>
      </c>
    </row>
    <row r="2855" spans="1:7" ht="60" customHeight="1">
      <c r="A2855" s="68">
        <f>SUBTOTAL(3,$B$3:B2855)</f>
        <v>2853</v>
      </c>
      <c r="B2855" s="68" t="s">
        <v>272</v>
      </c>
      <c r="C2855" s="68" t="s">
        <v>6736</v>
      </c>
      <c r="D2855" s="119" t="s">
        <v>7145</v>
      </c>
      <c r="E2855" s="119" t="s">
        <v>355</v>
      </c>
      <c r="F2855" s="119" t="s">
        <v>409</v>
      </c>
      <c r="G2855" s="68">
        <v>87</v>
      </c>
    </row>
    <row r="2856" spans="1:7" ht="60" customHeight="1">
      <c r="A2856" s="68">
        <f>SUBTOTAL(3,$B$3:B2856)</f>
        <v>2854</v>
      </c>
      <c r="B2856" s="68" t="s">
        <v>272</v>
      </c>
      <c r="C2856" s="68" t="s">
        <v>6736</v>
      </c>
      <c r="D2856" s="119" t="s">
        <v>5972</v>
      </c>
      <c r="E2856" s="119" t="s">
        <v>348</v>
      </c>
      <c r="F2856" s="119" t="s">
        <v>513</v>
      </c>
      <c r="G2856" s="68">
        <v>61</v>
      </c>
    </row>
    <row r="2857" spans="1:7" ht="60" customHeight="1">
      <c r="A2857" s="68">
        <f>SUBTOTAL(3,$B$3:B2857)</f>
        <v>2855</v>
      </c>
      <c r="B2857" s="68" t="s">
        <v>272</v>
      </c>
      <c r="C2857" s="68" t="s">
        <v>6736</v>
      </c>
      <c r="D2857" s="119" t="s">
        <v>5972</v>
      </c>
      <c r="E2857" s="119" t="s">
        <v>452</v>
      </c>
      <c r="F2857" s="119" t="s">
        <v>393</v>
      </c>
      <c r="G2857" s="68">
        <v>58</v>
      </c>
    </row>
    <row r="2858" spans="1:7" ht="60" customHeight="1">
      <c r="A2858" s="68">
        <f>SUBTOTAL(3,$B$3:B2858)</f>
        <v>2856</v>
      </c>
      <c r="B2858" s="68" t="s">
        <v>272</v>
      </c>
      <c r="C2858" s="68" t="s">
        <v>3570</v>
      </c>
      <c r="D2858" s="119" t="s">
        <v>6584</v>
      </c>
      <c r="E2858" s="119" t="s">
        <v>325</v>
      </c>
      <c r="F2858" s="119" t="s">
        <v>401</v>
      </c>
      <c r="G2858" s="68">
        <v>58</v>
      </c>
    </row>
    <row r="2859" spans="1:7" ht="60" customHeight="1">
      <c r="A2859" s="68">
        <f>SUBTOTAL(3,$B$3:B2859)</f>
        <v>2857</v>
      </c>
      <c r="B2859" s="68" t="s">
        <v>272</v>
      </c>
      <c r="C2859" s="68" t="s">
        <v>3570</v>
      </c>
      <c r="D2859" s="119" t="s">
        <v>5097</v>
      </c>
      <c r="E2859" s="119" t="s">
        <v>601</v>
      </c>
      <c r="F2859" s="119" t="s">
        <v>513</v>
      </c>
      <c r="G2859" s="68">
        <v>85</v>
      </c>
    </row>
    <row r="2860" spans="1:7" ht="60" customHeight="1">
      <c r="A2860" s="68">
        <f>SUBTOTAL(3,$B$3:B2860)</f>
        <v>2858</v>
      </c>
      <c r="B2860" s="68" t="s">
        <v>272</v>
      </c>
      <c r="C2860" s="68" t="s">
        <v>3570</v>
      </c>
      <c r="D2860" s="119" t="s">
        <v>7140</v>
      </c>
      <c r="E2860" s="119" t="s">
        <v>355</v>
      </c>
      <c r="F2860" s="119" t="s">
        <v>393</v>
      </c>
      <c r="G2860" s="68">
        <v>53</v>
      </c>
    </row>
    <row r="2861" spans="1:7" ht="60" customHeight="1">
      <c r="A2861" s="68">
        <f>SUBTOTAL(3,$B$3:B2861)</f>
        <v>2859</v>
      </c>
      <c r="B2861" s="68" t="s">
        <v>272</v>
      </c>
      <c r="C2861" s="68" t="s">
        <v>3570</v>
      </c>
      <c r="D2861" s="119" t="s">
        <v>7155</v>
      </c>
      <c r="E2861" s="119" t="s">
        <v>369</v>
      </c>
      <c r="F2861" s="119" t="s">
        <v>441</v>
      </c>
      <c r="G2861" s="68">
        <v>48</v>
      </c>
    </row>
    <row r="2862" spans="1:7" ht="60" customHeight="1">
      <c r="A2862" s="68">
        <f>SUBTOTAL(3,$B$3:B2862)</f>
        <v>2860</v>
      </c>
      <c r="B2862" s="68" t="s">
        <v>272</v>
      </c>
      <c r="C2862" s="68" t="s">
        <v>3571</v>
      </c>
      <c r="D2862" s="119" t="s">
        <v>7143</v>
      </c>
      <c r="E2862" s="119" t="s">
        <v>397</v>
      </c>
      <c r="F2862" s="119" t="s">
        <v>638</v>
      </c>
      <c r="G2862" s="68">
        <v>0</v>
      </c>
    </row>
    <row r="2863" spans="1:7" ht="60" customHeight="1">
      <c r="A2863" s="68">
        <f>SUBTOTAL(3,$B$3:B2863)</f>
        <v>2861</v>
      </c>
      <c r="B2863" s="68" t="s">
        <v>272</v>
      </c>
      <c r="C2863" s="68" t="s">
        <v>3571</v>
      </c>
      <c r="D2863" s="119" t="s">
        <v>7167</v>
      </c>
      <c r="E2863" s="119" t="s">
        <v>764</v>
      </c>
      <c r="F2863" s="119" t="s">
        <v>599</v>
      </c>
      <c r="G2863" s="68">
        <v>41</v>
      </c>
    </row>
    <row r="2864" spans="1:7" ht="60" customHeight="1">
      <c r="A2864" s="68">
        <f>SUBTOTAL(3,$B$3:B2864)</f>
        <v>2862</v>
      </c>
      <c r="B2864" s="68" t="s">
        <v>272</v>
      </c>
      <c r="C2864" s="68" t="s">
        <v>5056</v>
      </c>
      <c r="D2864" s="119" t="s">
        <v>6566</v>
      </c>
      <c r="E2864" s="119" t="s">
        <v>475</v>
      </c>
      <c r="F2864" s="119" t="s">
        <v>387</v>
      </c>
      <c r="G2864" s="68">
        <v>29</v>
      </c>
    </row>
    <row r="2865" spans="1:7" ht="60" customHeight="1">
      <c r="A2865" s="68">
        <f>SUBTOTAL(3,$B$3:B2865)</f>
        <v>2863</v>
      </c>
      <c r="B2865" s="68" t="s">
        <v>272</v>
      </c>
      <c r="C2865" s="68" t="s">
        <v>5056</v>
      </c>
      <c r="D2865" s="119" t="s">
        <v>6580</v>
      </c>
      <c r="E2865" s="119" t="s">
        <v>360</v>
      </c>
      <c r="F2865" s="119" t="s">
        <v>387</v>
      </c>
      <c r="G2865" s="68">
        <v>29</v>
      </c>
    </row>
    <row r="2866" spans="1:7" ht="60" customHeight="1">
      <c r="A2866" s="68">
        <f>SUBTOTAL(3,$B$3:B2866)</f>
        <v>2864</v>
      </c>
      <c r="B2866" s="68" t="s">
        <v>272</v>
      </c>
      <c r="C2866" s="68" t="s">
        <v>3567</v>
      </c>
      <c r="D2866" s="119" t="s">
        <v>2887</v>
      </c>
      <c r="E2866" s="119" t="s">
        <v>348</v>
      </c>
      <c r="F2866" s="119" t="s">
        <v>349</v>
      </c>
      <c r="G2866" s="68">
        <v>17</v>
      </c>
    </row>
    <row r="2867" spans="1:7" ht="60" customHeight="1">
      <c r="A2867" s="68">
        <f>SUBTOTAL(3,$B$3:B2867)</f>
        <v>2865</v>
      </c>
      <c r="B2867" s="68" t="s">
        <v>272</v>
      </c>
      <c r="C2867" s="68" t="s">
        <v>3567</v>
      </c>
      <c r="D2867" s="119" t="s">
        <v>6569</v>
      </c>
      <c r="E2867" s="119" t="s">
        <v>544</v>
      </c>
      <c r="F2867" s="119" t="s">
        <v>320</v>
      </c>
      <c r="G2867" s="68">
        <v>46</v>
      </c>
    </row>
    <row r="2868" spans="1:7" ht="60" customHeight="1">
      <c r="A2868" s="68">
        <f>SUBTOTAL(3,$B$3:B2868)</f>
        <v>2866</v>
      </c>
      <c r="B2868" s="68" t="s">
        <v>272</v>
      </c>
      <c r="C2868" s="68" t="s">
        <v>3567</v>
      </c>
      <c r="D2868" s="119" t="s">
        <v>5924</v>
      </c>
      <c r="E2868" s="119" t="s">
        <v>362</v>
      </c>
      <c r="F2868" s="119" t="s">
        <v>415</v>
      </c>
      <c r="G2868" s="68">
        <v>43</v>
      </c>
    </row>
    <row r="2869" spans="1:7" ht="60" customHeight="1">
      <c r="A2869" s="68">
        <f>SUBTOTAL(3,$B$3:B2869)</f>
        <v>2867</v>
      </c>
      <c r="B2869" s="68" t="s">
        <v>272</v>
      </c>
      <c r="C2869" s="68" t="s">
        <v>3567</v>
      </c>
      <c r="D2869" s="119" t="s">
        <v>903</v>
      </c>
      <c r="E2869" s="119" t="s">
        <v>420</v>
      </c>
      <c r="F2869" s="119" t="s">
        <v>393</v>
      </c>
      <c r="G2869" s="68">
        <v>54</v>
      </c>
    </row>
    <row r="2870" spans="1:7" ht="60" customHeight="1">
      <c r="A2870" s="68">
        <f>SUBTOTAL(3,$B$3:B2870)</f>
        <v>2868</v>
      </c>
      <c r="B2870" s="68" t="s">
        <v>272</v>
      </c>
      <c r="C2870" s="68" t="s">
        <v>3567</v>
      </c>
      <c r="D2870" s="119" t="s">
        <v>624</v>
      </c>
      <c r="E2870" s="119" t="s">
        <v>362</v>
      </c>
      <c r="F2870" s="119" t="s">
        <v>533</v>
      </c>
      <c r="G2870" s="68">
        <v>54</v>
      </c>
    </row>
    <row r="2871" spans="1:7" ht="60" customHeight="1">
      <c r="A2871" s="68">
        <f>SUBTOTAL(3,$B$3:B2871)</f>
        <v>2869</v>
      </c>
      <c r="B2871" s="68" t="s">
        <v>272</v>
      </c>
      <c r="C2871" s="68" t="s">
        <v>6737</v>
      </c>
      <c r="D2871" s="119" t="s">
        <v>4636</v>
      </c>
      <c r="E2871" s="119" t="s">
        <v>853</v>
      </c>
      <c r="F2871" s="119" t="s">
        <v>379</v>
      </c>
      <c r="G2871" s="68">
        <v>65</v>
      </c>
    </row>
    <row r="2872" spans="1:7" ht="60" customHeight="1">
      <c r="A2872" s="68">
        <f>SUBTOTAL(3,$B$3:B2872)</f>
        <v>2870</v>
      </c>
      <c r="B2872" s="68" t="s">
        <v>272</v>
      </c>
      <c r="C2872" s="68" t="s">
        <v>6737</v>
      </c>
      <c r="D2872" s="119" t="s">
        <v>7166</v>
      </c>
      <c r="E2872" s="119" t="s">
        <v>355</v>
      </c>
      <c r="F2872" s="119" t="s">
        <v>406</v>
      </c>
      <c r="G2872" s="68">
        <v>62</v>
      </c>
    </row>
    <row r="2873" spans="1:7" ht="60" customHeight="1">
      <c r="A2873" s="68">
        <f>SUBTOTAL(3,$B$3:B2873)</f>
        <v>2871</v>
      </c>
      <c r="B2873" s="68" t="s">
        <v>272</v>
      </c>
      <c r="C2873" s="68" t="s">
        <v>6737</v>
      </c>
      <c r="D2873" s="119" t="s">
        <v>2678</v>
      </c>
      <c r="E2873" s="119" t="s">
        <v>555</v>
      </c>
      <c r="F2873" s="119" t="s">
        <v>366</v>
      </c>
      <c r="G2873" s="68">
        <v>59</v>
      </c>
    </row>
    <row r="2874" spans="1:7" ht="60" customHeight="1">
      <c r="A2874" s="68">
        <f>SUBTOTAL(3,$B$3:B2874)</f>
        <v>2872</v>
      </c>
      <c r="B2874" s="68" t="s">
        <v>272</v>
      </c>
      <c r="C2874" s="68" t="s">
        <v>5063</v>
      </c>
      <c r="D2874" s="119" t="s">
        <v>10792</v>
      </c>
      <c r="E2874" s="119" t="s">
        <v>331</v>
      </c>
      <c r="F2874" s="119" t="s">
        <v>393</v>
      </c>
      <c r="G2874" s="68">
        <v>60</v>
      </c>
    </row>
    <row r="2875" spans="1:7" ht="60" customHeight="1">
      <c r="A2875" s="68">
        <f>SUBTOTAL(3,$B$3:B2875)</f>
        <v>2873</v>
      </c>
      <c r="B2875" s="68" t="s">
        <v>272</v>
      </c>
      <c r="C2875" s="68" t="s">
        <v>6735</v>
      </c>
      <c r="D2875" s="119" t="s">
        <v>1698</v>
      </c>
      <c r="E2875" s="119" t="s">
        <v>503</v>
      </c>
      <c r="F2875" s="119" t="s">
        <v>332</v>
      </c>
      <c r="G2875" s="68">
        <v>90</v>
      </c>
    </row>
    <row r="2876" spans="1:7" ht="60" customHeight="1">
      <c r="A2876" s="68">
        <f>SUBTOTAL(3,$B$3:B2876)</f>
        <v>2874</v>
      </c>
      <c r="B2876" s="68" t="s">
        <v>272</v>
      </c>
      <c r="C2876" s="68" t="s">
        <v>6735</v>
      </c>
      <c r="D2876" s="119" t="s">
        <v>528</v>
      </c>
      <c r="E2876" s="119" t="s">
        <v>397</v>
      </c>
      <c r="F2876" s="119" t="s">
        <v>599</v>
      </c>
      <c r="G2876" s="68">
        <v>90</v>
      </c>
    </row>
    <row r="2877" spans="1:7" ht="60" customHeight="1">
      <c r="A2877" s="68">
        <f>SUBTOTAL(3,$B$3:B2877)</f>
        <v>2875</v>
      </c>
      <c r="B2877" s="68" t="s">
        <v>272</v>
      </c>
      <c r="C2877" s="68" t="s">
        <v>6735</v>
      </c>
      <c r="D2877" s="119" t="s">
        <v>6385</v>
      </c>
      <c r="E2877" s="119" t="s">
        <v>823</v>
      </c>
      <c r="F2877" s="119" t="s">
        <v>409</v>
      </c>
      <c r="G2877" s="68">
        <v>53</v>
      </c>
    </row>
    <row r="2878" spans="1:7" ht="60" customHeight="1">
      <c r="A2878" s="68">
        <f>SUBTOTAL(3,$B$3:B2878)</f>
        <v>2876</v>
      </c>
      <c r="B2878" s="68" t="s">
        <v>272</v>
      </c>
      <c r="C2878" s="68" t="s">
        <v>6735</v>
      </c>
      <c r="D2878" s="119" t="s">
        <v>7184</v>
      </c>
      <c r="E2878" s="119" t="s">
        <v>369</v>
      </c>
      <c r="F2878" s="119" t="s">
        <v>463</v>
      </c>
      <c r="G2878" s="68">
        <v>90</v>
      </c>
    </row>
    <row r="2879" spans="1:7" ht="60" customHeight="1">
      <c r="A2879" s="68">
        <f>SUBTOTAL(3,$B$3:B2879)</f>
        <v>2877</v>
      </c>
      <c r="B2879" s="68" t="s">
        <v>272</v>
      </c>
      <c r="C2879" s="68" t="s">
        <v>3569</v>
      </c>
      <c r="D2879" s="119" t="s">
        <v>6578</v>
      </c>
      <c r="E2879" s="119" t="s">
        <v>503</v>
      </c>
      <c r="F2879" s="119" t="s">
        <v>323</v>
      </c>
      <c r="G2879" s="68">
        <v>33</v>
      </c>
    </row>
    <row r="2880" spans="1:7" ht="60" customHeight="1">
      <c r="A2880" s="68">
        <f>SUBTOTAL(3,$B$3:B2880)</f>
        <v>2878</v>
      </c>
      <c r="B2880" s="68" t="s">
        <v>272</v>
      </c>
      <c r="C2880" s="68" t="s">
        <v>3569</v>
      </c>
      <c r="D2880" s="119" t="s">
        <v>4233</v>
      </c>
      <c r="E2880" s="119" t="s">
        <v>797</v>
      </c>
      <c r="F2880" s="119" t="s">
        <v>332</v>
      </c>
      <c r="G2880" s="68">
        <v>34</v>
      </c>
    </row>
    <row r="2881" spans="1:7" ht="60" customHeight="1">
      <c r="A2881" s="68">
        <f>SUBTOTAL(3,$B$3:B2881)</f>
        <v>2879</v>
      </c>
      <c r="B2881" s="68" t="s">
        <v>272</v>
      </c>
      <c r="C2881" s="68" t="s">
        <v>3569</v>
      </c>
      <c r="D2881" s="119" t="s">
        <v>6581</v>
      </c>
      <c r="E2881" s="119" t="s">
        <v>348</v>
      </c>
      <c r="F2881" s="119" t="s">
        <v>537</v>
      </c>
      <c r="G2881" s="68">
        <v>68</v>
      </c>
    </row>
    <row r="2882" spans="1:7" ht="60" customHeight="1">
      <c r="A2882" s="68">
        <f>SUBTOTAL(3,$B$3:B2882)</f>
        <v>2880</v>
      </c>
      <c r="B2882" s="68" t="s">
        <v>272</v>
      </c>
      <c r="C2882" s="68" t="s">
        <v>3569</v>
      </c>
      <c r="D2882" s="119" t="s">
        <v>778</v>
      </c>
      <c r="E2882" s="119" t="s">
        <v>6322</v>
      </c>
      <c r="F2882" s="119" t="s">
        <v>338</v>
      </c>
      <c r="G2882" s="68">
        <v>50</v>
      </c>
    </row>
    <row r="2883" spans="1:7" ht="60" customHeight="1">
      <c r="A2883" s="68">
        <f>SUBTOTAL(3,$B$3:B2883)</f>
        <v>2881</v>
      </c>
      <c r="B2883" s="68" t="s">
        <v>272</v>
      </c>
      <c r="C2883" s="68" t="s">
        <v>3569</v>
      </c>
      <c r="D2883" s="119" t="s">
        <v>6589</v>
      </c>
      <c r="E2883" s="119" t="s">
        <v>1310</v>
      </c>
      <c r="F2883" s="119" t="s">
        <v>537</v>
      </c>
      <c r="G2883" s="68">
        <v>64</v>
      </c>
    </row>
    <row r="2884" spans="1:7" ht="60" customHeight="1">
      <c r="A2884" s="68">
        <f>SUBTOTAL(3,$B$3:B2884)</f>
        <v>2882</v>
      </c>
      <c r="B2884" s="68" t="s">
        <v>272</v>
      </c>
      <c r="C2884" s="68" t="s">
        <v>3568</v>
      </c>
      <c r="D2884" s="119" t="s">
        <v>2160</v>
      </c>
      <c r="E2884" s="119" t="s">
        <v>420</v>
      </c>
      <c r="F2884" s="119" t="s">
        <v>377</v>
      </c>
      <c r="G2884" s="68">
        <v>96</v>
      </c>
    </row>
    <row r="2885" spans="1:7" ht="60" customHeight="1">
      <c r="A2885" s="68">
        <f>SUBTOTAL(3,$B$3:B2885)</f>
        <v>2883</v>
      </c>
      <c r="B2885" s="68" t="s">
        <v>272</v>
      </c>
      <c r="C2885" s="68" t="s">
        <v>3568</v>
      </c>
      <c r="D2885" s="119" t="s">
        <v>6590</v>
      </c>
      <c r="E2885" s="119" t="s">
        <v>446</v>
      </c>
      <c r="F2885" s="119" t="s">
        <v>401</v>
      </c>
      <c r="G2885" s="68">
        <v>73</v>
      </c>
    </row>
    <row r="2886" spans="1:7" ht="60" customHeight="1">
      <c r="A2886" s="68">
        <f>SUBTOTAL(3,$B$3:B2886)</f>
        <v>2884</v>
      </c>
      <c r="B2886" s="68" t="s">
        <v>272</v>
      </c>
      <c r="C2886" s="68" t="s">
        <v>3568</v>
      </c>
      <c r="D2886" s="119" t="s">
        <v>6591</v>
      </c>
      <c r="E2886" s="119" t="s">
        <v>417</v>
      </c>
      <c r="F2886" s="119" t="s">
        <v>366</v>
      </c>
      <c r="G2886" s="68">
        <v>46</v>
      </c>
    </row>
    <row r="2887" spans="1:7" ht="60" customHeight="1">
      <c r="A2887" s="68">
        <f>SUBTOTAL(3,$B$3:B2887)</f>
        <v>2885</v>
      </c>
      <c r="B2887" s="68" t="s">
        <v>272</v>
      </c>
      <c r="C2887" s="68" t="s">
        <v>3568</v>
      </c>
      <c r="D2887" s="119" t="s">
        <v>6593</v>
      </c>
      <c r="E2887" s="119" t="s">
        <v>343</v>
      </c>
      <c r="F2887" s="119" t="s">
        <v>387</v>
      </c>
      <c r="G2887" s="68">
        <v>94</v>
      </c>
    </row>
    <row r="2888" spans="1:7" ht="60" customHeight="1">
      <c r="A2888" s="68">
        <f>SUBTOTAL(3,$B$3:B2888)</f>
        <v>2886</v>
      </c>
      <c r="B2888" s="68" t="s">
        <v>272</v>
      </c>
      <c r="C2888" s="68" t="s">
        <v>3568</v>
      </c>
      <c r="D2888" s="119" t="s">
        <v>6598</v>
      </c>
      <c r="E2888" s="119" t="s">
        <v>873</v>
      </c>
      <c r="F2888" s="119" t="s">
        <v>513</v>
      </c>
      <c r="G2888" s="68">
        <v>48</v>
      </c>
    </row>
    <row r="2889" spans="1:7" ht="60" customHeight="1">
      <c r="A2889" s="68">
        <f>SUBTOTAL(3,$B$3:B2889)</f>
        <v>2887</v>
      </c>
      <c r="B2889" s="68" t="s">
        <v>272</v>
      </c>
      <c r="C2889" s="68" t="s">
        <v>273</v>
      </c>
      <c r="D2889" s="119" t="s">
        <v>6565</v>
      </c>
      <c r="E2889" s="119" t="s">
        <v>512</v>
      </c>
      <c r="F2889" s="119" t="s">
        <v>2287</v>
      </c>
      <c r="G2889" s="68">
        <v>44</v>
      </c>
    </row>
    <row r="2890" spans="1:7" ht="60" customHeight="1">
      <c r="A2890" s="68">
        <f>SUBTOTAL(3,$B$3:B2890)</f>
        <v>2888</v>
      </c>
      <c r="B2890" s="68" t="s">
        <v>272</v>
      </c>
      <c r="C2890" s="68" t="s">
        <v>273</v>
      </c>
      <c r="D2890" s="119" t="s">
        <v>6571</v>
      </c>
      <c r="E2890" s="119" t="s">
        <v>1049</v>
      </c>
      <c r="F2890" s="119" t="s">
        <v>513</v>
      </c>
      <c r="G2890" s="68">
        <v>78</v>
      </c>
    </row>
    <row r="2891" spans="1:7" ht="60" customHeight="1">
      <c r="A2891" s="68">
        <f>SUBTOTAL(3,$B$3:B2891)</f>
        <v>2889</v>
      </c>
      <c r="B2891" s="68" t="s">
        <v>272</v>
      </c>
      <c r="C2891" s="68" t="s">
        <v>273</v>
      </c>
      <c r="D2891" s="119" t="s">
        <v>4873</v>
      </c>
      <c r="E2891" s="119" t="s">
        <v>348</v>
      </c>
      <c r="F2891" s="119" t="s">
        <v>401</v>
      </c>
      <c r="G2891" s="68">
        <v>64</v>
      </c>
    </row>
    <row r="2892" spans="1:7" ht="60" customHeight="1">
      <c r="A2892" s="68">
        <f>SUBTOTAL(3,$B$3:B2892)</f>
        <v>2890</v>
      </c>
      <c r="B2892" s="68" t="s">
        <v>272</v>
      </c>
      <c r="C2892" s="68" t="s">
        <v>273</v>
      </c>
      <c r="D2892" s="119" t="s">
        <v>6574</v>
      </c>
      <c r="E2892" s="119" t="s">
        <v>360</v>
      </c>
      <c r="F2892" s="119" t="s">
        <v>535</v>
      </c>
      <c r="G2892" s="68">
        <v>59</v>
      </c>
    </row>
    <row r="2893" spans="1:7" ht="60" customHeight="1">
      <c r="A2893" s="68">
        <f>SUBTOTAL(3,$B$3:B2893)</f>
        <v>2891</v>
      </c>
      <c r="B2893" s="68" t="s">
        <v>272</v>
      </c>
      <c r="C2893" s="68" t="s">
        <v>273</v>
      </c>
      <c r="D2893" s="119" t="s">
        <v>6574</v>
      </c>
      <c r="E2893" s="119" t="s">
        <v>395</v>
      </c>
      <c r="F2893" s="119" t="s">
        <v>535</v>
      </c>
      <c r="G2893" s="68">
        <v>55</v>
      </c>
    </row>
    <row r="2894" spans="1:7" ht="60" customHeight="1">
      <c r="A2894" s="68">
        <f>SUBTOTAL(3,$B$3:B2894)</f>
        <v>2892</v>
      </c>
      <c r="B2894" s="68" t="s">
        <v>272</v>
      </c>
      <c r="C2894" s="68" t="s">
        <v>273</v>
      </c>
      <c r="D2894" s="119" t="s">
        <v>6575</v>
      </c>
      <c r="E2894" s="119" t="s">
        <v>583</v>
      </c>
      <c r="F2894" s="119" t="s">
        <v>513</v>
      </c>
      <c r="G2894" s="68">
        <v>74</v>
      </c>
    </row>
    <row r="2895" spans="1:7" ht="60" customHeight="1">
      <c r="A2895" s="68">
        <f>SUBTOTAL(3,$B$3:B2895)</f>
        <v>2893</v>
      </c>
      <c r="B2895" s="68" t="s">
        <v>272</v>
      </c>
      <c r="C2895" s="68" t="s">
        <v>273</v>
      </c>
      <c r="D2895" s="119" t="s">
        <v>6577</v>
      </c>
      <c r="E2895" s="119" t="s">
        <v>328</v>
      </c>
      <c r="F2895" s="119" t="s">
        <v>393</v>
      </c>
      <c r="G2895" s="68">
        <v>48</v>
      </c>
    </row>
    <row r="2896" spans="1:7" ht="60" customHeight="1">
      <c r="A2896" s="68">
        <f>SUBTOTAL(3,$B$3:B2896)</f>
        <v>2894</v>
      </c>
      <c r="B2896" s="68" t="s">
        <v>272</v>
      </c>
      <c r="C2896" s="68" t="s">
        <v>273</v>
      </c>
      <c r="D2896" s="119" t="s">
        <v>2751</v>
      </c>
      <c r="E2896" s="119" t="s">
        <v>381</v>
      </c>
      <c r="F2896" s="119" t="s">
        <v>329</v>
      </c>
      <c r="G2896" s="68">
        <v>52</v>
      </c>
    </row>
    <row r="2897" spans="1:7" ht="60" customHeight="1">
      <c r="A2897" s="68">
        <f>SUBTOTAL(3,$B$3:B2897)</f>
        <v>2895</v>
      </c>
      <c r="B2897" s="68" t="s">
        <v>272</v>
      </c>
      <c r="C2897" s="68" t="s">
        <v>273</v>
      </c>
      <c r="D2897" s="119" t="s">
        <v>2751</v>
      </c>
      <c r="E2897" s="119" t="s">
        <v>395</v>
      </c>
      <c r="F2897" s="119" t="s">
        <v>329</v>
      </c>
      <c r="G2897" s="68">
        <v>0</v>
      </c>
    </row>
    <row r="2898" spans="1:7" ht="60" customHeight="1">
      <c r="A2898" s="68">
        <f>SUBTOTAL(3,$B$3:B2898)</f>
        <v>2896</v>
      </c>
      <c r="B2898" s="68" t="s">
        <v>272</v>
      </c>
      <c r="C2898" s="68" t="s">
        <v>273</v>
      </c>
      <c r="D2898" s="119" t="s">
        <v>1412</v>
      </c>
      <c r="E2898" s="119" t="s">
        <v>747</v>
      </c>
      <c r="F2898" s="119" t="s">
        <v>441</v>
      </c>
      <c r="G2898" s="68">
        <v>50</v>
      </c>
    </row>
    <row r="2899" spans="1:7" ht="60" customHeight="1">
      <c r="A2899" s="68">
        <f>SUBTOTAL(3,$B$3:B2899)</f>
        <v>2897</v>
      </c>
      <c r="B2899" s="68" t="s">
        <v>272</v>
      </c>
      <c r="C2899" s="68" t="s">
        <v>273</v>
      </c>
      <c r="D2899" s="119" t="s">
        <v>1039</v>
      </c>
      <c r="E2899" s="119" t="s">
        <v>424</v>
      </c>
      <c r="F2899" s="119" t="s">
        <v>387</v>
      </c>
      <c r="G2899" s="68">
        <v>32</v>
      </c>
    </row>
    <row r="2900" spans="1:7" ht="60" customHeight="1">
      <c r="A2900" s="68">
        <f>SUBTOTAL(3,$B$3:B2900)</f>
        <v>2898</v>
      </c>
      <c r="B2900" s="68" t="s">
        <v>272</v>
      </c>
      <c r="C2900" s="68" t="s">
        <v>273</v>
      </c>
      <c r="D2900" s="119" t="s">
        <v>6489</v>
      </c>
      <c r="E2900" s="119" t="s">
        <v>544</v>
      </c>
      <c r="F2900" s="119" t="s">
        <v>635</v>
      </c>
      <c r="G2900" s="68">
        <v>39</v>
      </c>
    </row>
    <row r="2901" spans="1:7" ht="60" customHeight="1">
      <c r="A2901" s="68">
        <f>SUBTOTAL(3,$B$3:B2901)</f>
        <v>2899</v>
      </c>
      <c r="B2901" s="68" t="s">
        <v>272</v>
      </c>
      <c r="C2901" s="68" t="s">
        <v>273</v>
      </c>
      <c r="D2901" s="119" t="s">
        <v>2848</v>
      </c>
      <c r="E2901" s="119" t="s">
        <v>471</v>
      </c>
      <c r="F2901" s="119" t="s">
        <v>387</v>
      </c>
      <c r="G2901" s="68">
        <v>94</v>
      </c>
    </row>
    <row r="2902" spans="1:7" ht="60" customHeight="1">
      <c r="A2902" s="68">
        <f>SUBTOTAL(3,$B$3:B2902)</f>
        <v>2900</v>
      </c>
      <c r="B2902" s="68" t="s">
        <v>272</v>
      </c>
      <c r="C2902" s="68" t="s">
        <v>273</v>
      </c>
      <c r="D2902" s="119" t="s">
        <v>6594</v>
      </c>
      <c r="E2902" s="119" t="s">
        <v>748</v>
      </c>
      <c r="F2902" s="119" t="s">
        <v>840</v>
      </c>
      <c r="G2902" s="68">
        <v>37</v>
      </c>
    </row>
    <row r="2903" spans="1:7" ht="60" customHeight="1">
      <c r="A2903" s="68">
        <f>SUBTOTAL(3,$B$3:B2903)</f>
        <v>2901</v>
      </c>
      <c r="B2903" s="68" t="s">
        <v>272</v>
      </c>
      <c r="C2903" s="68" t="s">
        <v>273</v>
      </c>
      <c r="D2903" s="119" t="s">
        <v>5038</v>
      </c>
      <c r="E2903" s="119" t="s">
        <v>322</v>
      </c>
      <c r="F2903" s="119" t="s">
        <v>332</v>
      </c>
      <c r="G2903" s="68">
        <v>46</v>
      </c>
    </row>
    <row r="2904" spans="1:7" ht="60" customHeight="1">
      <c r="A2904" s="68">
        <f>SUBTOTAL(3,$B$3:B2904)</f>
        <v>2902</v>
      </c>
      <c r="B2904" s="68" t="s">
        <v>272</v>
      </c>
      <c r="C2904" s="68" t="s">
        <v>273</v>
      </c>
      <c r="D2904" s="119" t="s">
        <v>1782</v>
      </c>
      <c r="E2904" s="119" t="s">
        <v>512</v>
      </c>
      <c r="F2904" s="119" t="s">
        <v>415</v>
      </c>
      <c r="G2904" s="68">
        <v>61</v>
      </c>
    </row>
    <row r="2905" spans="1:7" ht="60" customHeight="1">
      <c r="A2905" s="68">
        <f>SUBTOTAL(3,$B$3:B2905)</f>
        <v>2903</v>
      </c>
      <c r="B2905" s="68" t="s">
        <v>272</v>
      </c>
      <c r="C2905" s="68" t="s">
        <v>273</v>
      </c>
      <c r="D2905" s="119" t="s">
        <v>5110</v>
      </c>
      <c r="E2905" s="119" t="s">
        <v>1110</v>
      </c>
      <c r="F2905" s="119" t="s">
        <v>323</v>
      </c>
      <c r="G2905" s="68">
        <v>39</v>
      </c>
    </row>
    <row r="2906" spans="1:7" ht="60" customHeight="1">
      <c r="A2906" s="68">
        <f>SUBTOTAL(3,$B$3:B2906)</f>
        <v>2904</v>
      </c>
      <c r="B2906" s="68" t="s">
        <v>272</v>
      </c>
      <c r="C2906" s="68" t="s">
        <v>273</v>
      </c>
      <c r="D2906" s="119" t="s">
        <v>7136</v>
      </c>
      <c r="E2906" s="119" t="s">
        <v>1045</v>
      </c>
      <c r="F2906" s="119" t="s">
        <v>393</v>
      </c>
      <c r="G2906" s="68">
        <v>50</v>
      </c>
    </row>
    <row r="2907" spans="1:7" ht="60" customHeight="1">
      <c r="A2907" s="68">
        <f>SUBTOTAL(3,$B$3:B2907)</f>
        <v>2905</v>
      </c>
      <c r="B2907" s="68" t="s">
        <v>272</v>
      </c>
      <c r="C2907" s="68" t="s">
        <v>273</v>
      </c>
      <c r="D2907" s="119" t="s">
        <v>5923</v>
      </c>
      <c r="E2907" s="119" t="s">
        <v>376</v>
      </c>
      <c r="F2907" s="119" t="s">
        <v>496</v>
      </c>
      <c r="G2907" s="68">
        <v>56</v>
      </c>
    </row>
    <row r="2908" spans="1:7" ht="60" customHeight="1">
      <c r="A2908" s="68">
        <f>SUBTOTAL(3,$B$3:B2908)</f>
        <v>2906</v>
      </c>
      <c r="B2908" s="68" t="s">
        <v>272</v>
      </c>
      <c r="C2908" s="68" t="s">
        <v>273</v>
      </c>
      <c r="D2908" s="119" t="s">
        <v>7142</v>
      </c>
      <c r="E2908" s="119" t="s">
        <v>475</v>
      </c>
      <c r="F2908" s="119" t="s">
        <v>409</v>
      </c>
      <c r="G2908" s="68">
        <v>63</v>
      </c>
    </row>
    <row r="2909" spans="1:7" ht="60" customHeight="1">
      <c r="A2909" s="68">
        <f>SUBTOTAL(3,$B$3:B2909)</f>
        <v>2907</v>
      </c>
      <c r="B2909" s="68" t="s">
        <v>272</v>
      </c>
      <c r="C2909" s="68" t="s">
        <v>273</v>
      </c>
      <c r="D2909" s="119" t="s">
        <v>2442</v>
      </c>
      <c r="E2909" s="119" t="s">
        <v>655</v>
      </c>
      <c r="F2909" s="119" t="s">
        <v>332</v>
      </c>
      <c r="G2909" s="68">
        <v>74</v>
      </c>
    </row>
    <row r="2910" spans="1:7" ht="60" customHeight="1">
      <c r="A2910" s="68">
        <f>SUBTOTAL(3,$B$3:B2910)</f>
        <v>2908</v>
      </c>
      <c r="B2910" s="68" t="s">
        <v>272</v>
      </c>
      <c r="C2910" s="68" t="s">
        <v>273</v>
      </c>
      <c r="D2910" s="119" t="s">
        <v>3346</v>
      </c>
      <c r="E2910" s="119" t="s">
        <v>853</v>
      </c>
      <c r="F2910" s="119" t="s">
        <v>326</v>
      </c>
      <c r="G2910" s="68">
        <v>59</v>
      </c>
    </row>
    <row r="2911" spans="1:7" ht="60" customHeight="1">
      <c r="A2911" s="68">
        <f>SUBTOTAL(3,$B$3:B2911)</f>
        <v>2909</v>
      </c>
      <c r="B2911" s="68" t="s">
        <v>272</v>
      </c>
      <c r="C2911" s="68" t="s">
        <v>273</v>
      </c>
      <c r="D2911" s="119" t="s">
        <v>2486</v>
      </c>
      <c r="E2911" s="119" t="s">
        <v>384</v>
      </c>
      <c r="F2911" s="119" t="s">
        <v>373</v>
      </c>
      <c r="G2911" s="68">
        <v>66</v>
      </c>
    </row>
    <row r="2912" spans="1:7" ht="60" customHeight="1">
      <c r="A2912" s="68">
        <f>SUBTOTAL(3,$B$3:B2912)</f>
        <v>2910</v>
      </c>
      <c r="B2912" s="68" t="s">
        <v>272</v>
      </c>
      <c r="C2912" s="68" t="s">
        <v>273</v>
      </c>
      <c r="D2912" s="119" t="s">
        <v>7147</v>
      </c>
      <c r="E2912" s="119" t="s">
        <v>334</v>
      </c>
      <c r="F2912" s="119" t="s">
        <v>332</v>
      </c>
      <c r="G2912" s="68">
        <v>37</v>
      </c>
    </row>
    <row r="2913" spans="1:7" ht="60" customHeight="1">
      <c r="A2913" s="68">
        <f>SUBTOTAL(3,$B$3:B2913)</f>
        <v>2911</v>
      </c>
      <c r="B2913" s="68" t="s">
        <v>272</v>
      </c>
      <c r="C2913" s="68" t="s">
        <v>273</v>
      </c>
      <c r="D2913" s="119" t="s">
        <v>682</v>
      </c>
      <c r="E2913" s="119" t="s">
        <v>1262</v>
      </c>
      <c r="F2913" s="119" t="s">
        <v>513</v>
      </c>
      <c r="G2913" s="68">
        <v>48</v>
      </c>
    </row>
    <row r="2914" spans="1:7" ht="60" customHeight="1">
      <c r="A2914" s="68">
        <f>SUBTOTAL(3,$B$3:B2914)</f>
        <v>2912</v>
      </c>
      <c r="B2914" s="68" t="s">
        <v>272</v>
      </c>
      <c r="C2914" s="68" t="s">
        <v>273</v>
      </c>
      <c r="D2914" s="119" t="s">
        <v>7148</v>
      </c>
      <c r="E2914" s="119" t="s">
        <v>649</v>
      </c>
      <c r="F2914" s="119" t="s">
        <v>320</v>
      </c>
      <c r="G2914" s="68">
        <v>49</v>
      </c>
    </row>
    <row r="2915" spans="1:7" ht="60" customHeight="1">
      <c r="A2915" s="68">
        <f>SUBTOTAL(3,$B$3:B2915)</f>
        <v>2913</v>
      </c>
      <c r="B2915" s="68" t="s">
        <v>272</v>
      </c>
      <c r="C2915" s="68" t="s">
        <v>273</v>
      </c>
      <c r="D2915" s="119" t="s">
        <v>7105</v>
      </c>
      <c r="E2915" s="119" t="s">
        <v>334</v>
      </c>
      <c r="F2915" s="119" t="s">
        <v>349</v>
      </c>
      <c r="G2915" s="68">
        <v>100</v>
      </c>
    </row>
    <row r="2916" spans="1:7" ht="60" customHeight="1">
      <c r="A2916" s="68">
        <f>SUBTOTAL(3,$B$3:B2916)</f>
        <v>2914</v>
      </c>
      <c r="B2916" s="68" t="s">
        <v>272</v>
      </c>
      <c r="C2916" s="68" t="s">
        <v>273</v>
      </c>
      <c r="D2916" s="119" t="s">
        <v>7151</v>
      </c>
      <c r="E2916" s="119" t="s">
        <v>575</v>
      </c>
      <c r="F2916" s="119" t="s">
        <v>356</v>
      </c>
      <c r="G2916" s="68">
        <v>45</v>
      </c>
    </row>
    <row r="2917" spans="1:7" ht="60" customHeight="1">
      <c r="A2917" s="68">
        <f>SUBTOTAL(3,$B$3:B2917)</f>
        <v>2915</v>
      </c>
      <c r="B2917" s="68" t="s">
        <v>272</v>
      </c>
      <c r="C2917" s="68" t="s">
        <v>273</v>
      </c>
      <c r="D2917" s="119" t="s">
        <v>7152</v>
      </c>
      <c r="E2917" s="119" t="s">
        <v>348</v>
      </c>
      <c r="F2917" s="119" t="s">
        <v>615</v>
      </c>
      <c r="G2917" s="68">
        <v>60</v>
      </c>
    </row>
    <row r="2918" spans="1:7" ht="60" customHeight="1">
      <c r="A2918" s="68">
        <f>SUBTOTAL(3,$B$3:B2918)</f>
        <v>2916</v>
      </c>
      <c r="B2918" s="68" t="s">
        <v>272</v>
      </c>
      <c r="C2918" s="68" t="s">
        <v>273</v>
      </c>
      <c r="D2918" s="119" t="s">
        <v>1014</v>
      </c>
      <c r="E2918" s="119" t="s">
        <v>325</v>
      </c>
      <c r="F2918" s="119" t="s">
        <v>962</v>
      </c>
      <c r="G2918" s="68">
        <v>42</v>
      </c>
    </row>
    <row r="2919" spans="1:7" ht="60" customHeight="1">
      <c r="A2919" s="68">
        <f>SUBTOTAL(3,$B$3:B2919)</f>
        <v>2917</v>
      </c>
      <c r="B2919" s="68" t="s">
        <v>272</v>
      </c>
      <c r="C2919" s="68" t="s">
        <v>273</v>
      </c>
      <c r="D2919" s="119" t="s">
        <v>1365</v>
      </c>
      <c r="E2919" s="119" t="s">
        <v>337</v>
      </c>
      <c r="F2919" s="119" t="s">
        <v>1347</v>
      </c>
      <c r="G2919" s="68">
        <v>51</v>
      </c>
    </row>
    <row r="2920" spans="1:7" ht="60" customHeight="1">
      <c r="A2920" s="68">
        <f>SUBTOTAL(3,$B$3:B2920)</f>
        <v>2918</v>
      </c>
      <c r="B2920" s="68" t="s">
        <v>272</v>
      </c>
      <c r="C2920" s="68" t="s">
        <v>273</v>
      </c>
      <c r="D2920" s="119" t="s">
        <v>6486</v>
      </c>
      <c r="E2920" s="119" t="s">
        <v>655</v>
      </c>
      <c r="F2920" s="119" t="s">
        <v>338</v>
      </c>
      <c r="G2920" s="68">
        <v>34</v>
      </c>
    </row>
    <row r="2921" spans="1:7" ht="60" customHeight="1">
      <c r="A2921" s="68">
        <f>SUBTOTAL(3,$B$3:B2921)</f>
        <v>2919</v>
      </c>
      <c r="B2921" s="68" t="s">
        <v>272</v>
      </c>
      <c r="C2921" s="68" t="s">
        <v>273</v>
      </c>
      <c r="D2921" s="119" t="s">
        <v>7154</v>
      </c>
      <c r="E2921" s="119" t="s">
        <v>512</v>
      </c>
      <c r="F2921" s="119" t="s">
        <v>379</v>
      </c>
      <c r="G2921" s="68">
        <v>0</v>
      </c>
    </row>
    <row r="2922" spans="1:7" ht="60" customHeight="1">
      <c r="A2922" s="68">
        <f>SUBTOTAL(3,$B$3:B2922)</f>
        <v>2920</v>
      </c>
      <c r="B2922" s="68" t="s">
        <v>272</v>
      </c>
      <c r="C2922" s="68" t="s">
        <v>273</v>
      </c>
      <c r="D2922" s="119" t="s">
        <v>10794</v>
      </c>
      <c r="E2922" s="119" t="s">
        <v>601</v>
      </c>
      <c r="F2922" s="119" t="s">
        <v>513</v>
      </c>
      <c r="G2922" s="68">
        <v>38</v>
      </c>
    </row>
    <row r="2923" spans="1:7" ht="60" customHeight="1">
      <c r="A2923" s="68">
        <f>SUBTOTAL(3,$B$3:B2923)</f>
        <v>2921</v>
      </c>
      <c r="B2923" s="68" t="s">
        <v>272</v>
      </c>
      <c r="C2923" s="68" t="s">
        <v>273</v>
      </c>
      <c r="D2923" s="119" t="s">
        <v>7156</v>
      </c>
      <c r="E2923" s="119" t="s">
        <v>452</v>
      </c>
      <c r="F2923" s="119" t="s">
        <v>393</v>
      </c>
      <c r="G2923" s="68">
        <v>33</v>
      </c>
    </row>
    <row r="2924" spans="1:7" ht="60" customHeight="1">
      <c r="A2924" s="68">
        <f>SUBTOTAL(3,$B$3:B2924)</f>
        <v>2922</v>
      </c>
      <c r="B2924" s="68" t="s">
        <v>272</v>
      </c>
      <c r="C2924" s="68" t="s">
        <v>273</v>
      </c>
      <c r="D2924" s="119" t="s">
        <v>7163</v>
      </c>
      <c r="E2924" s="119" t="s">
        <v>7164</v>
      </c>
      <c r="F2924" s="119" t="s">
        <v>373</v>
      </c>
      <c r="G2924" s="68">
        <v>39</v>
      </c>
    </row>
    <row r="2925" spans="1:7" ht="60" customHeight="1">
      <c r="A2925" s="68">
        <f>SUBTOTAL(3,$B$3:B2925)</f>
        <v>2923</v>
      </c>
      <c r="B2925" s="68" t="s">
        <v>272</v>
      </c>
      <c r="C2925" s="68" t="s">
        <v>273</v>
      </c>
      <c r="D2925" s="119" t="s">
        <v>7165</v>
      </c>
      <c r="E2925" s="119" t="s">
        <v>512</v>
      </c>
      <c r="F2925" s="119" t="s">
        <v>366</v>
      </c>
      <c r="G2925" s="68">
        <v>78</v>
      </c>
    </row>
    <row r="2926" spans="1:7" ht="60" customHeight="1">
      <c r="A2926" s="68">
        <f>SUBTOTAL(3,$B$3:B2926)</f>
        <v>2924</v>
      </c>
      <c r="B2926" s="68" t="s">
        <v>272</v>
      </c>
      <c r="C2926" s="68" t="s">
        <v>273</v>
      </c>
      <c r="D2926" s="119" t="s">
        <v>629</v>
      </c>
      <c r="E2926" s="119" t="s">
        <v>334</v>
      </c>
      <c r="F2926" s="119" t="s">
        <v>513</v>
      </c>
      <c r="G2926" s="68">
        <v>61</v>
      </c>
    </row>
    <row r="2927" spans="1:7" ht="60" customHeight="1">
      <c r="A2927" s="68">
        <f>SUBTOTAL(3,$B$3:B2927)</f>
        <v>2925</v>
      </c>
      <c r="B2927" s="68" t="s">
        <v>272</v>
      </c>
      <c r="C2927" s="68" t="s">
        <v>273</v>
      </c>
      <c r="D2927" s="119" t="s">
        <v>774</v>
      </c>
      <c r="E2927" s="119" t="s">
        <v>413</v>
      </c>
      <c r="F2927" s="119" t="s">
        <v>409</v>
      </c>
      <c r="G2927" s="68">
        <v>55</v>
      </c>
    </row>
    <row r="2928" spans="1:7" ht="60" customHeight="1">
      <c r="A2928" s="68">
        <f>SUBTOTAL(3,$B$3:B2928)</f>
        <v>2926</v>
      </c>
      <c r="B2928" s="68" t="s">
        <v>272</v>
      </c>
      <c r="C2928" s="68" t="s">
        <v>273</v>
      </c>
      <c r="D2928" s="119" t="s">
        <v>7172</v>
      </c>
      <c r="E2928" s="119" t="s">
        <v>601</v>
      </c>
      <c r="F2928" s="119" t="s">
        <v>401</v>
      </c>
      <c r="G2928" s="68">
        <v>0</v>
      </c>
    </row>
    <row r="2929" spans="1:7" ht="60" customHeight="1">
      <c r="A2929" s="68">
        <f>SUBTOTAL(3,$B$3:B2929)</f>
        <v>2927</v>
      </c>
      <c r="B2929" s="68" t="s">
        <v>272</v>
      </c>
      <c r="C2929" s="68" t="s">
        <v>273</v>
      </c>
      <c r="D2929" s="119" t="s">
        <v>5107</v>
      </c>
      <c r="E2929" s="119" t="s">
        <v>439</v>
      </c>
      <c r="F2929" s="119" t="s">
        <v>559</v>
      </c>
      <c r="G2929" s="68">
        <v>56</v>
      </c>
    </row>
    <row r="2930" spans="1:7" ht="60" customHeight="1">
      <c r="A2930" s="68">
        <f>SUBTOTAL(3,$B$3:B2930)</f>
        <v>2928</v>
      </c>
      <c r="B2930" s="68" t="s">
        <v>272</v>
      </c>
      <c r="C2930" s="68" t="s">
        <v>273</v>
      </c>
      <c r="D2930" s="119" t="s">
        <v>4514</v>
      </c>
      <c r="E2930" s="119" t="s">
        <v>754</v>
      </c>
      <c r="F2930" s="119" t="s">
        <v>379</v>
      </c>
      <c r="G2930" s="68">
        <v>66</v>
      </c>
    </row>
    <row r="2931" spans="1:7" ht="60" customHeight="1">
      <c r="A2931" s="68">
        <f>SUBTOTAL(3,$B$3:B2931)</f>
        <v>2929</v>
      </c>
      <c r="B2931" s="68" t="s">
        <v>272</v>
      </c>
      <c r="C2931" s="68" t="s">
        <v>273</v>
      </c>
      <c r="D2931" s="119" t="s">
        <v>7174</v>
      </c>
      <c r="E2931" s="119" t="s">
        <v>1569</v>
      </c>
      <c r="F2931" s="119" t="s">
        <v>513</v>
      </c>
      <c r="G2931" s="68">
        <v>30</v>
      </c>
    </row>
    <row r="2932" spans="1:7" ht="60" customHeight="1">
      <c r="A2932" s="68">
        <f>SUBTOTAL(3,$B$3:B2932)</f>
        <v>2930</v>
      </c>
      <c r="B2932" s="68" t="s">
        <v>272</v>
      </c>
      <c r="C2932" s="68" t="s">
        <v>273</v>
      </c>
      <c r="D2932" s="119" t="s">
        <v>5671</v>
      </c>
      <c r="E2932" s="119" t="s">
        <v>424</v>
      </c>
      <c r="F2932" s="119" t="s">
        <v>496</v>
      </c>
      <c r="G2932" s="68">
        <v>81</v>
      </c>
    </row>
    <row r="2933" spans="1:7" ht="60" customHeight="1">
      <c r="A2933" s="68">
        <f>SUBTOTAL(3,$B$3:B2933)</f>
        <v>2931</v>
      </c>
      <c r="B2933" s="68" t="s">
        <v>272</v>
      </c>
      <c r="C2933" s="68" t="s">
        <v>273</v>
      </c>
      <c r="D2933" s="119" t="s">
        <v>7176</v>
      </c>
      <c r="E2933" s="119" t="s">
        <v>484</v>
      </c>
      <c r="F2933" s="119" t="s">
        <v>370</v>
      </c>
      <c r="G2933" s="68">
        <v>39</v>
      </c>
    </row>
    <row r="2934" spans="1:7" ht="60" customHeight="1">
      <c r="A2934" s="68">
        <f>SUBTOTAL(3,$B$3:B2934)</f>
        <v>2932</v>
      </c>
      <c r="B2934" s="68" t="s">
        <v>272</v>
      </c>
      <c r="C2934" s="68" t="s">
        <v>273</v>
      </c>
      <c r="D2934" s="119" t="s">
        <v>7177</v>
      </c>
      <c r="E2934" s="119" t="s">
        <v>365</v>
      </c>
      <c r="F2934" s="119" t="s">
        <v>742</v>
      </c>
      <c r="G2934" s="68">
        <v>86</v>
      </c>
    </row>
    <row r="2935" spans="1:7" ht="60" customHeight="1">
      <c r="A2935" s="68">
        <f>SUBTOTAL(3,$B$3:B2935)</f>
        <v>2933</v>
      </c>
      <c r="B2935" s="68" t="s">
        <v>272</v>
      </c>
      <c r="C2935" s="68" t="s">
        <v>273</v>
      </c>
      <c r="D2935" s="119" t="s">
        <v>1963</v>
      </c>
      <c r="E2935" s="119" t="s">
        <v>365</v>
      </c>
      <c r="F2935" s="119" t="s">
        <v>338</v>
      </c>
      <c r="G2935" s="68">
        <v>61</v>
      </c>
    </row>
    <row r="2936" spans="1:7" ht="60" customHeight="1">
      <c r="A2936" s="68">
        <f>SUBTOTAL(3,$B$3:B2936)</f>
        <v>2934</v>
      </c>
      <c r="B2936" s="68" t="s">
        <v>272</v>
      </c>
      <c r="C2936" s="68" t="s">
        <v>273</v>
      </c>
      <c r="D2936" s="119" t="s">
        <v>3101</v>
      </c>
      <c r="E2936" s="119" t="s">
        <v>348</v>
      </c>
      <c r="F2936" s="119" t="s">
        <v>338</v>
      </c>
      <c r="G2936" s="68">
        <v>10</v>
      </c>
    </row>
    <row r="2937" spans="1:7" ht="60" customHeight="1">
      <c r="A2937" s="68">
        <f>SUBTOTAL(3,$B$3:B2937)</f>
        <v>2935</v>
      </c>
      <c r="B2937" s="68" t="s">
        <v>272</v>
      </c>
      <c r="C2937" s="68" t="s">
        <v>273</v>
      </c>
      <c r="D2937" s="119" t="s">
        <v>7185</v>
      </c>
      <c r="E2937" s="119" t="s">
        <v>1252</v>
      </c>
      <c r="F2937" s="119" t="s">
        <v>387</v>
      </c>
      <c r="G2937" s="68">
        <v>59</v>
      </c>
    </row>
    <row r="2938" spans="1:7" ht="60" customHeight="1">
      <c r="A2938" s="68">
        <f>SUBTOTAL(3,$B$3:B2938)</f>
        <v>2936</v>
      </c>
      <c r="B2938" s="68" t="s">
        <v>272</v>
      </c>
      <c r="C2938" s="68" t="s">
        <v>273</v>
      </c>
      <c r="D2938" s="119" t="s">
        <v>1477</v>
      </c>
      <c r="E2938" s="119" t="s">
        <v>376</v>
      </c>
      <c r="F2938" s="119" t="s">
        <v>441</v>
      </c>
      <c r="G2938" s="68">
        <v>61</v>
      </c>
    </row>
    <row r="2939" spans="1:7" ht="60" customHeight="1">
      <c r="A2939" s="68">
        <f>SUBTOTAL(3,$B$3:B2939)</f>
        <v>2937</v>
      </c>
      <c r="B2939" s="68" t="s">
        <v>272</v>
      </c>
      <c r="C2939" s="68" t="s">
        <v>273</v>
      </c>
      <c r="D2939" s="119" t="s">
        <v>7186</v>
      </c>
      <c r="E2939" s="119" t="s">
        <v>334</v>
      </c>
      <c r="F2939" s="119" t="s">
        <v>379</v>
      </c>
      <c r="G2939" s="68">
        <v>53</v>
      </c>
    </row>
    <row r="2940" spans="1:7" ht="60" customHeight="1">
      <c r="A2940" s="68">
        <f>SUBTOTAL(3,$B$3:B2940)</f>
        <v>2938</v>
      </c>
      <c r="B2940" s="68" t="s">
        <v>272</v>
      </c>
      <c r="C2940" s="68" t="s">
        <v>276</v>
      </c>
      <c r="D2940" s="119" t="s">
        <v>6564</v>
      </c>
      <c r="E2940" s="119" t="s">
        <v>591</v>
      </c>
      <c r="F2940" s="119" t="s">
        <v>447</v>
      </c>
      <c r="G2940" s="68">
        <v>54</v>
      </c>
    </row>
    <row r="2941" spans="1:7" ht="60" customHeight="1">
      <c r="A2941" s="68">
        <f>SUBTOTAL(3,$B$3:B2941)</f>
        <v>2939</v>
      </c>
      <c r="B2941" s="68" t="s">
        <v>272</v>
      </c>
      <c r="C2941" s="68" t="s">
        <v>276</v>
      </c>
      <c r="D2941" s="119" t="s">
        <v>651</v>
      </c>
      <c r="E2941" s="119" t="s">
        <v>555</v>
      </c>
      <c r="F2941" s="119" t="s">
        <v>338</v>
      </c>
      <c r="G2941" s="68">
        <v>33</v>
      </c>
    </row>
    <row r="2942" spans="1:7" ht="60" customHeight="1">
      <c r="A2942" s="68">
        <f>SUBTOTAL(3,$B$3:B2942)</f>
        <v>2940</v>
      </c>
      <c r="B2942" s="68" t="s">
        <v>272</v>
      </c>
      <c r="C2942" s="68" t="s">
        <v>276</v>
      </c>
      <c r="D2942" s="119" t="s">
        <v>6570</v>
      </c>
      <c r="E2942" s="119" t="s">
        <v>797</v>
      </c>
      <c r="F2942" s="119" t="s">
        <v>401</v>
      </c>
      <c r="G2942" s="68">
        <v>48</v>
      </c>
    </row>
    <row r="2943" spans="1:7" ht="60" customHeight="1">
      <c r="A2943" s="68">
        <f>SUBTOTAL(3,$B$3:B2943)</f>
        <v>2941</v>
      </c>
      <c r="B2943" s="68" t="s">
        <v>272</v>
      </c>
      <c r="C2943" s="68" t="s">
        <v>276</v>
      </c>
      <c r="D2943" s="119" t="s">
        <v>6573</v>
      </c>
      <c r="E2943" s="119" t="s">
        <v>823</v>
      </c>
      <c r="F2943" s="119" t="s">
        <v>392</v>
      </c>
      <c r="G2943" s="68">
        <v>45</v>
      </c>
    </row>
    <row r="2944" spans="1:7" ht="60" customHeight="1">
      <c r="A2944" s="68">
        <f>SUBTOTAL(3,$B$3:B2944)</f>
        <v>2942</v>
      </c>
      <c r="B2944" s="68" t="s">
        <v>272</v>
      </c>
      <c r="C2944" s="68" t="s">
        <v>276</v>
      </c>
      <c r="D2944" s="119" t="s">
        <v>6583</v>
      </c>
      <c r="E2944" s="119" t="s">
        <v>455</v>
      </c>
      <c r="F2944" s="119" t="s">
        <v>377</v>
      </c>
      <c r="G2944" s="68">
        <v>68</v>
      </c>
    </row>
    <row r="2945" spans="1:7" ht="60" customHeight="1">
      <c r="A2945" s="68">
        <f>SUBTOTAL(3,$B$3:B2945)</f>
        <v>2943</v>
      </c>
      <c r="B2945" s="68" t="s">
        <v>272</v>
      </c>
      <c r="C2945" s="68" t="s">
        <v>276</v>
      </c>
      <c r="D2945" s="119" t="s">
        <v>6587</v>
      </c>
      <c r="E2945" s="119" t="s">
        <v>334</v>
      </c>
      <c r="F2945" s="119" t="s">
        <v>537</v>
      </c>
      <c r="G2945" s="68">
        <v>29</v>
      </c>
    </row>
    <row r="2946" spans="1:7" ht="60" customHeight="1">
      <c r="A2946" s="68">
        <f>SUBTOTAL(3,$B$3:B2946)</f>
        <v>2944</v>
      </c>
      <c r="B2946" s="68" t="s">
        <v>272</v>
      </c>
      <c r="C2946" s="68" t="s">
        <v>276</v>
      </c>
      <c r="D2946" s="119" t="s">
        <v>6588</v>
      </c>
      <c r="E2946" s="119" t="s">
        <v>530</v>
      </c>
      <c r="F2946" s="119" t="s">
        <v>409</v>
      </c>
      <c r="G2946" s="68">
        <v>37</v>
      </c>
    </row>
    <row r="2947" spans="1:7" ht="60" customHeight="1">
      <c r="A2947" s="68">
        <f>SUBTOTAL(3,$B$3:B2947)</f>
        <v>2945</v>
      </c>
      <c r="B2947" s="68" t="s">
        <v>272</v>
      </c>
      <c r="C2947" s="68" t="s">
        <v>276</v>
      </c>
      <c r="D2947" s="119" t="s">
        <v>1678</v>
      </c>
      <c r="E2947" s="119" t="s">
        <v>381</v>
      </c>
      <c r="F2947" s="119" t="s">
        <v>377</v>
      </c>
      <c r="G2947" s="68">
        <v>28</v>
      </c>
    </row>
    <row r="2948" spans="1:7" ht="60" customHeight="1">
      <c r="A2948" s="68">
        <f>SUBTOTAL(3,$B$3:B2948)</f>
        <v>2946</v>
      </c>
      <c r="B2948" s="68" t="s">
        <v>272</v>
      </c>
      <c r="C2948" s="68" t="s">
        <v>276</v>
      </c>
      <c r="D2948" s="119" t="s">
        <v>4686</v>
      </c>
      <c r="E2948" s="119" t="s">
        <v>362</v>
      </c>
      <c r="F2948" s="119" t="s">
        <v>342</v>
      </c>
      <c r="G2948" s="68">
        <v>0</v>
      </c>
    </row>
    <row r="2949" spans="1:7" ht="60" customHeight="1">
      <c r="A2949" s="68">
        <f>SUBTOTAL(3,$B$3:B2949)</f>
        <v>2947</v>
      </c>
      <c r="B2949" s="68" t="s">
        <v>272</v>
      </c>
      <c r="C2949" s="68" t="s">
        <v>276</v>
      </c>
      <c r="D2949" s="119" t="s">
        <v>1583</v>
      </c>
      <c r="E2949" s="119" t="s">
        <v>446</v>
      </c>
      <c r="F2949" s="119" t="s">
        <v>351</v>
      </c>
      <c r="G2949" s="68">
        <v>39</v>
      </c>
    </row>
    <row r="2950" spans="1:7" ht="60" customHeight="1">
      <c r="A2950" s="68">
        <f>SUBTOTAL(3,$B$3:B2950)</f>
        <v>2948</v>
      </c>
      <c r="B2950" s="68" t="s">
        <v>272</v>
      </c>
      <c r="C2950" s="68" t="s">
        <v>276</v>
      </c>
      <c r="D2950" s="119" t="s">
        <v>10795</v>
      </c>
      <c r="E2950" s="119" t="s">
        <v>465</v>
      </c>
      <c r="F2950" s="119" t="s">
        <v>1772</v>
      </c>
      <c r="G2950" s="68">
        <v>37</v>
      </c>
    </row>
    <row r="2951" spans="1:7" ht="60" customHeight="1">
      <c r="A2951" s="68">
        <f>SUBTOTAL(3,$B$3:B2951)</f>
        <v>2949</v>
      </c>
      <c r="B2951" s="68" t="s">
        <v>272</v>
      </c>
      <c r="C2951" s="68" t="s">
        <v>276</v>
      </c>
      <c r="D2951" s="119" t="s">
        <v>4876</v>
      </c>
      <c r="E2951" s="119" t="s">
        <v>386</v>
      </c>
      <c r="F2951" s="119" t="s">
        <v>393</v>
      </c>
      <c r="G2951" s="68">
        <v>61</v>
      </c>
    </row>
    <row r="2952" spans="1:7" ht="60" customHeight="1">
      <c r="A2952" s="68">
        <f>SUBTOTAL(3,$B$3:B2952)</f>
        <v>2950</v>
      </c>
      <c r="B2952" s="68" t="s">
        <v>272</v>
      </c>
      <c r="C2952" s="68" t="s">
        <v>276</v>
      </c>
      <c r="D2952" s="119" t="s">
        <v>7144</v>
      </c>
      <c r="E2952" s="119" t="s">
        <v>452</v>
      </c>
      <c r="F2952" s="119" t="s">
        <v>496</v>
      </c>
      <c r="G2952" s="68">
        <v>58</v>
      </c>
    </row>
    <row r="2953" spans="1:7" ht="60" customHeight="1">
      <c r="A2953" s="68">
        <f>SUBTOTAL(3,$B$3:B2953)</f>
        <v>2951</v>
      </c>
      <c r="B2953" s="68" t="s">
        <v>272</v>
      </c>
      <c r="C2953" s="68" t="s">
        <v>276</v>
      </c>
      <c r="D2953" s="119" t="s">
        <v>9451</v>
      </c>
      <c r="E2953" s="119" t="s">
        <v>337</v>
      </c>
      <c r="F2953" s="119" t="s">
        <v>615</v>
      </c>
      <c r="G2953" s="68">
        <v>45</v>
      </c>
    </row>
    <row r="2954" spans="1:7" ht="60" customHeight="1">
      <c r="A2954" s="68">
        <f>SUBTOTAL(3,$B$3:B2954)</f>
        <v>2952</v>
      </c>
      <c r="B2954" s="68" t="s">
        <v>272</v>
      </c>
      <c r="C2954" s="68" t="s">
        <v>276</v>
      </c>
      <c r="D2954" s="119" t="s">
        <v>1467</v>
      </c>
      <c r="E2954" s="119" t="s">
        <v>797</v>
      </c>
      <c r="F2954" s="119" t="s">
        <v>742</v>
      </c>
      <c r="G2954" s="68">
        <v>71</v>
      </c>
    </row>
    <row r="2955" spans="1:7" ht="60" customHeight="1">
      <c r="A2955" s="68">
        <f>SUBTOTAL(3,$B$3:B2955)</f>
        <v>2953</v>
      </c>
      <c r="B2955" s="68" t="s">
        <v>272</v>
      </c>
      <c r="C2955" s="68" t="s">
        <v>276</v>
      </c>
      <c r="D2955" s="119" t="s">
        <v>7157</v>
      </c>
      <c r="E2955" s="119" t="s">
        <v>2179</v>
      </c>
      <c r="F2955" s="119" t="s">
        <v>535</v>
      </c>
      <c r="G2955" s="68">
        <v>20</v>
      </c>
    </row>
    <row r="2956" spans="1:7" ht="60" customHeight="1">
      <c r="A2956" s="68">
        <f>SUBTOTAL(3,$B$3:B2956)</f>
        <v>2954</v>
      </c>
      <c r="B2956" s="68" t="s">
        <v>272</v>
      </c>
      <c r="C2956" s="68" t="s">
        <v>276</v>
      </c>
      <c r="D2956" s="119" t="s">
        <v>2018</v>
      </c>
      <c r="E2956" s="119" t="s">
        <v>353</v>
      </c>
      <c r="F2956" s="119" t="s">
        <v>537</v>
      </c>
      <c r="G2956" s="68">
        <v>78</v>
      </c>
    </row>
    <row r="2957" spans="1:7" ht="60" customHeight="1">
      <c r="A2957" s="68">
        <f>SUBTOTAL(3,$B$3:B2957)</f>
        <v>2955</v>
      </c>
      <c r="B2957" s="68" t="s">
        <v>272</v>
      </c>
      <c r="C2957" s="68" t="s">
        <v>276</v>
      </c>
      <c r="D2957" s="119" t="s">
        <v>7160</v>
      </c>
      <c r="E2957" s="119" t="s">
        <v>1166</v>
      </c>
      <c r="F2957" s="119" t="s">
        <v>7161</v>
      </c>
      <c r="G2957" s="68">
        <v>52</v>
      </c>
    </row>
    <row r="2958" spans="1:7" ht="60" customHeight="1">
      <c r="A2958" s="68">
        <f>SUBTOTAL(3,$B$3:B2958)</f>
        <v>2956</v>
      </c>
      <c r="B2958" s="68" t="s">
        <v>272</v>
      </c>
      <c r="C2958" s="68" t="s">
        <v>276</v>
      </c>
      <c r="D2958" s="119" t="s">
        <v>7162</v>
      </c>
      <c r="E2958" s="119" t="s">
        <v>491</v>
      </c>
      <c r="F2958" s="119" t="s">
        <v>409</v>
      </c>
      <c r="G2958" s="68">
        <v>58</v>
      </c>
    </row>
    <row r="2959" spans="1:7" ht="60" customHeight="1">
      <c r="A2959" s="68">
        <f>SUBTOTAL(3,$B$3:B2959)</f>
        <v>2957</v>
      </c>
      <c r="B2959" s="68" t="s">
        <v>272</v>
      </c>
      <c r="C2959" s="68" t="s">
        <v>276</v>
      </c>
      <c r="D2959" s="119" t="s">
        <v>935</v>
      </c>
      <c r="E2959" s="119" t="s">
        <v>345</v>
      </c>
      <c r="F2959" s="119" t="s">
        <v>2216</v>
      </c>
      <c r="G2959" s="68">
        <v>39</v>
      </c>
    </row>
    <row r="2960" spans="1:7" ht="60" customHeight="1">
      <c r="A2960" s="68">
        <f>SUBTOTAL(3,$B$3:B2960)</f>
        <v>2958</v>
      </c>
      <c r="B2960" s="68" t="s">
        <v>272</v>
      </c>
      <c r="C2960" s="68" t="s">
        <v>276</v>
      </c>
      <c r="D2960" s="119" t="s">
        <v>7168</v>
      </c>
      <c r="E2960" s="119" t="s">
        <v>420</v>
      </c>
      <c r="F2960" s="119" t="s">
        <v>328</v>
      </c>
      <c r="G2960" s="68">
        <v>33</v>
      </c>
    </row>
    <row r="2961" spans="1:7" ht="60" customHeight="1">
      <c r="A2961" s="68">
        <f>SUBTOTAL(3,$B$3:B2961)</f>
        <v>2959</v>
      </c>
      <c r="B2961" s="68" t="s">
        <v>272</v>
      </c>
      <c r="C2961" s="68" t="s">
        <v>276</v>
      </c>
      <c r="D2961" s="119" t="s">
        <v>7169</v>
      </c>
      <c r="E2961" s="119" t="s">
        <v>7170</v>
      </c>
      <c r="F2961" s="119" t="s">
        <v>7171</v>
      </c>
      <c r="G2961" s="68">
        <v>49</v>
      </c>
    </row>
    <row r="2962" spans="1:7" ht="60" customHeight="1">
      <c r="A2962" s="68">
        <f>SUBTOTAL(3,$B$3:B2962)</f>
        <v>2960</v>
      </c>
      <c r="B2962" s="68" t="s">
        <v>272</v>
      </c>
      <c r="C2962" s="68" t="s">
        <v>276</v>
      </c>
      <c r="D2962" s="119" t="s">
        <v>2194</v>
      </c>
      <c r="E2962" s="119" t="s">
        <v>391</v>
      </c>
      <c r="F2962" s="119" t="s">
        <v>599</v>
      </c>
      <c r="G2962" s="68">
        <v>49</v>
      </c>
    </row>
    <row r="2963" spans="1:7" ht="60" customHeight="1">
      <c r="A2963" s="68">
        <f>SUBTOTAL(3,$B$3:B2963)</f>
        <v>2961</v>
      </c>
      <c r="B2963" s="68" t="s">
        <v>272</v>
      </c>
      <c r="C2963" s="68" t="s">
        <v>276</v>
      </c>
      <c r="D2963" s="119" t="s">
        <v>5992</v>
      </c>
      <c r="E2963" s="119" t="s">
        <v>460</v>
      </c>
      <c r="F2963" s="119" t="s">
        <v>379</v>
      </c>
      <c r="G2963" s="68">
        <v>66</v>
      </c>
    </row>
    <row r="2964" spans="1:7" ht="60" customHeight="1">
      <c r="A2964" s="68">
        <f>SUBTOTAL(3,$B$3:B2964)</f>
        <v>2962</v>
      </c>
      <c r="B2964" s="68" t="s">
        <v>272</v>
      </c>
      <c r="C2964" s="68" t="s">
        <v>276</v>
      </c>
      <c r="D2964" s="119" t="s">
        <v>2438</v>
      </c>
      <c r="E2964" s="119" t="s">
        <v>563</v>
      </c>
      <c r="F2964" s="119" t="s">
        <v>447</v>
      </c>
      <c r="G2964" s="68">
        <v>8</v>
      </c>
    </row>
    <row r="2965" spans="1:7" ht="60" customHeight="1">
      <c r="A2965" s="68">
        <f>SUBTOTAL(3,$B$3:B2965)</f>
        <v>2963</v>
      </c>
      <c r="B2965" s="68" t="s">
        <v>272</v>
      </c>
      <c r="C2965" s="68" t="s">
        <v>277</v>
      </c>
      <c r="D2965" s="119" t="s">
        <v>2976</v>
      </c>
      <c r="E2965" s="119" t="s">
        <v>384</v>
      </c>
      <c r="F2965" s="119" t="s">
        <v>513</v>
      </c>
      <c r="G2965" s="68">
        <v>34</v>
      </c>
    </row>
    <row r="2966" spans="1:7" ht="60" customHeight="1">
      <c r="A2966" s="68">
        <f>SUBTOTAL(3,$B$3:B2966)</f>
        <v>2964</v>
      </c>
      <c r="B2966" s="68" t="s">
        <v>272</v>
      </c>
      <c r="C2966" s="68" t="s">
        <v>277</v>
      </c>
      <c r="D2966" s="119" t="s">
        <v>1055</v>
      </c>
      <c r="E2966" s="119" t="s">
        <v>328</v>
      </c>
      <c r="F2966" s="119" t="s">
        <v>393</v>
      </c>
      <c r="G2966" s="68">
        <v>55</v>
      </c>
    </row>
    <row r="2967" spans="1:7" ht="60" customHeight="1">
      <c r="A2967" s="68">
        <f>SUBTOTAL(3,$B$3:B2967)</f>
        <v>2965</v>
      </c>
      <c r="B2967" s="68" t="s">
        <v>272</v>
      </c>
      <c r="C2967" s="68" t="s">
        <v>277</v>
      </c>
      <c r="D2967" s="119" t="s">
        <v>6576</v>
      </c>
      <c r="E2967" s="119" t="s">
        <v>1813</v>
      </c>
      <c r="F2967" s="119" t="s">
        <v>1052</v>
      </c>
      <c r="G2967" s="68">
        <v>56</v>
      </c>
    </row>
    <row r="2968" spans="1:7" ht="60" customHeight="1">
      <c r="A2968" s="68">
        <f>SUBTOTAL(3,$B$3:B2968)</f>
        <v>2966</v>
      </c>
      <c r="B2968" s="68" t="s">
        <v>272</v>
      </c>
      <c r="C2968" s="68" t="s">
        <v>277</v>
      </c>
      <c r="D2968" s="119" t="s">
        <v>6579</v>
      </c>
      <c r="E2968" s="119" t="s">
        <v>386</v>
      </c>
      <c r="F2968" s="119" t="s">
        <v>370</v>
      </c>
      <c r="G2968" s="68">
        <v>56</v>
      </c>
    </row>
    <row r="2969" spans="1:7" ht="60" customHeight="1">
      <c r="A2969" s="68">
        <f>SUBTOTAL(3,$B$3:B2969)</f>
        <v>2967</v>
      </c>
      <c r="B2969" s="68" t="s">
        <v>272</v>
      </c>
      <c r="C2969" s="68" t="s">
        <v>277</v>
      </c>
      <c r="D2969" s="119" t="s">
        <v>1222</v>
      </c>
      <c r="E2969" s="119" t="s">
        <v>384</v>
      </c>
      <c r="F2969" s="119" t="s">
        <v>332</v>
      </c>
      <c r="G2969" s="68">
        <v>4</v>
      </c>
    </row>
    <row r="2970" spans="1:7" ht="60" customHeight="1">
      <c r="A2970" s="68">
        <f>SUBTOTAL(3,$B$3:B2970)</f>
        <v>2968</v>
      </c>
      <c r="B2970" s="68" t="s">
        <v>272</v>
      </c>
      <c r="C2970" s="68" t="s">
        <v>277</v>
      </c>
      <c r="D2970" s="119" t="s">
        <v>6582</v>
      </c>
      <c r="E2970" s="119" t="s">
        <v>381</v>
      </c>
      <c r="F2970" s="119" t="s">
        <v>392</v>
      </c>
      <c r="G2970" s="68">
        <v>44</v>
      </c>
    </row>
    <row r="2971" spans="1:7" ht="60" customHeight="1">
      <c r="A2971" s="68">
        <f>SUBTOTAL(3,$B$3:B2971)</f>
        <v>2969</v>
      </c>
      <c r="B2971" s="68" t="s">
        <v>272</v>
      </c>
      <c r="C2971" s="68" t="s">
        <v>277</v>
      </c>
      <c r="D2971" s="119" t="s">
        <v>3714</v>
      </c>
      <c r="E2971" s="119" t="s">
        <v>384</v>
      </c>
      <c r="F2971" s="119" t="s">
        <v>379</v>
      </c>
      <c r="G2971" s="68">
        <v>61</v>
      </c>
    </row>
    <row r="2972" spans="1:7" ht="60" customHeight="1">
      <c r="A2972" s="68">
        <f>SUBTOTAL(3,$B$3:B2972)</f>
        <v>2970</v>
      </c>
      <c r="B2972" s="68" t="s">
        <v>272</v>
      </c>
      <c r="C2972" s="68" t="s">
        <v>277</v>
      </c>
      <c r="D2972" s="119" t="s">
        <v>558</v>
      </c>
      <c r="E2972" s="119" t="s">
        <v>584</v>
      </c>
      <c r="F2972" s="119" t="s">
        <v>387</v>
      </c>
      <c r="G2972" s="68">
        <v>42</v>
      </c>
    </row>
    <row r="2973" spans="1:7" ht="60" customHeight="1">
      <c r="A2973" s="68">
        <f>SUBTOTAL(3,$B$3:B2973)</f>
        <v>2971</v>
      </c>
      <c r="B2973" s="68" t="s">
        <v>272</v>
      </c>
      <c r="C2973" s="68" t="s">
        <v>277</v>
      </c>
      <c r="D2973" s="119" t="s">
        <v>4240</v>
      </c>
      <c r="E2973" s="119" t="s">
        <v>325</v>
      </c>
      <c r="F2973" s="119" t="s">
        <v>338</v>
      </c>
      <c r="G2973" s="68">
        <v>31</v>
      </c>
    </row>
    <row r="2974" spans="1:7" ht="60" customHeight="1">
      <c r="A2974" s="68">
        <f>SUBTOTAL(3,$B$3:B2974)</f>
        <v>2972</v>
      </c>
      <c r="B2974" s="68" t="s">
        <v>272</v>
      </c>
      <c r="C2974" s="68" t="s">
        <v>277</v>
      </c>
      <c r="D2974" s="119" t="s">
        <v>6586</v>
      </c>
      <c r="E2974" s="119" t="s">
        <v>322</v>
      </c>
      <c r="F2974" s="119" t="s">
        <v>351</v>
      </c>
      <c r="G2974" s="68">
        <v>74</v>
      </c>
    </row>
    <row r="2975" spans="1:7" ht="60" customHeight="1">
      <c r="A2975" s="68">
        <f>SUBTOTAL(3,$B$3:B2975)</f>
        <v>2973</v>
      </c>
      <c r="B2975" s="68" t="s">
        <v>272</v>
      </c>
      <c r="C2975" s="68" t="s">
        <v>277</v>
      </c>
      <c r="D2975" s="119" t="s">
        <v>6592</v>
      </c>
      <c r="E2975" s="119" t="s">
        <v>512</v>
      </c>
      <c r="F2975" s="119" t="s">
        <v>338</v>
      </c>
      <c r="G2975" s="68">
        <v>52</v>
      </c>
    </row>
    <row r="2976" spans="1:7" ht="60" customHeight="1">
      <c r="A2976" s="68">
        <f>SUBTOTAL(3,$B$3:B2976)</f>
        <v>2974</v>
      </c>
      <c r="B2976" s="68" t="s">
        <v>272</v>
      </c>
      <c r="C2976" s="68" t="s">
        <v>277</v>
      </c>
      <c r="D2976" s="119" t="s">
        <v>6595</v>
      </c>
      <c r="E2976" s="119" t="s">
        <v>1265</v>
      </c>
      <c r="F2976" s="119" t="s">
        <v>533</v>
      </c>
      <c r="G2976" s="68">
        <v>62</v>
      </c>
    </row>
    <row r="2977" spans="1:7" ht="60" customHeight="1">
      <c r="A2977" s="68">
        <f>SUBTOTAL(3,$B$3:B2977)</f>
        <v>2975</v>
      </c>
      <c r="B2977" s="68" t="s">
        <v>272</v>
      </c>
      <c r="C2977" s="68" t="s">
        <v>277</v>
      </c>
      <c r="D2977" s="119" t="s">
        <v>6596</v>
      </c>
      <c r="E2977" s="119" t="s">
        <v>348</v>
      </c>
      <c r="F2977" s="119" t="s">
        <v>615</v>
      </c>
      <c r="G2977" s="68">
        <v>22</v>
      </c>
    </row>
    <row r="2978" spans="1:7" ht="60" customHeight="1">
      <c r="A2978" s="68">
        <f>SUBTOTAL(3,$B$3:B2978)</f>
        <v>2976</v>
      </c>
      <c r="B2978" s="68" t="s">
        <v>272</v>
      </c>
      <c r="C2978" s="68" t="s">
        <v>277</v>
      </c>
      <c r="D2978" s="119" t="s">
        <v>3327</v>
      </c>
      <c r="E2978" s="119" t="s">
        <v>328</v>
      </c>
      <c r="F2978" s="119" t="s">
        <v>387</v>
      </c>
      <c r="G2978" s="68">
        <v>54</v>
      </c>
    </row>
    <row r="2979" spans="1:7" ht="60" customHeight="1">
      <c r="A2979" s="68">
        <f>SUBTOTAL(3,$B$3:B2979)</f>
        <v>2977</v>
      </c>
      <c r="B2979" s="68" t="s">
        <v>272</v>
      </c>
      <c r="C2979" s="68" t="s">
        <v>277</v>
      </c>
      <c r="D2979" s="119" t="s">
        <v>2271</v>
      </c>
      <c r="E2979" s="119" t="s">
        <v>649</v>
      </c>
      <c r="F2979" s="119" t="s">
        <v>496</v>
      </c>
      <c r="G2979" s="68">
        <v>67</v>
      </c>
    </row>
    <row r="2980" spans="1:7" ht="60" customHeight="1">
      <c r="A2980" s="68">
        <f>SUBTOTAL(3,$B$3:B2980)</f>
        <v>2978</v>
      </c>
      <c r="B2980" s="68" t="s">
        <v>272</v>
      </c>
      <c r="C2980" s="68" t="s">
        <v>277</v>
      </c>
      <c r="D2980" s="119" t="s">
        <v>6597</v>
      </c>
      <c r="E2980" s="119" t="s">
        <v>555</v>
      </c>
      <c r="F2980" s="119" t="s">
        <v>379</v>
      </c>
      <c r="G2980" s="68">
        <v>0</v>
      </c>
    </row>
    <row r="2981" spans="1:7" ht="60" customHeight="1">
      <c r="A2981" s="68">
        <f>SUBTOTAL(3,$B$3:B2981)</f>
        <v>2979</v>
      </c>
      <c r="B2981" s="68" t="s">
        <v>272</v>
      </c>
      <c r="C2981" s="68" t="s">
        <v>277</v>
      </c>
      <c r="D2981" s="119" t="s">
        <v>2954</v>
      </c>
      <c r="E2981" s="119" t="s">
        <v>649</v>
      </c>
      <c r="F2981" s="119" t="s">
        <v>472</v>
      </c>
      <c r="G2981" s="68">
        <v>40</v>
      </c>
    </row>
    <row r="2982" spans="1:7" ht="60" customHeight="1">
      <c r="A2982" s="68">
        <f>SUBTOTAL(3,$B$3:B2982)</f>
        <v>2980</v>
      </c>
      <c r="B2982" s="68" t="s">
        <v>272</v>
      </c>
      <c r="C2982" s="68" t="s">
        <v>284</v>
      </c>
      <c r="D2982" s="119" t="s">
        <v>7149</v>
      </c>
      <c r="E2982" s="119" t="s">
        <v>460</v>
      </c>
      <c r="F2982" s="119" t="s">
        <v>1552</v>
      </c>
      <c r="G2982" s="68">
        <v>63</v>
      </c>
    </row>
    <row r="2983" spans="1:7" ht="60" customHeight="1">
      <c r="A2983" s="68">
        <f>SUBTOTAL(3,$B$3:B2983)</f>
        <v>2981</v>
      </c>
      <c r="B2983" s="68" t="s">
        <v>272</v>
      </c>
      <c r="C2983" s="68" t="s">
        <v>284</v>
      </c>
      <c r="D2983" s="119" t="s">
        <v>7153</v>
      </c>
      <c r="E2983" s="119" t="s">
        <v>384</v>
      </c>
      <c r="F2983" s="119" t="s">
        <v>401</v>
      </c>
      <c r="G2983" s="68">
        <v>62</v>
      </c>
    </row>
    <row r="2984" spans="1:7" ht="60" customHeight="1">
      <c r="A2984" s="68">
        <f>SUBTOTAL(3,$B$3:B2984)</f>
        <v>2982</v>
      </c>
      <c r="B2984" s="68" t="s">
        <v>272</v>
      </c>
      <c r="C2984" s="68" t="s">
        <v>284</v>
      </c>
      <c r="D2984" s="119" t="s">
        <v>7159</v>
      </c>
      <c r="E2984" s="119" t="s">
        <v>334</v>
      </c>
      <c r="F2984" s="119" t="s">
        <v>323</v>
      </c>
      <c r="G2984" s="68">
        <v>42</v>
      </c>
    </row>
    <row r="2985" spans="1:7" ht="60" customHeight="1">
      <c r="A2985" s="68">
        <f>SUBTOTAL(3,$B$3:B2985)</f>
        <v>2983</v>
      </c>
      <c r="B2985" s="68" t="s">
        <v>272</v>
      </c>
      <c r="C2985" s="68" t="s">
        <v>284</v>
      </c>
      <c r="D2985" s="119" t="s">
        <v>10796</v>
      </c>
      <c r="E2985" s="119" t="s">
        <v>503</v>
      </c>
      <c r="F2985" s="119" t="s">
        <v>401</v>
      </c>
      <c r="G2985" s="68">
        <v>47</v>
      </c>
    </row>
    <row r="2986" spans="1:7" ht="60" customHeight="1">
      <c r="A2986" s="68">
        <f>SUBTOTAL(3,$B$3:B2986)</f>
        <v>2984</v>
      </c>
      <c r="B2986" s="68" t="s">
        <v>272</v>
      </c>
      <c r="C2986" s="68" t="s">
        <v>281</v>
      </c>
      <c r="D2986" s="119" t="s">
        <v>7686</v>
      </c>
      <c r="E2986" s="119" t="s">
        <v>544</v>
      </c>
      <c r="F2986" s="119" t="s">
        <v>489</v>
      </c>
      <c r="G2986" s="68">
        <v>12</v>
      </c>
    </row>
    <row r="2987" spans="1:7" ht="60" customHeight="1">
      <c r="A2987" s="68">
        <f>SUBTOTAL(3,$B$3:B2987)</f>
        <v>2985</v>
      </c>
      <c r="B2987" s="68" t="s">
        <v>272</v>
      </c>
      <c r="C2987" s="68" t="s">
        <v>281</v>
      </c>
      <c r="D2987" s="119" t="s">
        <v>10797</v>
      </c>
      <c r="E2987" s="119" t="s">
        <v>465</v>
      </c>
      <c r="F2987" s="119" t="s">
        <v>332</v>
      </c>
      <c r="G2987" s="68">
        <v>13</v>
      </c>
    </row>
    <row r="2988" spans="1:7" ht="60" customHeight="1">
      <c r="A2988" s="68">
        <f>SUBTOTAL(3,$B$3:B2988)</f>
        <v>2986</v>
      </c>
      <c r="B2988" s="68" t="s">
        <v>272</v>
      </c>
      <c r="C2988" s="68" t="s">
        <v>281</v>
      </c>
      <c r="D2988" s="119" t="s">
        <v>7146</v>
      </c>
      <c r="E2988" s="119" t="s">
        <v>460</v>
      </c>
      <c r="F2988" s="119" t="s">
        <v>338</v>
      </c>
      <c r="G2988" s="68">
        <v>52</v>
      </c>
    </row>
    <row r="2989" spans="1:7" ht="60" customHeight="1">
      <c r="A2989" s="68">
        <f>SUBTOTAL(3,$B$3:B2989)</f>
        <v>2987</v>
      </c>
      <c r="B2989" s="68" t="s">
        <v>272</v>
      </c>
      <c r="C2989" s="68" t="s">
        <v>281</v>
      </c>
      <c r="D2989" s="119" t="s">
        <v>7150</v>
      </c>
      <c r="E2989" s="119" t="s">
        <v>552</v>
      </c>
      <c r="F2989" s="119" t="s">
        <v>393</v>
      </c>
      <c r="G2989" s="68">
        <v>22</v>
      </c>
    </row>
    <row r="2990" spans="1:7" ht="60" customHeight="1">
      <c r="A2990" s="68">
        <f>SUBTOTAL(3,$B$3:B2990)</f>
        <v>2988</v>
      </c>
      <c r="B2990" s="68" t="s">
        <v>272</v>
      </c>
      <c r="C2990" s="68" t="s">
        <v>281</v>
      </c>
      <c r="D2990" s="119" t="s">
        <v>6381</v>
      </c>
      <c r="E2990" s="119" t="s">
        <v>439</v>
      </c>
      <c r="F2990" s="119" t="s">
        <v>615</v>
      </c>
      <c r="G2990" s="68">
        <v>50</v>
      </c>
    </row>
    <row r="2991" spans="1:7" ht="60" customHeight="1">
      <c r="A2991" s="68">
        <f>SUBTOTAL(3,$B$3:B2991)</f>
        <v>2989</v>
      </c>
      <c r="B2991" s="68" t="s">
        <v>272</v>
      </c>
      <c r="C2991" s="68" t="s">
        <v>281</v>
      </c>
      <c r="D2991" s="119" t="s">
        <v>7158</v>
      </c>
      <c r="E2991" s="119" t="s">
        <v>1206</v>
      </c>
      <c r="F2991" s="119" t="s">
        <v>513</v>
      </c>
      <c r="G2991" s="68">
        <v>26</v>
      </c>
    </row>
    <row r="2992" spans="1:7" ht="60" customHeight="1">
      <c r="A2992" s="68">
        <f>SUBTOTAL(3,$B$3:B2992)</f>
        <v>2990</v>
      </c>
      <c r="B2992" s="68" t="s">
        <v>272</v>
      </c>
      <c r="C2992" s="68" t="s">
        <v>281</v>
      </c>
      <c r="D2992" s="119" t="s">
        <v>7173</v>
      </c>
      <c r="E2992" s="119" t="s">
        <v>555</v>
      </c>
      <c r="F2992" s="119" t="s">
        <v>1598</v>
      </c>
      <c r="G2992" s="68">
        <v>0</v>
      </c>
    </row>
    <row r="2993" spans="1:7" ht="60" customHeight="1">
      <c r="A2993" s="68">
        <f>SUBTOTAL(3,$B$3:B2993)</f>
        <v>2991</v>
      </c>
      <c r="B2993" s="68" t="s">
        <v>272</v>
      </c>
      <c r="C2993" s="68" t="s">
        <v>5064</v>
      </c>
      <c r="D2993" s="119" t="s">
        <v>5707</v>
      </c>
      <c r="E2993" s="119" t="s">
        <v>1195</v>
      </c>
      <c r="F2993" s="119" t="s">
        <v>756</v>
      </c>
      <c r="G2993" s="68">
        <v>19</v>
      </c>
    </row>
    <row r="2994" spans="1:7" ht="60" customHeight="1">
      <c r="A2994" s="68">
        <f>SUBTOTAL(3,$B$3:B2994)</f>
        <v>2992</v>
      </c>
      <c r="B2994" s="68" t="s">
        <v>272</v>
      </c>
      <c r="C2994" s="68" t="s">
        <v>5064</v>
      </c>
      <c r="D2994" s="119" t="s">
        <v>1028</v>
      </c>
      <c r="E2994" s="119" t="s">
        <v>503</v>
      </c>
      <c r="F2994" s="119" t="s">
        <v>323</v>
      </c>
      <c r="G2994" s="68">
        <v>15</v>
      </c>
    </row>
    <row r="2995" spans="1:7" ht="60" customHeight="1">
      <c r="A2995" s="68">
        <f>SUBTOTAL(3,$B$3:B2995)</f>
        <v>2993</v>
      </c>
      <c r="B2995" s="68" t="s">
        <v>272</v>
      </c>
      <c r="C2995" s="68" t="s">
        <v>5064</v>
      </c>
      <c r="D2995" s="119" t="s">
        <v>5883</v>
      </c>
      <c r="E2995" s="119" t="s">
        <v>355</v>
      </c>
      <c r="F2995" s="119" t="s">
        <v>387</v>
      </c>
      <c r="G2995" s="68">
        <v>22</v>
      </c>
    </row>
    <row r="2996" spans="1:7" ht="60" customHeight="1">
      <c r="A2996" s="68">
        <f>SUBTOTAL(3,$B$3:B2996)</f>
        <v>2994</v>
      </c>
      <c r="B2996" s="68" t="s">
        <v>285</v>
      </c>
      <c r="C2996" s="68" t="s">
        <v>2144</v>
      </c>
      <c r="D2996" s="68" t="s">
        <v>4930</v>
      </c>
      <c r="E2996" s="68" t="s">
        <v>353</v>
      </c>
      <c r="F2996" s="68" t="s">
        <v>401</v>
      </c>
      <c r="G2996" s="68">
        <v>47</v>
      </c>
    </row>
    <row r="2997" spans="1:7" ht="60" customHeight="1">
      <c r="A2997" s="68">
        <f>SUBTOTAL(3,$B$3:B2997)</f>
        <v>2995</v>
      </c>
      <c r="B2997" s="68" t="s">
        <v>285</v>
      </c>
      <c r="C2997" s="68" t="s">
        <v>2144</v>
      </c>
      <c r="D2997" s="68" t="s">
        <v>7197</v>
      </c>
      <c r="E2997" s="68" t="s">
        <v>386</v>
      </c>
      <c r="F2997" s="68" t="s">
        <v>393</v>
      </c>
      <c r="G2997" s="68">
        <v>26</v>
      </c>
    </row>
    <row r="2998" spans="1:7" ht="60" customHeight="1">
      <c r="A2998" s="68">
        <f>SUBTOTAL(3,$B$3:B2998)</f>
        <v>2996</v>
      </c>
      <c r="B2998" s="68" t="s">
        <v>285</v>
      </c>
      <c r="C2998" s="68" t="s">
        <v>3573</v>
      </c>
      <c r="D2998" s="68" t="s">
        <v>4925</v>
      </c>
      <c r="E2998" s="68" t="s">
        <v>362</v>
      </c>
      <c r="F2998" s="68" t="s">
        <v>513</v>
      </c>
      <c r="G2998" s="68">
        <v>76</v>
      </c>
    </row>
    <row r="2999" spans="1:7" ht="60" customHeight="1">
      <c r="A2999" s="68">
        <f>SUBTOTAL(3,$B$3:B2999)</f>
        <v>2997</v>
      </c>
      <c r="B2999" s="68" t="s">
        <v>285</v>
      </c>
      <c r="C2999" s="68" t="s">
        <v>3573</v>
      </c>
      <c r="D2999" s="68" t="s">
        <v>6611</v>
      </c>
      <c r="E2999" s="68" t="s">
        <v>362</v>
      </c>
      <c r="F2999" s="68" t="s">
        <v>569</v>
      </c>
      <c r="G2999" s="68">
        <v>84</v>
      </c>
    </row>
    <row r="3000" spans="1:7" ht="60" customHeight="1">
      <c r="A3000" s="68">
        <f>SUBTOTAL(3,$B$3:B3000)</f>
        <v>2998</v>
      </c>
      <c r="B3000" s="68" t="s">
        <v>285</v>
      </c>
      <c r="C3000" s="68" t="s">
        <v>3573</v>
      </c>
      <c r="D3000" s="68" t="s">
        <v>4933</v>
      </c>
      <c r="E3000" s="68" t="s">
        <v>348</v>
      </c>
      <c r="F3000" s="68" t="s">
        <v>332</v>
      </c>
      <c r="G3000" s="68">
        <v>78</v>
      </c>
    </row>
    <row r="3001" spans="1:7" ht="60" customHeight="1">
      <c r="A3001" s="68">
        <f>SUBTOTAL(3,$B$3:B3001)</f>
        <v>2999</v>
      </c>
      <c r="B3001" s="68" t="s">
        <v>285</v>
      </c>
      <c r="C3001" s="68" t="s">
        <v>2145</v>
      </c>
      <c r="D3001" s="68" t="s">
        <v>5818</v>
      </c>
      <c r="E3001" s="68" t="s">
        <v>552</v>
      </c>
      <c r="F3001" s="68" t="s">
        <v>409</v>
      </c>
      <c r="G3001" s="68">
        <v>38</v>
      </c>
    </row>
    <row r="3002" spans="1:7" ht="60" customHeight="1">
      <c r="A3002" s="68">
        <f>SUBTOTAL(3,$B$3:B3002)</f>
        <v>3000</v>
      </c>
      <c r="B3002" s="68" t="s">
        <v>285</v>
      </c>
      <c r="C3002" s="68" t="s">
        <v>2145</v>
      </c>
      <c r="D3002" s="68" t="s">
        <v>2657</v>
      </c>
      <c r="E3002" s="68" t="s">
        <v>455</v>
      </c>
      <c r="F3002" s="68" t="s">
        <v>393</v>
      </c>
      <c r="G3002" s="68">
        <v>69</v>
      </c>
    </row>
    <row r="3003" spans="1:7" ht="60" customHeight="1">
      <c r="A3003" s="68">
        <f>SUBTOTAL(3,$B$3:B3003)</f>
        <v>3001</v>
      </c>
      <c r="B3003" s="68" t="s">
        <v>285</v>
      </c>
      <c r="C3003" s="68" t="s">
        <v>2145</v>
      </c>
      <c r="D3003" s="68" t="s">
        <v>7190</v>
      </c>
      <c r="E3003" s="68" t="s">
        <v>322</v>
      </c>
      <c r="F3003" s="68" t="s">
        <v>332</v>
      </c>
      <c r="G3003" s="68">
        <v>67</v>
      </c>
    </row>
    <row r="3004" spans="1:7" ht="60" customHeight="1">
      <c r="A3004" s="68">
        <f>SUBTOTAL(3,$B$3:B3004)</f>
        <v>3002</v>
      </c>
      <c r="B3004" s="68" t="s">
        <v>285</v>
      </c>
      <c r="C3004" s="68" t="s">
        <v>2145</v>
      </c>
      <c r="D3004" s="68" t="s">
        <v>7191</v>
      </c>
      <c r="E3004" s="68" t="s">
        <v>384</v>
      </c>
      <c r="F3004" s="68" t="s">
        <v>7192</v>
      </c>
      <c r="G3004" s="68">
        <v>28</v>
      </c>
    </row>
    <row r="3005" spans="1:7" ht="60" customHeight="1">
      <c r="A3005" s="68">
        <f>SUBTOTAL(3,$B$3:B3005)</f>
        <v>3003</v>
      </c>
      <c r="B3005" s="68" t="s">
        <v>285</v>
      </c>
      <c r="C3005" s="68" t="s">
        <v>2145</v>
      </c>
      <c r="D3005" s="68" t="s">
        <v>450</v>
      </c>
      <c r="E3005" s="68" t="s">
        <v>552</v>
      </c>
      <c r="F3005" s="68" t="s">
        <v>463</v>
      </c>
      <c r="G3005" s="68">
        <v>60</v>
      </c>
    </row>
    <row r="3006" spans="1:7" ht="60" customHeight="1">
      <c r="A3006" s="68">
        <f>SUBTOTAL(3,$B$3:B3006)</f>
        <v>3004</v>
      </c>
      <c r="B3006" s="68" t="s">
        <v>285</v>
      </c>
      <c r="C3006" s="68" t="s">
        <v>2145</v>
      </c>
      <c r="D3006" s="68" t="s">
        <v>7193</v>
      </c>
      <c r="E3006" s="68" t="s">
        <v>555</v>
      </c>
      <c r="F3006" s="68" t="s">
        <v>840</v>
      </c>
      <c r="G3006" s="68">
        <v>58</v>
      </c>
    </row>
    <row r="3007" spans="1:7" ht="60" customHeight="1">
      <c r="A3007" s="68">
        <f>SUBTOTAL(3,$B$3:B3007)</f>
        <v>3005</v>
      </c>
      <c r="B3007" s="68" t="s">
        <v>285</v>
      </c>
      <c r="C3007" s="68" t="s">
        <v>2145</v>
      </c>
      <c r="D3007" s="68" t="s">
        <v>3082</v>
      </c>
      <c r="E3007" s="68" t="s">
        <v>7194</v>
      </c>
      <c r="F3007" s="68" t="s">
        <v>444</v>
      </c>
      <c r="G3007" s="68">
        <v>46</v>
      </c>
    </row>
    <row r="3008" spans="1:7" ht="60" customHeight="1">
      <c r="A3008" s="68">
        <f>SUBTOTAL(3,$B$3:B3008)</f>
        <v>3006</v>
      </c>
      <c r="B3008" s="68" t="s">
        <v>285</v>
      </c>
      <c r="C3008" s="68" t="s">
        <v>2145</v>
      </c>
      <c r="D3008" s="68" t="s">
        <v>7198</v>
      </c>
      <c r="E3008" s="68" t="s">
        <v>7199</v>
      </c>
      <c r="F3008" s="68" t="s">
        <v>563</v>
      </c>
      <c r="G3008" s="68">
        <v>31</v>
      </c>
    </row>
    <row r="3009" spans="1:7" ht="60" customHeight="1">
      <c r="A3009" s="68">
        <f>SUBTOTAL(3,$B$3:B3009)</f>
        <v>3007</v>
      </c>
      <c r="B3009" s="68" t="s">
        <v>285</v>
      </c>
      <c r="C3009" s="68" t="s">
        <v>2145</v>
      </c>
      <c r="D3009" s="68" t="s">
        <v>1005</v>
      </c>
      <c r="E3009" s="68" t="s">
        <v>555</v>
      </c>
      <c r="F3009" s="68" t="s">
        <v>332</v>
      </c>
      <c r="G3009" s="68">
        <v>85</v>
      </c>
    </row>
    <row r="3010" spans="1:7" ht="60" customHeight="1">
      <c r="A3010" s="68">
        <f>SUBTOTAL(3,$B$3:B3010)</f>
        <v>3008</v>
      </c>
      <c r="B3010" s="68" t="s">
        <v>285</v>
      </c>
      <c r="C3010" s="68" t="s">
        <v>2145</v>
      </c>
      <c r="D3010" s="68" t="s">
        <v>7200</v>
      </c>
      <c r="E3010" s="68" t="s">
        <v>512</v>
      </c>
      <c r="F3010" s="68" t="s">
        <v>379</v>
      </c>
      <c r="G3010" s="68">
        <v>45</v>
      </c>
    </row>
    <row r="3011" spans="1:7" ht="60" customHeight="1">
      <c r="A3011" s="68">
        <f>SUBTOTAL(3,$B$3:B3011)</f>
        <v>3009</v>
      </c>
      <c r="B3011" s="68" t="s">
        <v>285</v>
      </c>
      <c r="C3011" s="68" t="s">
        <v>2145</v>
      </c>
      <c r="D3011" s="68" t="s">
        <v>1589</v>
      </c>
      <c r="E3011" s="68" t="s">
        <v>465</v>
      </c>
      <c r="F3011" s="68" t="s">
        <v>513</v>
      </c>
      <c r="G3011" s="68">
        <v>49</v>
      </c>
    </row>
    <row r="3012" spans="1:7" ht="60" customHeight="1">
      <c r="A3012" s="68">
        <f>SUBTOTAL(3,$B$3:B3012)</f>
        <v>3010</v>
      </c>
      <c r="B3012" s="68" t="s">
        <v>285</v>
      </c>
      <c r="C3012" s="68" t="s">
        <v>287</v>
      </c>
      <c r="D3012" s="68" t="s">
        <v>6097</v>
      </c>
      <c r="E3012" s="68" t="s">
        <v>583</v>
      </c>
      <c r="F3012" s="68" t="s">
        <v>332</v>
      </c>
      <c r="G3012" s="68">
        <v>67</v>
      </c>
    </row>
    <row r="3013" spans="1:7" ht="60" customHeight="1">
      <c r="A3013" s="68">
        <f>SUBTOTAL(3,$B$3:B3013)</f>
        <v>3011</v>
      </c>
      <c r="B3013" s="68" t="s">
        <v>285</v>
      </c>
      <c r="C3013" s="68" t="s">
        <v>287</v>
      </c>
      <c r="D3013" s="68" t="s">
        <v>6601</v>
      </c>
      <c r="E3013" s="68" t="s">
        <v>1223</v>
      </c>
      <c r="F3013" s="68" t="s">
        <v>338</v>
      </c>
      <c r="G3013" s="68">
        <v>0</v>
      </c>
    </row>
    <row r="3014" spans="1:7" ht="60" customHeight="1">
      <c r="A3014" s="68">
        <f>SUBTOTAL(3,$B$3:B3014)</f>
        <v>3012</v>
      </c>
      <c r="B3014" s="68" t="s">
        <v>285</v>
      </c>
      <c r="C3014" s="68" t="s">
        <v>287</v>
      </c>
      <c r="D3014" s="68" t="s">
        <v>6604</v>
      </c>
      <c r="E3014" s="68" t="s">
        <v>555</v>
      </c>
      <c r="F3014" s="68" t="s">
        <v>615</v>
      </c>
      <c r="G3014" s="68">
        <v>72</v>
      </c>
    </row>
    <row r="3015" spans="1:7" ht="60" customHeight="1">
      <c r="A3015" s="68">
        <f>SUBTOTAL(3,$B$3:B3015)</f>
        <v>3013</v>
      </c>
      <c r="B3015" s="68" t="s">
        <v>285</v>
      </c>
      <c r="C3015" s="68" t="s">
        <v>287</v>
      </c>
      <c r="D3015" s="68" t="s">
        <v>4056</v>
      </c>
      <c r="E3015" s="68" t="s">
        <v>6605</v>
      </c>
      <c r="F3015" s="68" t="s">
        <v>6606</v>
      </c>
      <c r="G3015" s="68">
        <v>16</v>
      </c>
    </row>
    <row r="3016" spans="1:7" ht="60" customHeight="1">
      <c r="A3016" s="68">
        <f>SUBTOTAL(3,$B$3:B3016)</f>
        <v>3014</v>
      </c>
      <c r="B3016" s="68" t="s">
        <v>285</v>
      </c>
      <c r="C3016" s="68" t="s">
        <v>287</v>
      </c>
      <c r="D3016" s="68" t="s">
        <v>2348</v>
      </c>
      <c r="E3016" s="68" t="s">
        <v>424</v>
      </c>
      <c r="F3016" s="68" t="s">
        <v>529</v>
      </c>
      <c r="G3016" s="68">
        <v>41</v>
      </c>
    </row>
    <row r="3017" spans="1:7" ht="60" customHeight="1">
      <c r="A3017" s="68">
        <f>SUBTOTAL(3,$B$3:B3017)</f>
        <v>3015</v>
      </c>
      <c r="B3017" s="68" t="s">
        <v>285</v>
      </c>
      <c r="C3017" s="68" t="s">
        <v>287</v>
      </c>
      <c r="D3017" s="68" t="s">
        <v>6608</v>
      </c>
      <c r="E3017" s="68" t="s">
        <v>345</v>
      </c>
      <c r="F3017" s="68" t="s">
        <v>351</v>
      </c>
      <c r="G3017" s="68">
        <v>0</v>
      </c>
    </row>
    <row r="3018" spans="1:7" ht="60" customHeight="1">
      <c r="A3018" s="68">
        <f>SUBTOTAL(3,$B$3:B3018)</f>
        <v>3016</v>
      </c>
      <c r="B3018" s="68" t="s">
        <v>285</v>
      </c>
      <c r="C3018" s="68" t="s">
        <v>287</v>
      </c>
      <c r="D3018" s="68" t="s">
        <v>7187</v>
      </c>
      <c r="E3018" s="68" t="s">
        <v>552</v>
      </c>
      <c r="F3018" s="68" t="s">
        <v>409</v>
      </c>
      <c r="G3018" s="68">
        <v>75</v>
      </c>
    </row>
    <row r="3019" spans="1:7" ht="60" customHeight="1">
      <c r="A3019" s="68">
        <f>SUBTOTAL(3,$B$3:B3019)</f>
        <v>3017</v>
      </c>
      <c r="B3019" s="68" t="s">
        <v>285</v>
      </c>
      <c r="C3019" s="68" t="s">
        <v>287</v>
      </c>
      <c r="D3019" s="68" t="s">
        <v>5837</v>
      </c>
      <c r="E3019" s="68" t="s">
        <v>1487</v>
      </c>
      <c r="F3019" s="68" t="s">
        <v>840</v>
      </c>
      <c r="G3019" s="68">
        <v>70</v>
      </c>
    </row>
    <row r="3020" spans="1:7" ht="60" customHeight="1">
      <c r="A3020" s="68">
        <f>SUBTOTAL(3,$B$3:B3020)</f>
        <v>3018</v>
      </c>
      <c r="B3020" s="68" t="s">
        <v>285</v>
      </c>
      <c r="C3020" s="68" t="s">
        <v>287</v>
      </c>
      <c r="D3020" s="68" t="s">
        <v>7189</v>
      </c>
      <c r="E3020" s="68" t="s">
        <v>424</v>
      </c>
      <c r="F3020" s="68" t="s">
        <v>409</v>
      </c>
      <c r="G3020" s="68">
        <v>43</v>
      </c>
    </row>
    <row r="3021" spans="1:7" ht="60" customHeight="1">
      <c r="A3021" s="68">
        <f>SUBTOTAL(3,$B$3:B3021)</f>
        <v>3019</v>
      </c>
      <c r="B3021" s="68" t="s">
        <v>285</v>
      </c>
      <c r="C3021" s="68" t="s">
        <v>287</v>
      </c>
      <c r="D3021" s="68" t="s">
        <v>6097</v>
      </c>
      <c r="E3021" s="68" t="s">
        <v>434</v>
      </c>
      <c r="F3021" s="68" t="s">
        <v>332</v>
      </c>
      <c r="G3021" s="68">
        <v>41</v>
      </c>
    </row>
    <row r="3022" spans="1:7" ht="60" customHeight="1">
      <c r="A3022" s="68">
        <f>SUBTOTAL(3,$B$3:B3022)</f>
        <v>3020</v>
      </c>
      <c r="B3022" s="68" t="s">
        <v>285</v>
      </c>
      <c r="C3022" s="68" t="s">
        <v>287</v>
      </c>
      <c r="D3022" s="68" t="s">
        <v>7196</v>
      </c>
      <c r="E3022" s="68" t="s">
        <v>491</v>
      </c>
      <c r="F3022" s="68" t="s">
        <v>377</v>
      </c>
      <c r="G3022" s="68">
        <v>53</v>
      </c>
    </row>
    <row r="3023" spans="1:7" ht="60" customHeight="1">
      <c r="A3023" s="68">
        <f>SUBTOTAL(3,$B$3:B3023)</f>
        <v>3021</v>
      </c>
      <c r="B3023" s="68" t="s">
        <v>285</v>
      </c>
      <c r="C3023" s="68" t="s">
        <v>287</v>
      </c>
      <c r="D3023" s="68" t="s">
        <v>7201</v>
      </c>
      <c r="E3023" s="68" t="s">
        <v>325</v>
      </c>
      <c r="F3023" s="68" t="s">
        <v>363</v>
      </c>
      <c r="G3023" s="68">
        <v>68</v>
      </c>
    </row>
    <row r="3024" spans="1:7" ht="60" customHeight="1">
      <c r="A3024" s="68">
        <f>SUBTOTAL(3,$B$3:B3024)</f>
        <v>3022</v>
      </c>
      <c r="B3024" s="68" t="s">
        <v>285</v>
      </c>
      <c r="C3024" s="68" t="s">
        <v>2146</v>
      </c>
      <c r="D3024" s="68" t="s">
        <v>2274</v>
      </c>
      <c r="E3024" s="68" t="s">
        <v>424</v>
      </c>
      <c r="F3024" s="68" t="s">
        <v>5346</v>
      </c>
      <c r="G3024" s="68">
        <v>39</v>
      </c>
    </row>
    <row r="3025" spans="1:7" ht="60" customHeight="1">
      <c r="A3025" s="68">
        <f>SUBTOTAL(3,$B$3:B3025)</f>
        <v>3023</v>
      </c>
      <c r="B3025" s="68" t="s">
        <v>285</v>
      </c>
      <c r="C3025" s="68" t="s">
        <v>2143</v>
      </c>
      <c r="D3025" s="68" t="s">
        <v>4007</v>
      </c>
      <c r="E3025" s="68" t="s">
        <v>386</v>
      </c>
      <c r="F3025" s="68" t="s">
        <v>392</v>
      </c>
      <c r="G3025" s="68">
        <v>53</v>
      </c>
    </row>
    <row r="3026" spans="1:7" ht="60" customHeight="1">
      <c r="A3026" s="68">
        <f>SUBTOTAL(3,$B$3:B3026)</f>
        <v>3024</v>
      </c>
      <c r="B3026" s="68" t="s">
        <v>285</v>
      </c>
      <c r="C3026" s="68" t="s">
        <v>2143</v>
      </c>
      <c r="D3026" s="68" t="s">
        <v>5837</v>
      </c>
      <c r="E3026" s="68" t="s">
        <v>655</v>
      </c>
      <c r="F3026" s="68" t="s">
        <v>513</v>
      </c>
      <c r="G3026" s="68">
        <v>46</v>
      </c>
    </row>
    <row r="3027" spans="1:7" ht="60" customHeight="1">
      <c r="A3027" s="68">
        <f>SUBTOTAL(3,$B$3:B3027)</f>
        <v>3025</v>
      </c>
      <c r="B3027" s="68" t="s">
        <v>285</v>
      </c>
      <c r="C3027" s="68" t="s">
        <v>2143</v>
      </c>
      <c r="D3027" s="68" t="s">
        <v>6599</v>
      </c>
      <c r="E3027" s="68" t="s">
        <v>365</v>
      </c>
      <c r="F3027" s="68" t="s">
        <v>426</v>
      </c>
      <c r="G3027" s="68">
        <v>80</v>
      </c>
    </row>
    <row r="3028" spans="1:7" ht="60" customHeight="1">
      <c r="A3028" s="68">
        <f>SUBTOTAL(3,$B$3:B3028)</f>
        <v>3026</v>
      </c>
      <c r="B3028" s="68" t="s">
        <v>285</v>
      </c>
      <c r="C3028" s="68" t="s">
        <v>2143</v>
      </c>
      <c r="D3028" s="68" t="s">
        <v>3604</v>
      </c>
      <c r="E3028" s="68" t="s">
        <v>1045</v>
      </c>
      <c r="F3028" s="68" t="s">
        <v>463</v>
      </c>
      <c r="G3028" s="68">
        <v>76</v>
      </c>
    </row>
    <row r="3029" spans="1:7" ht="60" customHeight="1">
      <c r="A3029" s="68">
        <f>SUBTOTAL(3,$B$3:B3029)</f>
        <v>3027</v>
      </c>
      <c r="B3029" s="68" t="s">
        <v>285</v>
      </c>
      <c r="C3029" s="68" t="s">
        <v>2143</v>
      </c>
      <c r="D3029" s="68" t="s">
        <v>2212</v>
      </c>
      <c r="E3029" s="68" t="s">
        <v>601</v>
      </c>
      <c r="F3029" s="68" t="s">
        <v>401</v>
      </c>
      <c r="G3029" s="68">
        <v>50</v>
      </c>
    </row>
    <row r="3030" spans="1:7" ht="60" customHeight="1">
      <c r="A3030" s="68">
        <f>SUBTOTAL(3,$B$3:B3030)</f>
        <v>3028</v>
      </c>
      <c r="B3030" s="68" t="s">
        <v>285</v>
      </c>
      <c r="C3030" s="68" t="s">
        <v>2143</v>
      </c>
      <c r="D3030" s="68" t="s">
        <v>1046</v>
      </c>
      <c r="E3030" s="68" t="s">
        <v>460</v>
      </c>
      <c r="F3030" s="68" t="s">
        <v>379</v>
      </c>
      <c r="G3030" s="68">
        <v>49</v>
      </c>
    </row>
    <row r="3031" spans="1:7" ht="60" customHeight="1">
      <c r="A3031" s="68">
        <f>SUBTOTAL(3,$B$3:B3031)</f>
        <v>3029</v>
      </c>
      <c r="B3031" s="68" t="s">
        <v>285</v>
      </c>
      <c r="C3031" s="68" t="s">
        <v>2143</v>
      </c>
      <c r="D3031" s="68" t="s">
        <v>6602</v>
      </c>
      <c r="E3031" s="68" t="s">
        <v>337</v>
      </c>
      <c r="F3031" s="68" t="s">
        <v>338</v>
      </c>
      <c r="G3031" s="68">
        <v>39</v>
      </c>
    </row>
    <row r="3032" spans="1:7" ht="60" customHeight="1">
      <c r="A3032" s="68">
        <f>SUBTOTAL(3,$B$3:B3032)</f>
        <v>3030</v>
      </c>
      <c r="B3032" s="68" t="s">
        <v>285</v>
      </c>
      <c r="C3032" s="68" t="s">
        <v>2143</v>
      </c>
      <c r="D3032" s="68" t="s">
        <v>1656</v>
      </c>
      <c r="E3032" s="68" t="s">
        <v>384</v>
      </c>
      <c r="F3032" s="68" t="s">
        <v>338</v>
      </c>
      <c r="G3032" s="68">
        <v>75</v>
      </c>
    </row>
    <row r="3033" spans="1:7" ht="60" customHeight="1">
      <c r="A3033" s="68">
        <f>SUBTOTAL(3,$B$3:B3033)</f>
        <v>3031</v>
      </c>
      <c r="B3033" s="68" t="s">
        <v>285</v>
      </c>
      <c r="C3033" s="68" t="s">
        <v>2143</v>
      </c>
      <c r="D3033" s="68" t="s">
        <v>1980</v>
      </c>
      <c r="E3033" s="68" t="s">
        <v>337</v>
      </c>
      <c r="F3033" s="68" t="s">
        <v>338</v>
      </c>
      <c r="G3033" s="68">
        <v>41</v>
      </c>
    </row>
    <row r="3034" spans="1:7" ht="60" customHeight="1">
      <c r="A3034" s="68">
        <f>SUBTOTAL(3,$B$3:B3034)</f>
        <v>3032</v>
      </c>
      <c r="B3034" s="68" t="s">
        <v>285</v>
      </c>
      <c r="C3034" s="68" t="s">
        <v>2143</v>
      </c>
      <c r="D3034" s="68" t="s">
        <v>6603</v>
      </c>
      <c r="E3034" s="68" t="s">
        <v>334</v>
      </c>
      <c r="F3034" s="68" t="s">
        <v>338</v>
      </c>
      <c r="G3034" s="68">
        <v>33</v>
      </c>
    </row>
    <row r="3035" spans="1:7" ht="60" customHeight="1">
      <c r="A3035" s="68">
        <f>SUBTOTAL(3,$B$3:B3035)</f>
        <v>3033</v>
      </c>
      <c r="B3035" s="68" t="s">
        <v>285</v>
      </c>
      <c r="C3035" s="68" t="s">
        <v>2143</v>
      </c>
      <c r="D3035" s="68" t="s">
        <v>3353</v>
      </c>
      <c r="E3035" s="68" t="s">
        <v>345</v>
      </c>
      <c r="F3035" s="68" t="s">
        <v>513</v>
      </c>
      <c r="G3035" s="68">
        <v>62</v>
      </c>
    </row>
    <row r="3036" spans="1:7" ht="60" customHeight="1">
      <c r="A3036" s="68">
        <f>SUBTOTAL(3,$B$3:B3036)</f>
        <v>3034</v>
      </c>
      <c r="B3036" s="68" t="s">
        <v>285</v>
      </c>
      <c r="C3036" s="68" t="s">
        <v>2143</v>
      </c>
      <c r="D3036" s="68" t="s">
        <v>4931</v>
      </c>
      <c r="E3036" s="68" t="s">
        <v>853</v>
      </c>
      <c r="F3036" s="68" t="s">
        <v>742</v>
      </c>
      <c r="G3036" s="68">
        <v>80</v>
      </c>
    </row>
    <row r="3037" spans="1:7" ht="60" customHeight="1">
      <c r="A3037" s="68">
        <f>SUBTOTAL(3,$B$3:B3037)</f>
        <v>3035</v>
      </c>
      <c r="B3037" s="68" t="s">
        <v>285</v>
      </c>
      <c r="C3037" s="68" t="s">
        <v>2143</v>
      </c>
      <c r="D3037" s="68" t="s">
        <v>3996</v>
      </c>
      <c r="E3037" s="68" t="s">
        <v>391</v>
      </c>
      <c r="F3037" s="68" t="s">
        <v>392</v>
      </c>
      <c r="G3037" s="68">
        <v>46</v>
      </c>
    </row>
    <row r="3038" spans="1:7" ht="60" customHeight="1">
      <c r="A3038" s="68">
        <f>SUBTOTAL(3,$B$3:B3038)</f>
        <v>3036</v>
      </c>
      <c r="B3038" s="68" t="s">
        <v>285</v>
      </c>
      <c r="C3038" s="68" t="s">
        <v>2143</v>
      </c>
      <c r="D3038" s="68" t="s">
        <v>2653</v>
      </c>
      <c r="E3038" s="68" t="s">
        <v>384</v>
      </c>
      <c r="F3038" s="68" t="s">
        <v>332</v>
      </c>
      <c r="G3038" s="68">
        <v>87</v>
      </c>
    </row>
    <row r="3039" spans="1:7" ht="60" customHeight="1">
      <c r="A3039" s="68">
        <f>SUBTOTAL(3,$B$3:B3039)</f>
        <v>3037</v>
      </c>
      <c r="B3039" s="68" t="s">
        <v>285</v>
      </c>
      <c r="C3039" s="68" t="s">
        <v>2143</v>
      </c>
      <c r="D3039" s="68" t="s">
        <v>6607</v>
      </c>
      <c r="E3039" s="68" t="s">
        <v>563</v>
      </c>
      <c r="F3039" s="68" t="s">
        <v>342</v>
      </c>
      <c r="G3039" s="68">
        <v>56</v>
      </c>
    </row>
    <row r="3040" spans="1:7" ht="60" customHeight="1">
      <c r="A3040" s="68">
        <f>SUBTOTAL(3,$B$3:B3040)</f>
        <v>3038</v>
      </c>
      <c r="B3040" s="68" t="s">
        <v>285</v>
      </c>
      <c r="C3040" s="68" t="s">
        <v>2143</v>
      </c>
      <c r="D3040" s="68" t="s">
        <v>1544</v>
      </c>
      <c r="E3040" s="68" t="s">
        <v>384</v>
      </c>
      <c r="F3040" s="68" t="s">
        <v>326</v>
      </c>
      <c r="G3040" s="68">
        <v>90</v>
      </c>
    </row>
    <row r="3041" spans="1:7" ht="60" customHeight="1">
      <c r="A3041" s="68">
        <f>SUBTOTAL(3,$B$3:B3041)</f>
        <v>3039</v>
      </c>
      <c r="B3041" s="68" t="s">
        <v>285</v>
      </c>
      <c r="C3041" s="68" t="s">
        <v>2143</v>
      </c>
      <c r="D3041" s="68" t="s">
        <v>1115</v>
      </c>
      <c r="E3041" s="68" t="s">
        <v>873</v>
      </c>
      <c r="F3041" s="68" t="s">
        <v>338</v>
      </c>
      <c r="G3041" s="68">
        <v>81</v>
      </c>
    </row>
    <row r="3042" spans="1:7" ht="60" customHeight="1">
      <c r="A3042" s="68">
        <f>SUBTOTAL(3,$B$3:B3042)</f>
        <v>3040</v>
      </c>
      <c r="B3042" s="68" t="s">
        <v>285</v>
      </c>
      <c r="C3042" s="68" t="s">
        <v>2143</v>
      </c>
      <c r="D3042" s="68" t="s">
        <v>6609</v>
      </c>
      <c r="E3042" s="68" t="s">
        <v>5353</v>
      </c>
      <c r="F3042" s="68" t="s">
        <v>6610</v>
      </c>
      <c r="G3042" s="68">
        <v>60</v>
      </c>
    </row>
    <row r="3043" spans="1:7" ht="60" customHeight="1">
      <c r="A3043" s="68">
        <f>SUBTOTAL(3,$B$3:B3043)</f>
        <v>3041</v>
      </c>
      <c r="B3043" s="68" t="s">
        <v>285</v>
      </c>
      <c r="C3043" s="68" t="s">
        <v>2143</v>
      </c>
      <c r="D3043" s="68" t="s">
        <v>1690</v>
      </c>
      <c r="E3043" s="68" t="s">
        <v>328</v>
      </c>
      <c r="F3043" s="68" t="s">
        <v>392</v>
      </c>
      <c r="G3043" s="68">
        <v>98</v>
      </c>
    </row>
    <row r="3044" spans="1:7" ht="60" customHeight="1">
      <c r="A3044" s="68">
        <f>SUBTOTAL(3,$B$3:B3044)</f>
        <v>3042</v>
      </c>
      <c r="B3044" s="68" t="s">
        <v>285</v>
      </c>
      <c r="C3044" s="68" t="s">
        <v>2143</v>
      </c>
      <c r="D3044" s="68" t="s">
        <v>4087</v>
      </c>
      <c r="E3044" s="68" t="s">
        <v>552</v>
      </c>
      <c r="F3044" s="68" t="s">
        <v>356</v>
      </c>
      <c r="G3044" s="68">
        <v>54</v>
      </c>
    </row>
    <row r="3045" spans="1:7" ht="60" customHeight="1">
      <c r="A3045" s="68">
        <f>SUBTOTAL(3,$B$3:B3045)</f>
        <v>3043</v>
      </c>
      <c r="B3045" s="68" t="s">
        <v>285</v>
      </c>
      <c r="C3045" s="68" t="s">
        <v>2143</v>
      </c>
      <c r="D3045" s="68" t="s">
        <v>4826</v>
      </c>
      <c r="E3045" s="68" t="s">
        <v>455</v>
      </c>
      <c r="F3045" s="68" t="s">
        <v>496</v>
      </c>
      <c r="G3045" s="68">
        <v>68</v>
      </c>
    </row>
    <row r="3046" spans="1:7" ht="60" customHeight="1">
      <c r="A3046" s="68">
        <f>SUBTOTAL(3,$B$3:B3046)</f>
        <v>3044</v>
      </c>
      <c r="B3046" s="68" t="s">
        <v>285</v>
      </c>
      <c r="C3046" s="68" t="s">
        <v>2143</v>
      </c>
      <c r="D3046" s="68" t="s">
        <v>6612</v>
      </c>
      <c r="E3046" s="68" t="s">
        <v>475</v>
      </c>
      <c r="F3046" s="68" t="s">
        <v>680</v>
      </c>
      <c r="G3046" s="68">
        <v>82</v>
      </c>
    </row>
    <row r="3047" spans="1:7" ht="60" customHeight="1">
      <c r="A3047" s="68">
        <f>SUBTOTAL(3,$B$3:B3047)</f>
        <v>3045</v>
      </c>
      <c r="B3047" s="68" t="s">
        <v>285</v>
      </c>
      <c r="C3047" s="68" t="s">
        <v>2143</v>
      </c>
      <c r="D3047" s="68" t="s">
        <v>6613</v>
      </c>
      <c r="E3047" s="68" t="s">
        <v>797</v>
      </c>
      <c r="F3047" s="68" t="s">
        <v>338</v>
      </c>
      <c r="G3047" s="68">
        <v>76</v>
      </c>
    </row>
    <row r="3048" spans="1:7" ht="60" customHeight="1">
      <c r="A3048" s="68">
        <f>SUBTOTAL(3,$B$3:B3048)</f>
        <v>3046</v>
      </c>
      <c r="B3048" s="68" t="s">
        <v>285</v>
      </c>
      <c r="C3048" s="68" t="s">
        <v>2143</v>
      </c>
      <c r="D3048" s="68" t="s">
        <v>6614</v>
      </c>
      <c r="E3048" s="68" t="s">
        <v>386</v>
      </c>
      <c r="F3048" s="68" t="s">
        <v>393</v>
      </c>
      <c r="G3048" s="68">
        <v>44</v>
      </c>
    </row>
    <row r="3049" spans="1:7" ht="60" customHeight="1">
      <c r="A3049" s="68">
        <f>SUBTOTAL(3,$B$3:B3049)</f>
        <v>3047</v>
      </c>
      <c r="B3049" s="68" t="s">
        <v>285</v>
      </c>
      <c r="C3049" s="68" t="s">
        <v>286</v>
      </c>
      <c r="D3049" s="68" t="s">
        <v>1782</v>
      </c>
      <c r="E3049" s="68" t="s">
        <v>1206</v>
      </c>
      <c r="F3049" s="68" t="s">
        <v>537</v>
      </c>
      <c r="G3049" s="68">
        <v>30</v>
      </c>
    </row>
    <row r="3050" spans="1:7" ht="60" customHeight="1">
      <c r="A3050" s="68">
        <f>SUBTOTAL(3,$B$3:B3050)</f>
        <v>3048</v>
      </c>
      <c r="B3050" s="68" t="s">
        <v>285</v>
      </c>
      <c r="C3050" s="68" t="s">
        <v>286</v>
      </c>
      <c r="D3050" s="68" t="s">
        <v>7188</v>
      </c>
      <c r="E3050" s="68" t="s">
        <v>325</v>
      </c>
      <c r="F3050" s="68" t="s">
        <v>332</v>
      </c>
      <c r="G3050" s="68">
        <v>0</v>
      </c>
    </row>
    <row r="3051" spans="1:7" ht="60" customHeight="1">
      <c r="A3051" s="68">
        <f>SUBTOTAL(3,$B$3:B3051)</f>
        <v>3049</v>
      </c>
      <c r="B3051" s="68" t="s">
        <v>285</v>
      </c>
      <c r="C3051" s="68" t="s">
        <v>286</v>
      </c>
      <c r="D3051" s="68" t="s">
        <v>4543</v>
      </c>
      <c r="E3051" s="68" t="s">
        <v>555</v>
      </c>
      <c r="F3051" s="68" t="s">
        <v>1052</v>
      </c>
      <c r="G3051" s="68">
        <v>46</v>
      </c>
    </row>
    <row r="3052" spans="1:7" ht="60" customHeight="1">
      <c r="A3052" s="68">
        <f>SUBTOTAL(3,$B$3:B3052)</f>
        <v>3050</v>
      </c>
      <c r="B3052" s="68" t="s">
        <v>285</v>
      </c>
      <c r="C3052" s="68" t="s">
        <v>286</v>
      </c>
      <c r="D3052" s="68" t="s">
        <v>4127</v>
      </c>
      <c r="E3052" s="68" t="s">
        <v>484</v>
      </c>
      <c r="F3052" s="68" t="s">
        <v>387</v>
      </c>
      <c r="G3052" s="68">
        <v>67</v>
      </c>
    </row>
    <row r="3053" spans="1:7" ht="60" customHeight="1">
      <c r="A3053" s="68">
        <f>SUBTOTAL(3,$B$3:B3053)</f>
        <v>3051</v>
      </c>
      <c r="B3053" s="68" t="s">
        <v>285</v>
      </c>
      <c r="C3053" s="68" t="s">
        <v>286</v>
      </c>
      <c r="D3053" s="68" t="s">
        <v>4370</v>
      </c>
      <c r="E3053" s="68" t="s">
        <v>552</v>
      </c>
      <c r="F3053" s="68" t="s">
        <v>1282</v>
      </c>
      <c r="G3053" s="68">
        <v>64</v>
      </c>
    </row>
    <row r="3054" spans="1:7" ht="60" customHeight="1">
      <c r="A3054" s="68">
        <f>SUBTOTAL(3,$B$3:B3054)</f>
        <v>3052</v>
      </c>
      <c r="B3054" s="68" t="s">
        <v>285</v>
      </c>
      <c r="C3054" s="68" t="s">
        <v>286</v>
      </c>
      <c r="D3054" s="68" t="s">
        <v>7202</v>
      </c>
      <c r="E3054" s="68" t="s">
        <v>365</v>
      </c>
      <c r="F3054" s="68" t="s">
        <v>379</v>
      </c>
      <c r="G3054" s="68">
        <v>74</v>
      </c>
    </row>
    <row r="3055" spans="1:7" ht="60" customHeight="1">
      <c r="A3055" s="68">
        <f>SUBTOTAL(3,$B$3:B3055)</f>
        <v>3053</v>
      </c>
      <c r="B3055" s="68" t="s">
        <v>285</v>
      </c>
      <c r="C3055" s="68" t="s">
        <v>5065</v>
      </c>
      <c r="D3055" s="68" t="s">
        <v>6600</v>
      </c>
      <c r="E3055" s="68" t="s">
        <v>455</v>
      </c>
      <c r="F3055" s="68" t="s">
        <v>441</v>
      </c>
      <c r="G3055" s="68">
        <v>22</v>
      </c>
    </row>
    <row r="3056" spans="1:7" ht="60" customHeight="1">
      <c r="A3056" s="68">
        <f>SUBTOTAL(3,$B$3:B3056)</f>
        <v>3054</v>
      </c>
      <c r="B3056" s="68" t="s">
        <v>285</v>
      </c>
      <c r="C3056" s="68" t="s">
        <v>5065</v>
      </c>
      <c r="D3056" s="68" t="s">
        <v>7195</v>
      </c>
      <c r="E3056" s="68" t="s">
        <v>503</v>
      </c>
      <c r="F3056" s="68" t="s">
        <v>401</v>
      </c>
      <c r="G3056" s="68">
        <v>76</v>
      </c>
    </row>
    <row r="3057" spans="1:7" ht="60" customHeight="1">
      <c r="A3057" s="68">
        <f>SUBTOTAL(3,$B$3:B3057)</f>
        <v>3055</v>
      </c>
      <c r="B3057" s="68" t="s">
        <v>285</v>
      </c>
      <c r="C3057" s="68" t="s">
        <v>5065</v>
      </c>
      <c r="D3057" s="68" t="s">
        <v>1448</v>
      </c>
      <c r="E3057" s="68" t="s">
        <v>411</v>
      </c>
      <c r="F3057" s="68" t="s">
        <v>332</v>
      </c>
      <c r="G3057" s="68">
        <v>72</v>
      </c>
    </row>
    <row r="3058" spans="1:7" ht="60" customHeight="1">
      <c r="A3058" s="68">
        <f>SUBTOTAL(3,$B$3:B3058)</f>
        <v>3056</v>
      </c>
      <c r="B3058" s="68" t="s">
        <v>290</v>
      </c>
      <c r="C3058" s="68" t="s">
        <v>292</v>
      </c>
      <c r="D3058" s="156" t="s">
        <v>2585</v>
      </c>
      <c r="E3058" s="156" t="s">
        <v>348</v>
      </c>
      <c r="F3058" s="156" t="s">
        <v>513</v>
      </c>
      <c r="G3058" s="68">
        <v>30</v>
      </c>
    </row>
    <row r="3059" spans="1:7" ht="60" customHeight="1">
      <c r="A3059" s="68">
        <f>SUBTOTAL(3,$B$3:B3059)</f>
        <v>3057</v>
      </c>
      <c r="B3059" s="68" t="s">
        <v>290</v>
      </c>
      <c r="C3059" s="68" t="s">
        <v>292</v>
      </c>
      <c r="D3059" s="156" t="s">
        <v>10806</v>
      </c>
      <c r="E3059" s="156" t="s">
        <v>853</v>
      </c>
      <c r="F3059" s="156" t="s">
        <v>326</v>
      </c>
      <c r="G3059" s="68">
        <v>46</v>
      </c>
    </row>
    <row r="3060" spans="1:7" ht="60" customHeight="1">
      <c r="A3060" s="68">
        <f>SUBTOTAL(3,$B$3:B3060)</f>
        <v>3058</v>
      </c>
      <c r="B3060" s="68" t="s">
        <v>290</v>
      </c>
      <c r="C3060" s="68" t="s">
        <v>292</v>
      </c>
      <c r="D3060" s="156" t="s">
        <v>6622</v>
      </c>
      <c r="E3060" s="156" t="s">
        <v>512</v>
      </c>
      <c r="F3060" s="156" t="s">
        <v>335</v>
      </c>
      <c r="G3060" s="68">
        <v>53</v>
      </c>
    </row>
    <row r="3061" spans="1:7" ht="60" customHeight="1">
      <c r="A3061" s="68">
        <f>SUBTOTAL(3,$B$3:B3061)</f>
        <v>3059</v>
      </c>
      <c r="B3061" s="68" t="s">
        <v>290</v>
      </c>
      <c r="C3061" s="68" t="s">
        <v>292</v>
      </c>
      <c r="D3061" s="156" t="s">
        <v>2704</v>
      </c>
      <c r="E3061" s="156" t="s">
        <v>452</v>
      </c>
      <c r="F3061" s="156" t="s">
        <v>638</v>
      </c>
      <c r="G3061" s="68">
        <v>32</v>
      </c>
    </row>
    <row r="3062" spans="1:7" ht="60" customHeight="1">
      <c r="A3062" s="68">
        <f>SUBTOTAL(3,$B$3:B3062)</f>
        <v>3060</v>
      </c>
      <c r="B3062" s="68" t="s">
        <v>290</v>
      </c>
      <c r="C3062" s="68" t="s">
        <v>292</v>
      </c>
      <c r="D3062" s="156" t="s">
        <v>1065</v>
      </c>
      <c r="E3062" s="156" t="s">
        <v>455</v>
      </c>
      <c r="F3062" s="156" t="s">
        <v>599</v>
      </c>
      <c r="G3062" s="68">
        <v>25</v>
      </c>
    </row>
    <row r="3063" spans="1:7" ht="60" customHeight="1">
      <c r="A3063" s="68">
        <f>SUBTOTAL(3,$B$3:B3063)</f>
        <v>3061</v>
      </c>
      <c r="B3063" s="68" t="s">
        <v>290</v>
      </c>
      <c r="C3063" s="68" t="s">
        <v>292</v>
      </c>
      <c r="D3063" s="156" t="s">
        <v>6631</v>
      </c>
      <c r="E3063" s="156" t="s">
        <v>625</v>
      </c>
      <c r="F3063" s="156" t="s">
        <v>320</v>
      </c>
      <c r="G3063" s="68">
        <v>43</v>
      </c>
    </row>
    <row r="3064" spans="1:7" ht="60" customHeight="1">
      <c r="A3064" s="68">
        <f>SUBTOTAL(3,$B$3:B3064)</f>
        <v>3062</v>
      </c>
      <c r="B3064" s="68" t="s">
        <v>290</v>
      </c>
      <c r="C3064" s="68" t="s">
        <v>292</v>
      </c>
      <c r="D3064" s="156" t="s">
        <v>6637</v>
      </c>
      <c r="E3064" s="156" t="s">
        <v>348</v>
      </c>
      <c r="F3064" s="156" t="s">
        <v>1772</v>
      </c>
      <c r="G3064" s="68">
        <v>51</v>
      </c>
    </row>
    <row r="3065" spans="1:7" ht="60" customHeight="1">
      <c r="A3065" s="68">
        <f>SUBTOTAL(3,$B$3:B3065)</f>
        <v>3063</v>
      </c>
      <c r="B3065" s="68" t="s">
        <v>290</v>
      </c>
      <c r="C3065" s="68" t="s">
        <v>2149</v>
      </c>
      <c r="D3065" s="156" t="s">
        <v>6615</v>
      </c>
      <c r="E3065" s="156" t="s">
        <v>386</v>
      </c>
      <c r="F3065" s="156" t="s">
        <v>387</v>
      </c>
      <c r="G3065" s="68">
        <v>42</v>
      </c>
    </row>
    <row r="3066" spans="1:7" ht="60" customHeight="1">
      <c r="A3066" s="68">
        <f>SUBTOTAL(3,$B$3:B3066)</f>
        <v>3064</v>
      </c>
      <c r="B3066" s="68" t="s">
        <v>290</v>
      </c>
      <c r="C3066" s="68" t="s">
        <v>2149</v>
      </c>
      <c r="D3066" s="156" t="s">
        <v>6618</v>
      </c>
      <c r="E3066" s="156" t="s">
        <v>408</v>
      </c>
      <c r="F3066" s="156" t="s">
        <v>406</v>
      </c>
      <c r="G3066" s="68">
        <v>28</v>
      </c>
    </row>
    <row r="3067" spans="1:7" ht="60" customHeight="1">
      <c r="A3067" s="68">
        <f>SUBTOTAL(3,$B$3:B3067)</f>
        <v>3065</v>
      </c>
      <c r="B3067" s="68" t="s">
        <v>290</v>
      </c>
      <c r="C3067" s="68" t="s">
        <v>2149</v>
      </c>
      <c r="D3067" s="156" t="s">
        <v>6105</v>
      </c>
      <c r="E3067" s="156" t="s">
        <v>460</v>
      </c>
      <c r="F3067" s="156" t="s">
        <v>415</v>
      </c>
      <c r="G3067" s="68">
        <v>55</v>
      </c>
    </row>
    <row r="3068" spans="1:7" ht="60" customHeight="1">
      <c r="A3068" s="68">
        <f>SUBTOTAL(3,$B$3:B3068)</f>
        <v>3066</v>
      </c>
      <c r="B3068" s="68" t="s">
        <v>290</v>
      </c>
      <c r="C3068" s="68" t="s">
        <v>2149</v>
      </c>
      <c r="D3068" s="156" t="s">
        <v>6273</v>
      </c>
      <c r="E3068" s="156" t="s">
        <v>334</v>
      </c>
      <c r="F3068" s="156" t="s">
        <v>332</v>
      </c>
      <c r="G3068" s="68">
        <v>45</v>
      </c>
    </row>
    <row r="3069" spans="1:7" ht="60" customHeight="1">
      <c r="A3069" s="68">
        <f>SUBTOTAL(3,$B$3:B3069)</f>
        <v>3067</v>
      </c>
      <c r="B3069" s="68" t="s">
        <v>290</v>
      </c>
      <c r="C3069" s="68" t="s">
        <v>2149</v>
      </c>
      <c r="D3069" s="156" t="s">
        <v>6621</v>
      </c>
      <c r="E3069" s="156" t="s">
        <v>362</v>
      </c>
      <c r="F3069" s="156" t="s">
        <v>379</v>
      </c>
      <c r="G3069" s="68">
        <v>68</v>
      </c>
    </row>
    <row r="3070" spans="1:7" ht="60" customHeight="1">
      <c r="A3070" s="68">
        <f>SUBTOTAL(3,$B$3:B3070)</f>
        <v>3068</v>
      </c>
      <c r="B3070" s="68" t="s">
        <v>290</v>
      </c>
      <c r="C3070" s="68" t="s">
        <v>2149</v>
      </c>
      <c r="D3070" s="156" t="s">
        <v>6226</v>
      </c>
      <c r="E3070" s="156" t="s">
        <v>340</v>
      </c>
      <c r="F3070" s="156" t="s">
        <v>441</v>
      </c>
      <c r="G3070" s="68">
        <v>30</v>
      </c>
    </row>
    <row r="3071" spans="1:7" ht="60" customHeight="1">
      <c r="A3071" s="68">
        <f>SUBTOTAL(3,$B$3:B3071)</f>
        <v>3069</v>
      </c>
      <c r="B3071" s="68" t="s">
        <v>290</v>
      </c>
      <c r="C3071" s="68" t="s">
        <v>2149</v>
      </c>
      <c r="D3071" s="156" t="s">
        <v>4555</v>
      </c>
      <c r="E3071" s="156" t="s">
        <v>555</v>
      </c>
      <c r="F3071" s="156" t="s">
        <v>401</v>
      </c>
      <c r="G3071" s="68">
        <v>62</v>
      </c>
    </row>
    <row r="3072" spans="1:7" ht="60" customHeight="1">
      <c r="A3072" s="68">
        <f>SUBTOTAL(3,$B$3:B3072)</f>
        <v>3070</v>
      </c>
      <c r="B3072" s="68" t="s">
        <v>290</v>
      </c>
      <c r="C3072" s="68" t="s">
        <v>2149</v>
      </c>
      <c r="D3072" s="156" t="s">
        <v>502</v>
      </c>
      <c r="E3072" s="156" t="s">
        <v>334</v>
      </c>
      <c r="F3072" s="156" t="s">
        <v>4710</v>
      </c>
      <c r="G3072" s="68">
        <v>50</v>
      </c>
    </row>
    <row r="3073" spans="1:7" ht="60" customHeight="1">
      <c r="A3073" s="68">
        <f>SUBTOTAL(3,$B$3:B3073)</f>
        <v>3071</v>
      </c>
      <c r="B3073" s="68" t="s">
        <v>290</v>
      </c>
      <c r="C3073" s="68" t="s">
        <v>2149</v>
      </c>
      <c r="D3073" s="156" t="s">
        <v>6625</v>
      </c>
      <c r="E3073" s="156" t="s">
        <v>552</v>
      </c>
      <c r="F3073" s="156" t="s">
        <v>393</v>
      </c>
      <c r="G3073" s="68">
        <v>34</v>
      </c>
    </row>
    <row r="3074" spans="1:7" ht="60" customHeight="1">
      <c r="A3074" s="68">
        <f>SUBTOTAL(3,$B$3:B3074)</f>
        <v>3072</v>
      </c>
      <c r="B3074" s="68" t="s">
        <v>290</v>
      </c>
      <c r="C3074" s="68" t="s">
        <v>2149</v>
      </c>
      <c r="D3074" s="156" t="s">
        <v>6629</v>
      </c>
      <c r="E3074" s="156" t="s">
        <v>512</v>
      </c>
      <c r="F3074" s="156" t="s">
        <v>335</v>
      </c>
      <c r="G3074" s="68">
        <v>58</v>
      </c>
    </row>
    <row r="3075" spans="1:7" ht="60" customHeight="1">
      <c r="A3075" s="68">
        <f>SUBTOTAL(3,$B$3:B3075)</f>
        <v>3073</v>
      </c>
      <c r="B3075" s="68" t="s">
        <v>290</v>
      </c>
      <c r="C3075" s="68" t="s">
        <v>2149</v>
      </c>
      <c r="D3075" s="156" t="s">
        <v>1978</v>
      </c>
      <c r="E3075" s="156" t="s">
        <v>411</v>
      </c>
      <c r="F3075" s="156" t="s">
        <v>513</v>
      </c>
      <c r="G3075" s="68">
        <v>52</v>
      </c>
    </row>
    <row r="3076" spans="1:7" ht="60" customHeight="1">
      <c r="A3076" s="68">
        <f>SUBTOTAL(3,$B$3:B3076)</f>
        <v>3074</v>
      </c>
      <c r="B3076" s="68" t="s">
        <v>290</v>
      </c>
      <c r="C3076" s="68" t="s">
        <v>2149</v>
      </c>
      <c r="D3076" s="156" t="s">
        <v>5920</v>
      </c>
      <c r="E3076" s="156" t="s">
        <v>417</v>
      </c>
      <c r="F3076" s="156" t="s">
        <v>513</v>
      </c>
      <c r="G3076" s="68">
        <v>59</v>
      </c>
    </row>
    <row r="3077" spans="1:7" ht="60" customHeight="1">
      <c r="A3077" s="68">
        <f>SUBTOTAL(3,$B$3:B3077)</f>
        <v>3075</v>
      </c>
      <c r="B3077" s="68" t="s">
        <v>290</v>
      </c>
      <c r="C3077" s="68" t="s">
        <v>294</v>
      </c>
      <c r="D3077" s="156" t="s">
        <v>4341</v>
      </c>
      <c r="E3077" s="156" t="s">
        <v>649</v>
      </c>
      <c r="F3077" s="156" t="s">
        <v>409</v>
      </c>
      <c r="G3077" s="68">
        <v>0</v>
      </c>
    </row>
    <row r="3078" spans="1:7" ht="60" customHeight="1">
      <c r="A3078" s="68">
        <f>SUBTOTAL(3,$B$3:B3078)</f>
        <v>3076</v>
      </c>
      <c r="B3078" s="68" t="s">
        <v>290</v>
      </c>
      <c r="C3078" s="68" t="s">
        <v>294</v>
      </c>
      <c r="D3078" s="156" t="s">
        <v>4341</v>
      </c>
      <c r="E3078" s="156" t="s">
        <v>867</v>
      </c>
      <c r="F3078" s="156" t="s">
        <v>387</v>
      </c>
      <c r="G3078" s="68">
        <v>41</v>
      </c>
    </row>
    <row r="3079" spans="1:7" ht="60" customHeight="1">
      <c r="A3079" s="68">
        <f>SUBTOTAL(3,$B$3:B3079)</f>
        <v>3077</v>
      </c>
      <c r="B3079" s="68" t="s">
        <v>290</v>
      </c>
      <c r="C3079" s="68" t="s">
        <v>294</v>
      </c>
      <c r="D3079" s="156" t="s">
        <v>4341</v>
      </c>
      <c r="E3079" s="156" t="s">
        <v>484</v>
      </c>
      <c r="F3079" s="156" t="s">
        <v>387</v>
      </c>
      <c r="G3079" s="68">
        <v>53</v>
      </c>
    </row>
    <row r="3080" spans="1:7" ht="60" customHeight="1">
      <c r="A3080" s="68">
        <f>SUBTOTAL(3,$B$3:B3080)</f>
        <v>3078</v>
      </c>
      <c r="B3080" s="68" t="s">
        <v>290</v>
      </c>
      <c r="C3080" s="68" t="s">
        <v>294</v>
      </c>
      <c r="D3080" s="156" t="s">
        <v>2257</v>
      </c>
      <c r="E3080" s="156" t="s">
        <v>417</v>
      </c>
      <c r="F3080" s="156" t="s">
        <v>338</v>
      </c>
      <c r="G3080" s="68">
        <v>38</v>
      </c>
    </row>
    <row r="3081" spans="1:7" ht="60" customHeight="1">
      <c r="A3081" s="68">
        <f>SUBTOTAL(3,$B$3:B3081)</f>
        <v>3079</v>
      </c>
      <c r="B3081" s="68" t="s">
        <v>290</v>
      </c>
      <c r="C3081" s="68" t="s">
        <v>294</v>
      </c>
      <c r="D3081" s="156" t="s">
        <v>2347</v>
      </c>
      <c r="E3081" s="156" t="s">
        <v>583</v>
      </c>
      <c r="F3081" s="156" t="s">
        <v>338</v>
      </c>
      <c r="G3081" s="68">
        <v>51</v>
      </c>
    </row>
    <row r="3082" spans="1:7" ht="60" customHeight="1">
      <c r="A3082" s="68">
        <f>SUBTOTAL(3,$B$3:B3082)</f>
        <v>3080</v>
      </c>
      <c r="B3082" s="68" t="s">
        <v>290</v>
      </c>
      <c r="C3082" s="68" t="s">
        <v>294</v>
      </c>
      <c r="D3082" s="156" t="s">
        <v>4596</v>
      </c>
      <c r="E3082" s="156" t="s">
        <v>601</v>
      </c>
      <c r="F3082" s="156" t="s">
        <v>379</v>
      </c>
      <c r="G3082" s="68">
        <v>72</v>
      </c>
    </row>
    <row r="3083" spans="1:7" ht="60" customHeight="1">
      <c r="A3083" s="68">
        <f>SUBTOTAL(3,$B$3:B3083)</f>
        <v>3081</v>
      </c>
      <c r="B3083" s="68" t="s">
        <v>290</v>
      </c>
      <c r="C3083" s="68" t="s">
        <v>294</v>
      </c>
      <c r="D3083" s="156" t="s">
        <v>4341</v>
      </c>
      <c r="E3083" s="156" t="s">
        <v>649</v>
      </c>
      <c r="F3083" s="156" t="s">
        <v>409</v>
      </c>
      <c r="G3083" s="68">
        <v>60</v>
      </c>
    </row>
    <row r="3084" spans="1:7" ht="60" customHeight="1">
      <c r="A3084" s="68">
        <f>SUBTOTAL(3,$B$3:B3084)</f>
        <v>3082</v>
      </c>
      <c r="B3084" s="68" t="s">
        <v>290</v>
      </c>
      <c r="C3084" s="68" t="s">
        <v>6738</v>
      </c>
      <c r="D3084" s="156" t="s">
        <v>3168</v>
      </c>
      <c r="E3084" s="156" t="s">
        <v>747</v>
      </c>
      <c r="F3084" s="156" t="s">
        <v>409</v>
      </c>
      <c r="G3084" s="68">
        <v>57</v>
      </c>
    </row>
    <row r="3085" spans="1:7" ht="60" customHeight="1">
      <c r="A3085" s="68">
        <f>SUBTOTAL(3,$B$3:B3085)</f>
        <v>3083</v>
      </c>
      <c r="B3085" s="68" t="s">
        <v>290</v>
      </c>
      <c r="C3085" s="68" t="s">
        <v>6738</v>
      </c>
      <c r="D3085" s="156" t="s">
        <v>7207</v>
      </c>
      <c r="E3085" s="156" t="s">
        <v>7208</v>
      </c>
      <c r="F3085" s="156" t="s">
        <v>7209</v>
      </c>
      <c r="G3085" s="68">
        <v>65</v>
      </c>
    </row>
    <row r="3086" spans="1:7" ht="60" customHeight="1">
      <c r="A3086" s="68">
        <f>SUBTOTAL(3,$B$3:B3086)</f>
        <v>3084</v>
      </c>
      <c r="B3086" s="68" t="s">
        <v>290</v>
      </c>
      <c r="C3086" s="68" t="s">
        <v>6738</v>
      </c>
      <c r="D3086" s="156" t="s">
        <v>4542</v>
      </c>
      <c r="E3086" s="156" t="s">
        <v>7210</v>
      </c>
      <c r="F3086" s="156" t="s">
        <v>387</v>
      </c>
      <c r="G3086" s="68">
        <v>39</v>
      </c>
    </row>
    <row r="3087" spans="1:7" ht="60" customHeight="1">
      <c r="A3087" s="68">
        <f>SUBTOTAL(3,$B$3:B3087)</f>
        <v>3085</v>
      </c>
      <c r="B3087" s="68" t="s">
        <v>290</v>
      </c>
      <c r="C3087" s="68" t="s">
        <v>6738</v>
      </c>
      <c r="D3087" s="156" t="s">
        <v>1193</v>
      </c>
      <c r="E3087" s="156" t="s">
        <v>389</v>
      </c>
      <c r="F3087" s="156" t="s">
        <v>513</v>
      </c>
      <c r="G3087" s="68">
        <v>52</v>
      </c>
    </row>
    <row r="3088" spans="1:7" ht="60" customHeight="1">
      <c r="A3088" s="68">
        <f>SUBTOTAL(3,$B$3:B3088)</f>
        <v>3086</v>
      </c>
      <c r="B3088" s="68" t="s">
        <v>290</v>
      </c>
      <c r="C3088" s="68" t="s">
        <v>3575</v>
      </c>
      <c r="D3088" s="156" t="s">
        <v>4107</v>
      </c>
      <c r="E3088" s="156" t="s">
        <v>867</v>
      </c>
      <c r="F3088" s="156" t="s">
        <v>680</v>
      </c>
      <c r="G3088" s="68">
        <v>60</v>
      </c>
    </row>
    <row r="3089" spans="1:7" ht="60" customHeight="1">
      <c r="A3089" s="68">
        <f>SUBTOTAL(3,$B$3:B3089)</f>
        <v>3087</v>
      </c>
      <c r="B3089" s="68" t="s">
        <v>290</v>
      </c>
      <c r="C3089" s="68" t="s">
        <v>3575</v>
      </c>
      <c r="D3089" s="156" t="s">
        <v>1292</v>
      </c>
      <c r="E3089" s="156" t="s">
        <v>328</v>
      </c>
      <c r="F3089" s="156" t="s">
        <v>489</v>
      </c>
      <c r="G3089" s="68">
        <v>62</v>
      </c>
    </row>
    <row r="3090" spans="1:7" ht="60" customHeight="1">
      <c r="A3090" s="68">
        <f>SUBTOTAL(3,$B$3:B3090)</f>
        <v>3088</v>
      </c>
      <c r="B3090" s="68" t="s">
        <v>290</v>
      </c>
      <c r="C3090" s="68" t="s">
        <v>3575</v>
      </c>
      <c r="D3090" s="156" t="s">
        <v>6626</v>
      </c>
      <c r="E3090" s="156" t="s">
        <v>413</v>
      </c>
      <c r="F3090" s="156" t="s">
        <v>680</v>
      </c>
      <c r="G3090" s="68">
        <v>35</v>
      </c>
    </row>
    <row r="3091" spans="1:7" ht="60" customHeight="1">
      <c r="A3091" s="68">
        <f>SUBTOTAL(3,$B$3:B3091)</f>
        <v>3089</v>
      </c>
      <c r="B3091" s="68" t="s">
        <v>290</v>
      </c>
      <c r="C3091" s="68" t="s">
        <v>3575</v>
      </c>
      <c r="D3091" s="156" t="s">
        <v>6630</v>
      </c>
      <c r="E3091" s="156" t="s">
        <v>328</v>
      </c>
      <c r="F3091" s="156" t="s">
        <v>393</v>
      </c>
      <c r="G3091" s="68">
        <v>47</v>
      </c>
    </row>
    <row r="3092" spans="1:7" ht="60" customHeight="1">
      <c r="A3092" s="68">
        <f>SUBTOTAL(3,$B$3:B3092)</f>
        <v>3090</v>
      </c>
      <c r="B3092" s="68" t="s">
        <v>290</v>
      </c>
      <c r="C3092" s="68" t="s">
        <v>3575</v>
      </c>
      <c r="D3092" s="156" t="s">
        <v>1552</v>
      </c>
      <c r="E3092" s="156" t="s">
        <v>512</v>
      </c>
      <c r="F3092" s="156" t="s">
        <v>373</v>
      </c>
      <c r="G3092" s="68">
        <v>29</v>
      </c>
    </row>
    <row r="3093" spans="1:7" ht="60" customHeight="1">
      <c r="A3093" s="68">
        <f>SUBTOTAL(3,$B$3:B3093)</f>
        <v>3091</v>
      </c>
      <c r="B3093" s="68" t="s">
        <v>290</v>
      </c>
      <c r="C3093" s="68" t="s">
        <v>3575</v>
      </c>
      <c r="D3093" s="156" t="s">
        <v>6633</v>
      </c>
      <c r="E3093" s="156" t="s">
        <v>659</v>
      </c>
      <c r="F3093" s="156" t="s">
        <v>382</v>
      </c>
      <c r="G3093" s="68">
        <v>47</v>
      </c>
    </row>
    <row r="3094" spans="1:7" ht="60" customHeight="1">
      <c r="A3094" s="68">
        <f>SUBTOTAL(3,$B$3:B3094)</f>
        <v>3092</v>
      </c>
      <c r="B3094" s="68" t="s">
        <v>290</v>
      </c>
      <c r="C3094" s="68" t="s">
        <v>2151</v>
      </c>
      <c r="D3094" s="156" t="s">
        <v>1254</v>
      </c>
      <c r="E3094" s="156" t="s">
        <v>649</v>
      </c>
      <c r="F3094" s="156" t="s">
        <v>444</v>
      </c>
      <c r="G3094" s="68">
        <v>35</v>
      </c>
    </row>
    <row r="3095" spans="1:7" ht="60" customHeight="1">
      <c r="A3095" s="68">
        <f>SUBTOTAL(3,$B$3:B3095)</f>
        <v>3093</v>
      </c>
      <c r="B3095" s="68" t="s">
        <v>290</v>
      </c>
      <c r="C3095" s="68" t="s">
        <v>299</v>
      </c>
      <c r="D3095" s="156" t="s">
        <v>3429</v>
      </c>
      <c r="E3095" s="156" t="s">
        <v>395</v>
      </c>
      <c r="F3095" s="156" t="s">
        <v>535</v>
      </c>
      <c r="G3095" s="68">
        <v>65</v>
      </c>
    </row>
    <row r="3096" spans="1:7" ht="60" customHeight="1">
      <c r="A3096" s="68">
        <f>SUBTOTAL(3,$B$3:B3096)</f>
        <v>3094</v>
      </c>
      <c r="B3096" s="68" t="s">
        <v>290</v>
      </c>
      <c r="C3096" s="68" t="s">
        <v>296</v>
      </c>
      <c r="D3096" s="156" t="s">
        <v>2003</v>
      </c>
      <c r="E3096" s="156" t="s">
        <v>649</v>
      </c>
      <c r="F3096" s="156" t="s">
        <v>356</v>
      </c>
      <c r="G3096" s="68">
        <v>22</v>
      </c>
    </row>
    <row r="3097" spans="1:7" ht="60" customHeight="1">
      <c r="A3097" s="68">
        <f>SUBTOTAL(3,$B$3:B3097)</f>
        <v>3095</v>
      </c>
      <c r="B3097" s="68" t="s">
        <v>290</v>
      </c>
      <c r="C3097" s="68" t="s">
        <v>296</v>
      </c>
      <c r="D3097" s="156" t="s">
        <v>4540</v>
      </c>
      <c r="E3097" s="156" t="s">
        <v>348</v>
      </c>
      <c r="F3097" s="156" t="s">
        <v>332</v>
      </c>
      <c r="G3097" s="68">
        <v>45</v>
      </c>
    </row>
    <row r="3098" spans="1:7" ht="60" customHeight="1">
      <c r="A3098" s="68">
        <f>SUBTOTAL(3,$B$3:B3098)</f>
        <v>3096</v>
      </c>
      <c r="B3098" s="68" t="s">
        <v>290</v>
      </c>
      <c r="C3098" s="68" t="s">
        <v>296</v>
      </c>
      <c r="D3098" s="156" t="s">
        <v>7211</v>
      </c>
      <c r="E3098" s="156" t="s">
        <v>583</v>
      </c>
      <c r="F3098" s="156" t="s">
        <v>379</v>
      </c>
      <c r="G3098" s="68">
        <v>45</v>
      </c>
    </row>
    <row r="3099" spans="1:7" ht="60" customHeight="1">
      <c r="A3099" s="68">
        <f>SUBTOTAL(3,$B$3:B3099)</f>
        <v>3097</v>
      </c>
      <c r="B3099" s="68" t="s">
        <v>290</v>
      </c>
      <c r="C3099" s="68" t="s">
        <v>296</v>
      </c>
      <c r="D3099" s="156" t="s">
        <v>1949</v>
      </c>
      <c r="E3099" s="156" t="s">
        <v>460</v>
      </c>
      <c r="F3099" s="156" t="s">
        <v>513</v>
      </c>
      <c r="G3099" s="68">
        <v>48</v>
      </c>
    </row>
    <row r="3100" spans="1:7" ht="60" customHeight="1">
      <c r="A3100" s="68">
        <f>SUBTOTAL(3,$B$3:B3100)</f>
        <v>3098</v>
      </c>
      <c r="B3100" s="68" t="s">
        <v>290</v>
      </c>
      <c r="C3100" s="68" t="s">
        <v>296</v>
      </c>
      <c r="D3100" s="156" t="s">
        <v>7215</v>
      </c>
      <c r="E3100" s="156" t="s">
        <v>555</v>
      </c>
      <c r="F3100" s="156" t="s">
        <v>513</v>
      </c>
      <c r="G3100" s="68">
        <v>39</v>
      </c>
    </row>
    <row r="3101" spans="1:7" ht="60" customHeight="1">
      <c r="A3101" s="68">
        <f>SUBTOTAL(3,$B$3:B3101)</f>
        <v>3099</v>
      </c>
      <c r="B3101" s="68" t="s">
        <v>290</v>
      </c>
      <c r="C3101" s="68" t="s">
        <v>296</v>
      </c>
      <c r="D3101" s="156" t="s">
        <v>1479</v>
      </c>
      <c r="E3101" s="156" t="s">
        <v>397</v>
      </c>
      <c r="F3101" s="156" t="s">
        <v>409</v>
      </c>
      <c r="G3101" s="68">
        <v>12</v>
      </c>
    </row>
    <row r="3102" spans="1:7" ht="60" customHeight="1">
      <c r="A3102" s="68">
        <f>SUBTOTAL(3,$B$3:B3102)</f>
        <v>3100</v>
      </c>
      <c r="B3102" s="68" t="s">
        <v>290</v>
      </c>
      <c r="C3102" s="68" t="s">
        <v>296</v>
      </c>
      <c r="D3102" s="156" t="s">
        <v>7217</v>
      </c>
      <c r="E3102" s="156" t="s">
        <v>395</v>
      </c>
      <c r="F3102" s="156" t="s">
        <v>320</v>
      </c>
      <c r="G3102" s="68">
        <v>21</v>
      </c>
    </row>
    <row r="3103" spans="1:7" ht="60" customHeight="1">
      <c r="A3103" s="68">
        <f>SUBTOTAL(3,$B$3:B3103)</f>
        <v>3101</v>
      </c>
      <c r="B3103" s="68" t="s">
        <v>290</v>
      </c>
      <c r="C3103" s="68" t="s">
        <v>296</v>
      </c>
      <c r="D3103" s="156" t="s">
        <v>7218</v>
      </c>
      <c r="E3103" s="156" t="s">
        <v>376</v>
      </c>
      <c r="F3103" s="156" t="s">
        <v>409</v>
      </c>
      <c r="G3103" s="68">
        <v>26</v>
      </c>
    </row>
    <row r="3104" spans="1:7" ht="60" customHeight="1">
      <c r="A3104" s="68">
        <f>SUBTOTAL(3,$B$3:B3104)</f>
        <v>3102</v>
      </c>
      <c r="B3104" s="68" t="s">
        <v>290</v>
      </c>
      <c r="C3104" s="68" t="s">
        <v>300</v>
      </c>
      <c r="D3104" s="156" t="s">
        <v>1183</v>
      </c>
      <c r="E3104" s="156" t="s">
        <v>420</v>
      </c>
      <c r="F3104" s="156" t="s">
        <v>409</v>
      </c>
      <c r="G3104" s="68">
        <v>69</v>
      </c>
    </row>
    <row r="3105" spans="1:7" ht="60" customHeight="1">
      <c r="A3105" s="68">
        <f>SUBTOTAL(3,$B$3:B3105)</f>
        <v>3103</v>
      </c>
      <c r="B3105" s="68" t="s">
        <v>290</v>
      </c>
      <c r="C3105" s="68" t="s">
        <v>300</v>
      </c>
      <c r="D3105" s="156" t="s">
        <v>796</v>
      </c>
      <c r="E3105" s="156" t="s">
        <v>1797</v>
      </c>
      <c r="F3105" s="156" t="s">
        <v>537</v>
      </c>
      <c r="G3105" s="68">
        <v>72</v>
      </c>
    </row>
    <row r="3106" spans="1:7" ht="60" customHeight="1">
      <c r="A3106" s="68">
        <f>SUBTOTAL(3,$B$3:B3106)</f>
        <v>3104</v>
      </c>
      <c r="B3106" s="68" t="s">
        <v>290</v>
      </c>
      <c r="C3106" s="68" t="s">
        <v>300</v>
      </c>
      <c r="D3106" s="156" t="s">
        <v>6623</v>
      </c>
      <c r="E3106" s="156" t="s">
        <v>376</v>
      </c>
      <c r="F3106" s="156" t="s">
        <v>370</v>
      </c>
      <c r="G3106" s="68">
        <v>61</v>
      </c>
    </row>
    <row r="3107" spans="1:7" ht="60" customHeight="1">
      <c r="A3107" s="68">
        <f>SUBTOTAL(3,$B$3:B3107)</f>
        <v>3105</v>
      </c>
      <c r="B3107" s="68" t="s">
        <v>290</v>
      </c>
      <c r="C3107" s="68" t="s">
        <v>300</v>
      </c>
      <c r="D3107" s="156" t="s">
        <v>817</v>
      </c>
      <c r="E3107" s="156" t="s">
        <v>1921</v>
      </c>
      <c r="F3107" s="156" t="s">
        <v>632</v>
      </c>
      <c r="G3107" s="68">
        <v>66</v>
      </c>
    </row>
    <row r="3108" spans="1:7" ht="60" customHeight="1">
      <c r="A3108" s="68">
        <f>SUBTOTAL(3,$B$3:B3108)</f>
        <v>3106</v>
      </c>
      <c r="B3108" s="68" t="s">
        <v>290</v>
      </c>
      <c r="C3108" s="68" t="s">
        <v>300</v>
      </c>
      <c r="D3108" s="156" t="s">
        <v>1005</v>
      </c>
      <c r="E3108" s="156" t="s">
        <v>337</v>
      </c>
      <c r="F3108" s="156" t="s">
        <v>332</v>
      </c>
      <c r="G3108" s="68">
        <v>66</v>
      </c>
    </row>
    <row r="3109" spans="1:7" ht="60" customHeight="1">
      <c r="A3109" s="68">
        <f>SUBTOTAL(3,$B$3:B3109)</f>
        <v>3107</v>
      </c>
      <c r="B3109" s="68" t="s">
        <v>290</v>
      </c>
      <c r="C3109" s="68" t="s">
        <v>300</v>
      </c>
      <c r="D3109" s="156" t="s">
        <v>1570</v>
      </c>
      <c r="E3109" s="156" t="s">
        <v>637</v>
      </c>
      <c r="F3109" s="156" t="s">
        <v>393</v>
      </c>
      <c r="G3109" s="68">
        <v>48</v>
      </c>
    </row>
    <row r="3110" spans="1:7" ht="60" customHeight="1">
      <c r="A3110" s="68">
        <f>SUBTOTAL(3,$B$3:B3110)</f>
        <v>3108</v>
      </c>
      <c r="B3110" s="68" t="s">
        <v>290</v>
      </c>
      <c r="C3110" s="68" t="s">
        <v>34</v>
      </c>
      <c r="D3110" s="156" t="s">
        <v>3411</v>
      </c>
      <c r="E3110" s="156" t="s">
        <v>555</v>
      </c>
      <c r="F3110" s="156" t="s">
        <v>756</v>
      </c>
      <c r="G3110" s="68">
        <v>41</v>
      </c>
    </row>
    <row r="3111" spans="1:7" ht="60" customHeight="1">
      <c r="A3111" s="68">
        <f>SUBTOTAL(3,$B$3:B3111)</f>
        <v>3109</v>
      </c>
      <c r="B3111" s="68" t="s">
        <v>290</v>
      </c>
      <c r="C3111" s="68" t="s">
        <v>34</v>
      </c>
      <c r="D3111" s="156" t="s">
        <v>6624</v>
      </c>
      <c r="E3111" s="156" t="s">
        <v>353</v>
      </c>
      <c r="F3111" s="156" t="s">
        <v>513</v>
      </c>
      <c r="G3111" s="68">
        <v>49</v>
      </c>
    </row>
    <row r="3112" spans="1:7" ht="60" customHeight="1">
      <c r="A3112" s="68">
        <f>SUBTOTAL(3,$B$3:B3112)</f>
        <v>3110</v>
      </c>
      <c r="B3112" s="68" t="s">
        <v>290</v>
      </c>
      <c r="C3112" s="68" t="s">
        <v>34</v>
      </c>
      <c r="D3112" s="156" t="s">
        <v>6632</v>
      </c>
      <c r="E3112" s="156" t="s">
        <v>348</v>
      </c>
      <c r="F3112" s="156" t="s">
        <v>513</v>
      </c>
      <c r="G3112" s="68">
        <v>45</v>
      </c>
    </row>
    <row r="3113" spans="1:7" ht="60" customHeight="1">
      <c r="A3113" s="68">
        <f>SUBTOTAL(3,$B$3:B3113)</f>
        <v>3111</v>
      </c>
      <c r="B3113" s="68" t="s">
        <v>290</v>
      </c>
      <c r="C3113" s="68" t="s">
        <v>34</v>
      </c>
      <c r="D3113" s="156" t="s">
        <v>6635</v>
      </c>
      <c r="E3113" s="156" t="s">
        <v>391</v>
      </c>
      <c r="F3113" s="156" t="s">
        <v>472</v>
      </c>
      <c r="G3113" s="68">
        <v>37</v>
      </c>
    </row>
    <row r="3114" spans="1:7" ht="60" customHeight="1">
      <c r="A3114" s="68">
        <f>SUBTOTAL(3,$B$3:B3114)</f>
        <v>3112</v>
      </c>
      <c r="B3114" s="68" t="s">
        <v>290</v>
      </c>
      <c r="C3114" s="68" t="s">
        <v>34</v>
      </c>
      <c r="D3114" s="156" t="s">
        <v>6636</v>
      </c>
      <c r="E3114" s="156" t="s">
        <v>475</v>
      </c>
      <c r="F3114" s="156" t="s">
        <v>409</v>
      </c>
      <c r="G3114" s="68">
        <v>55</v>
      </c>
    </row>
    <row r="3115" spans="1:7" ht="60" customHeight="1">
      <c r="A3115" s="68">
        <f>SUBTOTAL(3,$B$3:B3115)</f>
        <v>3113</v>
      </c>
      <c r="B3115" s="68" t="s">
        <v>290</v>
      </c>
      <c r="C3115" s="68" t="s">
        <v>2150</v>
      </c>
      <c r="D3115" s="156" t="s">
        <v>6616</v>
      </c>
      <c r="E3115" s="156" t="s">
        <v>424</v>
      </c>
      <c r="F3115" s="156" t="s">
        <v>387</v>
      </c>
      <c r="G3115" s="68">
        <v>30</v>
      </c>
    </row>
    <row r="3116" spans="1:7" ht="60" customHeight="1">
      <c r="A3116" s="68">
        <f>SUBTOTAL(3,$B$3:B3116)</f>
        <v>3114</v>
      </c>
      <c r="B3116" s="68" t="s">
        <v>290</v>
      </c>
      <c r="C3116" s="68" t="s">
        <v>2150</v>
      </c>
      <c r="D3116" s="156" t="s">
        <v>6638</v>
      </c>
      <c r="E3116" s="156" t="s">
        <v>6639</v>
      </c>
      <c r="F3116" s="156" t="s">
        <v>6640</v>
      </c>
      <c r="G3116" s="68">
        <v>64</v>
      </c>
    </row>
    <row r="3117" spans="1:7" ht="60" customHeight="1">
      <c r="A3117" s="68">
        <f>SUBTOTAL(3,$B$3:B3117)</f>
        <v>3115</v>
      </c>
      <c r="B3117" s="68" t="s">
        <v>290</v>
      </c>
      <c r="C3117" s="68" t="s">
        <v>298</v>
      </c>
      <c r="D3117" s="156" t="s">
        <v>6619</v>
      </c>
      <c r="E3117" s="156" t="s">
        <v>322</v>
      </c>
      <c r="F3117" s="156" t="s">
        <v>366</v>
      </c>
      <c r="G3117" s="68">
        <v>35</v>
      </c>
    </row>
    <row r="3118" spans="1:7" ht="60" customHeight="1">
      <c r="A3118" s="68">
        <f>SUBTOTAL(3,$B$3:B3118)</f>
        <v>3116</v>
      </c>
      <c r="B3118" s="68" t="s">
        <v>290</v>
      </c>
      <c r="C3118" s="68" t="s">
        <v>298</v>
      </c>
      <c r="D3118" s="156" t="s">
        <v>6641</v>
      </c>
      <c r="E3118" s="156" t="s">
        <v>2651</v>
      </c>
      <c r="F3118" s="156" t="s">
        <v>379</v>
      </c>
      <c r="G3118" s="68">
        <v>34</v>
      </c>
    </row>
    <row r="3119" spans="1:7" ht="60" customHeight="1">
      <c r="A3119" s="68">
        <f>SUBTOTAL(3,$B$3:B3119)</f>
        <v>3117</v>
      </c>
      <c r="B3119" s="68" t="s">
        <v>290</v>
      </c>
      <c r="C3119" s="68" t="s">
        <v>293</v>
      </c>
      <c r="D3119" s="156" t="s">
        <v>6617</v>
      </c>
      <c r="E3119" s="156" t="s">
        <v>4851</v>
      </c>
      <c r="F3119" s="156" t="s">
        <v>10807</v>
      </c>
      <c r="G3119" s="68">
        <v>37</v>
      </c>
    </row>
    <row r="3120" spans="1:7" ht="60" customHeight="1">
      <c r="A3120" s="68">
        <f>SUBTOTAL(3,$B$3:B3120)</f>
        <v>3118</v>
      </c>
      <c r="B3120" s="68" t="s">
        <v>290</v>
      </c>
      <c r="C3120" s="68" t="s">
        <v>293</v>
      </c>
      <c r="D3120" s="156" t="s">
        <v>6627</v>
      </c>
      <c r="E3120" s="156" t="s">
        <v>655</v>
      </c>
      <c r="F3120" s="156" t="s">
        <v>323</v>
      </c>
      <c r="G3120" s="68">
        <v>40</v>
      </c>
    </row>
    <row r="3121" spans="1:7" ht="60" customHeight="1">
      <c r="A3121" s="68">
        <f>SUBTOTAL(3,$B$3:B3121)</f>
        <v>3119</v>
      </c>
      <c r="B3121" s="68" t="s">
        <v>290</v>
      </c>
      <c r="C3121" s="68" t="s">
        <v>293</v>
      </c>
      <c r="D3121" s="156" t="s">
        <v>6628</v>
      </c>
      <c r="E3121" s="156" t="s">
        <v>460</v>
      </c>
      <c r="F3121" s="156" t="s">
        <v>840</v>
      </c>
      <c r="G3121" s="68">
        <v>47</v>
      </c>
    </row>
    <row r="3122" spans="1:7" ht="60" customHeight="1">
      <c r="A3122" s="68">
        <f>SUBTOTAL(3,$B$3:B3122)</f>
        <v>3120</v>
      </c>
      <c r="B3122" s="68" t="s">
        <v>290</v>
      </c>
      <c r="C3122" s="68" t="s">
        <v>293</v>
      </c>
      <c r="D3122" s="156" t="s">
        <v>737</v>
      </c>
      <c r="E3122" s="156" t="s">
        <v>1206</v>
      </c>
      <c r="F3122" s="156" t="s">
        <v>513</v>
      </c>
      <c r="G3122" s="68">
        <v>48</v>
      </c>
    </row>
    <row r="3123" spans="1:7" ht="60" customHeight="1">
      <c r="A3123" s="68">
        <f>SUBTOTAL(3,$B$3:B3123)</f>
        <v>3121</v>
      </c>
      <c r="B3123" s="68" t="s">
        <v>290</v>
      </c>
      <c r="C3123" s="68" t="s">
        <v>293</v>
      </c>
      <c r="D3123" s="156" t="s">
        <v>2763</v>
      </c>
      <c r="E3123" s="156" t="s">
        <v>625</v>
      </c>
      <c r="F3123" s="156" t="s">
        <v>409</v>
      </c>
      <c r="G3123" s="68">
        <v>42</v>
      </c>
    </row>
    <row r="3124" spans="1:7" ht="60" customHeight="1">
      <c r="A3124" s="68">
        <f>SUBTOTAL(3,$B$3:B3124)</f>
        <v>3122</v>
      </c>
      <c r="B3124" s="68" t="s">
        <v>290</v>
      </c>
      <c r="C3124" s="68" t="s">
        <v>293</v>
      </c>
      <c r="D3124" s="156" t="s">
        <v>1346</v>
      </c>
      <c r="E3124" s="156" t="s">
        <v>512</v>
      </c>
      <c r="F3124" s="156" t="s">
        <v>366</v>
      </c>
      <c r="G3124" s="68">
        <v>45</v>
      </c>
    </row>
    <row r="3125" spans="1:7" ht="60" customHeight="1">
      <c r="A3125" s="68">
        <f>SUBTOTAL(3,$B$3:B3125)</f>
        <v>3123</v>
      </c>
      <c r="B3125" s="68" t="s">
        <v>290</v>
      </c>
      <c r="C3125" s="68" t="s">
        <v>302</v>
      </c>
      <c r="D3125" s="156" t="s">
        <v>6748</v>
      </c>
      <c r="E3125" s="156" t="s">
        <v>386</v>
      </c>
      <c r="F3125" s="156" t="s">
        <v>387</v>
      </c>
      <c r="G3125" s="68">
        <v>78</v>
      </c>
    </row>
    <row r="3126" spans="1:7" ht="60" customHeight="1">
      <c r="A3126" s="68">
        <f>SUBTOTAL(3,$B$3:B3126)</f>
        <v>3124</v>
      </c>
      <c r="B3126" s="68" t="s">
        <v>290</v>
      </c>
      <c r="C3126" s="68" t="s">
        <v>5066</v>
      </c>
      <c r="D3126" s="156" t="s">
        <v>1158</v>
      </c>
      <c r="E3126" s="156" t="s">
        <v>424</v>
      </c>
      <c r="F3126" s="156" t="s">
        <v>393</v>
      </c>
      <c r="G3126" s="68">
        <v>30</v>
      </c>
    </row>
    <row r="3127" spans="1:7" ht="60" customHeight="1">
      <c r="A3127" s="68">
        <f>SUBTOTAL(3,$B$3:B3127)</f>
        <v>3125</v>
      </c>
      <c r="B3127" s="68" t="s">
        <v>290</v>
      </c>
      <c r="C3127" s="68" t="s">
        <v>301</v>
      </c>
      <c r="D3127" s="156" t="s">
        <v>6634</v>
      </c>
      <c r="E3127" s="156" t="s">
        <v>555</v>
      </c>
      <c r="F3127" s="156" t="s">
        <v>332</v>
      </c>
      <c r="G3127" s="68">
        <v>66</v>
      </c>
    </row>
    <row r="3128" spans="1:7" ht="60" customHeight="1">
      <c r="A3128" s="68">
        <f>SUBTOTAL(3,$B$3:B3128)</f>
        <v>3126</v>
      </c>
      <c r="B3128" s="68" t="s">
        <v>290</v>
      </c>
      <c r="C3128" s="68" t="s">
        <v>301</v>
      </c>
      <c r="D3128" s="156" t="s">
        <v>7212</v>
      </c>
      <c r="E3128" s="156" t="s">
        <v>475</v>
      </c>
      <c r="F3128" s="156" t="s">
        <v>409</v>
      </c>
      <c r="G3128" s="68">
        <v>87</v>
      </c>
    </row>
    <row r="3129" spans="1:7" ht="60" customHeight="1">
      <c r="A3129" s="68">
        <f>SUBTOTAL(3,$B$3:B3129)</f>
        <v>3127</v>
      </c>
      <c r="B3129" s="68" t="s">
        <v>290</v>
      </c>
      <c r="C3129" s="68" t="s">
        <v>5067</v>
      </c>
      <c r="D3129" s="156" t="s">
        <v>7216</v>
      </c>
      <c r="E3129" s="156" t="s">
        <v>345</v>
      </c>
      <c r="F3129" s="156" t="s">
        <v>338</v>
      </c>
      <c r="G3129" s="68">
        <v>66</v>
      </c>
    </row>
    <row r="3130" spans="1:7" ht="60" customHeight="1">
      <c r="A3130" s="68">
        <f>SUBTOTAL(3,$B$3:B3130)</f>
        <v>3128</v>
      </c>
      <c r="B3130" s="68" t="s">
        <v>290</v>
      </c>
      <c r="C3130" s="68" t="s">
        <v>291</v>
      </c>
      <c r="D3130" s="156" t="s">
        <v>7203</v>
      </c>
      <c r="E3130" s="156" t="s">
        <v>452</v>
      </c>
      <c r="F3130" s="156" t="s">
        <v>4109</v>
      </c>
      <c r="G3130" s="68">
        <v>23</v>
      </c>
    </row>
    <row r="3131" spans="1:7" ht="60" customHeight="1">
      <c r="A3131" s="68">
        <f>SUBTOTAL(3,$B$3:B3131)</f>
        <v>3129</v>
      </c>
      <c r="B3131" s="68" t="s">
        <v>290</v>
      </c>
      <c r="C3131" s="68" t="s">
        <v>291</v>
      </c>
      <c r="D3131" s="156" t="s">
        <v>7204</v>
      </c>
      <c r="E3131" s="156" t="s">
        <v>7205</v>
      </c>
      <c r="F3131" s="156" t="s">
        <v>7206</v>
      </c>
      <c r="G3131" s="68">
        <v>24</v>
      </c>
    </row>
    <row r="3132" spans="1:7" ht="60" customHeight="1">
      <c r="A3132" s="68">
        <f>SUBTOTAL(3,$B$3:B3132)</f>
        <v>3130</v>
      </c>
      <c r="B3132" s="68" t="s">
        <v>290</v>
      </c>
      <c r="C3132" s="68" t="s">
        <v>2148</v>
      </c>
      <c r="D3132" s="156" t="s">
        <v>652</v>
      </c>
      <c r="E3132" s="156" t="s">
        <v>384</v>
      </c>
      <c r="F3132" s="156" t="s">
        <v>513</v>
      </c>
      <c r="G3132" s="68">
        <v>35</v>
      </c>
    </row>
    <row r="3133" spans="1:7" ht="60" customHeight="1">
      <c r="A3133" s="68">
        <f>SUBTOTAL(3,$B$3:B3133)</f>
        <v>3131</v>
      </c>
      <c r="B3133" s="68" t="s">
        <v>290</v>
      </c>
      <c r="C3133" s="68" t="s">
        <v>2148</v>
      </c>
      <c r="D3133" s="156" t="s">
        <v>10808</v>
      </c>
      <c r="E3133" s="156" t="s">
        <v>384</v>
      </c>
      <c r="F3133" s="156" t="s">
        <v>615</v>
      </c>
      <c r="G3133" s="68">
        <v>31</v>
      </c>
    </row>
    <row r="3134" spans="1:7" ht="60" customHeight="1">
      <c r="A3134" s="68">
        <f>SUBTOTAL(3,$B$3:B3134)</f>
        <v>3132</v>
      </c>
      <c r="B3134" s="68" t="s">
        <v>290</v>
      </c>
      <c r="C3134" s="68" t="s">
        <v>2147</v>
      </c>
      <c r="D3134" s="156" t="s">
        <v>576</v>
      </c>
      <c r="E3134" s="156" t="s">
        <v>7213</v>
      </c>
      <c r="F3134" s="156" t="s">
        <v>7214</v>
      </c>
      <c r="G3134" s="68">
        <v>0</v>
      </c>
    </row>
    <row r="3135" spans="1:7" ht="60" customHeight="1">
      <c r="A3135" s="68">
        <f>SUBTOTAL(3,$B$3:B3135)</f>
        <v>3133</v>
      </c>
      <c r="B3135" s="68" t="s">
        <v>290</v>
      </c>
      <c r="C3135" s="68" t="s">
        <v>2147</v>
      </c>
      <c r="D3135" s="156" t="s">
        <v>2487</v>
      </c>
      <c r="E3135" s="156" t="s">
        <v>386</v>
      </c>
      <c r="F3135" s="156" t="s">
        <v>441</v>
      </c>
      <c r="G3135" s="68">
        <v>0</v>
      </c>
    </row>
    <row r="3136" spans="1:7" ht="60" customHeight="1">
      <c r="A3136" s="68">
        <f>SUBTOTAL(3,$B$3:B3136)</f>
        <v>3134</v>
      </c>
      <c r="B3136" s="68" t="s">
        <v>303</v>
      </c>
      <c r="C3136" s="68" t="s">
        <v>5477</v>
      </c>
      <c r="D3136" s="68" t="s">
        <v>6649</v>
      </c>
      <c r="E3136" s="68" t="s">
        <v>345</v>
      </c>
      <c r="F3136" s="68" t="s">
        <v>513</v>
      </c>
      <c r="G3136" s="68">
        <v>0</v>
      </c>
    </row>
    <row r="3137" spans="1:7" ht="60" customHeight="1">
      <c r="A3137" s="68">
        <f>SUBTOTAL(3,$B$3:B3137)</f>
        <v>3135</v>
      </c>
      <c r="B3137" s="68" t="s">
        <v>303</v>
      </c>
      <c r="C3137" s="68" t="s">
        <v>3577</v>
      </c>
      <c r="D3137" s="68" t="s">
        <v>779</v>
      </c>
      <c r="E3137" s="68" t="s">
        <v>667</v>
      </c>
      <c r="F3137" s="68" t="s">
        <v>513</v>
      </c>
      <c r="G3137" s="68">
        <v>0</v>
      </c>
    </row>
    <row r="3138" spans="1:7" ht="60" customHeight="1">
      <c r="A3138" s="68">
        <f>SUBTOTAL(3,$B$3:B3138)</f>
        <v>3136</v>
      </c>
      <c r="B3138" s="68" t="s">
        <v>303</v>
      </c>
      <c r="C3138" s="68" t="s">
        <v>3577</v>
      </c>
      <c r="D3138" s="68" t="s">
        <v>6647</v>
      </c>
      <c r="E3138" s="68" t="s">
        <v>334</v>
      </c>
      <c r="F3138" s="68" t="s">
        <v>332</v>
      </c>
      <c r="G3138" s="68">
        <v>53</v>
      </c>
    </row>
    <row r="3139" spans="1:7" ht="60" customHeight="1">
      <c r="A3139" s="68">
        <f>SUBTOTAL(3,$B$3:B3139)</f>
        <v>3137</v>
      </c>
      <c r="B3139" s="68" t="s">
        <v>303</v>
      </c>
      <c r="C3139" s="68" t="s">
        <v>3577</v>
      </c>
      <c r="D3139" s="68" t="s">
        <v>524</v>
      </c>
      <c r="E3139" s="68" t="s">
        <v>353</v>
      </c>
      <c r="F3139" s="68" t="s">
        <v>447</v>
      </c>
      <c r="G3139" s="68">
        <v>51</v>
      </c>
    </row>
    <row r="3140" spans="1:7" ht="60" customHeight="1">
      <c r="A3140" s="68">
        <f>SUBTOTAL(3,$B$3:B3140)</f>
        <v>3138</v>
      </c>
      <c r="B3140" s="68" t="s">
        <v>303</v>
      </c>
      <c r="C3140" s="68" t="s">
        <v>3577</v>
      </c>
      <c r="D3140" s="68" t="s">
        <v>6652</v>
      </c>
      <c r="E3140" s="68" t="s">
        <v>381</v>
      </c>
      <c r="F3140" s="68" t="s">
        <v>409</v>
      </c>
      <c r="G3140" s="68">
        <v>36</v>
      </c>
    </row>
    <row r="3141" spans="1:7" ht="60" customHeight="1">
      <c r="A3141" s="68">
        <f>SUBTOTAL(3,$B$3:B3141)</f>
        <v>3139</v>
      </c>
      <c r="B3141" s="68" t="s">
        <v>303</v>
      </c>
      <c r="C3141" s="68" t="s">
        <v>3577</v>
      </c>
      <c r="D3141" s="68" t="s">
        <v>6653</v>
      </c>
      <c r="E3141" s="68" t="s">
        <v>353</v>
      </c>
      <c r="F3141" s="68" t="s">
        <v>363</v>
      </c>
      <c r="G3141" s="68">
        <v>53</v>
      </c>
    </row>
    <row r="3142" spans="1:7" ht="60" customHeight="1">
      <c r="A3142" s="68">
        <f>SUBTOTAL(3,$B$3:B3142)</f>
        <v>3140</v>
      </c>
      <c r="B3142" s="68" t="s">
        <v>303</v>
      </c>
      <c r="C3142" s="68" t="s">
        <v>305</v>
      </c>
      <c r="D3142" s="68" t="s">
        <v>6644</v>
      </c>
      <c r="E3142" s="68" t="s">
        <v>797</v>
      </c>
      <c r="F3142" s="68" t="s">
        <v>332</v>
      </c>
      <c r="G3142" s="68">
        <v>4</v>
      </c>
    </row>
    <row r="3143" spans="1:7" s="111" customFormat="1" ht="60" customHeight="1">
      <c r="A3143" s="113">
        <f>SUBTOTAL(3,$B$3:B3143)</f>
        <v>3141</v>
      </c>
      <c r="B3143" s="114" t="s">
        <v>303</v>
      </c>
      <c r="C3143" s="114" t="s">
        <v>10588</v>
      </c>
      <c r="D3143" s="113" t="s">
        <v>6709</v>
      </c>
      <c r="E3143" s="113" t="s">
        <v>353</v>
      </c>
      <c r="F3143" s="113" t="s">
        <v>332</v>
      </c>
      <c r="G3143" s="113">
        <v>44</v>
      </c>
    </row>
    <row r="3144" spans="1:7" ht="60" customHeight="1">
      <c r="A3144" s="68">
        <f>SUBTOTAL(3,$B$3:B3144)</f>
        <v>3142</v>
      </c>
      <c r="B3144" s="68" t="s">
        <v>303</v>
      </c>
      <c r="C3144" s="68" t="s">
        <v>305</v>
      </c>
      <c r="D3144" s="68" t="s">
        <v>6655</v>
      </c>
      <c r="E3144" s="68" t="s">
        <v>334</v>
      </c>
      <c r="F3144" s="68" t="s">
        <v>338</v>
      </c>
      <c r="G3144" s="68">
        <v>31</v>
      </c>
    </row>
    <row r="3145" spans="1:7" ht="60" customHeight="1">
      <c r="A3145" s="68">
        <f>SUBTOTAL(3,$B$3:B3145)</f>
        <v>3143</v>
      </c>
      <c r="B3145" s="68" t="s">
        <v>303</v>
      </c>
      <c r="C3145" s="68" t="s">
        <v>300</v>
      </c>
      <c r="D3145" s="68" t="s">
        <v>1235</v>
      </c>
      <c r="E3145" s="68" t="s">
        <v>362</v>
      </c>
      <c r="F3145" s="68" t="s">
        <v>513</v>
      </c>
      <c r="G3145" s="68">
        <v>73</v>
      </c>
    </row>
    <row r="3146" spans="1:7" ht="60" customHeight="1">
      <c r="A3146" s="68">
        <f>SUBTOTAL(3,$B$3:B3146)</f>
        <v>3144</v>
      </c>
      <c r="B3146" s="68" t="s">
        <v>303</v>
      </c>
      <c r="C3146" s="68" t="s">
        <v>300</v>
      </c>
      <c r="D3146" s="68" t="s">
        <v>1235</v>
      </c>
      <c r="E3146" s="68" t="s">
        <v>512</v>
      </c>
      <c r="F3146" s="68" t="s">
        <v>513</v>
      </c>
      <c r="G3146" s="68">
        <v>73</v>
      </c>
    </row>
    <row r="3147" spans="1:7" ht="60" customHeight="1">
      <c r="A3147" s="68">
        <f>SUBTOTAL(3,$B$3:B3147)</f>
        <v>3145</v>
      </c>
      <c r="B3147" s="68" t="s">
        <v>303</v>
      </c>
      <c r="C3147" s="68" t="s">
        <v>300</v>
      </c>
      <c r="D3147" s="68" t="s">
        <v>6645</v>
      </c>
      <c r="E3147" s="68" t="s">
        <v>1531</v>
      </c>
      <c r="F3147" s="68" t="s">
        <v>632</v>
      </c>
      <c r="G3147" s="68">
        <v>70</v>
      </c>
    </row>
    <row r="3148" spans="1:7" ht="60" customHeight="1">
      <c r="A3148" s="68">
        <f>SUBTOTAL(3,$B$3:B3148)</f>
        <v>3146</v>
      </c>
      <c r="B3148" s="68" t="s">
        <v>303</v>
      </c>
      <c r="C3148" s="68" t="s">
        <v>300</v>
      </c>
      <c r="D3148" s="68" t="s">
        <v>6650</v>
      </c>
      <c r="E3148" s="68" t="s">
        <v>754</v>
      </c>
      <c r="F3148" s="68" t="s">
        <v>401</v>
      </c>
      <c r="G3148" s="68">
        <v>54</v>
      </c>
    </row>
    <row r="3149" spans="1:7" ht="60" customHeight="1">
      <c r="A3149" s="68">
        <f>SUBTOTAL(3,$B$3:B3149)</f>
        <v>3147</v>
      </c>
      <c r="B3149" s="68" t="s">
        <v>303</v>
      </c>
      <c r="C3149" s="68" t="s">
        <v>300</v>
      </c>
      <c r="D3149" s="68" t="s">
        <v>6651</v>
      </c>
      <c r="E3149" s="68" t="s">
        <v>436</v>
      </c>
      <c r="F3149" s="68" t="s">
        <v>615</v>
      </c>
      <c r="G3149" s="68">
        <v>48</v>
      </c>
    </row>
    <row r="3150" spans="1:7" ht="60" customHeight="1">
      <c r="A3150" s="68">
        <f>SUBTOTAL(3,$B$3:B3150)</f>
        <v>3148</v>
      </c>
      <c r="B3150" s="68" t="s">
        <v>303</v>
      </c>
      <c r="C3150" s="68" t="s">
        <v>300</v>
      </c>
      <c r="D3150" s="68" t="s">
        <v>6654</v>
      </c>
      <c r="E3150" s="68" t="s">
        <v>552</v>
      </c>
      <c r="F3150" s="68" t="s">
        <v>535</v>
      </c>
      <c r="G3150" s="68">
        <v>32</v>
      </c>
    </row>
    <row r="3151" spans="1:7" ht="60" customHeight="1">
      <c r="A3151" s="68">
        <f>SUBTOTAL(3,$B$3:B3151)</f>
        <v>3149</v>
      </c>
      <c r="B3151" s="68" t="s">
        <v>303</v>
      </c>
      <c r="C3151" s="68" t="s">
        <v>300</v>
      </c>
      <c r="D3151" s="68" t="s">
        <v>6242</v>
      </c>
      <c r="E3151" s="68" t="s">
        <v>365</v>
      </c>
      <c r="F3151" s="68" t="s">
        <v>363</v>
      </c>
      <c r="G3151" s="68">
        <v>36</v>
      </c>
    </row>
    <row r="3152" spans="1:7" ht="60" customHeight="1">
      <c r="A3152" s="68">
        <f>SUBTOTAL(3,$B$3:B3152)</f>
        <v>3150</v>
      </c>
      <c r="B3152" s="68" t="s">
        <v>303</v>
      </c>
      <c r="C3152" s="68" t="s">
        <v>304</v>
      </c>
      <c r="D3152" s="68" t="s">
        <v>6643</v>
      </c>
      <c r="E3152" s="68" t="s">
        <v>505</v>
      </c>
      <c r="F3152" s="68" t="s">
        <v>444</v>
      </c>
      <c r="G3152" s="68">
        <v>44</v>
      </c>
    </row>
    <row r="3153" spans="1:7" ht="60" customHeight="1">
      <c r="A3153" s="68">
        <f>SUBTOTAL(3,$B$3:B3153)</f>
        <v>3151</v>
      </c>
      <c r="B3153" s="68" t="s">
        <v>303</v>
      </c>
      <c r="C3153" s="68" t="s">
        <v>304</v>
      </c>
      <c r="D3153" s="68" t="s">
        <v>6646</v>
      </c>
      <c r="E3153" s="68" t="s">
        <v>376</v>
      </c>
      <c r="F3153" s="68" t="s">
        <v>811</v>
      </c>
      <c r="G3153" s="68">
        <v>36</v>
      </c>
    </row>
    <row r="3154" spans="1:7" ht="60" customHeight="1">
      <c r="A3154" s="68">
        <f>SUBTOTAL(3,$B$3:B3154)</f>
        <v>3152</v>
      </c>
      <c r="B3154" s="68" t="s">
        <v>303</v>
      </c>
      <c r="C3154" s="68" t="s">
        <v>304</v>
      </c>
      <c r="D3154" s="68" t="s">
        <v>3088</v>
      </c>
      <c r="E3154" s="68" t="s">
        <v>348</v>
      </c>
      <c r="F3154" s="68" t="s">
        <v>373</v>
      </c>
      <c r="G3154" s="68">
        <v>32</v>
      </c>
    </row>
    <row r="3155" spans="1:7" ht="60" customHeight="1">
      <c r="A3155" s="68">
        <f>SUBTOTAL(3,$B$3:B3155)</f>
        <v>3153</v>
      </c>
      <c r="B3155" s="68" t="s">
        <v>303</v>
      </c>
      <c r="C3155" s="68" t="s">
        <v>3576</v>
      </c>
      <c r="D3155" s="68" t="s">
        <v>6642</v>
      </c>
      <c r="E3155" s="68" t="s">
        <v>397</v>
      </c>
      <c r="F3155" s="68" t="s">
        <v>535</v>
      </c>
      <c r="G3155" s="68">
        <v>59</v>
      </c>
    </row>
    <row r="3156" spans="1:7" ht="60" customHeight="1">
      <c r="A3156" s="68">
        <f>SUBTOTAL(3,$B$3:B3156)</f>
        <v>3154</v>
      </c>
      <c r="B3156" s="68" t="s">
        <v>303</v>
      </c>
      <c r="C3156" s="68" t="s">
        <v>3576</v>
      </c>
      <c r="D3156" s="68" t="s">
        <v>6648</v>
      </c>
      <c r="E3156" s="68" t="s">
        <v>353</v>
      </c>
      <c r="F3156" s="68" t="s">
        <v>379</v>
      </c>
      <c r="G3156" s="68">
        <v>57</v>
      </c>
    </row>
    <row r="3157" spans="1:7" ht="60" customHeight="1">
      <c r="A3157" s="68">
        <f>SUBTOTAL(3,$B$3:B3157)</f>
        <v>3155</v>
      </c>
      <c r="B3157" s="68" t="s">
        <v>303</v>
      </c>
      <c r="C3157" s="68" t="s">
        <v>3576</v>
      </c>
      <c r="D3157" s="68" t="s">
        <v>2636</v>
      </c>
      <c r="E3157" s="68" t="s">
        <v>748</v>
      </c>
      <c r="F3157" s="68" t="s">
        <v>332</v>
      </c>
      <c r="G3157" s="68">
        <v>59</v>
      </c>
    </row>
    <row r="3158" spans="1:7" ht="60" customHeight="1">
      <c r="A3158" s="68">
        <f>SUBTOTAL(3,$B$3:B3158)</f>
        <v>3156</v>
      </c>
      <c r="B3158" s="68" t="s">
        <v>303</v>
      </c>
      <c r="C3158" s="68" t="s">
        <v>3576</v>
      </c>
      <c r="D3158" s="68" t="s">
        <v>7219</v>
      </c>
      <c r="E3158" s="68" t="s">
        <v>413</v>
      </c>
      <c r="F3158" s="68" t="s">
        <v>409</v>
      </c>
      <c r="G3158" s="68">
        <v>31</v>
      </c>
    </row>
    <row r="3159" spans="1:7" ht="60" customHeight="1">
      <c r="A3159" s="68">
        <f>SUBTOTAL(3,$B$3:B3159)</f>
        <v>3157</v>
      </c>
      <c r="B3159" s="68" t="s">
        <v>303</v>
      </c>
      <c r="C3159" s="68" t="s">
        <v>3576</v>
      </c>
      <c r="D3159" s="68" t="s">
        <v>7221</v>
      </c>
      <c r="E3159" s="68" t="s">
        <v>890</v>
      </c>
      <c r="F3159" s="68" t="s">
        <v>760</v>
      </c>
      <c r="G3159" s="68">
        <v>27</v>
      </c>
    </row>
    <row r="3160" spans="1:7" ht="60" customHeight="1">
      <c r="A3160" s="68">
        <f>SUBTOTAL(3,$B$3:B3160)</f>
        <v>3158</v>
      </c>
      <c r="B3160" s="68" t="s">
        <v>303</v>
      </c>
      <c r="C3160" s="68" t="s">
        <v>2155</v>
      </c>
      <c r="D3160" s="68" t="s">
        <v>5098</v>
      </c>
      <c r="E3160" s="68" t="s">
        <v>384</v>
      </c>
      <c r="F3160" s="68" t="s">
        <v>363</v>
      </c>
      <c r="G3160" s="68">
        <v>61</v>
      </c>
    </row>
    <row r="3161" spans="1:7" ht="60" customHeight="1">
      <c r="A3161" s="68">
        <f>SUBTOTAL(3,$B$3:B3161)</f>
        <v>3159</v>
      </c>
      <c r="B3161" s="68" t="s">
        <v>303</v>
      </c>
      <c r="C3161" s="68" t="s">
        <v>2154</v>
      </c>
      <c r="D3161" s="68" t="s">
        <v>7220</v>
      </c>
      <c r="E3161" s="68" t="s">
        <v>439</v>
      </c>
      <c r="F3161" s="68" t="s">
        <v>615</v>
      </c>
      <c r="G3161" s="68">
        <v>70</v>
      </c>
    </row>
    <row r="3162" spans="1:7" ht="60" customHeight="1">
      <c r="A3162" s="68">
        <f>SUBTOTAL(3,$B$3:B3162)</f>
        <v>3160</v>
      </c>
      <c r="B3162" s="68" t="s">
        <v>307</v>
      </c>
      <c r="C3162" s="68" t="s">
        <v>5478</v>
      </c>
      <c r="D3162" s="68" t="s">
        <v>418</v>
      </c>
      <c r="E3162" s="68" t="s">
        <v>436</v>
      </c>
      <c r="F3162" s="68" t="s">
        <v>537</v>
      </c>
      <c r="G3162" s="68">
        <v>28</v>
      </c>
    </row>
    <row r="3163" spans="1:7" ht="60" customHeight="1">
      <c r="A3163" s="68">
        <f>SUBTOTAL(3,$B$3:B3163)</f>
        <v>3161</v>
      </c>
      <c r="B3163" s="68" t="s">
        <v>307</v>
      </c>
      <c r="C3163" s="68" t="s">
        <v>5478</v>
      </c>
      <c r="D3163" s="68" t="s">
        <v>2833</v>
      </c>
      <c r="E3163" s="68" t="s">
        <v>436</v>
      </c>
      <c r="F3163" s="68" t="s">
        <v>326</v>
      </c>
      <c r="G3163" s="68">
        <v>43</v>
      </c>
    </row>
    <row r="3164" spans="1:7" ht="60" customHeight="1">
      <c r="A3164" s="68">
        <f>SUBTOTAL(3,$B$3:B3164)</f>
        <v>3162</v>
      </c>
      <c r="B3164" s="68" t="s">
        <v>307</v>
      </c>
      <c r="C3164" s="68" t="s">
        <v>5478</v>
      </c>
      <c r="D3164" s="68" t="s">
        <v>6248</v>
      </c>
      <c r="E3164" s="68" t="s">
        <v>873</v>
      </c>
      <c r="F3164" s="68" t="s">
        <v>373</v>
      </c>
      <c r="G3164" s="68">
        <v>57</v>
      </c>
    </row>
    <row r="3165" spans="1:7" ht="60" customHeight="1">
      <c r="A3165" s="68">
        <f>SUBTOTAL(3,$B$3:B3165)</f>
        <v>3163</v>
      </c>
      <c r="B3165" s="68" t="s">
        <v>307</v>
      </c>
      <c r="C3165" s="68" t="s">
        <v>5478</v>
      </c>
      <c r="D3165" s="68" t="s">
        <v>6661</v>
      </c>
      <c r="E3165" s="68" t="s">
        <v>797</v>
      </c>
      <c r="F3165" s="68" t="s">
        <v>6662</v>
      </c>
      <c r="G3165" s="68">
        <v>90</v>
      </c>
    </row>
    <row r="3166" spans="1:7" ht="60" customHeight="1">
      <c r="A3166" s="68">
        <f>SUBTOTAL(3,$B$3:B3166)</f>
        <v>3164</v>
      </c>
      <c r="B3166" s="68" t="s">
        <v>307</v>
      </c>
      <c r="C3166" s="68" t="s">
        <v>5478</v>
      </c>
      <c r="D3166" s="68" t="s">
        <v>6664</v>
      </c>
      <c r="E3166" s="68" t="s">
        <v>376</v>
      </c>
      <c r="F3166" s="68" t="s">
        <v>387</v>
      </c>
      <c r="G3166" s="68">
        <v>46</v>
      </c>
    </row>
    <row r="3167" spans="1:7" ht="60" customHeight="1">
      <c r="A3167" s="68">
        <f>SUBTOTAL(3,$B$3:B3167)</f>
        <v>3165</v>
      </c>
      <c r="B3167" s="68" t="s">
        <v>307</v>
      </c>
      <c r="C3167" s="68" t="s">
        <v>5478</v>
      </c>
      <c r="D3167" s="68" t="s">
        <v>6665</v>
      </c>
      <c r="E3167" s="68" t="s">
        <v>436</v>
      </c>
      <c r="F3167" s="68" t="s">
        <v>401</v>
      </c>
      <c r="G3167" s="68">
        <v>58</v>
      </c>
    </row>
    <row r="3168" spans="1:7" ht="60" customHeight="1">
      <c r="A3168" s="68">
        <f>SUBTOTAL(3,$B$3:B3168)</f>
        <v>3166</v>
      </c>
      <c r="B3168" s="68" t="s">
        <v>307</v>
      </c>
      <c r="C3168" s="68" t="s">
        <v>5478</v>
      </c>
      <c r="D3168" s="68" t="s">
        <v>6665</v>
      </c>
      <c r="E3168" s="68" t="s">
        <v>1516</v>
      </c>
      <c r="F3168" s="68" t="s">
        <v>401</v>
      </c>
      <c r="G3168" s="68">
        <v>62</v>
      </c>
    </row>
    <row r="3169" spans="1:7" ht="60" customHeight="1">
      <c r="A3169" s="68">
        <f>SUBTOTAL(3,$B$3:B3169)</f>
        <v>3167</v>
      </c>
      <c r="B3169" s="68" t="s">
        <v>307</v>
      </c>
      <c r="C3169" s="68" t="s">
        <v>5478</v>
      </c>
      <c r="D3169" s="68" t="s">
        <v>1707</v>
      </c>
      <c r="E3169" s="68" t="s">
        <v>420</v>
      </c>
      <c r="F3169" s="68" t="s">
        <v>608</v>
      </c>
      <c r="G3169" s="68">
        <v>46</v>
      </c>
    </row>
    <row r="3170" spans="1:7" ht="60" customHeight="1">
      <c r="A3170" s="68">
        <f>SUBTOTAL(3,$B$3:B3170)</f>
        <v>3168</v>
      </c>
      <c r="B3170" s="68" t="s">
        <v>307</v>
      </c>
      <c r="C3170" s="68" t="s">
        <v>5478</v>
      </c>
      <c r="D3170" s="68" t="s">
        <v>6672</v>
      </c>
      <c r="E3170" s="68" t="s">
        <v>503</v>
      </c>
      <c r="F3170" s="68" t="s">
        <v>742</v>
      </c>
      <c r="G3170" s="68">
        <v>49</v>
      </c>
    </row>
    <row r="3171" spans="1:7" ht="60" customHeight="1">
      <c r="A3171" s="68">
        <f>SUBTOTAL(3,$B$3:B3171)</f>
        <v>3169</v>
      </c>
      <c r="B3171" s="68" t="s">
        <v>307</v>
      </c>
      <c r="C3171" s="68" t="s">
        <v>5478</v>
      </c>
      <c r="D3171" s="68" t="s">
        <v>1758</v>
      </c>
      <c r="E3171" s="68" t="s">
        <v>503</v>
      </c>
      <c r="F3171" s="68" t="s">
        <v>513</v>
      </c>
      <c r="G3171" s="68">
        <v>53</v>
      </c>
    </row>
    <row r="3172" spans="1:7" ht="60" customHeight="1">
      <c r="A3172" s="68">
        <f>SUBTOTAL(3,$B$3:B3172)</f>
        <v>3170</v>
      </c>
      <c r="B3172" s="68" t="s">
        <v>307</v>
      </c>
      <c r="C3172" s="68" t="s">
        <v>5478</v>
      </c>
      <c r="D3172" s="68" t="s">
        <v>1716</v>
      </c>
      <c r="E3172" s="68" t="s">
        <v>867</v>
      </c>
      <c r="F3172" s="68" t="s">
        <v>320</v>
      </c>
      <c r="G3172" s="68">
        <v>67</v>
      </c>
    </row>
    <row r="3173" spans="1:7" ht="60" customHeight="1">
      <c r="A3173" s="68">
        <f>SUBTOTAL(3,$B$3:B3173)</f>
        <v>3171</v>
      </c>
      <c r="B3173" s="68" t="s">
        <v>307</v>
      </c>
      <c r="C3173" s="68" t="s">
        <v>5478</v>
      </c>
      <c r="D3173" s="68" t="s">
        <v>6688</v>
      </c>
      <c r="E3173" s="68" t="s">
        <v>544</v>
      </c>
      <c r="F3173" s="68" t="s">
        <v>392</v>
      </c>
      <c r="G3173" s="68">
        <v>35</v>
      </c>
    </row>
    <row r="3174" spans="1:7" ht="60" customHeight="1">
      <c r="A3174" s="68">
        <f>SUBTOTAL(3,$B$3:B3174)</f>
        <v>3172</v>
      </c>
      <c r="B3174" s="68" t="s">
        <v>307</v>
      </c>
      <c r="C3174" s="68" t="s">
        <v>5478</v>
      </c>
      <c r="D3174" s="68" t="s">
        <v>6695</v>
      </c>
      <c r="E3174" s="68" t="s">
        <v>575</v>
      </c>
      <c r="F3174" s="68" t="s">
        <v>370</v>
      </c>
      <c r="G3174" s="68">
        <v>53</v>
      </c>
    </row>
    <row r="3175" spans="1:7" ht="60" customHeight="1">
      <c r="A3175" s="68">
        <f>SUBTOTAL(3,$B$3:B3175)</f>
        <v>3173</v>
      </c>
      <c r="B3175" s="68" t="s">
        <v>307</v>
      </c>
      <c r="C3175" s="68" t="s">
        <v>2156</v>
      </c>
      <c r="D3175" s="68" t="s">
        <v>6656</v>
      </c>
      <c r="E3175" s="68" t="s">
        <v>6657</v>
      </c>
      <c r="F3175" s="68" t="s">
        <v>6658</v>
      </c>
      <c r="G3175" s="68">
        <v>55</v>
      </c>
    </row>
    <row r="3176" spans="1:7" ht="60" customHeight="1">
      <c r="A3176" s="68">
        <f>SUBTOTAL(3,$B$3:B3176)</f>
        <v>3174</v>
      </c>
      <c r="B3176" s="68" t="s">
        <v>307</v>
      </c>
      <c r="C3176" s="68" t="s">
        <v>2156</v>
      </c>
      <c r="D3176" s="68" t="s">
        <v>6667</v>
      </c>
      <c r="E3176" s="68" t="s">
        <v>1047</v>
      </c>
      <c r="F3176" s="68" t="s">
        <v>2946</v>
      </c>
      <c r="G3176" s="68">
        <v>43</v>
      </c>
    </row>
    <row r="3177" spans="1:7" ht="60" customHeight="1">
      <c r="A3177" s="68">
        <f>SUBTOTAL(3,$B$3:B3177)</f>
        <v>3175</v>
      </c>
      <c r="B3177" s="68" t="s">
        <v>307</v>
      </c>
      <c r="C3177" s="68" t="s">
        <v>2156</v>
      </c>
      <c r="D3177" s="68" t="s">
        <v>3203</v>
      </c>
      <c r="E3177" s="68" t="s">
        <v>348</v>
      </c>
      <c r="F3177" s="68" t="s">
        <v>346</v>
      </c>
      <c r="G3177" s="68">
        <v>44</v>
      </c>
    </row>
    <row r="3178" spans="1:7" ht="60" customHeight="1">
      <c r="A3178" s="68">
        <f>SUBTOTAL(3,$B$3:B3178)</f>
        <v>3176</v>
      </c>
      <c r="B3178" s="68" t="s">
        <v>307</v>
      </c>
      <c r="C3178" s="68" t="s">
        <v>2156</v>
      </c>
      <c r="D3178" s="68" t="s">
        <v>643</v>
      </c>
      <c r="E3178" s="68" t="s">
        <v>345</v>
      </c>
      <c r="F3178" s="68" t="s">
        <v>962</v>
      </c>
      <c r="G3178" s="68">
        <v>23</v>
      </c>
    </row>
    <row r="3179" spans="1:7" ht="60" customHeight="1">
      <c r="A3179" s="68">
        <f>SUBTOTAL(3,$B$3:B3179)</f>
        <v>3177</v>
      </c>
      <c r="B3179" s="68" t="s">
        <v>307</v>
      </c>
      <c r="C3179" s="68" t="s">
        <v>313</v>
      </c>
      <c r="D3179" s="68" t="s">
        <v>1216</v>
      </c>
      <c r="E3179" s="68" t="s">
        <v>389</v>
      </c>
      <c r="F3179" s="68" t="s">
        <v>342</v>
      </c>
      <c r="G3179" s="68">
        <v>34</v>
      </c>
    </row>
    <row r="3180" spans="1:7" ht="60" customHeight="1">
      <c r="A3180" s="68">
        <f>SUBTOTAL(3,$B$3:B3180)</f>
        <v>3178</v>
      </c>
      <c r="B3180" s="68" t="s">
        <v>307</v>
      </c>
      <c r="C3180" s="68" t="s">
        <v>313</v>
      </c>
      <c r="D3180" s="68" t="s">
        <v>2044</v>
      </c>
      <c r="E3180" s="68" t="s">
        <v>353</v>
      </c>
      <c r="F3180" s="68" t="s">
        <v>2045</v>
      </c>
      <c r="G3180" s="68">
        <v>24</v>
      </c>
    </row>
    <row r="3181" spans="1:7" ht="60" customHeight="1">
      <c r="A3181" s="68">
        <f>SUBTOTAL(3,$B$3:B3181)</f>
        <v>3179</v>
      </c>
      <c r="B3181" s="68" t="s">
        <v>307</v>
      </c>
      <c r="C3181" s="68" t="s">
        <v>313</v>
      </c>
      <c r="D3181" s="68" t="s">
        <v>6681</v>
      </c>
      <c r="E3181" s="68" t="s">
        <v>328</v>
      </c>
      <c r="F3181" s="68" t="s">
        <v>393</v>
      </c>
      <c r="G3181" s="68">
        <v>35</v>
      </c>
    </row>
    <row r="3182" spans="1:7" ht="60" customHeight="1">
      <c r="A3182" s="68">
        <f>SUBTOTAL(3,$B$3:B3182)</f>
        <v>3180</v>
      </c>
      <c r="B3182" s="68" t="s">
        <v>307</v>
      </c>
      <c r="C3182" s="68" t="s">
        <v>313</v>
      </c>
      <c r="D3182" s="68" t="s">
        <v>6682</v>
      </c>
      <c r="E3182" s="68" t="s">
        <v>634</v>
      </c>
      <c r="F3182" s="68" t="s">
        <v>377</v>
      </c>
      <c r="G3182" s="68">
        <v>34</v>
      </c>
    </row>
    <row r="3183" spans="1:7" ht="60" customHeight="1">
      <c r="A3183" s="68">
        <f>SUBTOTAL(3,$B$3:B3183)</f>
        <v>3181</v>
      </c>
      <c r="B3183" s="68" t="s">
        <v>307</v>
      </c>
      <c r="C3183" s="68" t="s">
        <v>313</v>
      </c>
      <c r="D3183" s="68" t="s">
        <v>6682</v>
      </c>
      <c r="E3183" s="68" t="s">
        <v>575</v>
      </c>
      <c r="F3183" s="68" t="s">
        <v>441</v>
      </c>
      <c r="G3183" s="68">
        <v>31</v>
      </c>
    </row>
    <row r="3184" spans="1:7" ht="60" customHeight="1">
      <c r="A3184" s="68">
        <f>SUBTOTAL(3,$B$3:B3184)</f>
        <v>3182</v>
      </c>
      <c r="B3184" s="68" t="s">
        <v>307</v>
      </c>
      <c r="C3184" s="68" t="s">
        <v>313</v>
      </c>
      <c r="D3184" s="68" t="s">
        <v>6686</v>
      </c>
      <c r="E3184" s="68" t="s">
        <v>348</v>
      </c>
      <c r="F3184" s="68" t="s">
        <v>513</v>
      </c>
      <c r="G3184" s="68">
        <v>64</v>
      </c>
    </row>
    <row r="3185" spans="1:7" ht="60" customHeight="1">
      <c r="A3185" s="68">
        <f>SUBTOTAL(3,$B$3:B3185)</f>
        <v>3183</v>
      </c>
      <c r="B3185" s="68" t="s">
        <v>307</v>
      </c>
      <c r="C3185" s="68" t="s">
        <v>309</v>
      </c>
      <c r="D3185" s="68" t="s">
        <v>6674</v>
      </c>
      <c r="E3185" s="68" t="s">
        <v>446</v>
      </c>
      <c r="F3185" s="68" t="s">
        <v>332</v>
      </c>
      <c r="G3185" s="68">
        <v>66</v>
      </c>
    </row>
    <row r="3186" spans="1:7" ht="60" customHeight="1">
      <c r="A3186" s="68">
        <f>SUBTOTAL(3,$B$3:B3186)</f>
        <v>3184</v>
      </c>
      <c r="B3186" s="68" t="s">
        <v>307</v>
      </c>
      <c r="C3186" s="68" t="s">
        <v>309</v>
      </c>
      <c r="D3186" s="68" t="s">
        <v>6679</v>
      </c>
      <c r="E3186" s="68" t="s">
        <v>434</v>
      </c>
      <c r="F3186" s="68" t="s">
        <v>537</v>
      </c>
      <c r="G3186" s="68">
        <v>39</v>
      </c>
    </row>
    <row r="3187" spans="1:7" ht="60" customHeight="1">
      <c r="A3187" s="68">
        <f>SUBTOTAL(3,$B$3:B3187)</f>
        <v>3185</v>
      </c>
      <c r="B3187" s="68" t="s">
        <v>307</v>
      </c>
      <c r="C3187" s="68" t="s">
        <v>309</v>
      </c>
      <c r="D3187" s="68" t="s">
        <v>5118</v>
      </c>
      <c r="E3187" s="68" t="s">
        <v>452</v>
      </c>
      <c r="F3187" s="68" t="s">
        <v>599</v>
      </c>
      <c r="G3187" s="68">
        <v>37</v>
      </c>
    </row>
    <row r="3188" spans="1:7" ht="60" customHeight="1">
      <c r="A3188" s="68">
        <f>SUBTOTAL(3,$B$3:B3188)</f>
        <v>3186</v>
      </c>
      <c r="B3188" s="68" t="s">
        <v>307</v>
      </c>
      <c r="C3188" s="68" t="s">
        <v>309</v>
      </c>
      <c r="D3188" s="68" t="s">
        <v>3855</v>
      </c>
      <c r="E3188" s="68" t="s">
        <v>484</v>
      </c>
      <c r="F3188" s="68" t="s">
        <v>393</v>
      </c>
      <c r="G3188" s="68">
        <v>48</v>
      </c>
    </row>
    <row r="3189" spans="1:7" ht="60" customHeight="1">
      <c r="A3189" s="68">
        <f>SUBTOTAL(3,$B$3:B3189)</f>
        <v>3187</v>
      </c>
      <c r="B3189" s="68" t="s">
        <v>307</v>
      </c>
      <c r="C3189" s="68" t="s">
        <v>309</v>
      </c>
      <c r="D3189" s="68" t="s">
        <v>6692</v>
      </c>
      <c r="E3189" s="68" t="s">
        <v>1121</v>
      </c>
      <c r="F3189" s="68" t="s">
        <v>529</v>
      </c>
      <c r="G3189" s="68">
        <v>16</v>
      </c>
    </row>
    <row r="3190" spans="1:7" ht="60" customHeight="1">
      <c r="A3190" s="68">
        <f>SUBTOTAL(3,$B$3:B3190)</f>
        <v>3188</v>
      </c>
      <c r="B3190" s="68" t="s">
        <v>307</v>
      </c>
      <c r="C3190" s="68" t="s">
        <v>309</v>
      </c>
      <c r="D3190" s="68" t="s">
        <v>6693</v>
      </c>
      <c r="E3190" s="68" t="s">
        <v>424</v>
      </c>
      <c r="F3190" s="68" t="s">
        <v>393</v>
      </c>
      <c r="G3190" s="68">
        <v>22</v>
      </c>
    </row>
    <row r="3191" spans="1:7" ht="60" customHeight="1">
      <c r="A3191" s="68">
        <f>SUBTOTAL(3,$B$3:B3191)</f>
        <v>3189</v>
      </c>
      <c r="B3191" s="68" t="s">
        <v>307</v>
      </c>
      <c r="C3191" s="68" t="s">
        <v>309</v>
      </c>
      <c r="D3191" s="68" t="s">
        <v>6694</v>
      </c>
      <c r="E3191" s="68" t="s">
        <v>386</v>
      </c>
      <c r="F3191" s="68" t="s">
        <v>472</v>
      </c>
      <c r="G3191" s="68">
        <v>17</v>
      </c>
    </row>
    <row r="3192" spans="1:7" ht="60" customHeight="1">
      <c r="A3192" s="68">
        <f>SUBTOTAL(3,$B$3:B3192)</f>
        <v>3190</v>
      </c>
      <c r="B3192" s="68" t="s">
        <v>307</v>
      </c>
      <c r="C3192" s="68" t="s">
        <v>309</v>
      </c>
      <c r="D3192" s="68" t="s">
        <v>2540</v>
      </c>
      <c r="E3192" s="68" t="s">
        <v>867</v>
      </c>
      <c r="F3192" s="68" t="s">
        <v>441</v>
      </c>
      <c r="G3192" s="68">
        <v>69</v>
      </c>
    </row>
    <row r="3193" spans="1:7" ht="60" customHeight="1">
      <c r="A3193" s="68">
        <f>SUBTOTAL(3,$B$3:B3193)</f>
        <v>3191</v>
      </c>
      <c r="B3193" s="68" t="s">
        <v>307</v>
      </c>
      <c r="C3193" s="68" t="s">
        <v>309</v>
      </c>
      <c r="D3193" s="68" t="s">
        <v>7224</v>
      </c>
      <c r="E3193" s="68" t="s">
        <v>549</v>
      </c>
      <c r="F3193" s="68" t="s">
        <v>349</v>
      </c>
      <c r="G3193" s="68">
        <v>36</v>
      </c>
    </row>
    <row r="3194" spans="1:7" ht="60" customHeight="1">
      <c r="A3194" s="68">
        <f>SUBTOTAL(3,$B$3:B3194)</f>
        <v>3192</v>
      </c>
      <c r="B3194" s="68" t="s">
        <v>307</v>
      </c>
      <c r="C3194" s="68" t="s">
        <v>309</v>
      </c>
      <c r="D3194" s="68" t="s">
        <v>6067</v>
      </c>
      <c r="E3194" s="68" t="s">
        <v>512</v>
      </c>
      <c r="F3194" s="68" t="s">
        <v>332</v>
      </c>
      <c r="G3194" s="68">
        <v>44</v>
      </c>
    </row>
    <row r="3195" spans="1:7" ht="60" customHeight="1">
      <c r="A3195" s="68">
        <f>SUBTOTAL(3,$B$3:B3195)</f>
        <v>3193</v>
      </c>
      <c r="B3195" s="68" t="s">
        <v>307</v>
      </c>
      <c r="C3195" s="68" t="s">
        <v>308</v>
      </c>
      <c r="D3195" s="68" t="s">
        <v>10454</v>
      </c>
      <c r="E3195" s="68" t="s">
        <v>3597</v>
      </c>
      <c r="F3195" s="68" t="s">
        <v>7491</v>
      </c>
      <c r="G3195" s="68">
        <v>37</v>
      </c>
    </row>
    <row r="3196" spans="1:7" ht="60" customHeight="1">
      <c r="A3196" s="68">
        <f>SUBTOTAL(3,$B$3:B3196)</f>
        <v>3194</v>
      </c>
      <c r="B3196" s="68" t="s">
        <v>307</v>
      </c>
      <c r="C3196" s="68" t="s">
        <v>308</v>
      </c>
      <c r="D3196" s="68" t="s">
        <v>6663</v>
      </c>
      <c r="E3196" s="68" t="s">
        <v>544</v>
      </c>
      <c r="F3196" s="68" t="s">
        <v>496</v>
      </c>
      <c r="G3196" s="68">
        <v>45</v>
      </c>
    </row>
    <row r="3197" spans="1:7" ht="60" customHeight="1">
      <c r="A3197" s="68">
        <f>SUBTOTAL(3,$B$3:B3197)</f>
        <v>3195</v>
      </c>
      <c r="B3197" s="68" t="s">
        <v>307</v>
      </c>
      <c r="C3197" s="68" t="s">
        <v>308</v>
      </c>
      <c r="D3197" s="68" t="s">
        <v>5896</v>
      </c>
      <c r="E3197" s="68" t="s">
        <v>649</v>
      </c>
      <c r="F3197" s="68" t="s">
        <v>393</v>
      </c>
      <c r="G3197" s="68">
        <v>58</v>
      </c>
    </row>
    <row r="3198" spans="1:7" ht="60" customHeight="1">
      <c r="A3198" s="68">
        <f>SUBTOTAL(3,$B$3:B3198)</f>
        <v>3196</v>
      </c>
      <c r="B3198" s="68" t="s">
        <v>307</v>
      </c>
      <c r="C3198" s="68" t="s">
        <v>308</v>
      </c>
      <c r="D3198" s="68" t="s">
        <v>6669</v>
      </c>
      <c r="E3198" s="68" t="s">
        <v>348</v>
      </c>
      <c r="F3198" s="68" t="s">
        <v>401</v>
      </c>
      <c r="G3198" s="68">
        <v>40</v>
      </c>
    </row>
    <row r="3199" spans="1:7" ht="60" customHeight="1">
      <c r="A3199" s="68">
        <f>SUBTOTAL(3,$B$3:B3199)</f>
        <v>3197</v>
      </c>
      <c r="B3199" s="68" t="s">
        <v>307</v>
      </c>
      <c r="C3199" s="68" t="s">
        <v>308</v>
      </c>
      <c r="D3199" s="68" t="s">
        <v>6675</v>
      </c>
      <c r="E3199" s="68" t="s">
        <v>348</v>
      </c>
      <c r="F3199" s="68" t="s">
        <v>338</v>
      </c>
      <c r="G3199" s="68">
        <v>0</v>
      </c>
    </row>
    <row r="3200" spans="1:7" ht="60" customHeight="1">
      <c r="A3200" s="68">
        <f>SUBTOTAL(3,$B$3:B3200)</f>
        <v>3198</v>
      </c>
      <c r="B3200" s="68" t="s">
        <v>307</v>
      </c>
      <c r="C3200" s="68" t="s">
        <v>308</v>
      </c>
      <c r="D3200" s="68" t="s">
        <v>450</v>
      </c>
      <c r="E3200" s="68" t="s">
        <v>452</v>
      </c>
      <c r="F3200" s="68" t="s">
        <v>320</v>
      </c>
      <c r="G3200" s="68">
        <v>42</v>
      </c>
    </row>
    <row r="3201" spans="1:7" ht="60" customHeight="1">
      <c r="A3201" s="68">
        <f>SUBTOTAL(3,$B$3:B3201)</f>
        <v>3199</v>
      </c>
      <c r="B3201" s="68" t="s">
        <v>307</v>
      </c>
      <c r="C3201" s="68" t="s">
        <v>308</v>
      </c>
      <c r="D3201" s="68" t="s">
        <v>2704</v>
      </c>
      <c r="E3201" s="68" t="s">
        <v>484</v>
      </c>
      <c r="F3201" s="68" t="s">
        <v>472</v>
      </c>
      <c r="G3201" s="68">
        <v>32</v>
      </c>
    </row>
    <row r="3202" spans="1:7" ht="60" customHeight="1">
      <c r="A3202" s="68">
        <f>SUBTOTAL(3,$B$3:B3202)</f>
        <v>3200</v>
      </c>
      <c r="B3202" s="68" t="s">
        <v>307</v>
      </c>
      <c r="C3202" s="68" t="s">
        <v>308</v>
      </c>
      <c r="D3202" s="68" t="s">
        <v>6683</v>
      </c>
      <c r="E3202" s="68" t="s">
        <v>355</v>
      </c>
      <c r="F3202" s="68" t="s">
        <v>496</v>
      </c>
      <c r="G3202" s="68">
        <v>38</v>
      </c>
    </row>
    <row r="3203" spans="1:7" ht="60" customHeight="1">
      <c r="A3203" s="68">
        <f>SUBTOTAL(3,$B$3:B3203)</f>
        <v>3201</v>
      </c>
      <c r="B3203" s="68" t="s">
        <v>307</v>
      </c>
      <c r="C3203" s="68" t="s">
        <v>308</v>
      </c>
      <c r="D3203" s="68" t="s">
        <v>5002</v>
      </c>
      <c r="E3203" s="68" t="s">
        <v>322</v>
      </c>
      <c r="F3203" s="68" t="s">
        <v>513</v>
      </c>
      <c r="G3203" s="68">
        <v>48</v>
      </c>
    </row>
    <row r="3204" spans="1:7" ht="60" customHeight="1">
      <c r="A3204" s="68">
        <f>SUBTOTAL(3,$B$3:B3204)</f>
        <v>3202</v>
      </c>
      <c r="B3204" s="68" t="s">
        <v>307</v>
      </c>
      <c r="C3204" s="68" t="s">
        <v>308</v>
      </c>
      <c r="D3204" s="68" t="s">
        <v>5127</v>
      </c>
      <c r="E3204" s="68" t="s">
        <v>455</v>
      </c>
      <c r="F3204" s="68" t="s">
        <v>496</v>
      </c>
      <c r="G3204" s="68">
        <v>38</v>
      </c>
    </row>
    <row r="3205" spans="1:7" ht="60" customHeight="1">
      <c r="A3205" s="68">
        <f>SUBTOTAL(3,$B$3:B3205)</f>
        <v>3203</v>
      </c>
      <c r="B3205" s="68" t="s">
        <v>307</v>
      </c>
      <c r="C3205" s="68" t="s">
        <v>308</v>
      </c>
      <c r="D3205" s="68" t="s">
        <v>6687</v>
      </c>
      <c r="E3205" s="68" t="s">
        <v>436</v>
      </c>
      <c r="F3205" s="68" t="s">
        <v>840</v>
      </c>
      <c r="G3205" s="68">
        <v>40</v>
      </c>
    </row>
    <row r="3206" spans="1:7" ht="60" customHeight="1">
      <c r="A3206" s="68">
        <f>SUBTOTAL(3,$B$3:B3206)</f>
        <v>3204</v>
      </c>
      <c r="B3206" s="68" t="s">
        <v>307</v>
      </c>
      <c r="C3206" s="68" t="s">
        <v>308</v>
      </c>
      <c r="D3206" s="68" t="s">
        <v>6074</v>
      </c>
      <c r="E3206" s="68" t="s">
        <v>391</v>
      </c>
      <c r="F3206" s="68" t="s">
        <v>409</v>
      </c>
      <c r="G3206" s="68">
        <v>26</v>
      </c>
    </row>
    <row r="3207" spans="1:7" ht="60" customHeight="1">
      <c r="A3207" s="68">
        <f>SUBTOTAL(3,$B$3:B3207)</f>
        <v>3205</v>
      </c>
      <c r="B3207" s="68" t="s">
        <v>307</v>
      </c>
      <c r="C3207" s="68" t="s">
        <v>308</v>
      </c>
      <c r="D3207" s="68" t="s">
        <v>5385</v>
      </c>
      <c r="E3207" s="68" t="s">
        <v>563</v>
      </c>
      <c r="F3207" s="68" t="s">
        <v>323</v>
      </c>
      <c r="G3207" s="68">
        <v>74</v>
      </c>
    </row>
    <row r="3208" spans="1:7" ht="60" customHeight="1">
      <c r="A3208" s="68">
        <f>SUBTOTAL(3,$B$3:B3208)</f>
        <v>3206</v>
      </c>
      <c r="B3208" s="68" t="s">
        <v>307</v>
      </c>
      <c r="C3208" s="68" t="s">
        <v>308</v>
      </c>
      <c r="D3208" s="68" t="s">
        <v>4601</v>
      </c>
      <c r="E3208" s="68" t="s">
        <v>328</v>
      </c>
      <c r="F3208" s="68" t="s">
        <v>370</v>
      </c>
      <c r="G3208" s="68">
        <v>42</v>
      </c>
    </row>
    <row r="3209" spans="1:7" ht="60" customHeight="1">
      <c r="A3209" s="68">
        <f>SUBTOTAL(3,$B$3:B3209)</f>
        <v>3207</v>
      </c>
      <c r="B3209" s="68" t="s">
        <v>307</v>
      </c>
      <c r="C3209" s="68" t="s">
        <v>308</v>
      </c>
      <c r="D3209" s="68" t="s">
        <v>6691</v>
      </c>
      <c r="E3209" s="68" t="s">
        <v>452</v>
      </c>
      <c r="F3209" s="68" t="s">
        <v>393</v>
      </c>
      <c r="G3209" s="68">
        <v>0</v>
      </c>
    </row>
    <row r="3210" spans="1:7" ht="60" customHeight="1">
      <c r="A3210" s="68">
        <f>SUBTOTAL(3,$B$3:B3210)</f>
        <v>3208</v>
      </c>
      <c r="B3210" s="68" t="s">
        <v>307</v>
      </c>
      <c r="C3210" s="68" t="s">
        <v>308</v>
      </c>
      <c r="D3210" s="68" t="s">
        <v>1568</v>
      </c>
      <c r="E3210" s="68" t="s">
        <v>2175</v>
      </c>
      <c r="F3210" s="68" t="s">
        <v>363</v>
      </c>
      <c r="G3210" s="68">
        <v>53</v>
      </c>
    </row>
    <row r="3211" spans="1:7" ht="60" customHeight="1">
      <c r="A3211" s="68">
        <f>SUBTOTAL(3,$B$3:B3211)</f>
        <v>3209</v>
      </c>
      <c r="B3211" s="68" t="s">
        <v>307</v>
      </c>
      <c r="C3211" s="68" t="s">
        <v>308</v>
      </c>
      <c r="D3211" s="68" t="s">
        <v>5712</v>
      </c>
      <c r="E3211" s="68" t="s">
        <v>353</v>
      </c>
      <c r="F3211" s="68" t="s">
        <v>426</v>
      </c>
      <c r="G3211" s="68">
        <v>32</v>
      </c>
    </row>
    <row r="3212" spans="1:7" ht="60" customHeight="1">
      <c r="A3212" s="68">
        <f>SUBTOTAL(3,$B$3:B3212)</f>
        <v>3210</v>
      </c>
      <c r="B3212" s="68" t="s">
        <v>307</v>
      </c>
      <c r="C3212" s="68" t="s">
        <v>308</v>
      </c>
      <c r="D3212" s="68" t="s">
        <v>5385</v>
      </c>
      <c r="E3212" s="68" t="s">
        <v>563</v>
      </c>
      <c r="F3212" s="68" t="s">
        <v>323</v>
      </c>
      <c r="G3212" s="68">
        <v>92</v>
      </c>
    </row>
    <row r="3213" spans="1:7" ht="60" customHeight="1">
      <c r="A3213" s="68">
        <f>SUBTOTAL(3,$B$3:B3213)</f>
        <v>3211</v>
      </c>
      <c r="B3213" s="68" t="s">
        <v>307</v>
      </c>
      <c r="C3213" s="68" t="s">
        <v>314</v>
      </c>
      <c r="D3213" s="68" t="s">
        <v>1186</v>
      </c>
      <c r="E3213" s="68" t="s">
        <v>544</v>
      </c>
      <c r="F3213" s="68" t="s">
        <v>1071</v>
      </c>
      <c r="G3213" s="68">
        <v>39</v>
      </c>
    </row>
    <row r="3214" spans="1:7" ht="60" customHeight="1">
      <c r="A3214" s="68">
        <f>SUBTOTAL(3,$B$3:B3214)</f>
        <v>3212</v>
      </c>
      <c r="B3214" s="68" t="s">
        <v>307</v>
      </c>
      <c r="C3214" s="68" t="s">
        <v>314</v>
      </c>
      <c r="D3214" s="68" t="s">
        <v>7228</v>
      </c>
      <c r="E3214" s="68" t="s">
        <v>345</v>
      </c>
      <c r="F3214" s="68" t="s">
        <v>962</v>
      </c>
      <c r="G3214" s="68">
        <v>44</v>
      </c>
    </row>
    <row r="3215" spans="1:7" ht="60" customHeight="1">
      <c r="A3215" s="68">
        <f>SUBTOTAL(3,$B$3:B3215)</f>
        <v>3213</v>
      </c>
      <c r="B3215" s="68" t="s">
        <v>307</v>
      </c>
      <c r="C3215" s="68" t="s">
        <v>315</v>
      </c>
      <c r="D3215" s="68" t="s">
        <v>6668</v>
      </c>
      <c r="E3215" s="68" t="s">
        <v>397</v>
      </c>
      <c r="F3215" s="68" t="s">
        <v>320</v>
      </c>
      <c r="G3215" s="68">
        <v>34</v>
      </c>
    </row>
    <row r="3216" spans="1:7" ht="60" customHeight="1">
      <c r="A3216" s="68">
        <f>SUBTOTAL(3,$B$3:B3216)</f>
        <v>3214</v>
      </c>
      <c r="B3216" s="68" t="s">
        <v>307</v>
      </c>
      <c r="C3216" s="68" t="s">
        <v>315</v>
      </c>
      <c r="D3216" s="68" t="s">
        <v>6671</v>
      </c>
      <c r="E3216" s="68" t="s">
        <v>397</v>
      </c>
      <c r="F3216" s="68" t="s">
        <v>392</v>
      </c>
      <c r="G3216" s="68">
        <v>47</v>
      </c>
    </row>
    <row r="3217" spans="1:7" ht="60" customHeight="1">
      <c r="A3217" s="68">
        <f>SUBTOTAL(3,$B$3:B3217)</f>
        <v>3215</v>
      </c>
      <c r="B3217" s="68" t="s">
        <v>307</v>
      </c>
      <c r="C3217" s="68" t="s">
        <v>315</v>
      </c>
      <c r="D3217" s="68" t="s">
        <v>6673</v>
      </c>
      <c r="E3217" s="68" t="s">
        <v>455</v>
      </c>
      <c r="F3217" s="68" t="s">
        <v>377</v>
      </c>
      <c r="G3217" s="68">
        <v>59</v>
      </c>
    </row>
    <row r="3218" spans="1:7" ht="60" customHeight="1">
      <c r="A3218" s="68">
        <f>SUBTOTAL(3,$B$3:B3218)</f>
        <v>3216</v>
      </c>
      <c r="B3218" s="68" t="s">
        <v>307</v>
      </c>
      <c r="C3218" s="68" t="s">
        <v>315</v>
      </c>
      <c r="D3218" s="68" t="s">
        <v>1448</v>
      </c>
      <c r="E3218" s="68" t="s">
        <v>6685</v>
      </c>
      <c r="F3218" s="68" t="s">
        <v>513</v>
      </c>
      <c r="G3218" s="68">
        <v>62</v>
      </c>
    </row>
    <row r="3219" spans="1:7" ht="60" customHeight="1">
      <c r="A3219" s="68">
        <f>SUBTOTAL(3,$B$3:B3219)</f>
        <v>3217</v>
      </c>
      <c r="B3219" s="68" t="s">
        <v>307</v>
      </c>
      <c r="C3219" s="68" t="s">
        <v>315</v>
      </c>
      <c r="D3219" s="68" t="s">
        <v>643</v>
      </c>
      <c r="E3219" s="68" t="s">
        <v>512</v>
      </c>
      <c r="F3219" s="68" t="s">
        <v>338</v>
      </c>
      <c r="G3219" s="68">
        <v>41</v>
      </c>
    </row>
    <row r="3220" spans="1:7" ht="60" customHeight="1">
      <c r="A3220" s="68">
        <f>SUBTOTAL(3,$B$3:B3220)</f>
        <v>3218</v>
      </c>
      <c r="B3220" s="68" t="s">
        <v>307</v>
      </c>
      <c r="C3220" s="68" t="s">
        <v>315</v>
      </c>
      <c r="D3220" s="68" t="s">
        <v>3736</v>
      </c>
      <c r="E3220" s="68" t="s">
        <v>512</v>
      </c>
      <c r="F3220" s="68" t="s">
        <v>332</v>
      </c>
      <c r="G3220" s="68">
        <v>49</v>
      </c>
    </row>
    <row r="3221" spans="1:7" ht="60" customHeight="1">
      <c r="A3221" s="68">
        <f>SUBTOTAL(3,$B$3:B3221)</f>
        <v>3219</v>
      </c>
      <c r="B3221" s="68" t="s">
        <v>307</v>
      </c>
      <c r="C3221" s="68" t="s">
        <v>315</v>
      </c>
      <c r="D3221" s="68" t="s">
        <v>6689</v>
      </c>
      <c r="E3221" s="68" t="s">
        <v>386</v>
      </c>
      <c r="F3221" s="68" t="s">
        <v>387</v>
      </c>
      <c r="G3221" s="68">
        <v>31</v>
      </c>
    </row>
    <row r="3222" spans="1:7" ht="60" customHeight="1">
      <c r="A3222" s="68">
        <f>SUBTOTAL(3,$B$3:B3222)</f>
        <v>3220</v>
      </c>
      <c r="B3222" s="68" t="s">
        <v>307</v>
      </c>
      <c r="C3222" s="68" t="s">
        <v>315</v>
      </c>
      <c r="D3222" s="68" t="s">
        <v>6690</v>
      </c>
      <c r="E3222" s="68" t="s">
        <v>436</v>
      </c>
      <c r="F3222" s="68" t="s">
        <v>840</v>
      </c>
      <c r="G3222" s="68">
        <v>41</v>
      </c>
    </row>
    <row r="3223" spans="1:7" ht="60" customHeight="1">
      <c r="A3223" s="68">
        <f>SUBTOTAL(3,$B$3:B3223)</f>
        <v>3221</v>
      </c>
      <c r="B3223" s="68" t="s">
        <v>307</v>
      </c>
      <c r="C3223" s="68" t="s">
        <v>5068</v>
      </c>
      <c r="D3223" s="68" t="s">
        <v>7222</v>
      </c>
      <c r="E3223" s="68" t="s">
        <v>413</v>
      </c>
      <c r="F3223" s="68" t="s">
        <v>632</v>
      </c>
      <c r="G3223" s="68">
        <v>31</v>
      </c>
    </row>
    <row r="3224" spans="1:7" ht="60" customHeight="1">
      <c r="A3224" s="68">
        <f>SUBTOTAL(3,$B$3:B3224)</f>
        <v>3222</v>
      </c>
      <c r="B3224" s="68" t="s">
        <v>307</v>
      </c>
      <c r="C3224" s="68" t="s">
        <v>5068</v>
      </c>
      <c r="D3224" s="68" t="s">
        <v>7223</v>
      </c>
      <c r="E3224" s="68" t="s">
        <v>3639</v>
      </c>
      <c r="F3224" s="68" t="s">
        <v>2502</v>
      </c>
      <c r="G3224" s="68">
        <v>25</v>
      </c>
    </row>
    <row r="3225" spans="1:7" ht="60" customHeight="1">
      <c r="A3225" s="68">
        <f>SUBTOTAL(3,$B$3:B3225)</f>
        <v>3223</v>
      </c>
      <c r="B3225" s="68" t="s">
        <v>307</v>
      </c>
      <c r="C3225" s="68" t="s">
        <v>5068</v>
      </c>
      <c r="D3225" s="68" t="s">
        <v>7225</v>
      </c>
      <c r="E3225" s="68" t="s">
        <v>325</v>
      </c>
      <c r="F3225" s="68" t="s">
        <v>323</v>
      </c>
      <c r="G3225" s="68">
        <v>19</v>
      </c>
    </row>
    <row r="3226" spans="1:7" ht="60" customHeight="1">
      <c r="A3226" s="68">
        <f>SUBTOTAL(3,$B$3:B3226)</f>
        <v>3224</v>
      </c>
      <c r="B3226" s="68" t="s">
        <v>307</v>
      </c>
      <c r="C3226" s="68" t="s">
        <v>5068</v>
      </c>
      <c r="D3226" s="68" t="s">
        <v>7226</v>
      </c>
      <c r="E3226" s="68" t="s">
        <v>1049</v>
      </c>
      <c r="F3226" s="68" t="s">
        <v>379</v>
      </c>
      <c r="G3226" s="68">
        <v>19</v>
      </c>
    </row>
    <row r="3227" spans="1:7" ht="60" customHeight="1">
      <c r="A3227" s="68">
        <f>SUBTOTAL(3,$B$3:B3227)</f>
        <v>3225</v>
      </c>
      <c r="B3227" s="68" t="s">
        <v>307</v>
      </c>
      <c r="C3227" s="68" t="s">
        <v>5068</v>
      </c>
      <c r="D3227" s="68" t="s">
        <v>7226</v>
      </c>
      <c r="E3227" s="68" t="s">
        <v>417</v>
      </c>
      <c r="F3227" s="68" t="s">
        <v>379</v>
      </c>
      <c r="G3227" s="68">
        <v>33</v>
      </c>
    </row>
    <row r="3228" spans="1:7" ht="60" customHeight="1">
      <c r="A3228" s="68">
        <f>SUBTOTAL(3,$B$3:B3228)</f>
        <v>3226</v>
      </c>
      <c r="B3228" s="68" t="s">
        <v>307</v>
      </c>
      <c r="C3228" s="68" t="s">
        <v>5068</v>
      </c>
      <c r="D3228" s="68" t="s">
        <v>7227</v>
      </c>
      <c r="E3228" s="68" t="s">
        <v>362</v>
      </c>
      <c r="F3228" s="68" t="s">
        <v>379</v>
      </c>
      <c r="G3228" s="68">
        <v>34</v>
      </c>
    </row>
    <row r="3229" spans="1:7" ht="60" customHeight="1">
      <c r="A3229" s="68">
        <f>SUBTOTAL(3,$B$3:B3229)</f>
        <v>3227</v>
      </c>
      <c r="B3229" s="68" t="s">
        <v>307</v>
      </c>
      <c r="C3229" s="68" t="s">
        <v>5068</v>
      </c>
      <c r="D3229" s="68" t="s">
        <v>4253</v>
      </c>
      <c r="E3229" s="68" t="s">
        <v>384</v>
      </c>
      <c r="F3229" s="68" t="s">
        <v>366</v>
      </c>
      <c r="G3229" s="68">
        <v>32</v>
      </c>
    </row>
    <row r="3230" spans="1:7" ht="60" customHeight="1">
      <c r="A3230" s="68">
        <f>SUBTOTAL(3,$B$3:B3230)</f>
        <v>3228</v>
      </c>
      <c r="B3230" s="68" t="s">
        <v>307</v>
      </c>
      <c r="C3230" s="68" t="s">
        <v>312</v>
      </c>
      <c r="D3230" s="68" t="s">
        <v>5008</v>
      </c>
      <c r="E3230" s="68" t="s">
        <v>946</v>
      </c>
      <c r="F3230" s="68" t="s">
        <v>5010</v>
      </c>
      <c r="G3230" s="68">
        <v>27</v>
      </c>
    </row>
    <row r="3231" spans="1:7" ht="60" customHeight="1">
      <c r="A3231" s="68">
        <f>SUBTOTAL(3,$B$3:B3231)</f>
        <v>3229</v>
      </c>
      <c r="B3231" s="68" t="s">
        <v>307</v>
      </c>
      <c r="C3231" s="68" t="s">
        <v>2157</v>
      </c>
      <c r="D3231" s="68" t="s">
        <v>3465</v>
      </c>
      <c r="E3231" s="68" t="s">
        <v>328</v>
      </c>
      <c r="F3231" s="68" t="s">
        <v>370</v>
      </c>
      <c r="G3231" s="68">
        <v>72</v>
      </c>
    </row>
    <row r="3232" spans="1:7" ht="60" customHeight="1">
      <c r="A3232" s="68">
        <f>SUBTOTAL(3,$B$3:B3232)</f>
        <v>3230</v>
      </c>
      <c r="B3232" s="68" t="s">
        <v>307</v>
      </c>
      <c r="C3232" s="68" t="s">
        <v>3578</v>
      </c>
      <c r="D3232" s="68" t="s">
        <v>6666</v>
      </c>
      <c r="E3232" s="68" t="s">
        <v>372</v>
      </c>
      <c r="F3232" s="68" t="s">
        <v>332</v>
      </c>
      <c r="G3232" s="68">
        <v>18</v>
      </c>
    </row>
    <row r="3233" spans="1:7" ht="60" customHeight="1">
      <c r="A3233" s="68">
        <f>SUBTOTAL(3,$B$3:B3233)</f>
        <v>3231</v>
      </c>
      <c r="B3233" s="68" t="s">
        <v>307</v>
      </c>
      <c r="C3233" s="68" t="s">
        <v>3578</v>
      </c>
      <c r="D3233" s="68" t="s">
        <v>6548</v>
      </c>
      <c r="E3233" s="68" t="s">
        <v>319</v>
      </c>
      <c r="F3233" s="68" t="s">
        <v>377</v>
      </c>
      <c r="G3233" s="68">
        <v>25</v>
      </c>
    </row>
    <row r="3234" spans="1:7" ht="60" customHeight="1">
      <c r="A3234" s="68">
        <f>SUBTOTAL(3,$B$3:B3234)</f>
        <v>3232</v>
      </c>
      <c r="B3234" s="68" t="s">
        <v>307</v>
      </c>
      <c r="C3234" s="68" t="s">
        <v>3578</v>
      </c>
      <c r="D3234" s="68" t="s">
        <v>6676</v>
      </c>
      <c r="E3234" s="68" t="s">
        <v>452</v>
      </c>
      <c r="F3234" s="68" t="s">
        <v>1282</v>
      </c>
      <c r="G3234" s="68">
        <v>18</v>
      </c>
    </row>
    <row r="3235" spans="1:7" ht="60" customHeight="1">
      <c r="A3235" s="68">
        <f>SUBTOTAL(3,$B$3:B3235)</f>
        <v>3233</v>
      </c>
      <c r="B3235" s="68" t="s">
        <v>307</v>
      </c>
      <c r="C3235" s="68" t="s">
        <v>3578</v>
      </c>
      <c r="D3235" s="68" t="s">
        <v>6678</v>
      </c>
      <c r="E3235" s="68" t="s">
        <v>328</v>
      </c>
      <c r="F3235" s="68" t="s">
        <v>382</v>
      </c>
      <c r="G3235" s="68">
        <v>60</v>
      </c>
    </row>
    <row r="3236" spans="1:7" ht="60" customHeight="1">
      <c r="A3236" s="68">
        <f>SUBTOTAL(3,$B$3:B3236)</f>
        <v>3234</v>
      </c>
      <c r="B3236" s="68" t="s">
        <v>307</v>
      </c>
      <c r="C3236" s="68" t="s">
        <v>3578</v>
      </c>
      <c r="D3236" s="68" t="s">
        <v>1511</v>
      </c>
      <c r="E3236" s="68" t="s">
        <v>343</v>
      </c>
      <c r="F3236" s="68" t="s">
        <v>377</v>
      </c>
      <c r="G3236" s="68">
        <v>19</v>
      </c>
    </row>
    <row r="3237" spans="1:7" ht="60" customHeight="1">
      <c r="A3237" s="68">
        <f>SUBTOTAL(3,$B$3:B3237)</f>
        <v>3235</v>
      </c>
      <c r="B3237" s="68" t="s">
        <v>307</v>
      </c>
      <c r="C3237" s="68" t="s">
        <v>311</v>
      </c>
      <c r="D3237" s="68" t="s">
        <v>6659</v>
      </c>
      <c r="E3237" s="68" t="s">
        <v>386</v>
      </c>
      <c r="F3237" s="68" t="s">
        <v>409</v>
      </c>
      <c r="G3237" s="68">
        <v>55</v>
      </c>
    </row>
    <row r="3238" spans="1:7" ht="60" customHeight="1">
      <c r="A3238" s="68">
        <f>SUBTOTAL(3,$B$3:B3238)</f>
        <v>3236</v>
      </c>
      <c r="B3238" s="68" t="s">
        <v>307</v>
      </c>
      <c r="C3238" s="68" t="s">
        <v>311</v>
      </c>
      <c r="D3238" s="68" t="s">
        <v>4495</v>
      </c>
      <c r="E3238" s="68" t="s">
        <v>449</v>
      </c>
      <c r="F3238" s="68" t="s">
        <v>366</v>
      </c>
      <c r="G3238" s="68">
        <v>37</v>
      </c>
    </row>
    <row r="3239" spans="1:7" ht="60" customHeight="1">
      <c r="A3239" s="68">
        <f>SUBTOTAL(3,$B$3:B3239)</f>
        <v>3237</v>
      </c>
      <c r="B3239" s="68" t="s">
        <v>307</v>
      </c>
      <c r="C3239" s="68" t="s">
        <v>311</v>
      </c>
      <c r="D3239" s="68" t="s">
        <v>2025</v>
      </c>
      <c r="E3239" s="68" t="s">
        <v>384</v>
      </c>
      <c r="F3239" s="68" t="s">
        <v>342</v>
      </c>
      <c r="G3239" s="68">
        <v>72</v>
      </c>
    </row>
    <row r="3240" spans="1:7" ht="60" customHeight="1">
      <c r="A3240" s="68">
        <f>SUBTOTAL(3,$B$3:B3240)</f>
        <v>3238</v>
      </c>
      <c r="B3240" s="68" t="s">
        <v>307</v>
      </c>
      <c r="C3240" s="68" t="s">
        <v>311</v>
      </c>
      <c r="D3240" s="68" t="s">
        <v>6680</v>
      </c>
      <c r="E3240" s="68" t="s">
        <v>413</v>
      </c>
      <c r="F3240" s="68" t="s">
        <v>393</v>
      </c>
      <c r="G3240" s="68">
        <v>56</v>
      </c>
    </row>
    <row r="3241" spans="1:7" ht="60" customHeight="1">
      <c r="A3241" s="68">
        <f>SUBTOTAL(3,$B$3:B3241)</f>
        <v>3239</v>
      </c>
      <c r="B3241" s="68" t="s">
        <v>307</v>
      </c>
      <c r="C3241" s="68" t="s">
        <v>310</v>
      </c>
      <c r="D3241" s="68" t="s">
        <v>6660</v>
      </c>
      <c r="E3241" s="68" t="s">
        <v>462</v>
      </c>
      <c r="F3241" s="68" t="s">
        <v>535</v>
      </c>
      <c r="G3241" s="68">
        <v>22</v>
      </c>
    </row>
    <row r="3242" spans="1:7" ht="60" customHeight="1">
      <c r="A3242" s="68">
        <f>SUBTOTAL(3,$B$3:B3242)</f>
        <v>3240</v>
      </c>
      <c r="B3242" s="68" t="s">
        <v>307</v>
      </c>
      <c r="C3242" s="68" t="s">
        <v>310</v>
      </c>
      <c r="D3242" s="68" t="s">
        <v>6670</v>
      </c>
      <c r="E3242" s="68" t="s">
        <v>436</v>
      </c>
      <c r="F3242" s="68" t="s">
        <v>338</v>
      </c>
      <c r="G3242" s="68">
        <v>36</v>
      </c>
    </row>
    <row r="3243" spans="1:7" ht="60" customHeight="1">
      <c r="A3243" s="68">
        <f>SUBTOTAL(3,$B$3:B3243)</f>
        <v>3241</v>
      </c>
      <c r="B3243" s="68" t="s">
        <v>307</v>
      </c>
      <c r="C3243" s="68" t="s">
        <v>310</v>
      </c>
      <c r="D3243" s="68" t="s">
        <v>3260</v>
      </c>
      <c r="E3243" s="68" t="s">
        <v>455</v>
      </c>
      <c r="F3243" s="68" t="s">
        <v>320</v>
      </c>
      <c r="G3243" s="68">
        <v>54</v>
      </c>
    </row>
    <row r="3244" spans="1:7" ht="60" customHeight="1">
      <c r="A3244" s="68">
        <f>SUBTOTAL(3,$B$3:B3244)</f>
        <v>3242</v>
      </c>
      <c r="B3244" s="68" t="s">
        <v>307</v>
      </c>
      <c r="C3244" s="68" t="s">
        <v>310</v>
      </c>
      <c r="D3244" s="68" t="s">
        <v>6684</v>
      </c>
      <c r="E3244" s="68" t="s">
        <v>512</v>
      </c>
      <c r="F3244" s="68" t="s">
        <v>332</v>
      </c>
      <c r="G3244" s="68">
        <v>44</v>
      </c>
    </row>
    <row r="3245" spans="1:7" ht="60" customHeight="1">
      <c r="A3245" s="68">
        <f>SUBTOTAL(3,$B$3:B3245)</f>
        <v>3243</v>
      </c>
      <c r="B3245" s="68" t="s">
        <v>307</v>
      </c>
      <c r="C3245" s="68" t="s">
        <v>310</v>
      </c>
      <c r="D3245" s="68" t="s">
        <v>1320</v>
      </c>
      <c r="E3245" s="68" t="s">
        <v>325</v>
      </c>
      <c r="F3245" s="68" t="s">
        <v>326</v>
      </c>
      <c r="G3245" s="68">
        <v>33</v>
      </c>
    </row>
    <row r="3246" spans="1:7" ht="60" customHeight="1">
      <c r="A3246" s="68">
        <f>SUBTOTAL(3,$B$3:B3246)</f>
        <v>3244</v>
      </c>
      <c r="B3246" s="68" t="s">
        <v>307</v>
      </c>
      <c r="C3246" s="68" t="s">
        <v>310</v>
      </c>
      <c r="D3246" s="68" t="s">
        <v>4838</v>
      </c>
      <c r="E3246" s="68" t="s">
        <v>322</v>
      </c>
      <c r="F3246" s="68" t="s">
        <v>323</v>
      </c>
      <c r="G3246" s="68">
        <v>22</v>
      </c>
    </row>
    <row r="3247" spans="1:7" ht="60" customHeight="1">
      <c r="A3247" s="68">
        <f>SUBTOTAL(3,$B$3:B3247)</f>
        <v>3245</v>
      </c>
      <c r="B3247" s="68" t="s">
        <v>316</v>
      </c>
      <c r="C3247" s="68" t="s">
        <v>6740</v>
      </c>
      <c r="D3247" s="68" t="s">
        <v>1959</v>
      </c>
      <c r="E3247" s="68" t="s">
        <v>386</v>
      </c>
      <c r="F3247" s="68" t="s">
        <v>409</v>
      </c>
      <c r="G3247" s="68">
        <v>30</v>
      </c>
    </row>
    <row r="3248" spans="1:7" ht="60" customHeight="1">
      <c r="A3248" s="68">
        <f>SUBTOTAL(3,$B$3:B3248)</f>
        <v>3246</v>
      </c>
      <c r="B3248" s="68" t="s">
        <v>316</v>
      </c>
      <c r="C3248" s="68" t="s">
        <v>3579</v>
      </c>
      <c r="D3248" s="68" t="s">
        <v>2549</v>
      </c>
      <c r="E3248" s="68" t="s">
        <v>413</v>
      </c>
      <c r="F3248" s="68" t="s">
        <v>387</v>
      </c>
      <c r="G3248" s="68">
        <v>49</v>
      </c>
    </row>
    <row r="3249" spans="1:7" ht="60" customHeight="1">
      <c r="A3249" s="68">
        <f>SUBTOTAL(3,$B$3:B3249)</f>
        <v>3247</v>
      </c>
      <c r="B3249" s="68" t="s">
        <v>316</v>
      </c>
      <c r="C3249" s="68" t="s">
        <v>3579</v>
      </c>
      <c r="D3249" s="68" t="s">
        <v>4007</v>
      </c>
      <c r="E3249" s="68" t="s">
        <v>823</v>
      </c>
      <c r="F3249" s="68" t="s">
        <v>393</v>
      </c>
      <c r="G3249" s="68">
        <v>47</v>
      </c>
    </row>
    <row r="3250" spans="1:7" ht="60" customHeight="1">
      <c r="A3250" s="68">
        <f>SUBTOTAL(3,$B$3:B3250)</f>
        <v>3248</v>
      </c>
      <c r="B3250" s="68" t="s">
        <v>316</v>
      </c>
      <c r="C3250" s="68" t="s">
        <v>3579</v>
      </c>
      <c r="D3250" s="68" t="s">
        <v>6697</v>
      </c>
      <c r="E3250" s="68" t="s">
        <v>512</v>
      </c>
      <c r="F3250" s="68" t="s">
        <v>323</v>
      </c>
      <c r="G3250" s="68">
        <v>0</v>
      </c>
    </row>
    <row r="3251" spans="1:7" ht="60" customHeight="1">
      <c r="A3251" s="68">
        <f>SUBTOTAL(3,$B$3:B3251)</f>
        <v>3249</v>
      </c>
      <c r="B3251" s="68" t="s">
        <v>316</v>
      </c>
      <c r="C3251" s="68" t="s">
        <v>3579</v>
      </c>
      <c r="D3251" s="68" t="s">
        <v>6698</v>
      </c>
      <c r="E3251" s="68" t="s">
        <v>555</v>
      </c>
      <c r="F3251" s="68" t="s">
        <v>363</v>
      </c>
      <c r="G3251" s="68">
        <v>34</v>
      </c>
    </row>
    <row r="3252" spans="1:7" ht="60" customHeight="1">
      <c r="A3252" s="68">
        <f>SUBTOTAL(3,$B$3:B3252)</f>
        <v>3250</v>
      </c>
      <c r="B3252" s="68" t="s">
        <v>316</v>
      </c>
      <c r="C3252" s="68" t="s">
        <v>3579</v>
      </c>
      <c r="D3252" s="68" t="s">
        <v>6700</v>
      </c>
      <c r="E3252" s="68" t="s">
        <v>348</v>
      </c>
      <c r="F3252" s="68" t="s">
        <v>338</v>
      </c>
      <c r="G3252" s="68">
        <v>48</v>
      </c>
    </row>
    <row r="3253" spans="1:7" ht="60" customHeight="1">
      <c r="A3253" s="68">
        <f>SUBTOTAL(3,$B$3:B3253)</f>
        <v>3251</v>
      </c>
      <c r="B3253" s="68" t="s">
        <v>316</v>
      </c>
      <c r="C3253" s="68" t="s">
        <v>3579</v>
      </c>
      <c r="D3253" s="68" t="s">
        <v>3269</v>
      </c>
      <c r="E3253" s="68" t="s">
        <v>1531</v>
      </c>
      <c r="F3253" s="68" t="s">
        <v>463</v>
      </c>
      <c r="G3253" s="68">
        <v>34</v>
      </c>
    </row>
    <row r="3254" spans="1:7" ht="60" customHeight="1">
      <c r="A3254" s="68">
        <f>SUBTOTAL(3,$B$3:B3254)</f>
        <v>3252</v>
      </c>
      <c r="B3254" s="68" t="s">
        <v>316</v>
      </c>
      <c r="C3254" s="68" t="s">
        <v>3579</v>
      </c>
      <c r="D3254" s="68" t="s">
        <v>737</v>
      </c>
      <c r="E3254" s="68" t="s">
        <v>512</v>
      </c>
      <c r="F3254" s="68" t="s">
        <v>332</v>
      </c>
      <c r="G3254" s="68">
        <v>55</v>
      </c>
    </row>
    <row r="3255" spans="1:7" ht="60" customHeight="1">
      <c r="A3255" s="68">
        <f>SUBTOTAL(3,$B$3:B3255)</f>
        <v>3253</v>
      </c>
      <c r="B3255" s="68" t="s">
        <v>316</v>
      </c>
      <c r="C3255" s="68" t="s">
        <v>3579</v>
      </c>
      <c r="D3255" s="68" t="s">
        <v>6703</v>
      </c>
      <c r="E3255" s="68" t="s">
        <v>491</v>
      </c>
      <c r="F3255" s="68" t="s">
        <v>441</v>
      </c>
      <c r="G3255" s="68">
        <v>34</v>
      </c>
    </row>
    <row r="3256" spans="1:7" ht="60" customHeight="1">
      <c r="A3256" s="68">
        <f>SUBTOTAL(3,$B$3:B3256)</f>
        <v>3254</v>
      </c>
      <c r="B3256" s="68" t="s">
        <v>316</v>
      </c>
      <c r="C3256" s="68" t="s">
        <v>6741</v>
      </c>
      <c r="D3256" s="68" t="s">
        <v>7230</v>
      </c>
      <c r="E3256" s="68" t="s">
        <v>360</v>
      </c>
      <c r="F3256" s="68" t="s">
        <v>387</v>
      </c>
      <c r="G3256" s="68">
        <v>60</v>
      </c>
    </row>
    <row r="3257" spans="1:7" ht="60" customHeight="1">
      <c r="A3257" s="68">
        <f>SUBTOTAL(3,$B$3:B3257)</f>
        <v>3255</v>
      </c>
      <c r="B3257" s="68" t="s">
        <v>316</v>
      </c>
      <c r="C3257" s="68" t="s">
        <v>317</v>
      </c>
      <c r="D3257" s="68" t="s">
        <v>6515</v>
      </c>
      <c r="E3257" s="68" t="s">
        <v>353</v>
      </c>
      <c r="F3257" s="68" t="s">
        <v>379</v>
      </c>
      <c r="G3257" s="68">
        <v>36</v>
      </c>
    </row>
    <row r="3258" spans="1:7" ht="60" customHeight="1">
      <c r="A3258" s="68">
        <f>SUBTOTAL(3,$B$3:B3258)</f>
        <v>3256</v>
      </c>
      <c r="B3258" s="68" t="s">
        <v>316</v>
      </c>
      <c r="C3258" s="68" t="s">
        <v>317</v>
      </c>
      <c r="D3258" s="68" t="s">
        <v>6699</v>
      </c>
      <c r="E3258" s="68" t="s">
        <v>322</v>
      </c>
      <c r="F3258" s="68" t="s">
        <v>1772</v>
      </c>
      <c r="G3258" s="68">
        <v>66</v>
      </c>
    </row>
    <row r="3259" spans="1:7" ht="60" customHeight="1">
      <c r="A3259" s="68">
        <f>SUBTOTAL(3,$B$3:B3259)</f>
        <v>3257</v>
      </c>
      <c r="B3259" s="68" t="s">
        <v>316</v>
      </c>
      <c r="C3259" s="68" t="s">
        <v>317</v>
      </c>
      <c r="D3259" s="68" t="s">
        <v>6702</v>
      </c>
      <c r="E3259" s="68" t="s">
        <v>530</v>
      </c>
      <c r="F3259" s="68" t="s">
        <v>387</v>
      </c>
      <c r="G3259" s="68">
        <v>46</v>
      </c>
    </row>
    <row r="3260" spans="1:7" ht="60" customHeight="1">
      <c r="A3260" s="68">
        <f>SUBTOTAL(3,$B$3:B3260)</f>
        <v>3258</v>
      </c>
      <c r="B3260" s="68" t="s">
        <v>316</v>
      </c>
      <c r="C3260" s="68" t="s">
        <v>5479</v>
      </c>
      <c r="D3260" s="68" t="s">
        <v>6696</v>
      </c>
      <c r="E3260" s="68" t="s">
        <v>503</v>
      </c>
      <c r="F3260" s="68" t="s">
        <v>379</v>
      </c>
      <c r="G3260" s="68">
        <v>56</v>
      </c>
    </row>
    <row r="3261" spans="1:7" ht="60" customHeight="1">
      <c r="A3261" s="68">
        <f>SUBTOTAL(3,$B$3:B3261)</f>
        <v>3259</v>
      </c>
      <c r="B3261" s="68" t="s">
        <v>316</v>
      </c>
      <c r="C3261" s="68" t="s">
        <v>7239</v>
      </c>
      <c r="D3261" s="68" t="s">
        <v>3168</v>
      </c>
      <c r="E3261" s="68" t="s">
        <v>484</v>
      </c>
      <c r="F3261" s="68" t="s">
        <v>387</v>
      </c>
      <c r="G3261" s="68">
        <v>29</v>
      </c>
    </row>
    <row r="3262" spans="1:7" ht="60" customHeight="1">
      <c r="A3262" s="68">
        <f>SUBTOTAL(3,$B$3:B3262)</f>
        <v>3260</v>
      </c>
      <c r="B3262" s="68" t="s">
        <v>316</v>
      </c>
      <c r="C3262" s="68" t="s">
        <v>7239</v>
      </c>
      <c r="D3262" s="68" t="s">
        <v>4185</v>
      </c>
      <c r="E3262" s="68" t="s">
        <v>386</v>
      </c>
      <c r="F3262" s="68" t="s">
        <v>441</v>
      </c>
      <c r="G3262" s="68">
        <v>67</v>
      </c>
    </row>
    <row r="3263" spans="1:7" ht="60" customHeight="1">
      <c r="A3263" s="68">
        <f>SUBTOTAL(3,$B$3:B3263)</f>
        <v>3261</v>
      </c>
      <c r="B3263" s="68" t="s">
        <v>316</v>
      </c>
      <c r="C3263" s="68" t="s">
        <v>7239</v>
      </c>
      <c r="D3263" s="68" t="s">
        <v>628</v>
      </c>
      <c r="E3263" s="68" t="s">
        <v>1223</v>
      </c>
      <c r="F3263" s="68" t="s">
        <v>513</v>
      </c>
      <c r="G3263" s="68">
        <v>30</v>
      </c>
    </row>
    <row r="3264" spans="1:7" ht="60" customHeight="1">
      <c r="A3264" s="68">
        <f>SUBTOTAL(3,$B$3:B3264)</f>
        <v>3262</v>
      </c>
      <c r="B3264" s="68" t="s">
        <v>316</v>
      </c>
      <c r="C3264" s="68" t="s">
        <v>7239</v>
      </c>
      <c r="D3264" s="68" t="s">
        <v>7300</v>
      </c>
      <c r="E3264" s="68" t="s">
        <v>823</v>
      </c>
      <c r="F3264" s="68" t="s">
        <v>7301</v>
      </c>
      <c r="G3264" s="68">
        <v>42</v>
      </c>
    </row>
    <row r="3265" spans="1:7" ht="60" customHeight="1">
      <c r="A3265" s="68">
        <f>SUBTOTAL(3,$B$3:B3265)</f>
        <v>3263</v>
      </c>
      <c r="B3265" s="68" t="s">
        <v>316</v>
      </c>
      <c r="C3265" s="68" t="s">
        <v>5480</v>
      </c>
      <c r="D3265" s="68" t="s">
        <v>6701</v>
      </c>
      <c r="E3265" s="68" t="s">
        <v>1447</v>
      </c>
      <c r="F3265" s="68" t="s">
        <v>981</v>
      </c>
      <c r="G3265" s="68">
        <v>43</v>
      </c>
    </row>
    <row r="3266" spans="1:7" ht="60" customHeight="1">
      <c r="A3266" s="68">
        <f>SUBTOTAL(3,$B$3:B3266)</f>
        <v>3264</v>
      </c>
      <c r="B3266" s="68" t="s">
        <v>316</v>
      </c>
      <c r="C3266" s="68" t="s">
        <v>5480</v>
      </c>
      <c r="D3266" s="68" t="s">
        <v>6364</v>
      </c>
      <c r="E3266" s="68" t="s">
        <v>391</v>
      </c>
      <c r="F3266" s="68" t="s">
        <v>409</v>
      </c>
      <c r="G3266" s="68">
        <v>32</v>
      </c>
    </row>
    <row r="3267" spans="1:7" ht="60" customHeight="1">
      <c r="A3267" s="68">
        <f>SUBTOTAL(3,$B$3:B3267)</f>
        <v>3265</v>
      </c>
      <c r="B3267" s="68" t="s">
        <v>316</v>
      </c>
      <c r="C3267" s="68" t="s">
        <v>7240</v>
      </c>
      <c r="D3267" s="68" t="s">
        <v>6653</v>
      </c>
      <c r="E3267" s="68" t="s">
        <v>325</v>
      </c>
      <c r="F3267" s="68" t="s">
        <v>332</v>
      </c>
      <c r="G3267" s="68">
        <v>51</v>
      </c>
    </row>
    <row r="3268" spans="1:7" ht="60" customHeight="1">
      <c r="A3268" s="68">
        <f>SUBTOTAL(3,$B$3:B3268)</f>
        <v>3266</v>
      </c>
      <c r="B3268" s="68" t="s">
        <v>316</v>
      </c>
      <c r="C3268" s="68" t="s">
        <v>7239</v>
      </c>
      <c r="D3268" s="156" t="s">
        <v>7302</v>
      </c>
      <c r="E3268" s="156" t="s">
        <v>452</v>
      </c>
      <c r="F3268" s="156" t="s">
        <v>441</v>
      </c>
      <c r="G3268" s="68">
        <v>41</v>
      </c>
    </row>
  </sheetData>
  <autoFilter ref="A2:G3267" xr:uid="{F9F57C5E-6426-4EB3-A775-0316E5F63779}">
    <sortState ref="A3:G3267">
      <sortCondition ref="B2:B3267"/>
    </sortState>
  </autoFilter>
  <mergeCells count="1">
    <mergeCell ref="A1:G1"/>
  </mergeCells>
  <dataValidations count="1">
    <dataValidation type="list" allowBlank="1" showInputMessage="1" showErrorMessage="1" prompt=" - " sqref="F22:F24 F28" xr:uid="{00000000-0002-0000-0100-000000000000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49"/>
  <sheetViews>
    <sheetView zoomScale="80" zoomScaleNormal="80" workbookViewId="0">
      <selection activeCell="H2" sqref="H1:H1048576"/>
    </sheetView>
  </sheetViews>
  <sheetFormatPr defaultRowHeight="60" customHeight="1"/>
  <cols>
    <col min="1" max="1" width="10.7109375" style="68" customWidth="1"/>
    <col min="2" max="2" width="26.7109375" style="68" customWidth="1"/>
    <col min="3" max="3" width="59.7109375" style="68" customWidth="1"/>
    <col min="4" max="6" width="28.7109375" style="154" customWidth="1"/>
    <col min="7" max="7" width="17.7109375" style="68" customWidth="1"/>
  </cols>
  <sheetData>
    <row r="1" spans="1:7" ht="115.5" customHeight="1">
      <c r="A1" s="139" t="s">
        <v>5027</v>
      </c>
      <c r="B1" s="139"/>
      <c r="C1" s="139"/>
      <c r="D1" s="145"/>
      <c r="E1" s="145"/>
      <c r="F1" s="145"/>
      <c r="G1" s="139"/>
    </row>
    <row r="2" spans="1:7" ht="60" customHeight="1">
      <c r="A2" s="70" t="s">
        <v>1</v>
      </c>
      <c r="B2" s="70" t="s">
        <v>8</v>
      </c>
      <c r="C2" s="70" t="s">
        <v>0</v>
      </c>
      <c r="D2" s="146" t="s">
        <v>5</v>
      </c>
      <c r="E2" s="146" t="s">
        <v>6</v>
      </c>
      <c r="F2" s="146" t="s">
        <v>7</v>
      </c>
      <c r="G2" s="70" t="s">
        <v>11</v>
      </c>
    </row>
    <row r="3" spans="1:7" ht="60" customHeight="1">
      <c r="A3" s="68">
        <f>SUBTOTAL(3,$B$3:B3)</f>
        <v>1</v>
      </c>
      <c r="B3" s="68" t="s">
        <v>13</v>
      </c>
      <c r="C3" s="68" t="s">
        <v>5040</v>
      </c>
      <c r="D3" s="68" t="s">
        <v>10530</v>
      </c>
      <c r="E3" s="68" t="s">
        <v>10531</v>
      </c>
      <c r="F3" s="68" t="s">
        <v>10532</v>
      </c>
      <c r="G3" s="68">
        <v>27.5</v>
      </c>
    </row>
    <row r="4" spans="1:7" ht="60" customHeight="1">
      <c r="A4" s="68">
        <f>SUBTOTAL(3,$B$3:B4)</f>
        <v>2</v>
      </c>
      <c r="B4" s="68" t="s">
        <v>13</v>
      </c>
      <c r="C4" s="68" t="s">
        <v>5040</v>
      </c>
      <c r="D4" s="68" t="s">
        <v>8476</v>
      </c>
      <c r="E4" s="68" t="s">
        <v>764</v>
      </c>
      <c r="F4" s="68" t="s">
        <v>387</v>
      </c>
      <c r="G4" s="68">
        <v>30.5</v>
      </c>
    </row>
    <row r="5" spans="1:7" ht="60" customHeight="1">
      <c r="A5" s="68">
        <f>SUBTOTAL(3,$B$3:B5)</f>
        <v>3</v>
      </c>
      <c r="B5" s="68" t="s">
        <v>13</v>
      </c>
      <c r="C5" s="68" t="s">
        <v>5040</v>
      </c>
      <c r="D5" s="68" t="s">
        <v>864</v>
      </c>
      <c r="E5" s="68" t="s">
        <v>455</v>
      </c>
      <c r="F5" s="68" t="s">
        <v>387</v>
      </c>
      <c r="G5" s="68">
        <v>22</v>
      </c>
    </row>
    <row r="6" spans="1:7" ht="60" customHeight="1">
      <c r="A6" s="68">
        <f>SUBTOTAL(3,$B$3:B6)</f>
        <v>4</v>
      </c>
      <c r="B6" s="68" t="s">
        <v>13</v>
      </c>
      <c r="C6" s="68" t="s">
        <v>5040</v>
      </c>
      <c r="D6" s="68" t="s">
        <v>3016</v>
      </c>
      <c r="E6" s="68" t="s">
        <v>331</v>
      </c>
      <c r="F6" s="68" t="s">
        <v>346</v>
      </c>
      <c r="G6" s="68">
        <v>42</v>
      </c>
    </row>
    <row r="7" spans="1:7" ht="60" customHeight="1">
      <c r="A7" s="68">
        <f>SUBTOTAL(3,$B$3:B7)</f>
        <v>5</v>
      </c>
      <c r="B7" s="68" t="s">
        <v>13</v>
      </c>
      <c r="C7" s="68" t="s">
        <v>5040</v>
      </c>
      <c r="D7" s="68" t="s">
        <v>8478</v>
      </c>
      <c r="E7" s="68" t="s">
        <v>452</v>
      </c>
      <c r="F7" s="68" t="s">
        <v>409</v>
      </c>
      <c r="G7" s="68">
        <v>20</v>
      </c>
    </row>
    <row r="8" spans="1:7" ht="60" customHeight="1">
      <c r="A8" s="68">
        <f>SUBTOTAL(3,$B$3:B8)</f>
        <v>6</v>
      </c>
      <c r="B8" s="68" t="s">
        <v>13</v>
      </c>
      <c r="C8" s="68" t="s">
        <v>5040</v>
      </c>
      <c r="D8" s="68" t="s">
        <v>8481</v>
      </c>
      <c r="E8" s="68" t="s">
        <v>397</v>
      </c>
      <c r="F8" s="68" t="s">
        <v>535</v>
      </c>
      <c r="G8" s="68">
        <v>25</v>
      </c>
    </row>
    <row r="9" spans="1:7" ht="60" customHeight="1">
      <c r="A9" s="68">
        <f>SUBTOTAL(3,$B$3:B9)</f>
        <v>7</v>
      </c>
      <c r="B9" s="68" t="s">
        <v>13</v>
      </c>
      <c r="C9" s="68" t="s">
        <v>5040</v>
      </c>
      <c r="D9" s="68" t="s">
        <v>8482</v>
      </c>
      <c r="E9" s="68" t="s">
        <v>376</v>
      </c>
      <c r="F9" s="68" t="s">
        <v>496</v>
      </c>
      <c r="G9" s="68">
        <v>31.5</v>
      </c>
    </row>
    <row r="10" spans="1:7" ht="60" customHeight="1">
      <c r="A10" s="68">
        <f>SUBTOTAL(3,$B$3:B10)</f>
        <v>8</v>
      </c>
      <c r="B10" s="68" t="s">
        <v>13</v>
      </c>
      <c r="C10" s="68" t="s">
        <v>5040</v>
      </c>
      <c r="D10" s="68" t="s">
        <v>8483</v>
      </c>
      <c r="E10" s="68" t="s">
        <v>328</v>
      </c>
      <c r="F10" s="68" t="s">
        <v>387</v>
      </c>
      <c r="G10" s="68">
        <v>15.5</v>
      </c>
    </row>
    <row r="11" spans="1:7" ht="60" customHeight="1">
      <c r="A11" s="68">
        <f>SUBTOTAL(3,$B$3:B11)</f>
        <v>9</v>
      </c>
      <c r="B11" s="68" t="s">
        <v>13</v>
      </c>
      <c r="C11" s="68" t="s">
        <v>5040</v>
      </c>
      <c r="D11" s="68" t="s">
        <v>2227</v>
      </c>
      <c r="E11" s="68" t="s">
        <v>460</v>
      </c>
      <c r="F11" s="68" t="s">
        <v>338</v>
      </c>
      <c r="G11" s="68">
        <v>38</v>
      </c>
    </row>
    <row r="12" spans="1:7" ht="60" customHeight="1">
      <c r="A12" s="68">
        <f>SUBTOTAL(3,$B$3:B12)</f>
        <v>10</v>
      </c>
      <c r="B12" s="68" t="s">
        <v>13</v>
      </c>
      <c r="C12" s="68" t="s">
        <v>5040</v>
      </c>
      <c r="D12" s="68" t="s">
        <v>4739</v>
      </c>
      <c r="E12" s="68" t="s">
        <v>455</v>
      </c>
      <c r="F12" s="68" t="s">
        <v>409</v>
      </c>
      <c r="G12" s="68">
        <v>24.5</v>
      </c>
    </row>
    <row r="13" spans="1:7" ht="60" customHeight="1">
      <c r="A13" s="68">
        <f>SUBTOTAL(3,$B$3:B13)</f>
        <v>11</v>
      </c>
      <c r="B13" s="68" t="s">
        <v>13</v>
      </c>
      <c r="C13" s="68" t="s">
        <v>5040</v>
      </c>
      <c r="D13" s="68" t="s">
        <v>818</v>
      </c>
      <c r="E13" s="68" t="s">
        <v>360</v>
      </c>
      <c r="F13" s="68" t="s">
        <v>377</v>
      </c>
      <c r="G13" s="68">
        <v>22.5</v>
      </c>
    </row>
    <row r="14" spans="1:7" ht="60" customHeight="1">
      <c r="A14" s="68">
        <f>SUBTOTAL(3,$B$3:B14)</f>
        <v>12</v>
      </c>
      <c r="B14" s="68" t="s">
        <v>13</v>
      </c>
      <c r="C14" s="68" t="s">
        <v>5040</v>
      </c>
      <c r="D14" s="68" t="s">
        <v>427</v>
      </c>
      <c r="E14" s="68" t="s">
        <v>348</v>
      </c>
      <c r="F14" s="68" t="s">
        <v>351</v>
      </c>
      <c r="G14" s="68">
        <v>26</v>
      </c>
    </row>
    <row r="15" spans="1:7" ht="60" customHeight="1">
      <c r="A15" s="68">
        <f>SUBTOTAL(3,$B$3:B15)</f>
        <v>13</v>
      </c>
      <c r="B15" s="68" t="s">
        <v>13</v>
      </c>
      <c r="C15" s="68" t="s">
        <v>17</v>
      </c>
      <c r="D15" s="68" t="s">
        <v>7334</v>
      </c>
      <c r="E15" s="68" t="s">
        <v>397</v>
      </c>
      <c r="F15" s="68" t="s">
        <v>1282</v>
      </c>
      <c r="G15" s="68">
        <v>58</v>
      </c>
    </row>
    <row r="16" spans="1:7" ht="60" customHeight="1">
      <c r="A16" s="68">
        <f>SUBTOTAL(3,$B$3:B16)</f>
        <v>14</v>
      </c>
      <c r="B16" s="18" t="s">
        <v>13</v>
      </c>
      <c r="C16" s="25" t="s">
        <v>17</v>
      </c>
      <c r="D16" s="25" t="s">
        <v>3379</v>
      </c>
      <c r="E16" s="68" t="s">
        <v>475</v>
      </c>
      <c r="F16" s="25" t="s">
        <v>387</v>
      </c>
      <c r="G16" s="18">
        <v>80</v>
      </c>
    </row>
    <row r="17" spans="1:7" ht="60" customHeight="1">
      <c r="A17" s="68">
        <f>SUBTOTAL(3,$B$3:B17)</f>
        <v>15</v>
      </c>
      <c r="B17" s="49" t="s">
        <v>13</v>
      </c>
      <c r="C17" s="49" t="s">
        <v>17</v>
      </c>
      <c r="D17" s="13" t="s">
        <v>7336</v>
      </c>
      <c r="E17" s="13" t="s">
        <v>503</v>
      </c>
      <c r="F17" s="13" t="s">
        <v>363</v>
      </c>
      <c r="G17" s="13">
        <v>41</v>
      </c>
    </row>
    <row r="18" spans="1:7" ht="60" customHeight="1">
      <c r="A18" s="68">
        <f>SUBTOTAL(3,$B$3:B18)</f>
        <v>16</v>
      </c>
      <c r="B18" s="18" t="s">
        <v>13</v>
      </c>
      <c r="C18" s="25" t="s">
        <v>17</v>
      </c>
      <c r="D18" s="25" t="s">
        <v>4812</v>
      </c>
      <c r="E18" s="68" t="s">
        <v>873</v>
      </c>
      <c r="F18" s="25" t="s">
        <v>513</v>
      </c>
      <c r="G18" s="18">
        <v>29.5</v>
      </c>
    </row>
    <row r="19" spans="1:7" ht="60" customHeight="1">
      <c r="A19" s="68">
        <f>SUBTOTAL(3,$B$3:B19)</f>
        <v>17</v>
      </c>
      <c r="B19" s="68" t="s">
        <v>13</v>
      </c>
      <c r="C19" s="68" t="s">
        <v>17</v>
      </c>
      <c r="D19" s="68" t="s">
        <v>1099</v>
      </c>
      <c r="E19" s="11" t="s">
        <v>475</v>
      </c>
      <c r="F19" s="68" t="s">
        <v>387</v>
      </c>
      <c r="G19" s="68">
        <v>42</v>
      </c>
    </row>
    <row r="20" spans="1:7" ht="60" customHeight="1">
      <c r="A20" s="68">
        <f>SUBTOTAL(3,$B$3:B20)</f>
        <v>18</v>
      </c>
      <c r="B20" s="68" t="s">
        <v>13</v>
      </c>
      <c r="C20" s="68" t="s">
        <v>17</v>
      </c>
      <c r="D20" s="68" t="s">
        <v>7337</v>
      </c>
      <c r="E20" s="68" t="s">
        <v>434</v>
      </c>
      <c r="F20" s="68" t="s">
        <v>615</v>
      </c>
      <c r="G20" s="68">
        <v>63.5</v>
      </c>
    </row>
    <row r="21" spans="1:7" ht="60" customHeight="1">
      <c r="A21" s="68">
        <f>SUBTOTAL(3,$B$3:B21)</f>
        <v>19</v>
      </c>
      <c r="B21" s="18" t="s">
        <v>13</v>
      </c>
      <c r="C21" s="18" t="s">
        <v>17</v>
      </c>
      <c r="D21" s="18" t="s">
        <v>7338</v>
      </c>
      <c r="E21" s="68" t="s">
        <v>365</v>
      </c>
      <c r="F21" s="68" t="s">
        <v>373</v>
      </c>
      <c r="G21" s="18">
        <v>34.5</v>
      </c>
    </row>
    <row r="22" spans="1:7" ht="60" customHeight="1">
      <c r="A22" s="68">
        <f>SUBTOTAL(3,$B$3:B22)</f>
        <v>20</v>
      </c>
      <c r="B22" s="68" t="s">
        <v>13</v>
      </c>
      <c r="C22" s="68" t="s">
        <v>17</v>
      </c>
      <c r="D22" s="68" t="s">
        <v>7340</v>
      </c>
      <c r="E22" s="68" t="s">
        <v>583</v>
      </c>
      <c r="F22" s="68" t="s">
        <v>401</v>
      </c>
      <c r="G22" s="68">
        <v>61.5</v>
      </c>
    </row>
    <row r="23" spans="1:7" ht="60" customHeight="1">
      <c r="A23" s="68">
        <f>SUBTOTAL(3,$B$3:B23)</f>
        <v>21</v>
      </c>
      <c r="B23" s="68" t="s">
        <v>13</v>
      </c>
      <c r="C23" s="68" t="s">
        <v>17</v>
      </c>
      <c r="D23" s="17" t="s">
        <v>4432</v>
      </c>
      <c r="E23" s="17" t="s">
        <v>481</v>
      </c>
      <c r="F23" s="17" t="s">
        <v>351</v>
      </c>
      <c r="G23" s="17">
        <v>70</v>
      </c>
    </row>
    <row r="24" spans="1:7" ht="60" customHeight="1">
      <c r="A24" s="68">
        <f>SUBTOTAL(3,$B$3:B24)</f>
        <v>22</v>
      </c>
      <c r="B24" s="18" t="s">
        <v>13</v>
      </c>
      <c r="C24" s="18" t="s">
        <v>17</v>
      </c>
      <c r="D24" s="12" t="s">
        <v>7344</v>
      </c>
      <c r="E24" s="68" t="s">
        <v>587</v>
      </c>
      <c r="F24" s="68" t="s">
        <v>393</v>
      </c>
      <c r="G24" s="18">
        <v>58</v>
      </c>
    </row>
    <row r="25" spans="1:7" ht="60" customHeight="1">
      <c r="A25" s="68">
        <f>SUBTOTAL(3,$B$3:B25)</f>
        <v>23</v>
      </c>
      <c r="B25" s="68" t="s">
        <v>13</v>
      </c>
      <c r="C25" s="68" t="s">
        <v>14</v>
      </c>
      <c r="D25" s="68" t="s">
        <v>8475</v>
      </c>
      <c r="E25" s="68" t="s">
        <v>505</v>
      </c>
      <c r="F25" s="68" t="s">
        <v>496</v>
      </c>
      <c r="G25" s="68">
        <v>53.5</v>
      </c>
    </row>
    <row r="26" spans="1:7" ht="60" customHeight="1">
      <c r="A26" s="68">
        <f>SUBTOTAL(3,$B$3:B26)</f>
        <v>24</v>
      </c>
      <c r="B26" s="68" t="s">
        <v>13</v>
      </c>
      <c r="C26" s="68" t="s">
        <v>14</v>
      </c>
      <c r="D26" s="68" t="s">
        <v>509</v>
      </c>
      <c r="E26" s="68" t="s">
        <v>408</v>
      </c>
      <c r="F26" s="68" t="s">
        <v>329</v>
      </c>
      <c r="G26" s="68">
        <v>21</v>
      </c>
    </row>
    <row r="27" spans="1:7" ht="60" customHeight="1">
      <c r="A27" s="68">
        <f>SUBTOTAL(3,$B$3:B27)</f>
        <v>25</v>
      </c>
      <c r="B27" s="68" t="s">
        <v>13</v>
      </c>
      <c r="C27" s="68" t="s">
        <v>14</v>
      </c>
      <c r="D27" s="68" t="s">
        <v>6220</v>
      </c>
      <c r="E27" s="68" t="s">
        <v>358</v>
      </c>
      <c r="F27" s="68" t="s">
        <v>393</v>
      </c>
      <c r="G27" s="68">
        <v>29.5</v>
      </c>
    </row>
    <row r="28" spans="1:7" ht="60" customHeight="1">
      <c r="A28" s="68">
        <f>SUBTOTAL(3,$B$3:B28)</f>
        <v>26</v>
      </c>
      <c r="B28" s="68" t="s">
        <v>13</v>
      </c>
      <c r="C28" s="68" t="s">
        <v>14</v>
      </c>
      <c r="D28" s="68" t="s">
        <v>2510</v>
      </c>
      <c r="E28" s="68" t="s">
        <v>2656</v>
      </c>
      <c r="F28" s="68" t="s">
        <v>513</v>
      </c>
      <c r="G28" s="68">
        <v>51.5</v>
      </c>
    </row>
    <row r="29" spans="1:7" ht="60" customHeight="1">
      <c r="A29" s="68">
        <f>SUBTOTAL(3,$B$3:B29)</f>
        <v>27</v>
      </c>
      <c r="B29" s="68" t="s">
        <v>13</v>
      </c>
      <c r="C29" s="68" t="s">
        <v>14</v>
      </c>
      <c r="D29" s="68" t="s">
        <v>8477</v>
      </c>
      <c r="E29" s="68" t="s">
        <v>583</v>
      </c>
      <c r="F29" s="68" t="s">
        <v>742</v>
      </c>
      <c r="G29" s="68">
        <v>35.5</v>
      </c>
    </row>
    <row r="30" spans="1:7" ht="60" customHeight="1">
      <c r="A30" s="68">
        <f>SUBTOTAL(3,$B$3:B30)</f>
        <v>28</v>
      </c>
      <c r="B30" s="68" t="s">
        <v>13</v>
      </c>
      <c r="C30" s="68" t="s">
        <v>14</v>
      </c>
      <c r="D30" s="68" t="s">
        <v>401</v>
      </c>
      <c r="E30" s="68" t="s">
        <v>4834</v>
      </c>
      <c r="F30" s="68" t="s">
        <v>384</v>
      </c>
      <c r="G30" s="68">
        <v>29.5</v>
      </c>
    </row>
    <row r="31" spans="1:7" ht="60" customHeight="1">
      <c r="A31" s="68">
        <f>SUBTOTAL(3,$B$3:B31)</f>
        <v>29</v>
      </c>
      <c r="B31" s="68" t="s">
        <v>13</v>
      </c>
      <c r="C31" s="68" t="s">
        <v>14</v>
      </c>
      <c r="D31" s="68" t="s">
        <v>8479</v>
      </c>
      <c r="E31" s="68" t="s">
        <v>552</v>
      </c>
      <c r="F31" s="68" t="s">
        <v>441</v>
      </c>
      <c r="G31" s="68">
        <v>32</v>
      </c>
    </row>
    <row r="32" spans="1:7" ht="60" customHeight="1">
      <c r="A32" s="68">
        <f>SUBTOTAL(3,$B$3:B32)</f>
        <v>30</v>
      </c>
      <c r="B32" s="68" t="s">
        <v>13</v>
      </c>
      <c r="C32" s="68" t="s">
        <v>14</v>
      </c>
      <c r="D32" s="68" t="s">
        <v>921</v>
      </c>
      <c r="E32" s="68" t="s">
        <v>424</v>
      </c>
      <c r="F32" s="68" t="s">
        <v>382</v>
      </c>
      <c r="G32" s="68">
        <v>29.5</v>
      </c>
    </row>
    <row r="33" spans="1:7" ht="60" customHeight="1">
      <c r="A33" s="68">
        <f>SUBTOTAL(3,$B$3:B33)</f>
        <v>31</v>
      </c>
      <c r="B33" s="68" t="s">
        <v>13</v>
      </c>
      <c r="C33" s="68" t="s">
        <v>14</v>
      </c>
      <c r="D33" s="68" t="s">
        <v>4985</v>
      </c>
      <c r="E33" s="68" t="s">
        <v>334</v>
      </c>
      <c r="F33" s="68" t="s">
        <v>366</v>
      </c>
      <c r="G33" s="68">
        <v>51.5</v>
      </c>
    </row>
    <row r="34" spans="1:7" ht="60" customHeight="1">
      <c r="A34" s="68">
        <f>SUBTOTAL(3,$B$3:B34)</f>
        <v>32</v>
      </c>
      <c r="B34" s="68" t="s">
        <v>13</v>
      </c>
      <c r="C34" s="68" t="s">
        <v>14</v>
      </c>
      <c r="D34" s="68" t="s">
        <v>1000</v>
      </c>
      <c r="E34" s="68" t="s">
        <v>465</v>
      </c>
      <c r="F34" s="68" t="s">
        <v>742</v>
      </c>
      <c r="G34" s="68">
        <v>51.5</v>
      </c>
    </row>
    <row r="35" spans="1:7" ht="60" customHeight="1">
      <c r="A35" s="68">
        <f>SUBTOTAL(3,$B$3:B35)</f>
        <v>33</v>
      </c>
      <c r="B35" s="68" t="s">
        <v>13</v>
      </c>
      <c r="C35" s="68" t="s">
        <v>14</v>
      </c>
      <c r="D35" s="68" t="s">
        <v>1119</v>
      </c>
      <c r="E35" s="68" t="s">
        <v>334</v>
      </c>
      <c r="F35" s="68" t="s">
        <v>332</v>
      </c>
      <c r="G35" s="68">
        <v>31.5</v>
      </c>
    </row>
    <row r="36" spans="1:7" ht="60" customHeight="1">
      <c r="A36" s="68">
        <f>SUBTOTAL(3,$B$3:B36)</f>
        <v>34</v>
      </c>
      <c r="B36" s="68" t="s">
        <v>13</v>
      </c>
      <c r="C36" s="68" t="s">
        <v>14</v>
      </c>
      <c r="D36" s="68" t="s">
        <v>801</v>
      </c>
      <c r="E36" s="68" t="s">
        <v>512</v>
      </c>
      <c r="F36" s="68" t="s">
        <v>332</v>
      </c>
      <c r="G36" s="68">
        <v>48.5</v>
      </c>
    </row>
    <row r="37" spans="1:7" ht="60" customHeight="1">
      <c r="A37" s="68">
        <f>SUBTOTAL(3,$B$3:B37)</f>
        <v>35</v>
      </c>
      <c r="B37" s="68" t="s">
        <v>13</v>
      </c>
      <c r="C37" s="68" t="s">
        <v>14</v>
      </c>
      <c r="D37" s="68" t="s">
        <v>8484</v>
      </c>
      <c r="E37" s="68" t="s">
        <v>601</v>
      </c>
      <c r="F37" s="68" t="s">
        <v>332</v>
      </c>
      <c r="G37" s="68">
        <v>33.5</v>
      </c>
    </row>
    <row r="38" spans="1:7" ht="60" customHeight="1">
      <c r="A38" s="68">
        <f>SUBTOTAL(3,$B$3:B38)</f>
        <v>36</v>
      </c>
      <c r="B38" s="18" t="s">
        <v>13</v>
      </c>
      <c r="C38" s="25" t="s">
        <v>3490</v>
      </c>
      <c r="D38" s="25" t="s">
        <v>1186</v>
      </c>
      <c r="E38" s="68" t="s">
        <v>530</v>
      </c>
      <c r="F38" s="25" t="s">
        <v>453</v>
      </c>
      <c r="G38" s="18">
        <v>58.5</v>
      </c>
    </row>
    <row r="39" spans="1:7" ht="60" customHeight="1">
      <c r="A39" s="68">
        <f>SUBTOTAL(3,$B$3:B39)</f>
        <v>37</v>
      </c>
      <c r="B39" s="68" t="s">
        <v>13</v>
      </c>
      <c r="C39" s="68" t="s">
        <v>3490</v>
      </c>
      <c r="D39" s="68" t="s">
        <v>7339</v>
      </c>
      <c r="E39" s="68" t="s">
        <v>417</v>
      </c>
      <c r="F39" s="68" t="s">
        <v>513</v>
      </c>
      <c r="G39" s="68">
        <v>44</v>
      </c>
    </row>
    <row r="40" spans="1:7" ht="60" customHeight="1">
      <c r="A40" s="68">
        <f>SUBTOTAL(3,$B$3:B40)</f>
        <v>38</v>
      </c>
      <c r="B40" s="8" t="s">
        <v>13</v>
      </c>
      <c r="C40" s="8" t="s">
        <v>3490</v>
      </c>
      <c r="D40" s="9" t="s">
        <v>7341</v>
      </c>
      <c r="E40" s="9" t="s">
        <v>345</v>
      </c>
      <c r="F40" s="9" t="s">
        <v>335</v>
      </c>
      <c r="G40" s="10">
        <v>43</v>
      </c>
    </row>
    <row r="41" spans="1:7" ht="60" customHeight="1">
      <c r="A41" s="68">
        <f>SUBTOTAL(3,$B$3:B41)</f>
        <v>39</v>
      </c>
      <c r="B41" s="68" t="s">
        <v>13</v>
      </c>
      <c r="C41" s="68" t="s">
        <v>3490</v>
      </c>
      <c r="D41" s="17" t="s">
        <v>7343</v>
      </c>
      <c r="E41" s="17" t="s">
        <v>867</v>
      </c>
      <c r="F41" s="17" t="s">
        <v>392</v>
      </c>
      <c r="G41" s="17">
        <v>38.5</v>
      </c>
    </row>
    <row r="42" spans="1:7" ht="60" customHeight="1">
      <c r="A42" s="68">
        <f>SUBTOTAL(3,$B$3:B42)</f>
        <v>40</v>
      </c>
      <c r="B42" s="46" t="s">
        <v>13</v>
      </c>
      <c r="C42" s="47" t="s">
        <v>7304</v>
      </c>
      <c r="D42" s="47" t="s">
        <v>7342</v>
      </c>
      <c r="E42" s="47" t="s">
        <v>348</v>
      </c>
      <c r="F42" s="47" t="s">
        <v>513</v>
      </c>
      <c r="G42" s="47">
        <v>31</v>
      </c>
    </row>
    <row r="43" spans="1:7" ht="60" customHeight="1">
      <c r="A43" s="68">
        <f>SUBTOTAL(3,$B$3:B43)</f>
        <v>41</v>
      </c>
      <c r="B43" s="49" t="s">
        <v>13</v>
      </c>
      <c r="C43" s="49" t="s">
        <v>5430</v>
      </c>
      <c r="D43" s="39" t="s">
        <v>7335</v>
      </c>
      <c r="E43" s="39" t="s">
        <v>334</v>
      </c>
      <c r="F43" s="13" t="s">
        <v>403</v>
      </c>
      <c r="G43" s="13">
        <v>29.5</v>
      </c>
    </row>
    <row r="44" spans="1:7" ht="60" customHeight="1">
      <c r="A44" s="68">
        <f>SUBTOTAL(3,$B$3:B44)</f>
        <v>42</v>
      </c>
      <c r="B44" s="68" t="s">
        <v>13</v>
      </c>
      <c r="C44" s="68" t="s">
        <v>5430</v>
      </c>
      <c r="D44" s="68" t="s">
        <v>6601</v>
      </c>
      <c r="E44" s="68" t="s">
        <v>434</v>
      </c>
      <c r="F44" s="68" t="s">
        <v>513</v>
      </c>
      <c r="G44" s="68">
        <v>29.5</v>
      </c>
    </row>
    <row r="45" spans="1:7" ht="60" customHeight="1">
      <c r="A45" s="68">
        <f>SUBTOTAL(3,$B$3:B45)</f>
        <v>43</v>
      </c>
      <c r="B45" s="68" t="s">
        <v>13</v>
      </c>
      <c r="C45" s="68" t="s">
        <v>6715</v>
      </c>
      <c r="D45" s="68" t="s">
        <v>3105</v>
      </c>
      <c r="E45" s="68" t="s">
        <v>725</v>
      </c>
      <c r="F45" s="68" t="s">
        <v>363</v>
      </c>
      <c r="G45" s="68">
        <v>53</v>
      </c>
    </row>
    <row r="46" spans="1:7" ht="60" customHeight="1">
      <c r="A46" s="68">
        <f>SUBTOTAL(3,$B$3:B46)</f>
        <v>44</v>
      </c>
      <c r="B46" s="68" t="s">
        <v>13</v>
      </c>
      <c r="C46" s="68" t="s">
        <v>6715</v>
      </c>
      <c r="D46" s="68" t="s">
        <v>5229</v>
      </c>
      <c r="E46" s="68" t="s">
        <v>1206</v>
      </c>
      <c r="F46" s="68" t="s">
        <v>332</v>
      </c>
      <c r="G46" s="68">
        <v>51</v>
      </c>
    </row>
    <row r="47" spans="1:7" ht="60" customHeight="1">
      <c r="A47" s="68">
        <f>SUBTOTAL(3,$B$3:B47)</f>
        <v>45</v>
      </c>
      <c r="B47" s="68" t="s">
        <v>13</v>
      </c>
      <c r="C47" s="68" t="s">
        <v>6715</v>
      </c>
      <c r="D47" s="68" t="s">
        <v>8480</v>
      </c>
      <c r="E47" s="68" t="s">
        <v>634</v>
      </c>
      <c r="F47" s="68" t="s">
        <v>377</v>
      </c>
      <c r="G47" s="68">
        <v>51</v>
      </c>
    </row>
    <row r="48" spans="1:7" ht="60" customHeight="1">
      <c r="A48" s="68">
        <f>SUBTOTAL(3,$B$3:B48)</f>
        <v>46</v>
      </c>
      <c r="B48" s="68" t="s">
        <v>13</v>
      </c>
      <c r="C48" s="68" t="s">
        <v>6715</v>
      </c>
      <c r="D48" s="68" t="s">
        <v>628</v>
      </c>
      <c r="E48" s="68" t="s">
        <v>362</v>
      </c>
      <c r="F48" s="68" t="s">
        <v>373</v>
      </c>
      <c r="G48" s="68">
        <v>46.5</v>
      </c>
    </row>
    <row r="49" spans="1:7" ht="60" customHeight="1">
      <c r="A49" s="68">
        <f>SUBTOTAL(3,$B$3:B49)</f>
        <v>47</v>
      </c>
      <c r="B49" s="68" t="s">
        <v>13</v>
      </c>
      <c r="C49" s="68" t="s">
        <v>10529</v>
      </c>
      <c r="D49" s="17" t="s">
        <v>2678</v>
      </c>
      <c r="E49" s="17" t="s">
        <v>353</v>
      </c>
      <c r="F49" s="17" t="s">
        <v>426</v>
      </c>
      <c r="G49" s="17">
        <v>23.5</v>
      </c>
    </row>
    <row r="50" spans="1:7" ht="60" customHeight="1">
      <c r="A50" s="68">
        <f>SUBTOTAL(3,$B$3:B50)</f>
        <v>48</v>
      </c>
      <c r="B50" s="68" t="s">
        <v>13</v>
      </c>
      <c r="C50" s="68" t="s">
        <v>10527</v>
      </c>
      <c r="D50" s="17" t="s">
        <v>991</v>
      </c>
      <c r="E50" s="17" t="s">
        <v>455</v>
      </c>
      <c r="F50" s="17" t="s">
        <v>3243</v>
      </c>
      <c r="G50" s="17">
        <v>18.5</v>
      </c>
    </row>
    <row r="51" spans="1:7" ht="60" customHeight="1">
      <c r="A51" s="68">
        <f>SUBTOTAL(3,$B$3:B51)</f>
        <v>49</v>
      </c>
      <c r="B51" s="68" t="s">
        <v>13</v>
      </c>
      <c r="C51" s="68" t="s">
        <v>16</v>
      </c>
      <c r="D51" s="68" t="s">
        <v>581</v>
      </c>
      <c r="E51" s="68" t="s">
        <v>460</v>
      </c>
      <c r="F51" s="68" t="s">
        <v>2219</v>
      </c>
      <c r="G51" s="68">
        <v>40</v>
      </c>
    </row>
    <row r="52" spans="1:7" ht="60" customHeight="1">
      <c r="A52" s="68">
        <f>SUBTOTAL(3,$B$3:B52)</f>
        <v>50</v>
      </c>
      <c r="B52" s="18" t="s">
        <v>13</v>
      </c>
      <c r="C52" s="25" t="s">
        <v>16</v>
      </c>
      <c r="D52" s="25" t="s">
        <v>7332</v>
      </c>
      <c r="E52" s="68" t="s">
        <v>397</v>
      </c>
      <c r="F52" s="25" t="s">
        <v>409</v>
      </c>
      <c r="G52" s="18">
        <v>29</v>
      </c>
    </row>
    <row r="53" spans="1:7" ht="60" customHeight="1">
      <c r="A53" s="68">
        <f>SUBTOTAL(3,$B$3:B53)</f>
        <v>51</v>
      </c>
      <c r="B53" s="8" t="s">
        <v>13</v>
      </c>
      <c r="C53" s="8" t="s">
        <v>16</v>
      </c>
      <c r="D53" s="9" t="s">
        <v>7333</v>
      </c>
      <c r="E53" s="9" t="s">
        <v>328</v>
      </c>
      <c r="F53" s="9" t="s">
        <v>421</v>
      </c>
      <c r="G53" s="10">
        <v>25</v>
      </c>
    </row>
    <row r="54" spans="1:7" s="81" customFormat="1" ht="60" customHeight="1">
      <c r="A54" s="84">
        <f>SUBTOTAL(3,$B$3:B54)</f>
        <v>52</v>
      </c>
      <c r="B54" s="90" t="s">
        <v>13</v>
      </c>
      <c r="C54" s="95" t="s">
        <v>3490</v>
      </c>
      <c r="D54" s="87" t="s">
        <v>4174</v>
      </c>
      <c r="E54" s="87" t="s">
        <v>512</v>
      </c>
      <c r="F54" s="87" t="s">
        <v>332</v>
      </c>
      <c r="G54" s="88">
        <v>58</v>
      </c>
    </row>
    <row r="55" spans="1:7" ht="60" customHeight="1">
      <c r="A55" s="68">
        <f>SUBTOTAL(3,$B$3:B55)</f>
        <v>53</v>
      </c>
      <c r="B55" s="46" t="s">
        <v>13</v>
      </c>
      <c r="C55" s="47" t="s">
        <v>16</v>
      </c>
      <c r="D55" s="47" t="s">
        <v>339</v>
      </c>
      <c r="E55" s="47" t="s">
        <v>381</v>
      </c>
      <c r="F55" s="47" t="s">
        <v>320</v>
      </c>
      <c r="G55" s="47">
        <v>28.5</v>
      </c>
    </row>
    <row r="56" spans="1:7" ht="60" customHeight="1">
      <c r="A56" s="68">
        <f>SUBTOTAL(3,$B$3:B56)</f>
        <v>54</v>
      </c>
      <c r="B56" s="46" t="s">
        <v>18</v>
      </c>
      <c r="C56" s="47" t="s">
        <v>21</v>
      </c>
      <c r="D56" s="47" t="s">
        <v>7351</v>
      </c>
      <c r="E56" s="47" t="s">
        <v>386</v>
      </c>
      <c r="F56" s="47" t="s">
        <v>409</v>
      </c>
      <c r="G56" s="47">
        <v>51</v>
      </c>
    </row>
    <row r="57" spans="1:7" ht="60" customHeight="1">
      <c r="A57" s="68">
        <f>SUBTOTAL(3,$B$3:B57)</f>
        <v>55</v>
      </c>
      <c r="B57" s="68" t="s">
        <v>18</v>
      </c>
      <c r="C57" s="68" t="s">
        <v>21</v>
      </c>
      <c r="D57" s="68" t="s">
        <v>7376</v>
      </c>
      <c r="E57" s="68" t="s">
        <v>512</v>
      </c>
      <c r="F57" s="68" t="s">
        <v>840</v>
      </c>
      <c r="G57" s="68">
        <v>33</v>
      </c>
    </row>
    <row r="58" spans="1:7" ht="60" customHeight="1">
      <c r="A58" s="68">
        <f>SUBTOTAL(3,$B$3:B58)</f>
        <v>56</v>
      </c>
      <c r="B58" s="46" t="s">
        <v>18</v>
      </c>
      <c r="C58" s="47" t="s">
        <v>21</v>
      </c>
      <c r="D58" s="47" t="s">
        <v>3206</v>
      </c>
      <c r="E58" s="47" t="s">
        <v>325</v>
      </c>
      <c r="F58" s="47" t="s">
        <v>332</v>
      </c>
      <c r="G58" s="47">
        <v>26</v>
      </c>
    </row>
    <row r="59" spans="1:7" ht="60" customHeight="1">
      <c r="A59" s="68">
        <f>SUBTOTAL(3,$B$3:B59)</f>
        <v>57</v>
      </c>
      <c r="B59" s="46" t="s">
        <v>18</v>
      </c>
      <c r="C59" s="47" t="s">
        <v>21</v>
      </c>
      <c r="D59" s="47" t="s">
        <v>3052</v>
      </c>
      <c r="E59" s="47" t="s">
        <v>334</v>
      </c>
      <c r="F59" s="47" t="s">
        <v>379</v>
      </c>
      <c r="G59" s="47">
        <v>54</v>
      </c>
    </row>
    <row r="60" spans="1:7" ht="60" customHeight="1">
      <c r="A60" s="68">
        <f>SUBTOTAL(3,$B$3:B60)</f>
        <v>58</v>
      </c>
      <c r="B60" s="18" t="s">
        <v>18</v>
      </c>
      <c r="C60" s="18" t="s">
        <v>21</v>
      </c>
      <c r="D60" s="18" t="s">
        <v>5975</v>
      </c>
      <c r="E60" s="68" t="s">
        <v>512</v>
      </c>
      <c r="F60" s="68" t="s">
        <v>615</v>
      </c>
      <c r="G60" s="18">
        <v>39.5</v>
      </c>
    </row>
    <row r="61" spans="1:7" ht="60" customHeight="1">
      <c r="A61" s="68">
        <f>SUBTOTAL(3,$B$3:B61)</f>
        <v>59</v>
      </c>
      <c r="B61" s="68" t="s">
        <v>18</v>
      </c>
      <c r="C61" s="27" t="s">
        <v>21</v>
      </c>
      <c r="D61" s="27" t="s">
        <v>7401</v>
      </c>
      <c r="E61" s="27" t="s">
        <v>455</v>
      </c>
      <c r="F61" s="27" t="s">
        <v>492</v>
      </c>
      <c r="G61" s="29">
        <v>54</v>
      </c>
    </row>
    <row r="62" spans="1:7" ht="60" customHeight="1">
      <c r="A62" s="68">
        <f>SUBTOTAL(3,$B$3:B62)</f>
        <v>60</v>
      </c>
      <c r="B62" s="46" t="s">
        <v>18</v>
      </c>
      <c r="C62" s="47" t="s">
        <v>21</v>
      </c>
      <c r="D62" s="47" t="s">
        <v>2243</v>
      </c>
      <c r="E62" s="47" t="s">
        <v>328</v>
      </c>
      <c r="F62" s="47" t="s">
        <v>393</v>
      </c>
      <c r="G62" s="47">
        <v>21.5</v>
      </c>
    </row>
    <row r="63" spans="1:7" ht="60" customHeight="1">
      <c r="A63" s="68">
        <f>SUBTOTAL(3,$B$3:B63)</f>
        <v>61</v>
      </c>
      <c r="B63" s="13" t="s">
        <v>18</v>
      </c>
      <c r="C63" s="33" t="s">
        <v>21</v>
      </c>
      <c r="D63" s="33" t="s">
        <v>2810</v>
      </c>
      <c r="E63" s="33" t="s">
        <v>1045</v>
      </c>
      <c r="F63" s="33" t="s">
        <v>393</v>
      </c>
      <c r="G63" s="33">
        <v>58.5</v>
      </c>
    </row>
    <row r="64" spans="1:7" ht="60" customHeight="1">
      <c r="A64" s="68">
        <f>SUBTOTAL(3,$B$3:B64)</f>
        <v>62</v>
      </c>
      <c r="B64" s="23" t="s">
        <v>18</v>
      </c>
      <c r="C64" s="12" t="s">
        <v>21</v>
      </c>
      <c r="D64" s="12" t="s">
        <v>5992</v>
      </c>
      <c r="E64" s="12" t="s">
        <v>334</v>
      </c>
      <c r="F64" s="12" t="s">
        <v>332</v>
      </c>
      <c r="G64" s="18">
        <v>93</v>
      </c>
    </row>
    <row r="65" spans="1:7" ht="60" customHeight="1">
      <c r="A65" s="68">
        <f>SUBTOTAL(3,$B$3:B65)</f>
        <v>63</v>
      </c>
      <c r="B65" s="18" t="s">
        <v>18</v>
      </c>
      <c r="C65" s="18" t="s">
        <v>21</v>
      </c>
      <c r="D65" s="18" t="s">
        <v>605</v>
      </c>
      <c r="E65" s="68" t="s">
        <v>601</v>
      </c>
      <c r="F65" s="68" t="s">
        <v>2216</v>
      </c>
      <c r="G65" s="18">
        <v>38</v>
      </c>
    </row>
    <row r="66" spans="1:7" ht="60" customHeight="1">
      <c r="A66" s="68">
        <f>SUBTOTAL(3,$B$3:B66)</f>
        <v>64</v>
      </c>
      <c r="B66" s="68" t="s">
        <v>18</v>
      </c>
      <c r="C66" s="68" t="s">
        <v>21</v>
      </c>
      <c r="D66" s="68" t="s">
        <v>1380</v>
      </c>
      <c r="E66" s="68" t="s">
        <v>376</v>
      </c>
      <c r="F66" s="68" t="s">
        <v>329</v>
      </c>
      <c r="G66" s="68">
        <v>42</v>
      </c>
    </row>
    <row r="67" spans="1:7" ht="60" customHeight="1">
      <c r="A67" s="68">
        <f>SUBTOTAL(3,$B$3:B67)</f>
        <v>65</v>
      </c>
      <c r="B67" s="68" t="s">
        <v>18</v>
      </c>
      <c r="C67" s="68" t="s">
        <v>21</v>
      </c>
      <c r="D67" s="68" t="s">
        <v>8485</v>
      </c>
      <c r="E67" s="68" t="s">
        <v>397</v>
      </c>
      <c r="F67" s="68" t="s">
        <v>441</v>
      </c>
      <c r="G67" s="68">
        <v>26.5</v>
      </c>
    </row>
    <row r="68" spans="1:7" ht="60" customHeight="1">
      <c r="A68" s="68">
        <f>SUBTOTAL(3,$B$3:B68)</f>
        <v>66</v>
      </c>
      <c r="B68" s="68" t="s">
        <v>18</v>
      </c>
      <c r="C68" s="68" t="s">
        <v>21</v>
      </c>
      <c r="D68" s="68" t="s">
        <v>3642</v>
      </c>
      <c r="E68" s="68" t="s">
        <v>376</v>
      </c>
      <c r="F68" s="68" t="s">
        <v>680</v>
      </c>
      <c r="G68" s="68">
        <v>31.5</v>
      </c>
    </row>
    <row r="69" spans="1:7" ht="60" customHeight="1">
      <c r="A69" s="68">
        <f>SUBTOTAL(3,$B$3:B69)</f>
        <v>67</v>
      </c>
      <c r="B69" s="68" t="s">
        <v>18</v>
      </c>
      <c r="C69" s="68" t="s">
        <v>21</v>
      </c>
      <c r="D69" s="68" t="s">
        <v>8486</v>
      </c>
      <c r="E69" s="68" t="s">
        <v>434</v>
      </c>
      <c r="F69" s="68" t="s">
        <v>513</v>
      </c>
      <c r="G69" s="68">
        <v>48</v>
      </c>
    </row>
    <row r="70" spans="1:7" ht="60" customHeight="1">
      <c r="A70" s="68">
        <f>SUBTOTAL(3,$B$3:B70)</f>
        <v>68</v>
      </c>
      <c r="B70" s="68" t="s">
        <v>18</v>
      </c>
      <c r="C70" s="68" t="s">
        <v>21</v>
      </c>
      <c r="D70" s="68" t="s">
        <v>6177</v>
      </c>
      <c r="E70" s="68" t="s">
        <v>583</v>
      </c>
      <c r="F70" s="68" t="s">
        <v>366</v>
      </c>
      <c r="G70" s="68">
        <v>57</v>
      </c>
    </row>
    <row r="71" spans="1:7" ht="60" customHeight="1">
      <c r="A71" s="68">
        <f>SUBTOTAL(3,$B$3:B71)</f>
        <v>69</v>
      </c>
      <c r="B71" s="6" t="s">
        <v>18</v>
      </c>
      <c r="C71" s="6" t="s">
        <v>3491</v>
      </c>
      <c r="D71" s="6" t="s">
        <v>581</v>
      </c>
      <c r="E71" s="6" t="s">
        <v>334</v>
      </c>
      <c r="F71" s="6" t="s">
        <v>513</v>
      </c>
      <c r="G71" s="14">
        <v>66</v>
      </c>
    </row>
    <row r="72" spans="1:7" ht="60" customHeight="1">
      <c r="A72" s="68">
        <f>SUBTOTAL(3,$B$3:B72)</f>
        <v>70</v>
      </c>
      <c r="B72" s="46" t="s">
        <v>18</v>
      </c>
      <c r="C72" s="47" t="s">
        <v>3491</v>
      </c>
      <c r="D72" s="47" t="s">
        <v>7352</v>
      </c>
      <c r="E72" s="47" t="s">
        <v>1786</v>
      </c>
      <c r="F72" s="47" t="s">
        <v>535</v>
      </c>
      <c r="G72" s="47">
        <v>0</v>
      </c>
    </row>
    <row r="73" spans="1:7" ht="60" customHeight="1">
      <c r="A73" s="68">
        <f>SUBTOTAL(3,$B$3:B73)</f>
        <v>71</v>
      </c>
      <c r="B73" s="46" t="s">
        <v>18</v>
      </c>
      <c r="C73" s="47" t="s">
        <v>3491</v>
      </c>
      <c r="D73" s="47" t="s">
        <v>7353</v>
      </c>
      <c r="E73" s="47" t="s">
        <v>334</v>
      </c>
      <c r="F73" s="47" t="s">
        <v>338</v>
      </c>
      <c r="G73" s="47">
        <v>51</v>
      </c>
    </row>
    <row r="74" spans="1:7" ht="60" customHeight="1">
      <c r="A74" s="68">
        <f>SUBTOTAL(3,$B$3:B74)</f>
        <v>72</v>
      </c>
      <c r="B74" s="46" t="s">
        <v>18</v>
      </c>
      <c r="C74" s="47" t="s">
        <v>3491</v>
      </c>
      <c r="D74" s="47" t="s">
        <v>7358</v>
      </c>
      <c r="E74" s="47" t="s">
        <v>583</v>
      </c>
      <c r="F74" s="47" t="s">
        <v>426</v>
      </c>
      <c r="G74" s="47">
        <v>40.5</v>
      </c>
    </row>
    <row r="75" spans="1:7" ht="60" customHeight="1">
      <c r="A75" s="68">
        <f>SUBTOTAL(3,$B$3:B75)</f>
        <v>73</v>
      </c>
      <c r="B75" s="18" t="s">
        <v>18</v>
      </c>
      <c r="C75" s="18" t="s">
        <v>3491</v>
      </c>
      <c r="D75" s="18" t="s">
        <v>522</v>
      </c>
      <c r="E75" s="18" t="s">
        <v>348</v>
      </c>
      <c r="F75" s="12" t="s">
        <v>332</v>
      </c>
      <c r="G75" s="12">
        <v>35.5</v>
      </c>
    </row>
    <row r="76" spans="1:7" ht="60" customHeight="1">
      <c r="A76" s="68">
        <f>SUBTOTAL(3,$B$3:B76)</f>
        <v>74</v>
      </c>
      <c r="B76" s="11" t="s">
        <v>18</v>
      </c>
      <c r="C76" s="11" t="s">
        <v>3491</v>
      </c>
      <c r="D76" s="11" t="s">
        <v>522</v>
      </c>
      <c r="E76" s="11" t="s">
        <v>512</v>
      </c>
      <c r="F76" s="11" t="s">
        <v>533</v>
      </c>
      <c r="G76" s="68">
        <v>36</v>
      </c>
    </row>
    <row r="77" spans="1:7" ht="60" customHeight="1">
      <c r="A77" s="68">
        <f>SUBTOTAL(3,$B$3:B77)</f>
        <v>75</v>
      </c>
      <c r="B77" s="46" t="s">
        <v>18</v>
      </c>
      <c r="C77" s="47" t="s">
        <v>3491</v>
      </c>
      <c r="D77" s="47" t="s">
        <v>4764</v>
      </c>
      <c r="E77" s="47" t="s">
        <v>544</v>
      </c>
      <c r="F77" s="47" t="s">
        <v>393</v>
      </c>
      <c r="G77" s="47">
        <v>47</v>
      </c>
    </row>
    <row r="78" spans="1:7" ht="60" customHeight="1">
      <c r="A78" s="68">
        <f>SUBTOTAL(3,$B$3:B78)</f>
        <v>76</v>
      </c>
      <c r="B78" s="46" t="s">
        <v>18</v>
      </c>
      <c r="C78" s="47" t="s">
        <v>3491</v>
      </c>
      <c r="D78" s="47" t="s">
        <v>7372</v>
      </c>
      <c r="E78" s="47" t="s">
        <v>436</v>
      </c>
      <c r="F78" s="47" t="s">
        <v>513</v>
      </c>
      <c r="G78" s="47">
        <v>36</v>
      </c>
    </row>
    <row r="79" spans="1:7" ht="60" customHeight="1">
      <c r="A79" s="68">
        <f>SUBTOTAL(3,$B$3:B79)</f>
        <v>77</v>
      </c>
      <c r="B79" s="68" t="s">
        <v>18</v>
      </c>
      <c r="C79" s="68" t="s">
        <v>3491</v>
      </c>
      <c r="D79" s="68" t="s">
        <v>6106</v>
      </c>
      <c r="E79" s="68" t="s">
        <v>555</v>
      </c>
      <c r="F79" s="68" t="s">
        <v>513</v>
      </c>
      <c r="G79" s="68">
        <v>48</v>
      </c>
    </row>
    <row r="80" spans="1:7" ht="60" customHeight="1">
      <c r="A80" s="68">
        <f>SUBTOTAL(3,$B$3:B80)</f>
        <v>78</v>
      </c>
      <c r="B80" s="46" t="s">
        <v>18</v>
      </c>
      <c r="C80" s="47" t="s">
        <v>3491</v>
      </c>
      <c r="D80" s="47" t="s">
        <v>3617</v>
      </c>
      <c r="E80" s="47" t="s">
        <v>355</v>
      </c>
      <c r="F80" s="47" t="s">
        <v>387</v>
      </c>
      <c r="G80" s="47">
        <v>25</v>
      </c>
    </row>
    <row r="81" spans="1:7" ht="60" customHeight="1">
      <c r="A81" s="68">
        <f>SUBTOTAL(3,$B$3:B81)</f>
        <v>79</v>
      </c>
      <c r="B81" s="7" t="s">
        <v>18</v>
      </c>
      <c r="C81" s="12" t="s">
        <v>3491</v>
      </c>
      <c r="D81" s="7" t="s">
        <v>7376</v>
      </c>
      <c r="E81" s="7" t="s">
        <v>436</v>
      </c>
      <c r="F81" s="7" t="s">
        <v>401</v>
      </c>
      <c r="G81" s="7">
        <v>61.5</v>
      </c>
    </row>
    <row r="82" spans="1:7" ht="60" customHeight="1">
      <c r="A82" s="68">
        <f>SUBTOTAL(3,$B$3:B82)</f>
        <v>80</v>
      </c>
      <c r="B82" s="68" t="s">
        <v>18</v>
      </c>
      <c r="C82" s="68" t="s">
        <v>3491</v>
      </c>
      <c r="D82" s="68" t="s">
        <v>5401</v>
      </c>
      <c r="E82" s="68" t="s">
        <v>583</v>
      </c>
      <c r="F82" s="68" t="s">
        <v>742</v>
      </c>
      <c r="G82" s="68">
        <v>70.5</v>
      </c>
    </row>
    <row r="83" spans="1:7" ht="60" customHeight="1">
      <c r="A83" s="68">
        <f>SUBTOTAL(3,$B$3:B83)</f>
        <v>81</v>
      </c>
      <c r="B83" s="68" t="s">
        <v>18</v>
      </c>
      <c r="C83" s="68" t="s">
        <v>3491</v>
      </c>
      <c r="D83" s="68" t="s">
        <v>7378</v>
      </c>
      <c r="E83" s="68" t="s">
        <v>337</v>
      </c>
      <c r="F83" s="68" t="s">
        <v>338</v>
      </c>
      <c r="G83" s="68">
        <v>83</v>
      </c>
    </row>
    <row r="84" spans="1:7" ht="60" customHeight="1">
      <c r="A84" s="68">
        <f>SUBTOTAL(3,$B$3:B84)</f>
        <v>82</v>
      </c>
      <c r="B84" s="43" t="s">
        <v>18</v>
      </c>
      <c r="C84" s="43" t="s">
        <v>3491</v>
      </c>
      <c r="D84" s="43" t="s">
        <v>1414</v>
      </c>
      <c r="E84" s="43" t="s">
        <v>1569</v>
      </c>
      <c r="F84" s="43" t="s">
        <v>323</v>
      </c>
      <c r="G84" s="43">
        <v>19.5</v>
      </c>
    </row>
    <row r="85" spans="1:7" ht="60" customHeight="1">
      <c r="A85" s="68">
        <f>SUBTOTAL(3,$B$3:B85)</f>
        <v>83</v>
      </c>
      <c r="B85" s="46" t="s">
        <v>18</v>
      </c>
      <c r="C85" s="47" t="s">
        <v>3491</v>
      </c>
      <c r="D85" s="47" t="s">
        <v>847</v>
      </c>
      <c r="E85" s="47" t="s">
        <v>397</v>
      </c>
      <c r="F85" s="47" t="s">
        <v>496</v>
      </c>
      <c r="G85" s="47">
        <v>25</v>
      </c>
    </row>
    <row r="86" spans="1:7" ht="60" customHeight="1">
      <c r="A86" s="68">
        <f>SUBTOTAL(3,$B$3:B86)</f>
        <v>84</v>
      </c>
      <c r="B86" s="7" t="s">
        <v>18</v>
      </c>
      <c r="C86" s="12" t="s">
        <v>3491</v>
      </c>
      <c r="D86" s="7" t="s">
        <v>3485</v>
      </c>
      <c r="E86" s="7" t="s">
        <v>452</v>
      </c>
      <c r="F86" s="7" t="s">
        <v>680</v>
      </c>
      <c r="G86" s="12">
        <v>21</v>
      </c>
    </row>
    <row r="87" spans="1:7" ht="60" customHeight="1">
      <c r="A87" s="68">
        <f>SUBTOTAL(3,$B$3:B87)</f>
        <v>85</v>
      </c>
      <c r="B87" s="46" t="s">
        <v>18</v>
      </c>
      <c r="C87" s="47" t="s">
        <v>3491</v>
      </c>
      <c r="D87" s="47" t="s">
        <v>3215</v>
      </c>
      <c r="E87" s="47" t="s">
        <v>823</v>
      </c>
      <c r="F87" s="47" t="s">
        <v>690</v>
      </c>
      <c r="G87" s="47">
        <v>43</v>
      </c>
    </row>
    <row r="88" spans="1:7" ht="60" customHeight="1">
      <c r="A88" s="68">
        <f>SUBTOTAL(3,$B$3:B88)</f>
        <v>86</v>
      </c>
      <c r="B88" s="46" t="s">
        <v>18</v>
      </c>
      <c r="C88" s="47" t="s">
        <v>3491</v>
      </c>
      <c r="D88" s="47" t="s">
        <v>8979</v>
      </c>
      <c r="E88" s="47" t="s">
        <v>549</v>
      </c>
      <c r="F88" s="47" t="s">
        <v>351</v>
      </c>
      <c r="G88" s="47">
        <v>34</v>
      </c>
    </row>
    <row r="89" spans="1:7" ht="60" customHeight="1">
      <c r="A89" s="68">
        <f>SUBTOTAL(3,$B$3:B89)</f>
        <v>87</v>
      </c>
      <c r="B89" s="19" t="s">
        <v>18</v>
      </c>
      <c r="C89" s="19" t="s">
        <v>3491</v>
      </c>
      <c r="D89" s="68" t="s">
        <v>7390</v>
      </c>
      <c r="E89" s="68" t="s">
        <v>475</v>
      </c>
      <c r="F89" s="68" t="s">
        <v>453</v>
      </c>
      <c r="G89" s="19">
        <v>33</v>
      </c>
    </row>
    <row r="90" spans="1:7" ht="60" customHeight="1">
      <c r="A90" s="68">
        <f>SUBTOTAL(3,$B$3:B90)</f>
        <v>88</v>
      </c>
      <c r="B90" s="13" t="s">
        <v>18</v>
      </c>
      <c r="C90" s="20" t="s">
        <v>3491</v>
      </c>
      <c r="D90" s="20" t="s">
        <v>7393</v>
      </c>
      <c r="E90" s="68" t="s">
        <v>555</v>
      </c>
      <c r="F90" s="68" t="s">
        <v>401</v>
      </c>
      <c r="G90" s="13">
        <v>40</v>
      </c>
    </row>
    <row r="91" spans="1:7" ht="60" customHeight="1">
      <c r="A91" s="68">
        <f>SUBTOTAL(3,$B$3:B91)</f>
        <v>89</v>
      </c>
      <c r="B91" s="12" t="s">
        <v>18</v>
      </c>
      <c r="C91" s="13" t="s">
        <v>3491</v>
      </c>
      <c r="D91" s="13" t="s">
        <v>7395</v>
      </c>
      <c r="E91" s="68" t="s">
        <v>328</v>
      </c>
      <c r="F91" s="68" t="s">
        <v>393</v>
      </c>
      <c r="G91" s="13">
        <v>29</v>
      </c>
    </row>
    <row r="92" spans="1:7" ht="60" customHeight="1">
      <c r="A92" s="68">
        <f>SUBTOTAL(3,$B$3:B92)</f>
        <v>90</v>
      </c>
      <c r="B92" s="15" t="s">
        <v>18</v>
      </c>
      <c r="C92" s="15" t="s">
        <v>3491</v>
      </c>
      <c r="D92" s="15" t="s">
        <v>7396</v>
      </c>
      <c r="E92" s="15" t="s">
        <v>411</v>
      </c>
      <c r="F92" s="15" t="s">
        <v>415</v>
      </c>
      <c r="G92" s="9">
        <v>74.5</v>
      </c>
    </row>
    <row r="93" spans="1:7" ht="60" customHeight="1">
      <c r="A93" s="68">
        <f>SUBTOTAL(3,$B$3:B93)</f>
        <v>91</v>
      </c>
      <c r="B93" s="46" t="s">
        <v>18</v>
      </c>
      <c r="C93" s="47" t="s">
        <v>3491</v>
      </c>
      <c r="D93" s="47" t="s">
        <v>603</v>
      </c>
      <c r="E93" s="47" t="s">
        <v>2065</v>
      </c>
      <c r="F93" s="47" t="s">
        <v>409</v>
      </c>
      <c r="G93" s="47">
        <v>43</v>
      </c>
    </row>
    <row r="94" spans="1:7" ht="60" customHeight="1">
      <c r="A94" s="68">
        <f>SUBTOTAL(3,$B$3:B94)</f>
        <v>92</v>
      </c>
      <c r="B94" s="11" t="s">
        <v>18</v>
      </c>
      <c r="C94" s="11" t="s">
        <v>3491</v>
      </c>
      <c r="D94" s="11" t="s">
        <v>3076</v>
      </c>
      <c r="E94" s="11" t="s">
        <v>555</v>
      </c>
      <c r="F94" s="11" t="s">
        <v>615</v>
      </c>
      <c r="G94" s="50">
        <v>34.5</v>
      </c>
    </row>
    <row r="95" spans="1:7" ht="60" customHeight="1">
      <c r="A95" s="68">
        <f>SUBTOTAL(3,$B$3:B95)</f>
        <v>93</v>
      </c>
      <c r="B95" s="46" t="s">
        <v>18</v>
      </c>
      <c r="C95" s="47" t="s">
        <v>3491</v>
      </c>
      <c r="D95" s="47" t="s">
        <v>7402</v>
      </c>
      <c r="E95" s="47" t="s">
        <v>334</v>
      </c>
      <c r="F95" s="47" t="s">
        <v>2580</v>
      </c>
      <c r="G95" s="47">
        <v>20</v>
      </c>
    </row>
    <row r="96" spans="1:7" ht="60" customHeight="1">
      <c r="A96" s="68">
        <f>SUBTOTAL(3,$B$3:B96)</f>
        <v>94</v>
      </c>
      <c r="B96" s="46" t="s">
        <v>18</v>
      </c>
      <c r="C96" s="47" t="s">
        <v>3491</v>
      </c>
      <c r="D96" s="47" t="s">
        <v>7403</v>
      </c>
      <c r="E96" s="47" t="s">
        <v>1206</v>
      </c>
      <c r="F96" s="47" t="s">
        <v>742</v>
      </c>
      <c r="G96" s="47">
        <v>74.5</v>
      </c>
    </row>
    <row r="97" spans="1:7" ht="60" customHeight="1">
      <c r="A97" s="68">
        <f>SUBTOTAL(3,$B$3:B97)</f>
        <v>95</v>
      </c>
      <c r="B97" s="68" t="s">
        <v>18</v>
      </c>
      <c r="C97" s="68" t="s">
        <v>3491</v>
      </c>
      <c r="D97" s="68" t="s">
        <v>7405</v>
      </c>
      <c r="E97" s="68" t="s">
        <v>325</v>
      </c>
      <c r="F97" s="68" t="s">
        <v>366</v>
      </c>
      <c r="G97" s="68">
        <v>46.5</v>
      </c>
    </row>
    <row r="98" spans="1:7" ht="60" customHeight="1">
      <c r="A98" s="68">
        <f>SUBTOTAL(3,$B$3:B98)</f>
        <v>96</v>
      </c>
      <c r="B98" s="18" t="s">
        <v>18</v>
      </c>
      <c r="C98" s="18" t="s">
        <v>3491</v>
      </c>
      <c r="D98" s="18" t="s">
        <v>7406</v>
      </c>
      <c r="E98" s="68" t="s">
        <v>328</v>
      </c>
      <c r="F98" s="68" t="s">
        <v>463</v>
      </c>
      <c r="G98" s="18">
        <v>18</v>
      </c>
    </row>
    <row r="99" spans="1:7" ht="60" customHeight="1">
      <c r="A99" s="68">
        <f>SUBTOTAL(3,$B$3:B99)</f>
        <v>97</v>
      </c>
      <c r="B99" s="68" t="s">
        <v>18</v>
      </c>
      <c r="C99" s="27" t="s">
        <v>3491</v>
      </c>
      <c r="D99" s="27" t="s">
        <v>2677</v>
      </c>
      <c r="E99" s="27" t="s">
        <v>348</v>
      </c>
      <c r="F99" s="27" t="s">
        <v>513</v>
      </c>
      <c r="G99" s="29">
        <v>54.5</v>
      </c>
    </row>
    <row r="100" spans="1:7" ht="60" customHeight="1">
      <c r="A100" s="68">
        <f>SUBTOTAL(3,$B$3:B100)</f>
        <v>98</v>
      </c>
      <c r="B100" s="11" t="s">
        <v>18</v>
      </c>
      <c r="C100" s="11" t="s">
        <v>3491</v>
      </c>
      <c r="D100" s="11" t="s">
        <v>7407</v>
      </c>
      <c r="E100" s="11" t="s">
        <v>475</v>
      </c>
      <c r="F100" s="11" t="s">
        <v>393</v>
      </c>
      <c r="G100" s="50">
        <v>29.5</v>
      </c>
    </row>
    <row r="101" spans="1:7" ht="60" customHeight="1">
      <c r="A101" s="68">
        <f>SUBTOTAL(3,$B$3:B101)</f>
        <v>99</v>
      </c>
      <c r="B101" s="13" t="s">
        <v>18</v>
      </c>
      <c r="C101" s="33" t="s">
        <v>3491</v>
      </c>
      <c r="D101" s="33" t="s">
        <v>7408</v>
      </c>
      <c r="E101" s="33" t="s">
        <v>465</v>
      </c>
      <c r="F101" s="33" t="s">
        <v>670</v>
      </c>
      <c r="G101" s="33">
        <v>34</v>
      </c>
    </row>
    <row r="102" spans="1:7" ht="60" customHeight="1">
      <c r="A102" s="68">
        <f>SUBTOTAL(3,$B$3:B102)</f>
        <v>100</v>
      </c>
      <c r="B102" s="18" t="s">
        <v>18</v>
      </c>
      <c r="C102" s="18" t="s">
        <v>3491</v>
      </c>
      <c r="D102" s="18" t="s">
        <v>3662</v>
      </c>
      <c r="E102" s="18" t="s">
        <v>345</v>
      </c>
      <c r="F102" s="18" t="s">
        <v>323</v>
      </c>
      <c r="G102" s="68">
        <v>0</v>
      </c>
    </row>
    <row r="103" spans="1:7" ht="60" customHeight="1">
      <c r="A103" s="68">
        <f>SUBTOTAL(3,$B$3:B103)</f>
        <v>101</v>
      </c>
      <c r="B103" s="68" t="s">
        <v>18</v>
      </c>
      <c r="C103" s="27" t="s">
        <v>3491</v>
      </c>
      <c r="D103" s="27" t="s">
        <v>1855</v>
      </c>
      <c r="E103" s="27" t="s">
        <v>475</v>
      </c>
      <c r="F103" s="27" t="s">
        <v>463</v>
      </c>
      <c r="G103" s="29">
        <v>28.5</v>
      </c>
    </row>
    <row r="104" spans="1:7" ht="60" customHeight="1">
      <c r="A104" s="68">
        <f>SUBTOTAL(3,$B$3:B104)</f>
        <v>102</v>
      </c>
      <c r="B104" s="11" t="s">
        <v>18</v>
      </c>
      <c r="C104" s="11" t="s">
        <v>3491</v>
      </c>
      <c r="D104" s="11" t="s">
        <v>7418</v>
      </c>
      <c r="E104" s="11" t="s">
        <v>358</v>
      </c>
      <c r="F104" s="11" t="s">
        <v>370</v>
      </c>
      <c r="G104" s="7">
        <v>0</v>
      </c>
    </row>
    <row r="105" spans="1:7" ht="60" customHeight="1">
      <c r="A105" s="68">
        <f>SUBTOTAL(3,$B$3:B105)</f>
        <v>103</v>
      </c>
      <c r="B105" s="18" t="s">
        <v>18</v>
      </c>
      <c r="C105" s="18" t="s">
        <v>3491</v>
      </c>
      <c r="D105" s="18" t="s">
        <v>567</v>
      </c>
      <c r="E105" s="68" t="s">
        <v>345</v>
      </c>
      <c r="F105" s="68" t="s">
        <v>338</v>
      </c>
      <c r="G105" s="18">
        <v>55</v>
      </c>
    </row>
    <row r="106" spans="1:7" ht="60" customHeight="1">
      <c r="A106" s="68">
        <f>SUBTOTAL(3,$B$3:B106)</f>
        <v>104</v>
      </c>
      <c r="B106" s="11" t="s">
        <v>18</v>
      </c>
      <c r="C106" s="11" t="s">
        <v>3491</v>
      </c>
      <c r="D106" s="11" t="s">
        <v>7423</v>
      </c>
      <c r="E106" s="11" t="s">
        <v>353</v>
      </c>
      <c r="F106" s="11" t="s">
        <v>2801</v>
      </c>
      <c r="G106" s="7">
        <v>74.5</v>
      </c>
    </row>
    <row r="107" spans="1:7" ht="60" customHeight="1">
      <c r="A107" s="68">
        <f>SUBTOTAL(3,$B$3:B107)</f>
        <v>105</v>
      </c>
      <c r="B107" s="15" t="s">
        <v>18</v>
      </c>
      <c r="C107" s="15" t="s">
        <v>3491</v>
      </c>
      <c r="D107" s="15" t="s">
        <v>7424</v>
      </c>
      <c r="E107" s="15" t="s">
        <v>362</v>
      </c>
      <c r="F107" s="15" t="s">
        <v>332</v>
      </c>
      <c r="G107" s="9">
        <v>55</v>
      </c>
    </row>
    <row r="108" spans="1:7" ht="60" customHeight="1">
      <c r="A108" s="68">
        <f>SUBTOTAL(3,$B$3:B108)</f>
        <v>106</v>
      </c>
      <c r="B108" s="15" t="s">
        <v>18</v>
      </c>
      <c r="C108" s="15" t="s">
        <v>3491</v>
      </c>
      <c r="D108" s="15" t="s">
        <v>2227</v>
      </c>
      <c r="E108" s="15" t="s">
        <v>345</v>
      </c>
      <c r="F108" s="15" t="s">
        <v>537</v>
      </c>
      <c r="G108" s="9">
        <v>49.5</v>
      </c>
    </row>
    <row r="109" spans="1:7" ht="60" customHeight="1">
      <c r="A109" s="68">
        <f>SUBTOTAL(3,$B$3:B109)</f>
        <v>107</v>
      </c>
      <c r="B109" s="68" t="s">
        <v>18</v>
      </c>
      <c r="C109" s="68" t="s">
        <v>3491</v>
      </c>
      <c r="D109" s="68" t="s">
        <v>1895</v>
      </c>
      <c r="E109" s="68" t="s">
        <v>1821</v>
      </c>
      <c r="F109" s="68" t="s">
        <v>409</v>
      </c>
      <c r="G109" s="68">
        <v>25</v>
      </c>
    </row>
    <row r="110" spans="1:7" ht="60" customHeight="1">
      <c r="A110" s="68">
        <f>SUBTOTAL(3,$B$3:B110)</f>
        <v>108</v>
      </c>
      <c r="B110" s="18" t="s">
        <v>18</v>
      </c>
      <c r="C110" s="18" t="s">
        <v>3491</v>
      </c>
      <c r="D110" s="18" t="s">
        <v>6388</v>
      </c>
      <c r="E110" s="68" t="s">
        <v>460</v>
      </c>
      <c r="F110" s="68" t="s">
        <v>2423</v>
      </c>
      <c r="G110" s="18">
        <v>36</v>
      </c>
    </row>
    <row r="111" spans="1:7" ht="60" customHeight="1">
      <c r="A111" s="68">
        <f>SUBTOTAL(3,$B$3:B111)</f>
        <v>109</v>
      </c>
      <c r="B111" s="18" t="s">
        <v>18</v>
      </c>
      <c r="C111" s="18" t="s">
        <v>3491</v>
      </c>
      <c r="D111" s="18" t="s">
        <v>7428</v>
      </c>
      <c r="E111" s="68" t="s">
        <v>455</v>
      </c>
      <c r="F111" s="68" t="s">
        <v>370</v>
      </c>
      <c r="G111" s="18">
        <v>48</v>
      </c>
    </row>
    <row r="112" spans="1:7" ht="60" customHeight="1">
      <c r="A112" s="68">
        <f>SUBTOTAL(3,$B$3:B112)</f>
        <v>110</v>
      </c>
      <c r="B112" s="46" t="s">
        <v>18</v>
      </c>
      <c r="C112" s="47" t="s">
        <v>3491</v>
      </c>
      <c r="D112" s="47" t="s">
        <v>643</v>
      </c>
      <c r="E112" s="47" t="s">
        <v>384</v>
      </c>
      <c r="F112" s="47" t="s">
        <v>401</v>
      </c>
      <c r="G112" s="47">
        <v>29.5</v>
      </c>
    </row>
    <row r="113" spans="1:7" ht="60" customHeight="1">
      <c r="A113" s="68">
        <f>SUBTOTAL(3,$B$3:B113)</f>
        <v>111</v>
      </c>
      <c r="B113" s="13" t="s">
        <v>18</v>
      </c>
      <c r="C113" s="33" t="s">
        <v>3491</v>
      </c>
      <c r="D113" s="33" t="s">
        <v>3088</v>
      </c>
      <c r="E113" s="33" t="s">
        <v>436</v>
      </c>
      <c r="F113" s="33" t="s">
        <v>559</v>
      </c>
      <c r="G113" s="33">
        <v>28.5</v>
      </c>
    </row>
    <row r="114" spans="1:7" ht="60" customHeight="1">
      <c r="A114" s="68">
        <f>SUBTOTAL(3,$B$3:B114)</f>
        <v>112</v>
      </c>
      <c r="B114" s="8" t="s">
        <v>18</v>
      </c>
      <c r="C114" s="8" t="s">
        <v>3491</v>
      </c>
      <c r="D114" s="9" t="s">
        <v>7431</v>
      </c>
      <c r="E114" s="9" t="s">
        <v>389</v>
      </c>
      <c r="F114" s="9" t="s">
        <v>857</v>
      </c>
      <c r="G114" s="10">
        <v>41.5</v>
      </c>
    </row>
    <row r="115" spans="1:7" ht="60" customHeight="1">
      <c r="A115" s="68">
        <f>SUBTOTAL(3,$B$3:B115)</f>
        <v>113</v>
      </c>
      <c r="B115" s="43" t="s">
        <v>18</v>
      </c>
      <c r="C115" s="43" t="s">
        <v>3491</v>
      </c>
      <c r="D115" s="43" t="s">
        <v>7432</v>
      </c>
      <c r="E115" s="43" t="s">
        <v>397</v>
      </c>
      <c r="F115" s="43" t="s">
        <v>441</v>
      </c>
      <c r="G115" s="43">
        <v>15</v>
      </c>
    </row>
    <row r="116" spans="1:7" ht="60" customHeight="1">
      <c r="A116" s="68">
        <f>SUBTOTAL(3,$B$3:B116)</f>
        <v>114</v>
      </c>
      <c r="B116" s="46" t="s">
        <v>18</v>
      </c>
      <c r="C116" s="47" t="s">
        <v>3491</v>
      </c>
      <c r="D116" s="47" t="s">
        <v>2208</v>
      </c>
      <c r="E116" s="47" t="s">
        <v>655</v>
      </c>
      <c r="F116" s="47" t="s">
        <v>338</v>
      </c>
      <c r="G116" s="47">
        <v>41.5</v>
      </c>
    </row>
    <row r="117" spans="1:7" ht="60" customHeight="1">
      <c r="A117" s="68">
        <f>SUBTOTAL(3,$B$3:B117)</f>
        <v>115</v>
      </c>
      <c r="B117" s="7" t="s">
        <v>18</v>
      </c>
      <c r="C117" s="12" t="s">
        <v>3491</v>
      </c>
      <c r="D117" s="12" t="s">
        <v>7443</v>
      </c>
      <c r="E117" s="12" t="s">
        <v>750</v>
      </c>
      <c r="F117" s="12" t="s">
        <v>559</v>
      </c>
      <c r="G117" s="7">
        <v>40.5</v>
      </c>
    </row>
    <row r="118" spans="1:7" ht="60" customHeight="1">
      <c r="A118" s="68">
        <f>SUBTOTAL(3,$B$3:B118)</f>
        <v>116</v>
      </c>
      <c r="B118" s="48" t="s">
        <v>18</v>
      </c>
      <c r="C118" s="48" t="s">
        <v>3491</v>
      </c>
      <c r="D118" s="48" t="s">
        <v>5800</v>
      </c>
      <c r="E118" s="48" t="s">
        <v>544</v>
      </c>
      <c r="F118" s="48" t="s">
        <v>444</v>
      </c>
      <c r="G118" s="12">
        <v>82.5</v>
      </c>
    </row>
    <row r="119" spans="1:7" ht="60" customHeight="1">
      <c r="A119" s="68">
        <f>SUBTOTAL(3,$B$3:B119)</f>
        <v>117</v>
      </c>
      <c r="B119" s="23" t="s">
        <v>18</v>
      </c>
      <c r="C119" s="12" t="s">
        <v>3491</v>
      </c>
      <c r="D119" s="12" t="s">
        <v>7454</v>
      </c>
      <c r="E119" s="12" t="s">
        <v>319</v>
      </c>
      <c r="F119" s="12" t="s">
        <v>7455</v>
      </c>
      <c r="G119" s="18">
        <v>12.5</v>
      </c>
    </row>
    <row r="120" spans="1:7" ht="60" customHeight="1">
      <c r="A120" s="68">
        <f>SUBTOTAL(3,$B$3:B120)</f>
        <v>118</v>
      </c>
      <c r="B120" s="8" t="s">
        <v>18</v>
      </c>
      <c r="C120" s="8" t="s">
        <v>20</v>
      </c>
      <c r="D120" s="9" t="s">
        <v>7345</v>
      </c>
      <c r="E120" s="9" t="s">
        <v>758</v>
      </c>
      <c r="F120" s="9" t="s">
        <v>377</v>
      </c>
      <c r="G120" s="10">
        <v>24.5</v>
      </c>
    </row>
    <row r="121" spans="1:7" ht="60" customHeight="1">
      <c r="A121" s="68">
        <f>SUBTOTAL(3,$B$3:B121)</f>
        <v>119</v>
      </c>
      <c r="B121" s="68" t="s">
        <v>18</v>
      </c>
      <c r="C121" s="68" t="s">
        <v>20</v>
      </c>
      <c r="D121" s="17" t="s">
        <v>1782</v>
      </c>
      <c r="E121" s="17" t="s">
        <v>439</v>
      </c>
      <c r="F121" s="17" t="s">
        <v>332</v>
      </c>
      <c r="G121" s="17">
        <v>54.5</v>
      </c>
    </row>
    <row r="122" spans="1:7" ht="60" customHeight="1">
      <c r="A122" s="68">
        <f>SUBTOTAL(3,$B$3:B122)</f>
        <v>120</v>
      </c>
      <c r="B122" s="46" t="s">
        <v>18</v>
      </c>
      <c r="C122" s="47" t="s">
        <v>20</v>
      </c>
      <c r="D122" s="47" t="s">
        <v>7349</v>
      </c>
      <c r="E122" s="47" t="s">
        <v>1794</v>
      </c>
      <c r="F122" s="47" t="s">
        <v>7350</v>
      </c>
      <c r="G122" s="47">
        <v>27</v>
      </c>
    </row>
    <row r="123" spans="1:7" ht="60" customHeight="1">
      <c r="A123" s="68">
        <f>SUBTOTAL(3,$B$3:B123)</f>
        <v>121</v>
      </c>
      <c r="B123" s="43" t="s">
        <v>18</v>
      </c>
      <c r="C123" s="43" t="s">
        <v>20</v>
      </c>
      <c r="D123" s="43" t="s">
        <v>7351</v>
      </c>
      <c r="E123" s="43" t="s">
        <v>420</v>
      </c>
      <c r="F123" s="43" t="s">
        <v>535</v>
      </c>
      <c r="G123" s="43">
        <v>52.5</v>
      </c>
    </row>
    <row r="124" spans="1:7" ht="60" customHeight="1">
      <c r="A124" s="68">
        <f>SUBTOTAL(3,$B$3:B124)</f>
        <v>122</v>
      </c>
      <c r="B124" s="6" t="s">
        <v>18</v>
      </c>
      <c r="C124" s="7" t="s">
        <v>20</v>
      </c>
      <c r="D124" s="7" t="s">
        <v>2696</v>
      </c>
      <c r="E124" s="7" t="s">
        <v>530</v>
      </c>
      <c r="F124" s="7" t="s">
        <v>393</v>
      </c>
      <c r="G124" s="12">
        <v>28.5</v>
      </c>
    </row>
    <row r="125" spans="1:7" ht="60" customHeight="1">
      <c r="A125" s="68">
        <f>SUBTOTAL(3,$B$3:B125)</f>
        <v>123</v>
      </c>
      <c r="B125" s="46" t="s">
        <v>18</v>
      </c>
      <c r="C125" s="47" t="s">
        <v>20</v>
      </c>
      <c r="D125" s="47" t="s">
        <v>3265</v>
      </c>
      <c r="E125" s="47" t="s">
        <v>362</v>
      </c>
      <c r="F125" s="47" t="s">
        <v>840</v>
      </c>
      <c r="G125" s="47">
        <v>44</v>
      </c>
    </row>
    <row r="126" spans="1:7" ht="60" customHeight="1">
      <c r="A126" s="68">
        <f>SUBTOTAL(3,$B$3:B126)</f>
        <v>124</v>
      </c>
      <c r="B126" s="68" t="s">
        <v>18</v>
      </c>
      <c r="C126" s="68" t="s">
        <v>20</v>
      </c>
      <c r="D126" s="17" t="s">
        <v>7356</v>
      </c>
      <c r="E126" s="17" t="s">
        <v>462</v>
      </c>
      <c r="F126" s="17" t="s">
        <v>632</v>
      </c>
      <c r="G126" s="17">
        <v>42.5</v>
      </c>
    </row>
    <row r="127" spans="1:7" ht="60" customHeight="1">
      <c r="A127" s="68">
        <f>SUBTOTAL(3,$B$3:B127)</f>
        <v>125</v>
      </c>
      <c r="B127" s="44" t="s">
        <v>18</v>
      </c>
      <c r="C127" s="44" t="s">
        <v>20</v>
      </c>
      <c r="D127" s="44" t="s">
        <v>1292</v>
      </c>
      <c r="E127" s="11" t="s">
        <v>328</v>
      </c>
      <c r="F127" s="11" t="s">
        <v>535</v>
      </c>
      <c r="G127" s="45">
        <v>46.5</v>
      </c>
    </row>
    <row r="128" spans="1:7" ht="60" customHeight="1">
      <c r="A128" s="68">
        <f>SUBTOTAL(3,$B$3:B128)</f>
        <v>126</v>
      </c>
      <c r="B128" s="13" t="s">
        <v>18</v>
      </c>
      <c r="C128" s="20" t="s">
        <v>20</v>
      </c>
      <c r="D128" s="20" t="s">
        <v>7363</v>
      </c>
      <c r="E128" s="68" t="s">
        <v>355</v>
      </c>
      <c r="F128" s="68" t="s">
        <v>393</v>
      </c>
      <c r="G128" s="13">
        <v>17.5</v>
      </c>
    </row>
    <row r="129" spans="1:7" ht="60" customHeight="1">
      <c r="A129" s="68">
        <f>SUBTOTAL(3,$B$3:B129)</f>
        <v>127</v>
      </c>
      <c r="B129" s="46" t="s">
        <v>18</v>
      </c>
      <c r="C129" s="47" t="s">
        <v>20</v>
      </c>
      <c r="D129" s="47" t="s">
        <v>5513</v>
      </c>
      <c r="E129" s="47" t="s">
        <v>397</v>
      </c>
      <c r="F129" s="47" t="s">
        <v>370</v>
      </c>
      <c r="G129" s="47">
        <v>26.5</v>
      </c>
    </row>
    <row r="130" spans="1:7" ht="60" customHeight="1">
      <c r="A130" s="68">
        <f>SUBTOTAL(3,$B$3:B130)</f>
        <v>128</v>
      </c>
      <c r="B130" s="13" t="s">
        <v>18</v>
      </c>
      <c r="C130" s="20" t="s">
        <v>20</v>
      </c>
      <c r="D130" s="20" t="s">
        <v>7369</v>
      </c>
      <c r="E130" s="68" t="s">
        <v>355</v>
      </c>
      <c r="F130" s="68" t="s">
        <v>409</v>
      </c>
      <c r="G130" s="13">
        <v>27.5</v>
      </c>
    </row>
    <row r="131" spans="1:7" ht="60" customHeight="1">
      <c r="A131" s="68">
        <f>SUBTOTAL(3,$B$3:B131)</f>
        <v>129</v>
      </c>
      <c r="B131" s="68" t="s">
        <v>18</v>
      </c>
      <c r="C131" s="68" t="s">
        <v>20</v>
      </c>
      <c r="D131" s="68" t="s">
        <v>7374</v>
      </c>
      <c r="E131" s="68" t="s">
        <v>7375</v>
      </c>
      <c r="F131" s="68" t="s">
        <v>338</v>
      </c>
      <c r="G131" s="68">
        <v>39.5</v>
      </c>
    </row>
    <row r="132" spans="1:7" ht="60" customHeight="1">
      <c r="A132" s="68">
        <f>SUBTOTAL(3,$B$3:B132)</f>
        <v>130</v>
      </c>
      <c r="B132" s="46" t="s">
        <v>18</v>
      </c>
      <c r="C132" s="47" t="s">
        <v>20</v>
      </c>
      <c r="D132" s="47" t="s">
        <v>592</v>
      </c>
      <c r="E132" s="47" t="s">
        <v>512</v>
      </c>
      <c r="F132" s="47" t="s">
        <v>513</v>
      </c>
      <c r="G132" s="47">
        <v>18.5</v>
      </c>
    </row>
    <row r="133" spans="1:7" ht="60" customHeight="1">
      <c r="A133" s="68">
        <f>SUBTOTAL(3,$B$3:B133)</f>
        <v>131</v>
      </c>
      <c r="B133" s="68" t="s">
        <v>18</v>
      </c>
      <c r="C133" s="68" t="s">
        <v>20</v>
      </c>
      <c r="D133" s="68" t="s">
        <v>7377</v>
      </c>
      <c r="E133" s="68" t="s">
        <v>484</v>
      </c>
      <c r="F133" s="68" t="s">
        <v>680</v>
      </c>
      <c r="G133" s="68">
        <v>45</v>
      </c>
    </row>
    <row r="134" spans="1:7" ht="60" customHeight="1">
      <c r="A134" s="68">
        <f>SUBTOTAL(3,$B$3:B134)</f>
        <v>132</v>
      </c>
      <c r="B134" s="46" t="s">
        <v>18</v>
      </c>
      <c r="C134" s="47" t="s">
        <v>20</v>
      </c>
      <c r="D134" s="47" t="s">
        <v>1186</v>
      </c>
      <c r="E134" s="47" t="s">
        <v>587</v>
      </c>
      <c r="F134" s="47" t="s">
        <v>638</v>
      </c>
      <c r="G134" s="47">
        <v>48</v>
      </c>
    </row>
    <row r="135" spans="1:7" ht="60" customHeight="1">
      <c r="A135" s="68">
        <f>SUBTOTAL(3,$B$3:B135)</f>
        <v>133</v>
      </c>
      <c r="B135" s="8" t="s">
        <v>18</v>
      </c>
      <c r="C135" s="8" t="s">
        <v>20</v>
      </c>
      <c r="D135" s="9" t="s">
        <v>5648</v>
      </c>
      <c r="E135" s="9" t="s">
        <v>460</v>
      </c>
      <c r="F135" s="9" t="s">
        <v>338</v>
      </c>
      <c r="G135" s="10">
        <v>29</v>
      </c>
    </row>
    <row r="136" spans="1:7" ht="60" customHeight="1">
      <c r="A136" s="68">
        <f>SUBTOTAL(3,$B$3:B136)</f>
        <v>134</v>
      </c>
      <c r="B136" s="46" t="s">
        <v>18</v>
      </c>
      <c r="C136" s="47" t="s">
        <v>20</v>
      </c>
      <c r="D136" s="47" t="s">
        <v>7381</v>
      </c>
      <c r="E136" s="47" t="s">
        <v>1258</v>
      </c>
      <c r="F136" s="47" t="s">
        <v>393</v>
      </c>
      <c r="G136" s="47">
        <v>39.5</v>
      </c>
    </row>
    <row r="137" spans="1:7" ht="60" customHeight="1">
      <c r="A137" s="68">
        <f>SUBTOTAL(3,$B$3:B137)</f>
        <v>135</v>
      </c>
      <c r="B137" s="46" t="s">
        <v>18</v>
      </c>
      <c r="C137" s="47" t="s">
        <v>20</v>
      </c>
      <c r="D137" s="47" t="s">
        <v>3799</v>
      </c>
      <c r="E137" s="47" t="s">
        <v>355</v>
      </c>
      <c r="F137" s="47" t="s">
        <v>496</v>
      </c>
      <c r="G137" s="47">
        <v>18.5</v>
      </c>
    </row>
    <row r="138" spans="1:7" ht="60" customHeight="1">
      <c r="A138" s="68">
        <f>SUBTOTAL(3,$B$3:B138)</f>
        <v>136</v>
      </c>
      <c r="B138" s="68" t="s">
        <v>18</v>
      </c>
      <c r="C138" s="68" t="s">
        <v>20</v>
      </c>
      <c r="D138" s="68" t="s">
        <v>1157</v>
      </c>
      <c r="E138" s="68" t="s">
        <v>381</v>
      </c>
      <c r="F138" s="68" t="s">
        <v>472</v>
      </c>
      <c r="G138" s="68">
        <v>0</v>
      </c>
    </row>
    <row r="139" spans="1:7" ht="60" customHeight="1">
      <c r="A139" s="68">
        <f>SUBTOTAL(3,$B$3:B139)</f>
        <v>137</v>
      </c>
      <c r="B139" s="68" t="s">
        <v>18</v>
      </c>
      <c r="C139" s="68" t="s">
        <v>20</v>
      </c>
      <c r="D139" s="68" t="s">
        <v>7382</v>
      </c>
      <c r="E139" s="68" t="s">
        <v>555</v>
      </c>
      <c r="F139" s="68" t="s">
        <v>338</v>
      </c>
      <c r="G139" s="68">
        <v>42</v>
      </c>
    </row>
    <row r="140" spans="1:7" ht="60" customHeight="1">
      <c r="A140" s="68">
        <f>SUBTOTAL(3,$B$3:B140)</f>
        <v>138</v>
      </c>
      <c r="B140" s="68" t="s">
        <v>18</v>
      </c>
      <c r="C140" s="68" t="s">
        <v>20</v>
      </c>
      <c r="D140" s="68" t="s">
        <v>7383</v>
      </c>
      <c r="E140" s="68" t="s">
        <v>348</v>
      </c>
      <c r="F140" s="68" t="s">
        <v>840</v>
      </c>
      <c r="G140" s="68">
        <v>32.5</v>
      </c>
    </row>
    <row r="141" spans="1:7" ht="60" customHeight="1">
      <c r="A141" s="68">
        <f>SUBTOTAL(3,$B$3:B141)</f>
        <v>139</v>
      </c>
      <c r="B141" s="18" t="s">
        <v>18</v>
      </c>
      <c r="C141" s="18" t="s">
        <v>20</v>
      </c>
      <c r="D141" s="18" t="s">
        <v>1648</v>
      </c>
      <c r="E141" s="68" t="s">
        <v>4092</v>
      </c>
      <c r="F141" s="68" t="s">
        <v>409</v>
      </c>
      <c r="G141" s="18">
        <v>24</v>
      </c>
    </row>
    <row r="142" spans="1:7" ht="60" customHeight="1">
      <c r="A142" s="68">
        <f>SUBTOTAL(3,$B$3:B142)</f>
        <v>140</v>
      </c>
      <c r="B142" s="47" t="s">
        <v>18</v>
      </c>
      <c r="C142" s="47" t="s">
        <v>20</v>
      </c>
      <c r="D142" s="47" t="s">
        <v>4138</v>
      </c>
      <c r="E142" s="47" t="s">
        <v>555</v>
      </c>
      <c r="F142" s="47" t="s">
        <v>559</v>
      </c>
      <c r="G142" s="47">
        <v>37</v>
      </c>
    </row>
    <row r="143" spans="1:7" ht="60" customHeight="1">
      <c r="A143" s="68">
        <f>SUBTOTAL(3,$B$3:B143)</f>
        <v>141</v>
      </c>
      <c r="B143" s="8" t="s">
        <v>18</v>
      </c>
      <c r="C143" s="8" t="s">
        <v>20</v>
      </c>
      <c r="D143" s="9" t="s">
        <v>5403</v>
      </c>
      <c r="E143" s="9" t="s">
        <v>452</v>
      </c>
      <c r="F143" s="9" t="s">
        <v>680</v>
      </c>
      <c r="G143" s="10">
        <v>12.5</v>
      </c>
    </row>
    <row r="144" spans="1:7" ht="60" customHeight="1">
      <c r="A144" s="68">
        <f>SUBTOTAL(3,$B$3:B144)</f>
        <v>142</v>
      </c>
      <c r="B144" s="46" t="s">
        <v>18</v>
      </c>
      <c r="C144" s="47" t="s">
        <v>20</v>
      </c>
      <c r="D144" s="47" t="s">
        <v>7387</v>
      </c>
      <c r="E144" s="47" t="s">
        <v>1459</v>
      </c>
      <c r="F144" s="47" t="s">
        <v>496</v>
      </c>
      <c r="G144" s="47">
        <v>19.5</v>
      </c>
    </row>
    <row r="145" spans="1:7" ht="60" customHeight="1">
      <c r="A145" s="68">
        <f>SUBTOTAL(3,$B$3:B145)</f>
        <v>143</v>
      </c>
      <c r="B145" s="18" t="s">
        <v>18</v>
      </c>
      <c r="C145" s="18" t="s">
        <v>20</v>
      </c>
      <c r="D145" s="18" t="s">
        <v>2324</v>
      </c>
      <c r="E145" s="68" t="s">
        <v>424</v>
      </c>
      <c r="F145" s="68" t="s">
        <v>377</v>
      </c>
      <c r="G145" s="18">
        <v>33</v>
      </c>
    </row>
    <row r="146" spans="1:7" ht="60" customHeight="1">
      <c r="A146" s="68">
        <f>SUBTOTAL(3,$B$3:B146)</f>
        <v>144</v>
      </c>
      <c r="B146" s="44" t="s">
        <v>18</v>
      </c>
      <c r="C146" s="44" t="s">
        <v>20</v>
      </c>
      <c r="D146" s="44" t="s">
        <v>7398</v>
      </c>
      <c r="E146" s="11" t="s">
        <v>637</v>
      </c>
      <c r="F146" s="11" t="s">
        <v>382</v>
      </c>
      <c r="G146" s="45">
        <v>71</v>
      </c>
    </row>
    <row r="147" spans="1:7" ht="60" customHeight="1">
      <c r="A147" s="68">
        <f>SUBTOTAL(3,$B$3:B147)</f>
        <v>145</v>
      </c>
      <c r="B147" s="13" t="s">
        <v>18</v>
      </c>
      <c r="C147" s="20" t="s">
        <v>20</v>
      </c>
      <c r="D147" s="20" t="s">
        <v>7399</v>
      </c>
      <c r="E147" s="68" t="s">
        <v>328</v>
      </c>
      <c r="F147" s="68" t="s">
        <v>392</v>
      </c>
      <c r="G147" s="13">
        <v>36</v>
      </c>
    </row>
    <row r="148" spans="1:7" ht="60" customHeight="1">
      <c r="A148" s="68">
        <f>SUBTOTAL(3,$B$3:B148)</f>
        <v>146</v>
      </c>
      <c r="B148" s="46" t="s">
        <v>18</v>
      </c>
      <c r="C148" s="47" t="s">
        <v>20</v>
      </c>
      <c r="D148" s="47" t="s">
        <v>7404</v>
      </c>
      <c r="E148" s="47" t="s">
        <v>386</v>
      </c>
      <c r="F148" s="47" t="s">
        <v>496</v>
      </c>
      <c r="G148" s="47">
        <v>43</v>
      </c>
    </row>
    <row r="149" spans="1:7" ht="60" customHeight="1">
      <c r="A149" s="68">
        <f>SUBTOTAL(3,$B$3:B149)</f>
        <v>147</v>
      </c>
      <c r="B149" s="15" t="s">
        <v>18</v>
      </c>
      <c r="C149" s="15" t="s">
        <v>20</v>
      </c>
      <c r="D149" s="15" t="s">
        <v>3838</v>
      </c>
      <c r="E149" s="15" t="s">
        <v>455</v>
      </c>
      <c r="F149" s="15" t="s">
        <v>496</v>
      </c>
      <c r="G149" s="9">
        <v>17</v>
      </c>
    </row>
    <row r="150" spans="1:7" ht="60" customHeight="1">
      <c r="A150" s="68">
        <f>SUBTOTAL(3,$B$3:B150)</f>
        <v>148</v>
      </c>
      <c r="B150" s="11" t="s">
        <v>18</v>
      </c>
      <c r="C150" s="11" t="s">
        <v>20</v>
      </c>
      <c r="D150" s="11" t="s">
        <v>6811</v>
      </c>
      <c r="E150" s="11" t="s">
        <v>3122</v>
      </c>
      <c r="F150" s="11" t="s">
        <v>332</v>
      </c>
      <c r="G150" s="50">
        <v>14</v>
      </c>
    </row>
    <row r="151" spans="1:7" ht="60" customHeight="1">
      <c r="A151" s="68">
        <f>SUBTOTAL(3,$B$3:B151)</f>
        <v>149</v>
      </c>
      <c r="B151" s="46" t="s">
        <v>18</v>
      </c>
      <c r="C151" s="47" t="s">
        <v>20</v>
      </c>
      <c r="D151" s="47" t="s">
        <v>3657</v>
      </c>
      <c r="E151" s="47" t="s">
        <v>475</v>
      </c>
      <c r="F151" s="47" t="s">
        <v>441</v>
      </c>
      <c r="G151" s="47">
        <v>49</v>
      </c>
    </row>
    <row r="152" spans="1:7" ht="60" customHeight="1">
      <c r="A152" s="68">
        <f>SUBTOTAL(3,$B$3:B152)</f>
        <v>150</v>
      </c>
      <c r="B152" s="68" t="s">
        <v>18</v>
      </c>
      <c r="C152" s="68" t="s">
        <v>20</v>
      </c>
      <c r="D152" s="68" t="s">
        <v>6413</v>
      </c>
      <c r="E152" s="68" t="s">
        <v>637</v>
      </c>
      <c r="F152" s="68" t="s">
        <v>393</v>
      </c>
      <c r="G152" s="68">
        <v>29</v>
      </c>
    </row>
    <row r="153" spans="1:7" ht="60" customHeight="1">
      <c r="A153" s="68">
        <f>SUBTOTAL(3,$B$3:B153)</f>
        <v>151</v>
      </c>
      <c r="B153" s="68" t="s">
        <v>18</v>
      </c>
      <c r="C153" s="68" t="s">
        <v>20</v>
      </c>
      <c r="D153" s="68" t="s">
        <v>5982</v>
      </c>
      <c r="E153" s="68" t="s">
        <v>552</v>
      </c>
      <c r="F153" s="68" t="s">
        <v>409</v>
      </c>
      <c r="G153" s="68">
        <v>74.5</v>
      </c>
    </row>
    <row r="154" spans="1:7" ht="60" customHeight="1">
      <c r="A154" s="68">
        <f>SUBTOTAL(3,$B$3:B154)</f>
        <v>152</v>
      </c>
      <c r="B154" s="11" t="s">
        <v>18</v>
      </c>
      <c r="C154" s="11" t="s">
        <v>20</v>
      </c>
      <c r="D154" s="11" t="s">
        <v>321</v>
      </c>
      <c r="E154" s="11" t="s">
        <v>411</v>
      </c>
      <c r="F154" s="11" t="s">
        <v>513</v>
      </c>
      <c r="G154" s="50">
        <v>56.5</v>
      </c>
    </row>
    <row r="155" spans="1:7" ht="60" customHeight="1">
      <c r="A155" s="68">
        <f>SUBTOTAL(3,$B$3:B155)</f>
        <v>153</v>
      </c>
      <c r="B155" s="68" t="s">
        <v>18</v>
      </c>
      <c r="C155" s="68" t="s">
        <v>20</v>
      </c>
      <c r="D155" s="68" t="s">
        <v>1865</v>
      </c>
      <c r="E155" s="68" t="s">
        <v>625</v>
      </c>
      <c r="F155" s="68" t="s">
        <v>320</v>
      </c>
      <c r="G155" s="68">
        <v>45.5</v>
      </c>
    </row>
    <row r="156" spans="1:7" ht="60" customHeight="1">
      <c r="A156" s="68">
        <f>SUBTOTAL(3,$B$3:B156)</f>
        <v>154</v>
      </c>
      <c r="B156" s="11" t="s">
        <v>18</v>
      </c>
      <c r="C156" s="12" t="s">
        <v>20</v>
      </c>
      <c r="D156" s="12" t="s">
        <v>5330</v>
      </c>
      <c r="E156" s="12" t="s">
        <v>365</v>
      </c>
      <c r="F156" s="12" t="s">
        <v>952</v>
      </c>
      <c r="G156" s="11">
        <v>37.5</v>
      </c>
    </row>
    <row r="157" spans="1:7" ht="60" customHeight="1">
      <c r="A157" s="68">
        <f>SUBTOTAL(3,$B$3:B157)</f>
        <v>155</v>
      </c>
      <c r="B157" s="68" t="s">
        <v>18</v>
      </c>
      <c r="C157" s="27" t="s">
        <v>20</v>
      </c>
      <c r="D157" s="27" t="s">
        <v>699</v>
      </c>
      <c r="E157" s="27" t="s">
        <v>7427</v>
      </c>
      <c r="F157" s="27" t="s">
        <v>392</v>
      </c>
      <c r="G157" s="29">
        <v>26.5</v>
      </c>
    </row>
    <row r="158" spans="1:7" ht="60" customHeight="1">
      <c r="A158" s="68">
        <f>SUBTOTAL(3,$B$3:B158)</f>
        <v>156</v>
      </c>
      <c r="B158" s="68" t="s">
        <v>18</v>
      </c>
      <c r="C158" s="68" t="s">
        <v>20</v>
      </c>
      <c r="D158" s="68" t="s">
        <v>7429</v>
      </c>
      <c r="E158" s="68" t="s">
        <v>376</v>
      </c>
      <c r="F158" s="68" t="s">
        <v>409</v>
      </c>
      <c r="G158" s="68">
        <v>36</v>
      </c>
    </row>
    <row r="159" spans="1:7" ht="60" customHeight="1">
      <c r="A159" s="68">
        <f>SUBTOTAL(3,$B$3:B159)</f>
        <v>157</v>
      </c>
      <c r="B159" s="68" t="s">
        <v>18</v>
      </c>
      <c r="C159" s="68" t="s">
        <v>20</v>
      </c>
      <c r="D159" s="68" t="s">
        <v>490</v>
      </c>
      <c r="E159" s="68" t="s">
        <v>649</v>
      </c>
      <c r="F159" s="68" t="s">
        <v>409</v>
      </c>
      <c r="G159" s="68">
        <v>43.5</v>
      </c>
    </row>
    <row r="160" spans="1:7" ht="60" customHeight="1">
      <c r="A160" s="68">
        <f>SUBTOTAL(3,$B$3:B160)</f>
        <v>158</v>
      </c>
      <c r="B160" s="11" t="s">
        <v>18</v>
      </c>
      <c r="C160" s="11" t="s">
        <v>20</v>
      </c>
      <c r="D160" s="11" t="s">
        <v>2487</v>
      </c>
      <c r="E160" s="11" t="s">
        <v>420</v>
      </c>
      <c r="F160" s="11" t="s">
        <v>356</v>
      </c>
      <c r="G160" s="50">
        <v>34</v>
      </c>
    </row>
    <row r="161" spans="1:7" ht="60" customHeight="1">
      <c r="A161" s="68">
        <f>SUBTOTAL(3,$B$3:B161)</f>
        <v>159</v>
      </c>
      <c r="B161" s="18" t="s">
        <v>18</v>
      </c>
      <c r="C161" s="18" t="s">
        <v>20</v>
      </c>
      <c r="D161" s="18" t="s">
        <v>7430</v>
      </c>
      <c r="E161" s="68" t="s">
        <v>348</v>
      </c>
      <c r="F161" s="68" t="s">
        <v>351</v>
      </c>
      <c r="G161" s="18">
        <v>31.5</v>
      </c>
    </row>
    <row r="162" spans="1:7" ht="60" customHeight="1">
      <c r="A162" s="68">
        <f>SUBTOTAL(3,$B$3:B162)</f>
        <v>160</v>
      </c>
      <c r="B162" s="46" t="s">
        <v>18</v>
      </c>
      <c r="C162" s="47" t="s">
        <v>20</v>
      </c>
      <c r="D162" s="47" t="s">
        <v>6421</v>
      </c>
      <c r="E162" s="47" t="s">
        <v>381</v>
      </c>
      <c r="F162" s="47" t="s">
        <v>393</v>
      </c>
      <c r="G162" s="47">
        <v>39</v>
      </c>
    </row>
    <row r="163" spans="1:7" ht="60" customHeight="1">
      <c r="A163" s="68">
        <f>SUBTOTAL(3,$B$3:B163)</f>
        <v>161</v>
      </c>
      <c r="B163" s="48" t="s">
        <v>18</v>
      </c>
      <c r="C163" s="48" t="s">
        <v>20</v>
      </c>
      <c r="D163" s="48" t="s">
        <v>7434</v>
      </c>
      <c r="E163" s="48" t="s">
        <v>747</v>
      </c>
      <c r="F163" s="48" t="s">
        <v>392</v>
      </c>
      <c r="G163" s="12">
        <v>48</v>
      </c>
    </row>
    <row r="164" spans="1:7" ht="60" customHeight="1">
      <c r="A164" s="68">
        <f>SUBTOTAL(3,$B$3:B164)</f>
        <v>162</v>
      </c>
      <c r="B164" s="68" t="s">
        <v>18</v>
      </c>
      <c r="C164" s="68" t="s">
        <v>20</v>
      </c>
      <c r="D164" s="68" t="s">
        <v>7436</v>
      </c>
      <c r="E164" s="68" t="s">
        <v>343</v>
      </c>
      <c r="F164" s="68" t="s">
        <v>387</v>
      </c>
      <c r="G164" s="68">
        <v>28.5</v>
      </c>
    </row>
    <row r="165" spans="1:7" ht="60" customHeight="1">
      <c r="A165" s="68">
        <f>SUBTOTAL(3,$B$3:B165)</f>
        <v>163</v>
      </c>
      <c r="B165" s="19" t="s">
        <v>18</v>
      </c>
      <c r="C165" s="19" t="s">
        <v>20</v>
      </c>
      <c r="D165" s="68" t="s">
        <v>2913</v>
      </c>
      <c r="E165" s="68" t="s">
        <v>505</v>
      </c>
      <c r="F165" s="68" t="s">
        <v>393</v>
      </c>
      <c r="G165" s="19">
        <v>43</v>
      </c>
    </row>
    <row r="166" spans="1:7" ht="60" customHeight="1">
      <c r="A166" s="68">
        <f>SUBTOTAL(3,$B$3:B166)</f>
        <v>164</v>
      </c>
      <c r="B166" s="18" t="s">
        <v>18</v>
      </c>
      <c r="C166" s="18" t="s">
        <v>20</v>
      </c>
      <c r="D166" s="18" t="s">
        <v>7438</v>
      </c>
      <c r="E166" s="68" t="s">
        <v>452</v>
      </c>
      <c r="F166" s="68" t="s">
        <v>382</v>
      </c>
      <c r="G166" s="18">
        <v>33.5</v>
      </c>
    </row>
    <row r="167" spans="1:7" ht="60" customHeight="1">
      <c r="A167" s="68">
        <f>SUBTOTAL(3,$B$3:B167)</f>
        <v>165</v>
      </c>
      <c r="B167" s="46" t="s">
        <v>18</v>
      </c>
      <c r="C167" s="47" t="s">
        <v>20</v>
      </c>
      <c r="D167" s="47" t="s">
        <v>7440</v>
      </c>
      <c r="E167" s="47" t="s">
        <v>2812</v>
      </c>
      <c r="F167" s="47" t="s">
        <v>7441</v>
      </c>
      <c r="G167" s="47">
        <v>54</v>
      </c>
    </row>
    <row r="168" spans="1:7" ht="60" customHeight="1">
      <c r="A168" s="68">
        <f>SUBTOTAL(3,$B$3:B168)</f>
        <v>166</v>
      </c>
      <c r="B168" s="12" t="s">
        <v>18</v>
      </c>
      <c r="C168" s="46" t="s">
        <v>20</v>
      </c>
      <c r="D168" s="46" t="s">
        <v>498</v>
      </c>
      <c r="E168" s="46" t="s">
        <v>637</v>
      </c>
      <c r="F168" s="46" t="s">
        <v>529</v>
      </c>
      <c r="G168" s="12">
        <v>36</v>
      </c>
    </row>
    <row r="169" spans="1:7" ht="60" customHeight="1">
      <c r="A169" s="68">
        <f>SUBTOTAL(3,$B$3:B169)</f>
        <v>167</v>
      </c>
      <c r="B169" s="18" t="s">
        <v>18</v>
      </c>
      <c r="C169" s="18" t="s">
        <v>20</v>
      </c>
      <c r="D169" s="18" t="s">
        <v>3293</v>
      </c>
      <c r="E169" s="18" t="s">
        <v>475</v>
      </c>
      <c r="F169" s="18" t="s">
        <v>2004</v>
      </c>
      <c r="G169" s="18">
        <v>17.5</v>
      </c>
    </row>
    <row r="170" spans="1:7" ht="60" customHeight="1">
      <c r="A170" s="68">
        <f>SUBTOTAL(3,$B$3:B170)</f>
        <v>168</v>
      </c>
      <c r="B170" s="18" t="s">
        <v>18</v>
      </c>
      <c r="C170" s="18" t="s">
        <v>10611</v>
      </c>
      <c r="D170" s="18" t="s">
        <v>7444</v>
      </c>
      <c r="E170" s="18" t="s">
        <v>413</v>
      </c>
      <c r="F170" s="18" t="s">
        <v>472</v>
      </c>
      <c r="G170" s="18">
        <v>32.5</v>
      </c>
    </row>
    <row r="171" spans="1:7" ht="60" customHeight="1">
      <c r="A171" s="68">
        <f>SUBTOTAL(3,$B$3:B171)</f>
        <v>169</v>
      </c>
      <c r="B171" s="18" t="s">
        <v>18</v>
      </c>
      <c r="C171" s="18" t="s">
        <v>20</v>
      </c>
      <c r="D171" s="18" t="s">
        <v>7450</v>
      </c>
      <c r="E171" s="68" t="s">
        <v>1121</v>
      </c>
      <c r="F171" s="68" t="s">
        <v>472</v>
      </c>
      <c r="G171" s="18">
        <v>38</v>
      </c>
    </row>
    <row r="172" spans="1:7" ht="60" customHeight="1">
      <c r="A172" s="68">
        <f>SUBTOTAL(3,$B$3:B172)</f>
        <v>170</v>
      </c>
      <c r="B172" s="18" t="s">
        <v>18</v>
      </c>
      <c r="C172" s="18" t="s">
        <v>20</v>
      </c>
      <c r="D172" s="18" t="s">
        <v>5919</v>
      </c>
      <c r="E172" s="68" t="s">
        <v>384</v>
      </c>
      <c r="F172" s="68" t="s">
        <v>332</v>
      </c>
      <c r="G172" s="18">
        <v>48.5</v>
      </c>
    </row>
    <row r="173" spans="1:7" ht="60" customHeight="1">
      <c r="A173" s="68">
        <f>SUBTOTAL(3,$B$3:B173)</f>
        <v>171</v>
      </c>
      <c r="B173" s="68" t="s">
        <v>18</v>
      </c>
      <c r="C173" s="68" t="s">
        <v>20</v>
      </c>
      <c r="D173" s="68" t="s">
        <v>5623</v>
      </c>
      <c r="E173" s="68" t="s">
        <v>544</v>
      </c>
      <c r="F173" s="68" t="s">
        <v>650</v>
      </c>
      <c r="G173" s="68">
        <v>28.5</v>
      </c>
    </row>
    <row r="174" spans="1:7" ht="60" customHeight="1">
      <c r="A174" s="68">
        <f>SUBTOTAL(3,$B$3:B174)</f>
        <v>172</v>
      </c>
      <c r="B174" s="46" t="s">
        <v>18</v>
      </c>
      <c r="C174" s="47" t="s">
        <v>20</v>
      </c>
      <c r="D174" s="47" t="s">
        <v>7452</v>
      </c>
      <c r="E174" s="47" t="s">
        <v>381</v>
      </c>
      <c r="F174" s="47" t="s">
        <v>409</v>
      </c>
      <c r="G174" s="47">
        <v>68.5</v>
      </c>
    </row>
    <row r="175" spans="1:7" ht="60" customHeight="1">
      <c r="A175" s="68">
        <f>SUBTOTAL(3,$B$3:B175)</f>
        <v>173</v>
      </c>
      <c r="B175" s="68" t="s">
        <v>18</v>
      </c>
      <c r="C175" s="68" t="s">
        <v>20</v>
      </c>
      <c r="D175" s="68" t="s">
        <v>2260</v>
      </c>
      <c r="E175" s="68" t="s">
        <v>530</v>
      </c>
      <c r="F175" s="68" t="s">
        <v>409</v>
      </c>
      <c r="G175" s="68">
        <v>33</v>
      </c>
    </row>
    <row r="176" spans="1:7" ht="60" customHeight="1">
      <c r="A176" s="68">
        <f>SUBTOTAL(3,$B$3:B176)</f>
        <v>174</v>
      </c>
      <c r="B176" s="46" t="s">
        <v>18</v>
      </c>
      <c r="C176" s="47" t="s">
        <v>5431</v>
      </c>
      <c r="D176" s="47" t="s">
        <v>5569</v>
      </c>
      <c r="E176" s="47" t="s">
        <v>591</v>
      </c>
      <c r="F176" s="47" t="s">
        <v>332</v>
      </c>
      <c r="G176" s="47">
        <v>18.5</v>
      </c>
    </row>
    <row r="177" spans="1:7" ht="60" customHeight="1">
      <c r="A177" s="68">
        <f>SUBTOTAL(3,$B$3:B177)</f>
        <v>175</v>
      </c>
      <c r="B177" s="18" t="s">
        <v>18</v>
      </c>
      <c r="C177" s="25" t="s">
        <v>27</v>
      </c>
      <c r="D177" s="25" t="s">
        <v>5495</v>
      </c>
      <c r="E177" s="68" t="s">
        <v>460</v>
      </c>
      <c r="F177" s="25" t="s">
        <v>2502</v>
      </c>
      <c r="G177" s="18">
        <v>29</v>
      </c>
    </row>
    <row r="178" spans="1:7" ht="60" customHeight="1">
      <c r="A178" s="68">
        <f>SUBTOTAL(3,$B$3:B178)</f>
        <v>176</v>
      </c>
      <c r="B178" s="46" t="s">
        <v>18</v>
      </c>
      <c r="C178" s="47" t="s">
        <v>27</v>
      </c>
      <c r="D178" s="47" t="s">
        <v>7357</v>
      </c>
      <c r="E178" s="47" t="s">
        <v>345</v>
      </c>
      <c r="F178" s="47" t="s">
        <v>401</v>
      </c>
      <c r="G178" s="47">
        <v>32.5</v>
      </c>
    </row>
    <row r="179" spans="1:7" ht="60" customHeight="1">
      <c r="A179" s="68">
        <f>SUBTOTAL(3,$B$3:B179)</f>
        <v>177</v>
      </c>
      <c r="B179" s="68" t="s">
        <v>18</v>
      </c>
      <c r="C179" s="68" t="s">
        <v>27</v>
      </c>
      <c r="D179" s="68" t="s">
        <v>6571</v>
      </c>
      <c r="E179" s="68" t="s">
        <v>555</v>
      </c>
      <c r="F179" s="68" t="s">
        <v>338</v>
      </c>
      <c r="G179" s="68">
        <v>32.5</v>
      </c>
    </row>
    <row r="180" spans="1:7" ht="60" customHeight="1">
      <c r="A180" s="68">
        <f>SUBTOTAL(3,$B$3:B180)</f>
        <v>178</v>
      </c>
      <c r="B180" s="68" t="s">
        <v>18</v>
      </c>
      <c r="C180" s="68" t="s">
        <v>27</v>
      </c>
      <c r="D180" s="68" t="s">
        <v>7364</v>
      </c>
      <c r="E180" s="68" t="s">
        <v>376</v>
      </c>
      <c r="F180" s="68" t="s">
        <v>925</v>
      </c>
      <c r="G180" s="68">
        <v>26</v>
      </c>
    </row>
    <row r="181" spans="1:7" ht="60" customHeight="1">
      <c r="A181" s="68">
        <f>SUBTOTAL(3,$B$3:B181)</f>
        <v>179</v>
      </c>
      <c r="B181" s="68" t="s">
        <v>18</v>
      </c>
      <c r="C181" s="68" t="s">
        <v>27</v>
      </c>
      <c r="D181" s="68" t="s">
        <v>7373</v>
      </c>
      <c r="E181" s="68" t="s">
        <v>754</v>
      </c>
      <c r="F181" s="68" t="s">
        <v>363</v>
      </c>
      <c r="G181" s="68">
        <v>53</v>
      </c>
    </row>
    <row r="182" spans="1:7" ht="60" customHeight="1">
      <c r="A182" s="68">
        <f>SUBTOTAL(3,$B$3:B182)</f>
        <v>180</v>
      </c>
      <c r="B182" s="18" t="s">
        <v>18</v>
      </c>
      <c r="C182" s="18" t="s">
        <v>27</v>
      </c>
      <c r="D182" s="18" t="s">
        <v>7379</v>
      </c>
      <c r="E182" s="68" t="s">
        <v>460</v>
      </c>
      <c r="F182" s="68" t="s">
        <v>615</v>
      </c>
      <c r="G182" s="18">
        <v>30</v>
      </c>
    </row>
    <row r="183" spans="1:7" ht="60" customHeight="1">
      <c r="A183" s="68">
        <f>SUBTOTAL(3,$B$3:B183)</f>
        <v>181</v>
      </c>
      <c r="B183" s="68" t="s">
        <v>18</v>
      </c>
      <c r="C183" s="68" t="s">
        <v>27</v>
      </c>
      <c r="D183" s="68" t="s">
        <v>779</v>
      </c>
      <c r="E183" s="68" t="s">
        <v>523</v>
      </c>
      <c r="F183" s="68" t="s">
        <v>513</v>
      </c>
      <c r="G183" s="68">
        <v>36</v>
      </c>
    </row>
    <row r="184" spans="1:7" ht="60" customHeight="1">
      <c r="A184" s="68">
        <f>SUBTOTAL(3,$B$3:B184)</f>
        <v>182</v>
      </c>
      <c r="B184" s="29" t="s">
        <v>18</v>
      </c>
      <c r="C184" s="29" t="s">
        <v>27</v>
      </c>
      <c r="D184" s="29" t="s">
        <v>3215</v>
      </c>
      <c r="E184" s="29" t="s">
        <v>355</v>
      </c>
      <c r="F184" s="29" t="s">
        <v>329</v>
      </c>
      <c r="G184" s="36">
        <v>26</v>
      </c>
    </row>
    <row r="185" spans="1:7" ht="60" customHeight="1">
      <c r="A185" s="68">
        <f>SUBTOTAL(3,$B$3:B185)</f>
        <v>183</v>
      </c>
      <c r="B185" s="8" t="s">
        <v>18</v>
      </c>
      <c r="C185" s="8" t="s">
        <v>27</v>
      </c>
      <c r="D185" s="9" t="s">
        <v>7391</v>
      </c>
      <c r="E185" s="9" t="s">
        <v>575</v>
      </c>
      <c r="F185" s="9" t="s">
        <v>387</v>
      </c>
      <c r="G185" s="10">
        <v>21</v>
      </c>
    </row>
    <row r="186" spans="1:7" ht="60" customHeight="1">
      <c r="A186" s="68">
        <f>SUBTOTAL(3,$B$3:B186)</f>
        <v>184</v>
      </c>
      <c r="B186" s="12" t="s">
        <v>18</v>
      </c>
      <c r="C186" s="13" t="s">
        <v>27</v>
      </c>
      <c r="D186" s="13" t="s">
        <v>652</v>
      </c>
      <c r="E186" s="68" t="s">
        <v>754</v>
      </c>
      <c r="F186" s="68" t="s">
        <v>7394</v>
      </c>
      <c r="G186" s="13">
        <v>47.5</v>
      </c>
    </row>
    <row r="187" spans="1:7" ht="60" customHeight="1">
      <c r="A187" s="68">
        <f>SUBTOTAL(3,$B$3:B187)</f>
        <v>185</v>
      </c>
      <c r="B187" s="46" t="s">
        <v>18</v>
      </c>
      <c r="C187" s="47" t="s">
        <v>27</v>
      </c>
      <c r="D187" s="47" t="s">
        <v>954</v>
      </c>
      <c r="E187" s="47" t="s">
        <v>1206</v>
      </c>
      <c r="F187" s="47" t="s">
        <v>335</v>
      </c>
      <c r="G187" s="47">
        <v>39</v>
      </c>
    </row>
    <row r="188" spans="1:7" ht="60" customHeight="1">
      <c r="A188" s="68">
        <f>SUBTOTAL(3,$B$3:B188)</f>
        <v>186</v>
      </c>
      <c r="B188" s="15" t="s">
        <v>18</v>
      </c>
      <c r="C188" s="15" t="s">
        <v>27</v>
      </c>
      <c r="D188" s="15" t="s">
        <v>2575</v>
      </c>
      <c r="E188" s="15" t="s">
        <v>386</v>
      </c>
      <c r="F188" s="15" t="s">
        <v>370</v>
      </c>
      <c r="G188" s="9">
        <v>32.5</v>
      </c>
    </row>
    <row r="189" spans="1:7" ht="60" customHeight="1">
      <c r="A189" s="68">
        <f>SUBTOTAL(3,$B$3:B189)</f>
        <v>187</v>
      </c>
      <c r="B189" s="15" t="s">
        <v>18</v>
      </c>
      <c r="C189" s="15" t="s">
        <v>27</v>
      </c>
      <c r="D189" s="15" t="s">
        <v>7435</v>
      </c>
      <c r="E189" s="15" t="s">
        <v>395</v>
      </c>
      <c r="F189" s="15" t="s">
        <v>463</v>
      </c>
      <c r="G189" s="9">
        <v>36.5</v>
      </c>
    </row>
    <row r="190" spans="1:7" ht="60" customHeight="1">
      <c r="A190" s="68">
        <f>SUBTOTAL(3,$B$3:B190)</f>
        <v>188</v>
      </c>
      <c r="B190" s="11" t="s">
        <v>18</v>
      </c>
      <c r="C190" s="18" t="s">
        <v>27</v>
      </c>
      <c r="D190" s="18" t="s">
        <v>1578</v>
      </c>
      <c r="E190" s="68" t="s">
        <v>797</v>
      </c>
      <c r="F190" s="68" t="s">
        <v>513</v>
      </c>
      <c r="G190" s="18">
        <v>25</v>
      </c>
    </row>
    <row r="191" spans="1:7" ht="60" customHeight="1">
      <c r="A191" s="68">
        <f>SUBTOTAL(3,$B$3:B191)</f>
        <v>189</v>
      </c>
      <c r="B191" s="46" t="s">
        <v>18</v>
      </c>
      <c r="C191" s="47" t="s">
        <v>27</v>
      </c>
      <c r="D191" s="47" t="s">
        <v>1194</v>
      </c>
      <c r="E191" s="47" t="s">
        <v>348</v>
      </c>
      <c r="F191" s="47" t="s">
        <v>338</v>
      </c>
      <c r="G191" s="47">
        <v>19</v>
      </c>
    </row>
    <row r="192" spans="1:7" ht="60" customHeight="1">
      <c r="A192" s="68">
        <f>SUBTOTAL(3,$B$3:B192)</f>
        <v>190</v>
      </c>
      <c r="B192" s="68" t="s">
        <v>18</v>
      </c>
      <c r="C192" s="27" t="s">
        <v>27</v>
      </c>
      <c r="D192" s="27" t="s">
        <v>7449</v>
      </c>
      <c r="E192" s="27" t="s">
        <v>634</v>
      </c>
      <c r="F192" s="27" t="s">
        <v>453</v>
      </c>
      <c r="G192" s="29">
        <v>31.5</v>
      </c>
    </row>
    <row r="193" spans="1:7" ht="60" customHeight="1">
      <c r="A193" s="68">
        <f>SUBTOTAL(3,$B$3:B193)</f>
        <v>191</v>
      </c>
      <c r="B193" s="46" t="s">
        <v>18</v>
      </c>
      <c r="C193" s="47" t="s">
        <v>32</v>
      </c>
      <c r="D193" s="47" t="s">
        <v>7346</v>
      </c>
      <c r="E193" s="47" t="s">
        <v>7347</v>
      </c>
      <c r="F193" s="47" t="s">
        <v>7348</v>
      </c>
      <c r="G193" s="47">
        <v>25.5</v>
      </c>
    </row>
    <row r="194" spans="1:7" ht="60" customHeight="1">
      <c r="A194" s="68">
        <f>SUBTOTAL(3,$B$3:B194)</f>
        <v>192</v>
      </c>
      <c r="B194" s="43" t="s">
        <v>18</v>
      </c>
      <c r="C194" s="43" t="s">
        <v>32</v>
      </c>
      <c r="D194" s="43" t="s">
        <v>7359</v>
      </c>
      <c r="E194" s="43" t="s">
        <v>797</v>
      </c>
      <c r="F194" s="43" t="s">
        <v>426</v>
      </c>
      <c r="G194" s="43">
        <v>23.5</v>
      </c>
    </row>
    <row r="195" spans="1:7" ht="60" customHeight="1">
      <c r="A195" s="68">
        <f>SUBTOTAL(3,$B$3:B195)</f>
        <v>193</v>
      </c>
      <c r="B195" s="18" t="s">
        <v>18</v>
      </c>
      <c r="C195" s="18" t="s">
        <v>32</v>
      </c>
      <c r="D195" s="18" t="s">
        <v>7365</v>
      </c>
      <c r="E195" s="68" t="s">
        <v>512</v>
      </c>
      <c r="F195" s="68" t="s">
        <v>332</v>
      </c>
      <c r="G195" s="18">
        <v>25.5</v>
      </c>
    </row>
    <row r="196" spans="1:7" ht="60" customHeight="1">
      <c r="A196" s="68">
        <f>SUBTOTAL(3,$B$3:B196)</f>
        <v>194</v>
      </c>
      <c r="B196" s="18" t="s">
        <v>18</v>
      </c>
      <c r="C196" s="18" t="s">
        <v>32</v>
      </c>
      <c r="D196" s="18" t="s">
        <v>2375</v>
      </c>
      <c r="E196" s="68" t="s">
        <v>1724</v>
      </c>
      <c r="F196" s="68" t="s">
        <v>4558</v>
      </c>
      <c r="G196" s="18">
        <v>27</v>
      </c>
    </row>
    <row r="197" spans="1:7" ht="60" customHeight="1">
      <c r="A197" s="68">
        <f>SUBTOTAL(3,$B$3:B197)</f>
        <v>195</v>
      </c>
      <c r="B197" s="46" t="s">
        <v>18</v>
      </c>
      <c r="C197" s="47" t="s">
        <v>32</v>
      </c>
      <c r="D197" s="47" t="s">
        <v>7415</v>
      </c>
      <c r="E197" s="47" t="s">
        <v>7416</v>
      </c>
      <c r="F197" s="47" t="s">
        <v>7417</v>
      </c>
      <c r="G197" s="47">
        <v>32</v>
      </c>
    </row>
    <row r="198" spans="1:7" ht="60" customHeight="1">
      <c r="A198" s="68">
        <f>SUBTOTAL(3,$B$3:B198)</f>
        <v>196</v>
      </c>
      <c r="B198" s="18" t="s">
        <v>18</v>
      </c>
      <c r="C198" s="18" t="s">
        <v>32</v>
      </c>
      <c r="D198" s="18" t="s">
        <v>7425</v>
      </c>
      <c r="E198" s="68" t="s">
        <v>408</v>
      </c>
      <c r="F198" s="68" t="s">
        <v>444</v>
      </c>
      <c r="G198" s="18">
        <v>44</v>
      </c>
    </row>
    <row r="199" spans="1:7" ht="60" customHeight="1">
      <c r="A199" s="68">
        <f>SUBTOTAL(3,$B$3:B199)</f>
        <v>197</v>
      </c>
      <c r="B199" s="48" t="s">
        <v>18</v>
      </c>
      <c r="C199" s="48" t="s">
        <v>32</v>
      </c>
      <c r="D199" s="48" t="s">
        <v>5670</v>
      </c>
      <c r="E199" s="48" t="s">
        <v>362</v>
      </c>
      <c r="F199" s="48" t="s">
        <v>1347</v>
      </c>
      <c r="G199" s="12">
        <v>34.5</v>
      </c>
    </row>
    <row r="200" spans="1:7" ht="60" customHeight="1">
      <c r="A200" s="68">
        <f>SUBTOTAL(3,$B$3:B200)</f>
        <v>198</v>
      </c>
      <c r="B200" s="46" t="s">
        <v>18</v>
      </c>
      <c r="C200" s="47" t="s">
        <v>32</v>
      </c>
      <c r="D200" s="47" t="s">
        <v>7433</v>
      </c>
      <c r="E200" s="47" t="s">
        <v>512</v>
      </c>
      <c r="F200" s="47" t="s">
        <v>351</v>
      </c>
      <c r="G200" s="47">
        <v>48.5</v>
      </c>
    </row>
    <row r="201" spans="1:7" ht="60" customHeight="1">
      <c r="A201" s="68">
        <f>SUBTOTAL(3,$B$3:B201)</f>
        <v>199</v>
      </c>
      <c r="B201" s="7" t="s">
        <v>18</v>
      </c>
      <c r="C201" s="12" t="s">
        <v>32</v>
      </c>
      <c r="D201" s="12" t="s">
        <v>3293</v>
      </c>
      <c r="E201" s="12" t="s">
        <v>325</v>
      </c>
      <c r="F201" s="12" t="s">
        <v>332</v>
      </c>
      <c r="G201" s="7">
        <v>46</v>
      </c>
    </row>
    <row r="202" spans="1:7" ht="60" customHeight="1">
      <c r="A202" s="68">
        <f>SUBTOTAL(3,$B$3:B202)</f>
        <v>200</v>
      </c>
      <c r="B202" s="6" t="s">
        <v>18</v>
      </c>
      <c r="C202" s="6" t="s">
        <v>22</v>
      </c>
      <c r="D202" s="6" t="s">
        <v>2696</v>
      </c>
      <c r="E202" s="6" t="s">
        <v>552</v>
      </c>
      <c r="F202" s="6" t="s">
        <v>409</v>
      </c>
      <c r="G202" s="14">
        <v>21.5</v>
      </c>
    </row>
    <row r="203" spans="1:7" ht="60" customHeight="1">
      <c r="A203" s="68">
        <f>SUBTOTAL(3,$B$3:B203)</f>
        <v>201</v>
      </c>
      <c r="B203" s="29" t="s">
        <v>18</v>
      </c>
      <c r="C203" s="29" t="s">
        <v>22</v>
      </c>
      <c r="D203" s="29" t="s">
        <v>6505</v>
      </c>
      <c r="E203" s="29" t="s">
        <v>7354</v>
      </c>
      <c r="F203" s="29" t="s">
        <v>7355</v>
      </c>
      <c r="G203" s="36">
        <v>27</v>
      </c>
    </row>
    <row r="204" spans="1:7" ht="60" customHeight="1">
      <c r="A204" s="68">
        <f>SUBTOTAL(3,$B$3:B204)</f>
        <v>202</v>
      </c>
      <c r="B204" s="46" t="s">
        <v>18</v>
      </c>
      <c r="C204" s="47" t="s">
        <v>22</v>
      </c>
      <c r="D204" s="47" t="s">
        <v>2285</v>
      </c>
      <c r="E204" s="47" t="s">
        <v>389</v>
      </c>
      <c r="F204" s="47" t="s">
        <v>332</v>
      </c>
      <c r="G204" s="47">
        <v>30.5</v>
      </c>
    </row>
    <row r="205" spans="1:7" ht="60" customHeight="1">
      <c r="A205" s="68">
        <f>SUBTOTAL(3,$B$3:B205)</f>
        <v>203</v>
      </c>
      <c r="B205" s="18" t="s">
        <v>18</v>
      </c>
      <c r="C205" s="18" t="s">
        <v>22</v>
      </c>
      <c r="D205" s="18" t="s">
        <v>1671</v>
      </c>
      <c r="E205" s="18" t="s">
        <v>397</v>
      </c>
      <c r="F205" s="18" t="s">
        <v>680</v>
      </c>
      <c r="G205" s="18">
        <v>27.5</v>
      </c>
    </row>
    <row r="206" spans="1:7" ht="60" customHeight="1">
      <c r="A206" s="68">
        <f>SUBTOTAL(3,$B$3:B206)</f>
        <v>204</v>
      </c>
      <c r="B206" s="46" t="s">
        <v>18</v>
      </c>
      <c r="C206" s="47" t="s">
        <v>22</v>
      </c>
      <c r="D206" s="47" t="s">
        <v>7388</v>
      </c>
      <c r="E206" s="47" t="s">
        <v>465</v>
      </c>
      <c r="F206" s="47" t="s">
        <v>363</v>
      </c>
      <c r="G206" s="47">
        <v>45</v>
      </c>
    </row>
    <row r="207" spans="1:7" ht="60" customHeight="1">
      <c r="A207" s="68">
        <f>SUBTOTAL(3,$B$3:B207)</f>
        <v>205</v>
      </c>
      <c r="B207" s="18" t="s">
        <v>18</v>
      </c>
      <c r="C207" s="18" t="s">
        <v>22</v>
      </c>
      <c r="D207" s="18" t="s">
        <v>1014</v>
      </c>
      <c r="E207" s="68" t="s">
        <v>334</v>
      </c>
      <c r="F207" s="68" t="s">
        <v>742</v>
      </c>
      <c r="G207" s="18">
        <v>53</v>
      </c>
    </row>
    <row r="208" spans="1:7" ht="60" customHeight="1">
      <c r="A208" s="68">
        <f>SUBTOTAL(3,$B$3:B208)</f>
        <v>206</v>
      </c>
      <c r="B208" s="46" t="s">
        <v>18</v>
      </c>
      <c r="C208" s="47" t="s">
        <v>22</v>
      </c>
      <c r="D208" s="47" t="s">
        <v>1233</v>
      </c>
      <c r="E208" s="47" t="s">
        <v>325</v>
      </c>
      <c r="F208" s="47" t="s">
        <v>615</v>
      </c>
      <c r="G208" s="47">
        <v>52</v>
      </c>
    </row>
    <row r="209" spans="1:7" ht="60" customHeight="1">
      <c r="A209" s="68">
        <f>SUBTOTAL(3,$B$3:B209)</f>
        <v>207</v>
      </c>
      <c r="B209" s="11" t="s">
        <v>18</v>
      </c>
      <c r="C209" s="11" t="s">
        <v>22</v>
      </c>
      <c r="D209" s="11" t="s">
        <v>1543</v>
      </c>
      <c r="E209" s="11" t="s">
        <v>408</v>
      </c>
      <c r="F209" s="11" t="s">
        <v>387</v>
      </c>
      <c r="G209" s="50">
        <v>48</v>
      </c>
    </row>
    <row r="210" spans="1:7" ht="60" customHeight="1">
      <c r="A210" s="68">
        <f>SUBTOTAL(3,$B$3:B210)</f>
        <v>208</v>
      </c>
      <c r="B210" s="18" t="s">
        <v>18</v>
      </c>
      <c r="C210" s="18" t="s">
        <v>22</v>
      </c>
      <c r="D210" s="18" t="s">
        <v>7414</v>
      </c>
      <c r="E210" s="68" t="s">
        <v>345</v>
      </c>
      <c r="F210" s="68" t="s">
        <v>513</v>
      </c>
      <c r="G210" s="18">
        <v>69</v>
      </c>
    </row>
    <row r="211" spans="1:7" ht="60" customHeight="1">
      <c r="A211" s="68">
        <f>SUBTOTAL(3,$B$3:B211)</f>
        <v>209</v>
      </c>
      <c r="B211" s="46" t="s">
        <v>18</v>
      </c>
      <c r="C211" s="47" t="s">
        <v>22</v>
      </c>
      <c r="D211" s="47" t="s">
        <v>7420</v>
      </c>
      <c r="E211" s="47" t="s">
        <v>659</v>
      </c>
      <c r="F211" s="47" t="s">
        <v>393</v>
      </c>
      <c r="G211" s="47">
        <v>34</v>
      </c>
    </row>
    <row r="212" spans="1:7" ht="60" customHeight="1">
      <c r="A212" s="68">
        <f>SUBTOTAL(3,$B$3:B212)</f>
        <v>210</v>
      </c>
      <c r="B212" s="8" t="s">
        <v>18</v>
      </c>
      <c r="C212" s="8" t="s">
        <v>22</v>
      </c>
      <c r="D212" s="9" t="s">
        <v>4168</v>
      </c>
      <c r="E212" s="9" t="s">
        <v>591</v>
      </c>
      <c r="F212" s="9" t="s">
        <v>426</v>
      </c>
      <c r="G212" s="10">
        <v>15.5</v>
      </c>
    </row>
    <row r="213" spans="1:7" ht="60" customHeight="1">
      <c r="A213" s="68">
        <f>SUBTOTAL(3,$B$3:B213)</f>
        <v>211</v>
      </c>
      <c r="B213" s="46" t="s">
        <v>18</v>
      </c>
      <c r="C213" s="47" t="s">
        <v>22</v>
      </c>
      <c r="D213" s="47" t="s">
        <v>5384</v>
      </c>
      <c r="E213" s="47" t="s">
        <v>386</v>
      </c>
      <c r="F213" s="47" t="s">
        <v>638</v>
      </c>
      <c r="G213" s="47">
        <v>15</v>
      </c>
    </row>
    <row r="214" spans="1:7" ht="60" customHeight="1">
      <c r="A214" s="68">
        <f>SUBTOTAL(3,$B$3:B214)</f>
        <v>212</v>
      </c>
      <c r="B214" s="68" t="s">
        <v>18</v>
      </c>
      <c r="C214" s="27" t="s">
        <v>22</v>
      </c>
      <c r="D214" s="27" t="s">
        <v>7426</v>
      </c>
      <c r="E214" s="27" t="s">
        <v>1569</v>
      </c>
      <c r="F214" s="27" t="s">
        <v>379</v>
      </c>
      <c r="G214" s="29">
        <v>46</v>
      </c>
    </row>
    <row r="215" spans="1:7" ht="60" customHeight="1">
      <c r="A215" s="68">
        <f>SUBTOTAL(3,$B$3:B215)</f>
        <v>213</v>
      </c>
      <c r="B215" s="68" t="s">
        <v>18</v>
      </c>
      <c r="C215" s="27" t="s">
        <v>22</v>
      </c>
      <c r="D215" s="27" t="s">
        <v>3083</v>
      </c>
      <c r="E215" s="27" t="s">
        <v>503</v>
      </c>
      <c r="F215" s="27" t="s">
        <v>447</v>
      </c>
      <c r="G215" s="27">
        <v>56</v>
      </c>
    </row>
    <row r="216" spans="1:7" ht="60" customHeight="1">
      <c r="A216" s="68">
        <f>SUBTOTAL(3,$B$3:B216)</f>
        <v>214</v>
      </c>
      <c r="B216" s="23" t="s">
        <v>18</v>
      </c>
      <c r="C216" s="12" t="s">
        <v>22</v>
      </c>
      <c r="D216" s="12" t="s">
        <v>7445</v>
      </c>
      <c r="E216" s="12" t="s">
        <v>348</v>
      </c>
      <c r="F216" s="12" t="s">
        <v>533</v>
      </c>
      <c r="G216" s="18">
        <v>69</v>
      </c>
    </row>
    <row r="217" spans="1:7" ht="60" customHeight="1">
      <c r="A217" s="68">
        <f>SUBTOTAL(3,$B$3:B217)</f>
        <v>215</v>
      </c>
      <c r="B217" s="68" t="s">
        <v>18</v>
      </c>
      <c r="C217" s="68" t="s">
        <v>22</v>
      </c>
      <c r="D217" s="68" t="s">
        <v>7453</v>
      </c>
      <c r="E217" s="68" t="s">
        <v>512</v>
      </c>
      <c r="F217" s="68" t="s">
        <v>332</v>
      </c>
      <c r="G217" s="68">
        <v>21.5</v>
      </c>
    </row>
    <row r="218" spans="1:7" ht="60" customHeight="1">
      <c r="A218" s="68">
        <f>SUBTOTAL(3,$B$3:B218)</f>
        <v>216</v>
      </c>
      <c r="B218" s="68" t="s">
        <v>18</v>
      </c>
      <c r="C218" s="27" t="s">
        <v>30</v>
      </c>
      <c r="D218" s="27" t="s">
        <v>7385</v>
      </c>
      <c r="E218" s="27" t="s">
        <v>764</v>
      </c>
      <c r="F218" s="27" t="s">
        <v>393</v>
      </c>
      <c r="G218" s="29">
        <v>40</v>
      </c>
    </row>
    <row r="219" spans="1:7" ht="60" customHeight="1">
      <c r="A219" s="68">
        <f>SUBTOTAL(3,$B$3:B219)</f>
        <v>217</v>
      </c>
      <c r="B219" s="11" t="s">
        <v>18</v>
      </c>
      <c r="C219" s="18" t="s">
        <v>28</v>
      </c>
      <c r="D219" s="18" t="s">
        <v>6367</v>
      </c>
      <c r="E219" s="68" t="s">
        <v>1625</v>
      </c>
      <c r="F219" s="68" t="s">
        <v>338</v>
      </c>
      <c r="G219" s="18">
        <v>31</v>
      </c>
    </row>
    <row r="220" spans="1:7" ht="60" customHeight="1">
      <c r="A220" s="68">
        <f>SUBTOTAL(3,$B$3:B220)</f>
        <v>218</v>
      </c>
      <c r="B220" s="46" t="s">
        <v>18</v>
      </c>
      <c r="C220" s="47" t="s">
        <v>28</v>
      </c>
      <c r="D220" s="47" t="s">
        <v>7371</v>
      </c>
      <c r="E220" s="47" t="s">
        <v>530</v>
      </c>
      <c r="F220" s="47" t="s">
        <v>529</v>
      </c>
      <c r="G220" s="47">
        <v>25</v>
      </c>
    </row>
    <row r="221" spans="1:7" ht="60" customHeight="1">
      <c r="A221" s="68">
        <f>SUBTOTAL(3,$B$3:B221)</f>
        <v>219</v>
      </c>
      <c r="B221" s="46" t="s">
        <v>18</v>
      </c>
      <c r="C221" s="47" t="s">
        <v>28</v>
      </c>
      <c r="D221" s="47" t="s">
        <v>6432</v>
      </c>
      <c r="E221" s="47" t="s">
        <v>384</v>
      </c>
      <c r="F221" s="47" t="s">
        <v>323</v>
      </c>
      <c r="G221" s="47">
        <v>38.5</v>
      </c>
    </row>
    <row r="222" spans="1:7" ht="60" customHeight="1">
      <c r="A222" s="68">
        <f>SUBTOTAL(3,$B$3:B222)</f>
        <v>220</v>
      </c>
      <c r="B222" s="46" t="s">
        <v>18</v>
      </c>
      <c r="C222" s="47" t="s">
        <v>28</v>
      </c>
      <c r="D222" s="47" t="s">
        <v>7380</v>
      </c>
      <c r="E222" s="47" t="s">
        <v>395</v>
      </c>
      <c r="F222" s="47" t="s">
        <v>496</v>
      </c>
      <c r="G222" s="47">
        <v>26</v>
      </c>
    </row>
    <row r="223" spans="1:7" ht="60" customHeight="1">
      <c r="A223" s="68">
        <f>SUBTOTAL(3,$B$3:B223)</f>
        <v>221</v>
      </c>
      <c r="B223" s="46" t="s">
        <v>18</v>
      </c>
      <c r="C223" s="47" t="s">
        <v>28</v>
      </c>
      <c r="D223" s="47" t="s">
        <v>2693</v>
      </c>
      <c r="E223" s="47" t="s">
        <v>360</v>
      </c>
      <c r="F223" s="47" t="s">
        <v>632</v>
      </c>
      <c r="G223" s="47">
        <v>26.5</v>
      </c>
    </row>
    <row r="224" spans="1:7" ht="60" customHeight="1">
      <c r="A224" s="68">
        <f>SUBTOTAL(3,$B$3:B224)</f>
        <v>222</v>
      </c>
      <c r="B224" s="12" t="s">
        <v>18</v>
      </c>
      <c r="C224" s="13" t="s">
        <v>28</v>
      </c>
      <c r="D224" s="13" t="s">
        <v>543</v>
      </c>
      <c r="E224" s="68" t="s">
        <v>764</v>
      </c>
      <c r="F224" s="68" t="s">
        <v>382</v>
      </c>
      <c r="G224" s="13">
        <v>30</v>
      </c>
    </row>
    <row r="225" spans="1:7" ht="60" customHeight="1">
      <c r="A225" s="68">
        <f>SUBTOTAL(3,$B$3:B225)</f>
        <v>223</v>
      </c>
      <c r="B225" s="43" t="s">
        <v>18</v>
      </c>
      <c r="C225" s="43" t="s">
        <v>28</v>
      </c>
      <c r="D225" s="43" t="s">
        <v>4394</v>
      </c>
      <c r="E225" s="43" t="s">
        <v>362</v>
      </c>
      <c r="F225" s="43" t="s">
        <v>332</v>
      </c>
      <c r="G225" s="43">
        <v>25.5</v>
      </c>
    </row>
    <row r="226" spans="1:7" ht="60" customHeight="1">
      <c r="A226" s="68">
        <f>SUBTOTAL(3,$B$3:B226)</f>
        <v>224</v>
      </c>
      <c r="B226" s="68" t="s">
        <v>18</v>
      </c>
      <c r="C226" s="68" t="s">
        <v>28</v>
      </c>
      <c r="D226" s="68" t="s">
        <v>7400</v>
      </c>
      <c r="E226" s="68" t="s">
        <v>1553</v>
      </c>
      <c r="F226" s="68" t="s">
        <v>513</v>
      </c>
      <c r="G226" s="68">
        <v>37.5</v>
      </c>
    </row>
    <row r="227" spans="1:7" ht="60" customHeight="1">
      <c r="A227" s="68">
        <f>SUBTOTAL(3,$B$3:B227)</f>
        <v>225</v>
      </c>
      <c r="B227" s="46" t="s">
        <v>18</v>
      </c>
      <c r="C227" s="47" t="s">
        <v>28</v>
      </c>
      <c r="D227" s="47" t="s">
        <v>7299</v>
      </c>
      <c r="E227" s="47" t="s">
        <v>587</v>
      </c>
      <c r="F227" s="47" t="s">
        <v>393</v>
      </c>
      <c r="G227" s="47">
        <v>27.5</v>
      </c>
    </row>
    <row r="228" spans="1:7" ht="60" customHeight="1">
      <c r="A228" s="68">
        <f>SUBTOTAL(3,$B$3:B228)</f>
        <v>226</v>
      </c>
      <c r="B228" s="15" t="s">
        <v>18</v>
      </c>
      <c r="C228" s="15" t="s">
        <v>28</v>
      </c>
      <c r="D228" s="15" t="s">
        <v>7413</v>
      </c>
      <c r="E228" s="15" t="s">
        <v>552</v>
      </c>
      <c r="F228" s="15" t="s">
        <v>409</v>
      </c>
      <c r="G228" s="9">
        <v>33</v>
      </c>
    </row>
    <row r="229" spans="1:7" ht="60" customHeight="1">
      <c r="A229" s="68">
        <f>SUBTOTAL(3,$B$3:B229)</f>
        <v>227</v>
      </c>
      <c r="B229" s="7" t="s">
        <v>18</v>
      </c>
      <c r="C229" s="12" t="s">
        <v>28</v>
      </c>
      <c r="D229" s="12" t="s">
        <v>7422</v>
      </c>
      <c r="E229" s="12" t="s">
        <v>358</v>
      </c>
      <c r="F229" s="12" t="s">
        <v>535</v>
      </c>
      <c r="G229" s="12">
        <v>26</v>
      </c>
    </row>
    <row r="230" spans="1:7" ht="60" customHeight="1">
      <c r="A230" s="68">
        <f>SUBTOTAL(3,$B$3:B230)</f>
        <v>228</v>
      </c>
      <c r="B230" s="18" t="s">
        <v>18</v>
      </c>
      <c r="C230" s="18" t="s">
        <v>28</v>
      </c>
      <c r="D230" s="18" t="s">
        <v>1613</v>
      </c>
      <c r="E230" s="68" t="s">
        <v>637</v>
      </c>
      <c r="F230" s="68" t="s">
        <v>632</v>
      </c>
      <c r="G230" s="18">
        <v>26.5</v>
      </c>
    </row>
    <row r="231" spans="1:7" ht="60" customHeight="1">
      <c r="A231" s="68">
        <f>SUBTOTAL(3,$B$3:B231)</f>
        <v>229</v>
      </c>
      <c r="B231" s="11" t="s">
        <v>18</v>
      </c>
      <c r="C231" s="11" t="s">
        <v>3493</v>
      </c>
      <c r="D231" s="11" t="s">
        <v>7419</v>
      </c>
      <c r="E231" s="11" t="s">
        <v>465</v>
      </c>
      <c r="F231" s="11" t="s">
        <v>401</v>
      </c>
      <c r="G231" s="68">
        <v>7</v>
      </c>
    </row>
    <row r="232" spans="1:7" ht="60" customHeight="1">
      <c r="A232" s="68">
        <f>SUBTOTAL(3,$B$3:B232)</f>
        <v>230</v>
      </c>
      <c r="B232" s="29" t="s">
        <v>18</v>
      </c>
      <c r="C232" s="29" t="s">
        <v>3493</v>
      </c>
      <c r="D232" s="29" t="s">
        <v>7446</v>
      </c>
      <c r="E232" s="29" t="s">
        <v>355</v>
      </c>
      <c r="F232" s="29" t="s">
        <v>650</v>
      </c>
      <c r="G232" s="36">
        <v>16.5</v>
      </c>
    </row>
    <row r="233" spans="1:7" ht="60" customHeight="1">
      <c r="A233" s="68">
        <f>SUBTOTAL(3,$B$3:B233)</f>
        <v>231</v>
      </c>
      <c r="B233" s="13" t="s">
        <v>18</v>
      </c>
      <c r="C233" s="33" t="s">
        <v>3493</v>
      </c>
      <c r="D233" s="33" t="s">
        <v>7447</v>
      </c>
      <c r="E233" s="33" t="s">
        <v>348</v>
      </c>
      <c r="F233" s="33" t="s">
        <v>332</v>
      </c>
      <c r="G233" s="33">
        <v>16.5</v>
      </c>
    </row>
    <row r="234" spans="1:7" ht="60" customHeight="1">
      <c r="A234" s="68">
        <f>SUBTOTAL(3,$B$3:B234)</f>
        <v>232</v>
      </c>
      <c r="B234" s="8" t="s">
        <v>18</v>
      </c>
      <c r="C234" s="8" t="s">
        <v>24</v>
      </c>
      <c r="D234" s="9" t="s">
        <v>2285</v>
      </c>
      <c r="E234" s="9" t="s">
        <v>853</v>
      </c>
      <c r="F234" s="9" t="s">
        <v>962</v>
      </c>
      <c r="G234" s="10">
        <v>12</v>
      </c>
    </row>
    <row r="235" spans="1:7" ht="60" customHeight="1">
      <c r="A235" s="68">
        <f>SUBTOTAL(3,$B$3:B235)</f>
        <v>233</v>
      </c>
      <c r="B235" s="18" t="s">
        <v>18</v>
      </c>
      <c r="C235" s="18" t="s">
        <v>24</v>
      </c>
      <c r="D235" s="18" t="s">
        <v>923</v>
      </c>
      <c r="E235" s="68" t="s">
        <v>1206</v>
      </c>
      <c r="F235" s="68" t="s">
        <v>323</v>
      </c>
      <c r="G235" s="18">
        <v>15</v>
      </c>
    </row>
    <row r="236" spans="1:7" ht="60" customHeight="1">
      <c r="A236" s="68">
        <f>SUBTOTAL(3,$B$3:B236)</f>
        <v>234</v>
      </c>
      <c r="B236" s="46" t="s">
        <v>18</v>
      </c>
      <c r="C236" s="47" t="s">
        <v>3492</v>
      </c>
      <c r="D236" s="47" t="s">
        <v>2218</v>
      </c>
      <c r="E236" s="47" t="s">
        <v>408</v>
      </c>
      <c r="F236" s="47" t="s">
        <v>387</v>
      </c>
      <c r="G236" s="47">
        <v>29.5</v>
      </c>
    </row>
    <row r="237" spans="1:7" ht="60" customHeight="1">
      <c r="A237" s="68">
        <f>SUBTOTAL(3,$B$3:B237)</f>
        <v>235</v>
      </c>
      <c r="B237" s="29" t="s">
        <v>18</v>
      </c>
      <c r="C237" s="18" t="s">
        <v>3492</v>
      </c>
      <c r="D237" s="18" t="s">
        <v>4767</v>
      </c>
      <c r="E237" s="18" t="s">
        <v>395</v>
      </c>
      <c r="F237" s="18" t="s">
        <v>320</v>
      </c>
      <c r="G237" s="18">
        <v>20</v>
      </c>
    </row>
    <row r="238" spans="1:7" ht="60" customHeight="1">
      <c r="A238" s="68">
        <f>SUBTOTAL(3,$B$3:B238)</f>
        <v>236</v>
      </c>
      <c r="B238" s="68" t="s">
        <v>18</v>
      </c>
      <c r="C238" s="68" t="s">
        <v>3492</v>
      </c>
      <c r="D238" s="68" t="s">
        <v>7439</v>
      </c>
      <c r="E238" s="68" t="s">
        <v>391</v>
      </c>
      <c r="F238" s="68" t="s">
        <v>409</v>
      </c>
      <c r="G238" s="68">
        <v>28.5</v>
      </c>
    </row>
    <row r="239" spans="1:7" ht="60" customHeight="1">
      <c r="A239" s="68">
        <f>SUBTOTAL(3,$B$3:B239)</f>
        <v>237</v>
      </c>
      <c r="B239" s="68" t="s">
        <v>18</v>
      </c>
      <c r="C239" s="68" t="s">
        <v>25</v>
      </c>
      <c r="D239" s="68" t="s">
        <v>7360</v>
      </c>
      <c r="E239" s="68" t="s">
        <v>530</v>
      </c>
      <c r="F239" s="68" t="s">
        <v>1268</v>
      </c>
      <c r="G239" s="68">
        <v>36</v>
      </c>
    </row>
    <row r="240" spans="1:7" ht="60" customHeight="1">
      <c r="A240" s="68">
        <f>SUBTOTAL(3,$B$3:B240)</f>
        <v>238</v>
      </c>
      <c r="B240" s="48" t="s">
        <v>18</v>
      </c>
      <c r="C240" s="48" t="s">
        <v>25</v>
      </c>
      <c r="D240" s="48" t="s">
        <v>7362</v>
      </c>
      <c r="E240" s="48" t="s">
        <v>530</v>
      </c>
      <c r="F240" s="48" t="s">
        <v>529</v>
      </c>
      <c r="G240" s="12">
        <v>21.5</v>
      </c>
    </row>
    <row r="241" spans="1:7" ht="60" customHeight="1">
      <c r="A241" s="68">
        <f>SUBTOTAL(3,$B$3:B241)</f>
        <v>239</v>
      </c>
      <c r="B241" s="68" t="s">
        <v>18</v>
      </c>
      <c r="C241" s="68" t="s">
        <v>25</v>
      </c>
      <c r="D241" s="68" t="s">
        <v>7376</v>
      </c>
      <c r="E241" s="68" t="s">
        <v>449</v>
      </c>
      <c r="F241" s="68" t="s">
        <v>513</v>
      </c>
      <c r="G241" s="68">
        <v>30.5</v>
      </c>
    </row>
    <row r="242" spans="1:7" ht="60" customHeight="1">
      <c r="A242" s="68">
        <f>SUBTOTAL(3,$B$3:B242)</f>
        <v>240</v>
      </c>
      <c r="B242" s="12" t="s">
        <v>18</v>
      </c>
      <c r="C242" s="13" t="s">
        <v>25</v>
      </c>
      <c r="D242" s="13" t="s">
        <v>847</v>
      </c>
      <c r="E242" s="68" t="s">
        <v>395</v>
      </c>
      <c r="F242" s="68" t="s">
        <v>387</v>
      </c>
      <c r="G242" s="13">
        <v>18</v>
      </c>
    </row>
    <row r="243" spans="1:7" ht="60" customHeight="1">
      <c r="A243" s="68">
        <f>SUBTOTAL(3,$B$3:B243)</f>
        <v>241</v>
      </c>
      <c r="B243" s="18" t="s">
        <v>18</v>
      </c>
      <c r="C243" s="18" t="s">
        <v>25</v>
      </c>
      <c r="D243" s="18" t="s">
        <v>7392</v>
      </c>
      <c r="E243" s="68" t="s">
        <v>430</v>
      </c>
      <c r="F243" s="68" t="s">
        <v>496</v>
      </c>
      <c r="G243" s="18">
        <v>28</v>
      </c>
    </row>
    <row r="244" spans="1:7" ht="60" customHeight="1">
      <c r="A244" s="68">
        <f>SUBTOTAL(3,$B$3:B244)</f>
        <v>242</v>
      </c>
      <c r="B244" s="12" t="s">
        <v>18</v>
      </c>
      <c r="C244" s="13" t="s">
        <v>25</v>
      </c>
      <c r="D244" s="20" t="s">
        <v>450</v>
      </c>
      <c r="E244" s="68" t="s">
        <v>355</v>
      </c>
      <c r="F244" s="68" t="s">
        <v>370</v>
      </c>
      <c r="G244" s="13">
        <v>25</v>
      </c>
    </row>
    <row r="245" spans="1:7" ht="60" customHeight="1">
      <c r="A245" s="68">
        <f>SUBTOTAL(3,$B$3:B245)</f>
        <v>243</v>
      </c>
      <c r="B245" s="46" t="s">
        <v>18</v>
      </c>
      <c r="C245" s="47" t="s">
        <v>25</v>
      </c>
      <c r="D245" s="47" t="s">
        <v>4695</v>
      </c>
      <c r="E245" s="47" t="s">
        <v>348</v>
      </c>
      <c r="F245" s="47" t="s">
        <v>379</v>
      </c>
      <c r="G245" s="47">
        <v>23</v>
      </c>
    </row>
    <row r="246" spans="1:7" ht="60" customHeight="1">
      <c r="A246" s="68">
        <f>SUBTOTAL(3,$B$3:B246)</f>
        <v>244</v>
      </c>
      <c r="B246" s="46" t="s">
        <v>18</v>
      </c>
      <c r="C246" s="47" t="s">
        <v>25</v>
      </c>
      <c r="D246" s="47" t="s">
        <v>7409</v>
      </c>
      <c r="E246" s="47" t="s">
        <v>3862</v>
      </c>
      <c r="F246" s="47" t="s">
        <v>7410</v>
      </c>
      <c r="G246" s="47">
        <v>18</v>
      </c>
    </row>
    <row r="247" spans="1:7" ht="60" customHeight="1">
      <c r="A247" s="68">
        <f>SUBTOTAL(3,$B$3:B247)</f>
        <v>245</v>
      </c>
      <c r="B247" s="12" t="s">
        <v>18</v>
      </c>
      <c r="C247" s="13" t="s">
        <v>25</v>
      </c>
      <c r="D247" s="13" t="s">
        <v>7437</v>
      </c>
      <c r="E247" s="68" t="s">
        <v>1200</v>
      </c>
      <c r="F247" s="68" t="s">
        <v>499</v>
      </c>
      <c r="G247" s="13">
        <v>32</v>
      </c>
    </row>
    <row r="248" spans="1:7" ht="60" customHeight="1">
      <c r="A248" s="68">
        <f>SUBTOTAL(3,$B$3:B248)</f>
        <v>246</v>
      </c>
      <c r="B248" s="68" t="s">
        <v>18</v>
      </c>
      <c r="C248" s="27" t="s">
        <v>25</v>
      </c>
      <c r="D248" s="27" t="s">
        <v>900</v>
      </c>
      <c r="E248" s="27" t="s">
        <v>395</v>
      </c>
      <c r="F248" s="27" t="s">
        <v>463</v>
      </c>
      <c r="G248" s="29">
        <v>15</v>
      </c>
    </row>
    <row r="249" spans="1:7" ht="60" customHeight="1">
      <c r="A249" s="68">
        <f>SUBTOTAL(3,$B$3:B249)</f>
        <v>247</v>
      </c>
      <c r="B249" s="68" t="s">
        <v>18</v>
      </c>
      <c r="C249" s="68" t="s">
        <v>25</v>
      </c>
      <c r="D249" s="68" t="s">
        <v>1526</v>
      </c>
      <c r="E249" s="68" t="s">
        <v>940</v>
      </c>
      <c r="F249" s="68" t="s">
        <v>453</v>
      </c>
      <c r="G249" s="68">
        <v>29.5</v>
      </c>
    </row>
    <row r="250" spans="1:7" ht="60" customHeight="1">
      <c r="A250" s="68">
        <f>SUBTOTAL(3,$B$3:B250)</f>
        <v>248</v>
      </c>
      <c r="B250" s="8" t="s">
        <v>18</v>
      </c>
      <c r="C250" s="8" t="s">
        <v>26</v>
      </c>
      <c r="D250" s="9" t="s">
        <v>1117</v>
      </c>
      <c r="E250" s="9" t="s">
        <v>340</v>
      </c>
      <c r="F250" s="9" t="s">
        <v>320</v>
      </c>
      <c r="G250" s="10">
        <v>24</v>
      </c>
    </row>
    <row r="251" spans="1:7" ht="60" customHeight="1">
      <c r="A251" s="68">
        <f>SUBTOTAL(3,$B$3:B251)</f>
        <v>249</v>
      </c>
      <c r="B251" s="12" t="s">
        <v>18</v>
      </c>
      <c r="C251" s="13" t="s">
        <v>26</v>
      </c>
      <c r="D251" s="13" t="s">
        <v>7397</v>
      </c>
      <c r="E251" s="68" t="s">
        <v>395</v>
      </c>
      <c r="F251" s="68" t="s">
        <v>409</v>
      </c>
      <c r="G251" s="13">
        <v>55</v>
      </c>
    </row>
    <row r="252" spans="1:7" ht="60" customHeight="1">
      <c r="A252" s="68">
        <f>SUBTOTAL(3,$B$3:B252)</f>
        <v>250</v>
      </c>
      <c r="B252" s="8" t="s">
        <v>18</v>
      </c>
      <c r="C252" s="8" t="s">
        <v>26</v>
      </c>
      <c r="D252" s="9" t="s">
        <v>6711</v>
      </c>
      <c r="E252" s="9" t="s">
        <v>408</v>
      </c>
      <c r="F252" s="9" t="s">
        <v>1123</v>
      </c>
      <c r="G252" s="10">
        <v>24.5</v>
      </c>
    </row>
    <row r="253" spans="1:7" ht="60" customHeight="1">
      <c r="A253" s="68">
        <f>SUBTOTAL(3,$B$3:B253)</f>
        <v>251</v>
      </c>
      <c r="B253" s="46" t="s">
        <v>18</v>
      </c>
      <c r="C253" s="47" t="s">
        <v>26</v>
      </c>
      <c r="D253" s="47" t="s">
        <v>3670</v>
      </c>
      <c r="E253" s="47" t="s">
        <v>591</v>
      </c>
      <c r="F253" s="47" t="s">
        <v>962</v>
      </c>
      <c r="G253" s="47">
        <v>48</v>
      </c>
    </row>
    <row r="254" spans="1:7" ht="60" customHeight="1">
      <c r="A254" s="68">
        <f>SUBTOTAL(3,$B$3:B254)</f>
        <v>252</v>
      </c>
      <c r="B254" s="68" t="s">
        <v>18</v>
      </c>
      <c r="C254" s="27" t="s">
        <v>26</v>
      </c>
      <c r="D254" s="27" t="s">
        <v>4072</v>
      </c>
      <c r="E254" s="27" t="s">
        <v>334</v>
      </c>
      <c r="F254" s="27" t="s">
        <v>962</v>
      </c>
      <c r="G254" s="27">
        <v>31</v>
      </c>
    </row>
    <row r="255" spans="1:7" ht="60" customHeight="1">
      <c r="A255" s="68">
        <f>SUBTOTAL(3,$B$3:B255)</f>
        <v>253</v>
      </c>
      <c r="B255" s="44" t="s">
        <v>18</v>
      </c>
      <c r="C255" s="44" t="s">
        <v>26</v>
      </c>
      <c r="D255" s="44" t="s">
        <v>966</v>
      </c>
      <c r="E255" s="11" t="s">
        <v>395</v>
      </c>
      <c r="F255" s="11" t="s">
        <v>632</v>
      </c>
      <c r="G255" s="45">
        <v>32.5</v>
      </c>
    </row>
    <row r="256" spans="1:7" ht="60" customHeight="1">
      <c r="A256" s="68">
        <f>SUBTOTAL(3,$B$3:B256)</f>
        <v>254</v>
      </c>
      <c r="B256" s="18" t="s">
        <v>18</v>
      </c>
      <c r="C256" s="18" t="s">
        <v>26</v>
      </c>
      <c r="D256" s="18" t="s">
        <v>7451</v>
      </c>
      <c r="E256" s="68" t="s">
        <v>748</v>
      </c>
      <c r="F256" s="68" t="s">
        <v>338</v>
      </c>
      <c r="G256" s="18">
        <v>54</v>
      </c>
    </row>
    <row r="257" spans="1:7" ht="60" customHeight="1">
      <c r="A257" s="68">
        <f>SUBTOTAL(3,$B$3:B257)</f>
        <v>255</v>
      </c>
      <c r="B257" s="46" t="s">
        <v>18</v>
      </c>
      <c r="C257" s="47" t="s">
        <v>19</v>
      </c>
      <c r="D257" s="47" t="s">
        <v>2008</v>
      </c>
      <c r="E257" s="47" t="s">
        <v>1021</v>
      </c>
      <c r="F257" s="47" t="s">
        <v>387</v>
      </c>
      <c r="G257" s="47">
        <v>28</v>
      </c>
    </row>
    <row r="258" spans="1:7" ht="60" customHeight="1">
      <c r="A258" s="68">
        <f>SUBTOTAL(3,$B$3:B258)</f>
        <v>256</v>
      </c>
      <c r="B258" s="8" t="s">
        <v>18</v>
      </c>
      <c r="C258" s="8" t="s">
        <v>19</v>
      </c>
      <c r="D258" s="9" t="s">
        <v>2008</v>
      </c>
      <c r="E258" s="9" t="s">
        <v>552</v>
      </c>
      <c r="F258" s="9" t="s">
        <v>387</v>
      </c>
      <c r="G258" s="10">
        <v>35</v>
      </c>
    </row>
    <row r="259" spans="1:7" ht="60" customHeight="1">
      <c r="A259" s="68">
        <f>SUBTOTAL(3,$B$3:B259)</f>
        <v>257</v>
      </c>
      <c r="B259" s="15" t="s">
        <v>18</v>
      </c>
      <c r="C259" s="15" t="s">
        <v>19</v>
      </c>
      <c r="D259" s="15" t="s">
        <v>770</v>
      </c>
      <c r="E259" s="15" t="s">
        <v>512</v>
      </c>
      <c r="F259" s="15" t="s">
        <v>447</v>
      </c>
      <c r="G259" s="9">
        <v>42</v>
      </c>
    </row>
    <row r="260" spans="1:7" ht="60" customHeight="1">
      <c r="A260" s="68">
        <f>SUBTOTAL(3,$B$3:B260)</f>
        <v>258</v>
      </c>
      <c r="B260" s="68" t="s">
        <v>18</v>
      </c>
      <c r="C260" s="68" t="s">
        <v>19</v>
      </c>
      <c r="D260" s="68" t="s">
        <v>7361</v>
      </c>
      <c r="E260" s="68" t="s">
        <v>530</v>
      </c>
      <c r="F260" s="68" t="s">
        <v>441</v>
      </c>
      <c r="G260" s="68">
        <v>42</v>
      </c>
    </row>
    <row r="261" spans="1:7" ht="60" customHeight="1">
      <c r="A261" s="68">
        <f>SUBTOTAL(3,$B$3:B261)</f>
        <v>259</v>
      </c>
      <c r="B261" s="8" t="s">
        <v>18</v>
      </c>
      <c r="C261" s="8" t="s">
        <v>19</v>
      </c>
      <c r="D261" s="9" t="s">
        <v>5424</v>
      </c>
      <c r="E261" s="9" t="s">
        <v>563</v>
      </c>
      <c r="F261" s="9" t="s">
        <v>373</v>
      </c>
      <c r="G261" s="10">
        <v>56</v>
      </c>
    </row>
    <row r="262" spans="1:7" ht="60" customHeight="1">
      <c r="A262" s="68">
        <f>SUBTOTAL(3,$B$3:B262)</f>
        <v>260</v>
      </c>
      <c r="B262" s="8" t="s">
        <v>18</v>
      </c>
      <c r="C262" s="8" t="s">
        <v>19</v>
      </c>
      <c r="D262" s="9" t="s">
        <v>4044</v>
      </c>
      <c r="E262" s="9" t="s">
        <v>460</v>
      </c>
      <c r="F262" s="9" t="s">
        <v>533</v>
      </c>
      <c r="G262" s="10">
        <v>26.5</v>
      </c>
    </row>
    <row r="263" spans="1:7" ht="60" customHeight="1">
      <c r="A263" s="68">
        <f>SUBTOTAL(3,$B$3:B263)</f>
        <v>261</v>
      </c>
      <c r="B263" s="13" t="s">
        <v>18</v>
      </c>
      <c r="C263" s="33" t="s">
        <v>19</v>
      </c>
      <c r="D263" s="33" t="s">
        <v>7386</v>
      </c>
      <c r="E263" s="33" t="s">
        <v>655</v>
      </c>
      <c r="F263" s="33" t="s">
        <v>363</v>
      </c>
      <c r="G263" s="33">
        <v>29</v>
      </c>
    </row>
    <row r="264" spans="1:7" ht="60" customHeight="1">
      <c r="A264" s="68">
        <f>SUBTOTAL(3,$B$3:B264)</f>
        <v>262</v>
      </c>
      <c r="B264" s="18" t="s">
        <v>18</v>
      </c>
      <c r="C264" s="18" t="s">
        <v>19</v>
      </c>
      <c r="D264" s="18" t="s">
        <v>1876</v>
      </c>
      <c r="E264" s="68" t="s">
        <v>7389</v>
      </c>
      <c r="F264" s="68" t="s">
        <v>535</v>
      </c>
      <c r="G264" s="18">
        <v>35</v>
      </c>
    </row>
    <row r="265" spans="1:7" ht="60" customHeight="1">
      <c r="A265" s="68">
        <f>SUBTOTAL(3,$B$3:B265)</f>
        <v>263</v>
      </c>
      <c r="B265" s="68" t="s">
        <v>18</v>
      </c>
      <c r="C265" s="68" t="s">
        <v>19</v>
      </c>
      <c r="D265" s="68" t="s">
        <v>3649</v>
      </c>
      <c r="E265" s="68" t="s">
        <v>1206</v>
      </c>
      <c r="F265" s="68" t="s">
        <v>1077</v>
      </c>
      <c r="G265" s="68">
        <v>30.5</v>
      </c>
    </row>
    <row r="266" spans="1:7" ht="60" customHeight="1">
      <c r="A266" s="68">
        <f>SUBTOTAL(3,$B$3:B266)</f>
        <v>264</v>
      </c>
      <c r="B266" s="46" t="s">
        <v>18</v>
      </c>
      <c r="C266" s="47" t="s">
        <v>19</v>
      </c>
      <c r="D266" s="47" t="s">
        <v>4400</v>
      </c>
      <c r="E266" s="47" t="s">
        <v>563</v>
      </c>
      <c r="F266" s="47" t="s">
        <v>366</v>
      </c>
      <c r="G266" s="47">
        <v>36.5</v>
      </c>
    </row>
    <row r="267" spans="1:7" ht="60" customHeight="1">
      <c r="A267" s="68">
        <f>SUBTOTAL(3,$B$3:B267)</f>
        <v>265</v>
      </c>
      <c r="B267" s="29" t="s">
        <v>18</v>
      </c>
      <c r="C267" s="29" t="s">
        <v>19</v>
      </c>
      <c r="D267" s="29" t="s">
        <v>5577</v>
      </c>
      <c r="E267" s="29" t="s">
        <v>439</v>
      </c>
      <c r="F267" s="29" t="s">
        <v>447</v>
      </c>
      <c r="G267" s="36">
        <v>35</v>
      </c>
    </row>
    <row r="268" spans="1:7" ht="60" customHeight="1">
      <c r="A268" s="68">
        <f>SUBTOTAL(3,$B$3:B268)</f>
        <v>266</v>
      </c>
      <c r="B268" s="48" t="s">
        <v>18</v>
      </c>
      <c r="C268" s="48" t="s">
        <v>19</v>
      </c>
      <c r="D268" s="48" t="s">
        <v>643</v>
      </c>
      <c r="E268" s="48" t="s">
        <v>1223</v>
      </c>
      <c r="F268" s="48" t="s">
        <v>403</v>
      </c>
      <c r="G268" s="12">
        <v>23</v>
      </c>
    </row>
    <row r="269" spans="1:7" ht="60" customHeight="1">
      <c r="A269" s="68">
        <f>SUBTOTAL(3,$B$3:B269)</f>
        <v>267</v>
      </c>
      <c r="B269" s="46" t="s">
        <v>18</v>
      </c>
      <c r="C269" s="47" t="s">
        <v>19</v>
      </c>
      <c r="D269" s="47" t="s">
        <v>2636</v>
      </c>
      <c r="E269" s="47" t="s">
        <v>873</v>
      </c>
      <c r="F269" s="47" t="s">
        <v>513</v>
      </c>
      <c r="G269" s="47">
        <v>38</v>
      </c>
    </row>
    <row r="270" spans="1:7" ht="60" customHeight="1">
      <c r="A270" s="68">
        <f>SUBTOTAL(3,$B$3:B270)</f>
        <v>268</v>
      </c>
      <c r="B270" s="8" t="s">
        <v>18</v>
      </c>
      <c r="C270" s="8" t="s">
        <v>23</v>
      </c>
      <c r="D270" s="9" t="s">
        <v>7370</v>
      </c>
      <c r="E270" s="9" t="s">
        <v>331</v>
      </c>
      <c r="F270" s="9" t="s">
        <v>742</v>
      </c>
      <c r="G270" s="10">
        <v>31</v>
      </c>
    </row>
    <row r="271" spans="1:7" ht="60" customHeight="1">
      <c r="A271" s="68">
        <f>SUBTOTAL(3,$B$3:B271)</f>
        <v>269</v>
      </c>
      <c r="B271" s="7" t="s">
        <v>18</v>
      </c>
      <c r="C271" s="12" t="s">
        <v>23</v>
      </c>
      <c r="D271" s="7" t="s">
        <v>3199</v>
      </c>
      <c r="E271" s="7" t="s">
        <v>1206</v>
      </c>
      <c r="F271" s="7" t="s">
        <v>326</v>
      </c>
      <c r="G271" s="7">
        <v>26.5</v>
      </c>
    </row>
    <row r="272" spans="1:7" ht="60" customHeight="1">
      <c r="A272" s="68">
        <f>SUBTOTAL(3,$B$3:B272)</f>
        <v>270</v>
      </c>
      <c r="B272" s="29" t="s">
        <v>18</v>
      </c>
      <c r="C272" s="18" t="s">
        <v>23</v>
      </c>
      <c r="D272" s="18" t="s">
        <v>7384</v>
      </c>
      <c r="E272" s="18" t="s">
        <v>754</v>
      </c>
      <c r="F272" s="18" t="s">
        <v>342</v>
      </c>
      <c r="G272" s="18">
        <v>42</v>
      </c>
    </row>
    <row r="273" spans="1:7" ht="60" customHeight="1">
      <c r="A273" s="68">
        <f>SUBTOTAL(3,$B$3:B273)</f>
        <v>271</v>
      </c>
      <c r="B273" s="46" t="s">
        <v>18</v>
      </c>
      <c r="C273" s="47" t="s">
        <v>23</v>
      </c>
      <c r="D273" s="47" t="s">
        <v>1039</v>
      </c>
      <c r="E273" s="47" t="s">
        <v>475</v>
      </c>
      <c r="F273" s="47" t="s">
        <v>535</v>
      </c>
      <c r="G273" s="47">
        <v>27.5</v>
      </c>
    </row>
    <row r="274" spans="1:7" ht="60" customHeight="1">
      <c r="A274" s="68">
        <f>SUBTOTAL(3,$B$3:B274)</f>
        <v>272</v>
      </c>
      <c r="B274" s="68" t="s">
        <v>18</v>
      </c>
      <c r="C274" s="68" t="s">
        <v>23</v>
      </c>
      <c r="D274" s="68" t="s">
        <v>2178</v>
      </c>
      <c r="E274" s="68" t="s">
        <v>386</v>
      </c>
      <c r="F274" s="68" t="s">
        <v>320</v>
      </c>
      <c r="G274" s="68">
        <v>21.5</v>
      </c>
    </row>
    <row r="275" spans="1:7" ht="60" customHeight="1">
      <c r="A275" s="68">
        <f>SUBTOTAL(3,$B$3:B275)</f>
        <v>273</v>
      </c>
      <c r="B275" s="18" t="s">
        <v>18</v>
      </c>
      <c r="C275" s="18" t="s">
        <v>23</v>
      </c>
      <c r="D275" s="18" t="s">
        <v>913</v>
      </c>
      <c r="E275" s="68" t="s">
        <v>1206</v>
      </c>
      <c r="F275" s="68" t="s">
        <v>326</v>
      </c>
      <c r="G275" s="18">
        <v>41</v>
      </c>
    </row>
    <row r="276" spans="1:7" ht="60" customHeight="1">
      <c r="A276" s="68">
        <f>SUBTOTAL(3,$B$3:B276)</f>
        <v>274</v>
      </c>
      <c r="B276" s="68" t="s">
        <v>18</v>
      </c>
      <c r="C276" s="68" t="s">
        <v>23</v>
      </c>
      <c r="D276" s="68" t="s">
        <v>7421</v>
      </c>
      <c r="E276" s="68" t="s">
        <v>1398</v>
      </c>
      <c r="F276" s="68" t="s">
        <v>401</v>
      </c>
      <c r="G276" s="68">
        <v>26.5</v>
      </c>
    </row>
    <row r="277" spans="1:7" ht="60" customHeight="1">
      <c r="A277" s="68">
        <f>SUBTOTAL(3,$B$3:B277)</f>
        <v>275</v>
      </c>
      <c r="B277" s="68" t="s">
        <v>18</v>
      </c>
      <c r="C277" s="27" t="s">
        <v>23</v>
      </c>
      <c r="D277" s="27" t="s">
        <v>4679</v>
      </c>
      <c r="E277" s="27" t="s">
        <v>348</v>
      </c>
      <c r="F277" s="27" t="s">
        <v>351</v>
      </c>
      <c r="G277" s="29">
        <v>26</v>
      </c>
    </row>
    <row r="278" spans="1:7" ht="60" customHeight="1">
      <c r="A278" s="68">
        <f>SUBTOTAL(3,$B$3:B278)</f>
        <v>276</v>
      </c>
      <c r="B278" s="11" t="s">
        <v>18</v>
      </c>
      <c r="C278" s="11" t="s">
        <v>23</v>
      </c>
      <c r="D278" s="11" t="s">
        <v>2487</v>
      </c>
      <c r="E278" s="11" t="s">
        <v>484</v>
      </c>
      <c r="F278" s="11" t="s">
        <v>393</v>
      </c>
      <c r="G278" s="50">
        <v>27</v>
      </c>
    </row>
    <row r="279" spans="1:7" ht="60" customHeight="1">
      <c r="A279" s="68">
        <f>SUBTOTAL(3,$B$3:B279)</f>
        <v>277</v>
      </c>
      <c r="B279" s="18" t="s">
        <v>18</v>
      </c>
      <c r="C279" s="18" t="s">
        <v>23</v>
      </c>
      <c r="D279" s="18" t="s">
        <v>1963</v>
      </c>
      <c r="E279" s="68" t="s">
        <v>325</v>
      </c>
      <c r="F279" s="68" t="s">
        <v>326</v>
      </c>
      <c r="G279" s="18">
        <v>35</v>
      </c>
    </row>
    <row r="280" spans="1:7" ht="60" customHeight="1">
      <c r="A280" s="68">
        <f>SUBTOTAL(3,$B$3:B280)</f>
        <v>278</v>
      </c>
      <c r="B280" s="13" t="s">
        <v>18</v>
      </c>
      <c r="C280" s="33" t="s">
        <v>23</v>
      </c>
      <c r="D280" s="33" t="s">
        <v>554</v>
      </c>
      <c r="E280" s="33" t="s">
        <v>503</v>
      </c>
      <c r="F280" s="33" t="s">
        <v>373</v>
      </c>
      <c r="G280" s="33">
        <v>29.5</v>
      </c>
    </row>
    <row r="281" spans="1:7" ht="60" customHeight="1">
      <c r="A281" s="68">
        <f>SUBTOTAL(3,$B$3:B281)</f>
        <v>279</v>
      </c>
      <c r="B281" s="18" t="s">
        <v>18</v>
      </c>
      <c r="C281" s="18" t="s">
        <v>23</v>
      </c>
      <c r="D281" s="18" t="s">
        <v>7448</v>
      </c>
      <c r="E281" s="68" t="s">
        <v>460</v>
      </c>
      <c r="F281" s="68" t="s">
        <v>559</v>
      </c>
      <c r="G281" s="18">
        <v>37</v>
      </c>
    </row>
    <row r="282" spans="1:7" ht="60" customHeight="1">
      <c r="A282" s="68">
        <f>SUBTOTAL(3,$B$3:B282)</f>
        <v>280</v>
      </c>
      <c r="B282" s="46" t="s">
        <v>18</v>
      </c>
      <c r="C282" s="47" t="s">
        <v>31</v>
      </c>
      <c r="D282" s="47" t="s">
        <v>7366</v>
      </c>
      <c r="E282" s="47" t="s">
        <v>7367</v>
      </c>
      <c r="F282" s="47" t="s">
        <v>7368</v>
      </c>
      <c r="G282" s="47">
        <v>23.5</v>
      </c>
    </row>
    <row r="283" spans="1:7" ht="60" customHeight="1">
      <c r="A283" s="68">
        <f>SUBTOTAL(3,$B$3:B283)</f>
        <v>281</v>
      </c>
      <c r="B283" s="48" t="s">
        <v>18</v>
      </c>
      <c r="C283" s="48" t="s">
        <v>31</v>
      </c>
      <c r="D283" s="48" t="s">
        <v>7411</v>
      </c>
      <c r="E283" s="48" t="s">
        <v>634</v>
      </c>
      <c r="F283" s="48" t="s">
        <v>7412</v>
      </c>
      <c r="G283" s="12">
        <v>40</v>
      </c>
    </row>
    <row r="284" spans="1:7" ht="60" customHeight="1">
      <c r="A284" s="68">
        <f>SUBTOTAL(3,$B$3:B284)</f>
        <v>282</v>
      </c>
      <c r="B284" s="7" t="s">
        <v>18</v>
      </c>
      <c r="C284" s="12" t="s">
        <v>31</v>
      </c>
      <c r="D284" s="12" t="s">
        <v>7442</v>
      </c>
      <c r="E284" s="12" t="s">
        <v>455</v>
      </c>
      <c r="F284" s="12" t="s">
        <v>472</v>
      </c>
      <c r="G284" s="7">
        <v>18</v>
      </c>
    </row>
    <row r="285" spans="1:7" ht="60" customHeight="1">
      <c r="A285" s="68">
        <f>SUBTOTAL(3,$B$3:B285)</f>
        <v>283</v>
      </c>
      <c r="B285" s="15" t="s">
        <v>35</v>
      </c>
      <c r="C285" s="15" t="s">
        <v>42</v>
      </c>
      <c r="D285" s="92" t="s">
        <v>928</v>
      </c>
      <c r="E285" s="92" t="s">
        <v>460</v>
      </c>
      <c r="F285" s="92" t="s">
        <v>1077</v>
      </c>
      <c r="G285" s="9">
        <v>22</v>
      </c>
    </row>
    <row r="286" spans="1:7" ht="60" customHeight="1">
      <c r="A286" s="68">
        <f>SUBTOTAL(3,$B$3:B286)</f>
        <v>284</v>
      </c>
      <c r="B286" s="15" t="s">
        <v>35</v>
      </c>
      <c r="C286" s="15" t="s">
        <v>42</v>
      </c>
      <c r="D286" s="92" t="s">
        <v>1044</v>
      </c>
      <c r="E286" s="92" t="s">
        <v>552</v>
      </c>
      <c r="F286" s="92" t="s">
        <v>409</v>
      </c>
      <c r="G286" s="9">
        <v>24.5</v>
      </c>
    </row>
    <row r="287" spans="1:7" ht="60" customHeight="1">
      <c r="A287" s="68">
        <f>SUBTOTAL(3,$B$3:B287)</f>
        <v>285</v>
      </c>
      <c r="B287" s="18" t="s">
        <v>35</v>
      </c>
      <c r="C287" s="18" t="s">
        <v>42</v>
      </c>
      <c r="D287" s="90" t="s">
        <v>5195</v>
      </c>
      <c r="E287" s="89" t="s">
        <v>386</v>
      </c>
      <c r="F287" s="89" t="s">
        <v>377</v>
      </c>
      <c r="G287" s="18">
        <v>6</v>
      </c>
    </row>
    <row r="288" spans="1:7" ht="60" customHeight="1">
      <c r="A288" s="68">
        <f>SUBTOTAL(3,$B$3:B288)</f>
        <v>286</v>
      </c>
      <c r="B288" s="23" t="s">
        <v>35</v>
      </c>
      <c r="C288" s="12" t="s">
        <v>42</v>
      </c>
      <c r="D288" s="90" t="s">
        <v>5818</v>
      </c>
      <c r="E288" s="90" t="s">
        <v>328</v>
      </c>
      <c r="F288" s="90" t="s">
        <v>387</v>
      </c>
      <c r="G288" s="18">
        <v>26.5</v>
      </c>
    </row>
    <row r="289" spans="1:7" ht="60" customHeight="1">
      <c r="A289" s="68">
        <f>SUBTOTAL(3,$B$3:B289)</f>
        <v>287</v>
      </c>
      <c r="B289" s="15" t="s">
        <v>35</v>
      </c>
      <c r="C289" s="15" t="s">
        <v>42</v>
      </c>
      <c r="D289" s="92" t="s">
        <v>7466</v>
      </c>
      <c r="E289" s="92" t="s">
        <v>555</v>
      </c>
      <c r="F289" s="92" t="s">
        <v>513</v>
      </c>
      <c r="G289" s="9">
        <v>27</v>
      </c>
    </row>
    <row r="290" spans="1:7" ht="60" customHeight="1">
      <c r="A290" s="68">
        <f>SUBTOTAL(3,$B$3:B290)</f>
        <v>288</v>
      </c>
      <c r="B290" s="18" t="s">
        <v>35</v>
      </c>
      <c r="C290" s="18" t="s">
        <v>42</v>
      </c>
      <c r="D290" s="90" t="s">
        <v>7468</v>
      </c>
      <c r="E290" s="89" t="s">
        <v>758</v>
      </c>
      <c r="F290" s="89" t="s">
        <v>409</v>
      </c>
      <c r="G290" s="18">
        <v>34</v>
      </c>
    </row>
    <row r="291" spans="1:7" ht="60" customHeight="1">
      <c r="A291" s="68">
        <f>SUBTOTAL(3,$B$3:B291)</f>
        <v>289</v>
      </c>
      <c r="B291" s="68" t="s">
        <v>35</v>
      </c>
      <c r="C291" s="27" t="s">
        <v>42</v>
      </c>
      <c r="D291" s="86" t="s">
        <v>778</v>
      </c>
      <c r="E291" s="86" t="s">
        <v>512</v>
      </c>
      <c r="F291" s="86" t="s">
        <v>401</v>
      </c>
      <c r="G291" s="29">
        <v>33.5</v>
      </c>
    </row>
    <row r="292" spans="1:7" ht="60" customHeight="1">
      <c r="A292" s="68">
        <f>SUBTOTAL(3,$B$3:B292)</f>
        <v>290</v>
      </c>
      <c r="B292" s="68" t="s">
        <v>35</v>
      </c>
      <c r="C292" s="68" t="s">
        <v>42</v>
      </c>
      <c r="D292" s="89" t="s">
        <v>1938</v>
      </c>
      <c r="E292" s="89" t="s">
        <v>512</v>
      </c>
      <c r="F292" s="89" t="s">
        <v>513</v>
      </c>
      <c r="G292" s="68">
        <v>22</v>
      </c>
    </row>
    <row r="293" spans="1:7" ht="60" customHeight="1">
      <c r="A293" s="68">
        <f>SUBTOTAL(3,$B$3:B293)</f>
        <v>291</v>
      </c>
      <c r="B293" s="68" t="s">
        <v>35</v>
      </c>
      <c r="C293" s="68" t="s">
        <v>42</v>
      </c>
      <c r="D293" s="89" t="s">
        <v>2169</v>
      </c>
      <c r="E293" s="89" t="s">
        <v>328</v>
      </c>
      <c r="F293" s="89" t="s">
        <v>680</v>
      </c>
      <c r="G293" s="68">
        <v>36</v>
      </c>
    </row>
    <row r="294" spans="1:7" ht="60" customHeight="1">
      <c r="A294" s="68">
        <f>SUBTOTAL(3,$B$3:B294)</f>
        <v>292</v>
      </c>
      <c r="B294" s="68" t="s">
        <v>35</v>
      </c>
      <c r="C294" s="68" t="s">
        <v>42</v>
      </c>
      <c r="D294" s="89" t="s">
        <v>7478</v>
      </c>
      <c r="E294" s="89" t="s">
        <v>384</v>
      </c>
      <c r="F294" s="89" t="s">
        <v>513</v>
      </c>
      <c r="G294" s="68">
        <v>64.5</v>
      </c>
    </row>
    <row r="295" spans="1:7" ht="60" customHeight="1">
      <c r="A295" s="68">
        <f>SUBTOTAL(3,$B$3:B295)</f>
        <v>293</v>
      </c>
      <c r="B295" s="68" t="s">
        <v>35</v>
      </c>
      <c r="C295" s="68" t="s">
        <v>42</v>
      </c>
      <c r="D295" s="89" t="s">
        <v>3459</v>
      </c>
      <c r="E295" s="89" t="s">
        <v>462</v>
      </c>
      <c r="F295" s="89" t="s">
        <v>387</v>
      </c>
      <c r="G295" s="68">
        <v>36</v>
      </c>
    </row>
    <row r="296" spans="1:7" ht="60" customHeight="1">
      <c r="A296" s="68">
        <f>SUBTOTAL(3,$B$3:B296)</f>
        <v>294</v>
      </c>
      <c r="B296" s="68" t="s">
        <v>35</v>
      </c>
      <c r="C296" s="68" t="s">
        <v>42</v>
      </c>
      <c r="D296" s="89" t="s">
        <v>7481</v>
      </c>
      <c r="E296" s="89" t="s">
        <v>1121</v>
      </c>
      <c r="F296" s="89" t="s">
        <v>535</v>
      </c>
      <c r="G296" s="68">
        <v>36</v>
      </c>
    </row>
    <row r="297" spans="1:7" ht="60" customHeight="1">
      <c r="A297" s="68">
        <f>SUBTOTAL(3,$B$3:B297)</f>
        <v>295</v>
      </c>
      <c r="B297" s="68" t="s">
        <v>35</v>
      </c>
      <c r="C297" s="68" t="s">
        <v>42</v>
      </c>
      <c r="D297" s="89" t="s">
        <v>3384</v>
      </c>
      <c r="E297" s="89" t="s">
        <v>376</v>
      </c>
      <c r="F297" s="89" t="s">
        <v>409</v>
      </c>
      <c r="G297" s="68">
        <v>22</v>
      </c>
    </row>
    <row r="298" spans="1:7" ht="60" customHeight="1">
      <c r="A298" s="68">
        <f>SUBTOTAL(3,$B$3:B298)</f>
        <v>296</v>
      </c>
      <c r="B298" s="68" t="s">
        <v>35</v>
      </c>
      <c r="C298" s="68" t="s">
        <v>42</v>
      </c>
      <c r="D298" s="89" t="s">
        <v>6043</v>
      </c>
      <c r="E298" s="89" t="s">
        <v>555</v>
      </c>
      <c r="F298" s="89" t="s">
        <v>323</v>
      </c>
      <c r="G298" s="68">
        <v>24.5</v>
      </c>
    </row>
    <row r="299" spans="1:7" ht="60" customHeight="1">
      <c r="A299" s="68">
        <f>SUBTOTAL(3,$B$3:B299)</f>
        <v>297</v>
      </c>
      <c r="B299" s="15" t="s">
        <v>35</v>
      </c>
      <c r="C299" s="15" t="s">
        <v>40</v>
      </c>
      <c r="D299" s="92" t="s">
        <v>7456</v>
      </c>
      <c r="E299" s="92" t="s">
        <v>601</v>
      </c>
      <c r="F299" s="92" t="s">
        <v>7457</v>
      </c>
      <c r="G299" s="9">
        <v>27</v>
      </c>
    </row>
    <row r="300" spans="1:7" ht="60" customHeight="1">
      <c r="A300" s="68">
        <f>SUBTOTAL(3,$B$3:B300)</f>
        <v>298</v>
      </c>
      <c r="B300" s="11" t="s">
        <v>35</v>
      </c>
      <c r="C300" s="11" t="s">
        <v>46</v>
      </c>
      <c r="D300" s="89" t="s">
        <v>7469</v>
      </c>
      <c r="E300" s="89" t="s">
        <v>384</v>
      </c>
      <c r="F300" s="89" t="s">
        <v>332</v>
      </c>
      <c r="G300" s="68">
        <v>30.5</v>
      </c>
    </row>
    <row r="301" spans="1:7" ht="60" customHeight="1">
      <c r="A301" s="68">
        <f>SUBTOTAL(3,$B$3:B301)</f>
        <v>299</v>
      </c>
      <c r="B301" s="68" t="s">
        <v>35</v>
      </c>
      <c r="C301" s="68" t="s">
        <v>46</v>
      </c>
      <c r="D301" s="89" t="s">
        <v>7477</v>
      </c>
      <c r="E301" s="89" t="s">
        <v>328</v>
      </c>
      <c r="F301" s="89" t="s">
        <v>393</v>
      </c>
      <c r="G301" s="68">
        <v>59</v>
      </c>
    </row>
    <row r="302" spans="1:7" ht="60" customHeight="1">
      <c r="A302" s="68">
        <f>SUBTOTAL(3,$B$3:B302)</f>
        <v>300</v>
      </c>
      <c r="B302" s="68" t="s">
        <v>35</v>
      </c>
      <c r="C302" s="68" t="s">
        <v>46</v>
      </c>
      <c r="D302" s="89" t="s">
        <v>2302</v>
      </c>
      <c r="E302" s="89" t="s">
        <v>353</v>
      </c>
      <c r="F302" s="89" t="s">
        <v>513</v>
      </c>
      <c r="G302" s="68">
        <v>59</v>
      </c>
    </row>
    <row r="303" spans="1:7" ht="60" customHeight="1">
      <c r="A303" s="68">
        <f>SUBTOTAL(3,$B$3:B303)</f>
        <v>301</v>
      </c>
      <c r="B303" s="68" t="s">
        <v>35</v>
      </c>
      <c r="C303" s="68" t="s">
        <v>46</v>
      </c>
      <c r="D303" s="89" t="s">
        <v>7057</v>
      </c>
      <c r="E303" s="89" t="s">
        <v>481</v>
      </c>
      <c r="F303" s="89" t="s">
        <v>338</v>
      </c>
      <c r="G303" s="68">
        <v>81</v>
      </c>
    </row>
    <row r="304" spans="1:7" ht="60" customHeight="1">
      <c r="A304" s="68">
        <f>SUBTOTAL(3,$B$3:B304)</f>
        <v>302</v>
      </c>
      <c r="B304" s="68" t="s">
        <v>35</v>
      </c>
      <c r="C304" s="68" t="s">
        <v>46</v>
      </c>
      <c r="D304" s="89" t="s">
        <v>7482</v>
      </c>
      <c r="E304" s="89" t="s">
        <v>386</v>
      </c>
      <c r="F304" s="89" t="s">
        <v>441</v>
      </c>
      <c r="G304" s="68">
        <v>57</v>
      </c>
    </row>
    <row r="305" spans="1:7" ht="60" customHeight="1">
      <c r="A305" s="68">
        <f>SUBTOTAL(3,$B$3:B305)</f>
        <v>303</v>
      </c>
      <c r="B305" s="68" t="s">
        <v>35</v>
      </c>
      <c r="C305" s="68" t="s">
        <v>46</v>
      </c>
      <c r="D305" s="89" t="s">
        <v>2196</v>
      </c>
      <c r="E305" s="89" t="s">
        <v>384</v>
      </c>
      <c r="F305" s="89" t="s">
        <v>338</v>
      </c>
      <c r="G305" s="68">
        <v>42</v>
      </c>
    </row>
    <row r="306" spans="1:7" ht="60" customHeight="1">
      <c r="A306" s="68">
        <f>SUBTOTAL(3,$B$3:B306)</f>
        <v>304</v>
      </c>
      <c r="B306" s="68" t="s">
        <v>35</v>
      </c>
      <c r="C306" s="68" t="s">
        <v>46</v>
      </c>
      <c r="D306" s="89" t="s">
        <v>3308</v>
      </c>
      <c r="E306" s="89" t="s">
        <v>397</v>
      </c>
      <c r="F306" s="89" t="s">
        <v>599</v>
      </c>
      <c r="G306" s="68">
        <v>59</v>
      </c>
    </row>
    <row r="307" spans="1:7" ht="60" customHeight="1">
      <c r="A307" s="68">
        <f>SUBTOTAL(3,$B$3:B307)</f>
        <v>305</v>
      </c>
      <c r="B307" s="68" t="s">
        <v>35</v>
      </c>
      <c r="C307" s="68" t="s">
        <v>46</v>
      </c>
      <c r="D307" s="89" t="s">
        <v>4840</v>
      </c>
      <c r="E307" s="89" t="s">
        <v>1447</v>
      </c>
      <c r="F307" s="89" t="s">
        <v>981</v>
      </c>
      <c r="G307" s="68">
        <v>34</v>
      </c>
    </row>
    <row r="308" spans="1:7" ht="60" customHeight="1">
      <c r="A308" s="68">
        <f>SUBTOTAL(3,$B$3:B308)</f>
        <v>306</v>
      </c>
      <c r="B308" s="68" t="s">
        <v>35</v>
      </c>
      <c r="C308" s="68" t="s">
        <v>46</v>
      </c>
      <c r="D308" s="89" t="s">
        <v>8487</v>
      </c>
      <c r="E308" s="89" t="s">
        <v>386</v>
      </c>
      <c r="F308" s="89" t="s">
        <v>387</v>
      </c>
      <c r="G308" s="68">
        <v>78.5</v>
      </c>
    </row>
    <row r="309" spans="1:7" ht="60" customHeight="1">
      <c r="A309" s="68">
        <f>SUBTOTAL(3,$B$3:B309)</f>
        <v>307</v>
      </c>
      <c r="B309" s="68" t="s">
        <v>35</v>
      </c>
      <c r="C309" s="68" t="s">
        <v>46</v>
      </c>
      <c r="D309" s="89" t="s">
        <v>7508</v>
      </c>
      <c r="E309" s="89" t="s">
        <v>386</v>
      </c>
      <c r="F309" s="89" t="s">
        <v>387</v>
      </c>
      <c r="G309" s="68">
        <v>23.5</v>
      </c>
    </row>
    <row r="310" spans="1:7" ht="60" customHeight="1">
      <c r="A310" s="68">
        <f>SUBTOTAL(3,$B$3:B310)</f>
        <v>308</v>
      </c>
      <c r="B310" s="68" t="s">
        <v>35</v>
      </c>
      <c r="C310" s="68" t="s">
        <v>46</v>
      </c>
      <c r="D310" s="89" t="s">
        <v>8498</v>
      </c>
      <c r="E310" s="89" t="s">
        <v>1171</v>
      </c>
      <c r="F310" s="89" t="s">
        <v>393</v>
      </c>
      <c r="G310" s="68">
        <v>49</v>
      </c>
    </row>
    <row r="311" spans="1:7" ht="60" customHeight="1">
      <c r="A311" s="68">
        <f>SUBTOTAL(3,$B$3:B311)</f>
        <v>309</v>
      </c>
      <c r="B311" s="68" t="s">
        <v>35</v>
      </c>
      <c r="C311" s="68" t="s">
        <v>37</v>
      </c>
      <c r="D311" s="89" t="s">
        <v>5955</v>
      </c>
      <c r="E311" s="89" t="s">
        <v>601</v>
      </c>
      <c r="F311" s="89" t="s">
        <v>332</v>
      </c>
      <c r="G311" s="68">
        <v>75.5</v>
      </c>
    </row>
    <row r="312" spans="1:7" ht="60" customHeight="1">
      <c r="A312" s="68">
        <f>SUBTOTAL(3,$B$3:B312)</f>
        <v>310</v>
      </c>
      <c r="B312" s="68" t="s">
        <v>35</v>
      </c>
      <c r="C312" s="68" t="s">
        <v>37</v>
      </c>
      <c r="D312" s="89" t="s">
        <v>3265</v>
      </c>
      <c r="E312" s="89" t="s">
        <v>873</v>
      </c>
      <c r="F312" s="89" t="s">
        <v>379</v>
      </c>
      <c r="G312" s="68">
        <v>40</v>
      </c>
    </row>
    <row r="313" spans="1:7" ht="60" customHeight="1">
      <c r="A313" s="68">
        <f>SUBTOTAL(3,$B$3:B313)</f>
        <v>311</v>
      </c>
      <c r="B313" s="68" t="s">
        <v>35</v>
      </c>
      <c r="C313" s="68" t="s">
        <v>37</v>
      </c>
      <c r="D313" s="89" t="s">
        <v>5963</v>
      </c>
      <c r="E313" s="89" t="s">
        <v>601</v>
      </c>
      <c r="F313" s="89" t="s">
        <v>742</v>
      </c>
      <c r="G313" s="68">
        <v>43.5</v>
      </c>
    </row>
    <row r="314" spans="1:7" ht="60" customHeight="1">
      <c r="A314" s="68">
        <f>SUBTOTAL(3,$B$3:B314)</f>
        <v>312</v>
      </c>
      <c r="B314" s="68" t="s">
        <v>35</v>
      </c>
      <c r="C314" s="68" t="s">
        <v>37</v>
      </c>
      <c r="D314" s="89" t="s">
        <v>8488</v>
      </c>
      <c r="E314" s="89" t="s">
        <v>353</v>
      </c>
      <c r="F314" s="89" t="s">
        <v>326</v>
      </c>
      <c r="G314" s="68">
        <v>36</v>
      </c>
    </row>
    <row r="315" spans="1:7" ht="60" customHeight="1">
      <c r="A315" s="68">
        <f>SUBTOTAL(3,$B$3:B315)</f>
        <v>313</v>
      </c>
      <c r="B315" s="68" t="s">
        <v>35</v>
      </c>
      <c r="C315" s="68" t="s">
        <v>37</v>
      </c>
      <c r="D315" s="89" t="s">
        <v>8489</v>
      </c>
      <c r="E315" s="89" t="s">
        <v>1602</v>
      </c>
      <c r="F315" s="89" t="s">
        <v>332</v>
      </c>
      <c r="G315" s="68">
        <v>32.5</v>
      </c>
    </row>
    <row r="316" spans="1:7" ht="60" customHeight="1">
      <c r="A316" s="68">
        <f>SUBTOTAL(3,$B$3:B316)</f>
        <v>314</v>
      </c>
      <c r="B316" s="68" t="s">
        <v>35</v>
      </c>
      <c r="C316" s="68" t="s">
        <v>37</v>
      </c>
      <c r="D316" s="89" t="s">
        <v>2505</v>
      </c>
      <c r="E316" s="89" t="s">
        <v>381</v>
      </c>
      <c r="F316" s="89" t="s">
        <v>393</v>
      </c>
      <c r="G316" s="68">
        <v>40</v>
      </c>
    </row>
    <row r="317" spans="1:7" ht="60" customHeight="1">
      <c r="A317" s="68">
        <f>SUBTOTAL(3,$B$3:B317)</f>
        <v>315</v>
      </c>
      <c r="B317" s="68" t="s">
        <v>35</v>
      </c>
      <c r="C317" s="68" t="s">
        <v>37</v>
      </c>
      <c r="D317" s="89" t="s">
        <v>7219</v>
      </c>
      <c r="E317" s="89" t="s">
        <v>355</v>
      </c>
      <c r="F317" s="89" t="s">
        <v>382</v>
      </c>
      <c r="G317" s="68">
        <v>32</v>
      </c>
    </row>
    <row r="318" spans="1:7" ht="60" customHeight="1">
      <c r="A318" s="68">
        <f>SUBTOTAL(3,$B$3:B318)</f>
        <v>316</v>
      </c>
      <c r="B318" s="68" t="s">
        <v>35</v>
      </c>
      <c r="C318" s="68" t="s">
        <v>37</v>
      </c>
      <c r="D318" s="89" t="s">
        <v>8490</v>
      </c>
      <c r="E318" s="89" t="s">
        <v>655</v>
      </c>
      <c r="F318" s="89" t="s">
        <v>332</v>
      </c>
      <c r="G318" s="68">
        <v>29.5</v>
      </c>
    </row>
    <row r="319" spans="1:7" ht="60" customHeight="1">
      <c r="A319" s="68">
        <f>SUBTOTAL(3,$B$3:B319)</f>
        <v>317</v>
      </c>
      <c r="B319" s="68" t="s">
        <v>35</v>
      </c>
      <c r="C319" s="68" t="s">
        <v>37</v>
      </c>
      <c r="D319" s="89" t="s">
        <v>624</v>
      </c>
      <c r="E319" s="89" t="s">
        <v>411</v>
      </c>
      <c r="F319" s="89" t="s">
        <v>742</v>
      </c>
      <c r="G319" s="68">
        <v>43.5</v>
      </c>
    </row>
    <row r="320" spans="1:7" ht="60" customHeight="1">
      <c r="A320" s="68">
        <f>SUBTOTAL(3,$B$3:B320)</f>
        <v>318</v>
      </c>
      <c r="B320" s="68" t="s">
        <v>35</v>
      </c>
      <c r="C320" s="68" t="s">
        <v>37</v>
      </c>
      <c r="D320" s="89" t="s">
        <v>3996</v>
      </c>
      <c r="E320" s="89" t="s">
        <v>348</v>
      </c>
      <c r="F320" s="89" t="s">
        <v>513</v>
      </c>
      <c r="G320" s="68">
        <v>36.5</v>
      </c>
    </row>
    <row r="321" spans="1:7" ht="60" customHeight="1">
      <c r="A321" s="68">
        <f>SUBTOTAL(3,$B$3:B321)</f>
        <v>319</v>
      </c>
      <c r="B321" s="68" t="s">
        <v>35</v>
      </c>
      <c r="C321" s="68" t="s">
        <v>37</v>
      </c>
      <c r="D321" s="89" t="s">
        <v>2349</v>
      </c>
      <c r="E321" s="89" t="s">
        <v>555</v>
      </c>
      <c r="F321" s="89" t="s">
        <v>349</v>
      </c>
      <c r="G321" s="68">
        <v>30</v>
      </c>
    </row>
    <row r="322" spans="1:7" ht="60" customHeight="1">
      <c r="A322" s="68">
        <f>SUBTOTAL(3,$B$3:B322)</f>
        <v>320</v>
      </c>
      <c r="B322" s="68" t="s">
        <v>35</v>
      </c>
      <c r="C322" s="68" t="s">
        <v>37</v>
      </c>
      <c r="D322" s="89" t="s">
        <v>2180</v>
      </c>
      <c r="E322" s="89" t="s">
        <v>446</v>
      </c>
      <c r="F322" s="89" t="s">
        <v>338</v>
      </c>
      <c r="G322" s="68">
        <v>26.5</v>
      </c>
    </row>
    <row r="323" spans="1:7" ht="60" customHeight="1">
      <c r="A323" s="68">
        <f>SUBTOTAL(3,$B$3:B323)</f>
        <v>321</v>
      </c>
      <c r="B323" s="68" t="s">
        <v>35</v>
      </c>
      <c r="C323" s="68" t="s">
        <v>37</v>
      </c>
      <c r="D323" s="89" t="s">
        <v>8494</v>
      </c>
      <c r="E323" s="89" t="s">
        <v>337</v>
      </c>
      <c r="F323" s="89" t="s">
        <v>338</v>
      </c>
      <c r="G323" s="68">
        <v>39.5</v>
      </c>
    </row>
    <row r="324" spans="1:7" ht="60" customHeight="1">
      <c r="A324" s="68">
        <f>SUBTOTAL(3,$B$3:B324)</f>
        <v>322</v>
      </c>
      <c r="B324" s="68" t="s">
        <v>35</v>
      </c>
      <c r="C324" s="68" t="s">
        <v>37</v>
      </c>
      <c r="D324" s="89" t="s">
        <v>324</v>
      </c>
      <c r="E324" s="89" t="s">
        <v>322</v>
      </c>
      <c r="F324" s="89" t="s">
        <v>447</v>
      </c>
      <c r="G324" s="68">
        <v>39.5</v>
      </c>
    </row>
    <row r="325" spans="1:7" ht="60" customHeight="1">
      <c r="A325" s="68">
        <f>SUBTOTAL(3,$B$3:B325)</f>
        <v>323</v>
      </c>
      <c r="B325" s="68" t="s">
        <v>35</v>
      </c>
      <c r="C325" s="68" t="s">
        <v>37</v>
      </c>
      <c r="D325" s="89" t="s">
        <v>1979</v>
      </c>
      <c r="E325" s="89" t="s">
        <v>1171</v>
      </c>
      <c r="F325" s="89" t="s">
        <v>535</v>
      </c>
      <c r="G325" s="68">
        <v>34.5</v>
      </c>
    </row>
    <row r="326" spans="1:7" ht="60" customHeight="1">
      <c r="A326" s="68">
        <f>SUBTOTAL(3,$B$3:B326)</f>
        <v>324</v>
      </c>
      <c r="B326" s="68" t="s">
        <v>35</v>
      </c>
      <c r="C326" s="68" t="s">
        <v>37</v>
      </c>
      <c r="D326" s="89" t="s">
        <v>8495</v>
      </c>
      <c r="E326" s="89" t="s">
        <v>523</v>
      </c>
      <c r="F326" s="89" t="s">
        <v>323</v>
      </c>
      <c r="G326" s="68">
        <v>27</v>
      </c>
    </row>
    <row r="327" spans="1:7" ht="60" customHeight="1">
      <c r="A327" s="68">
        <f>SUBTOTAL(3,$B$3:B327)</f>
        <v>325</v>
      </c>
      <c r="B327" s="68" t="s">
        <v>35</v>
      </c>
      <c r="C327" s="68" t="s">
        <v>37</v>
      </c>
      <c r="D327" s="89" t="s">
        <v>8496</v>
      </c>
      <c r="E327" s="89" t="s">
        <v>1488</v>
      </c>
      <c r="F327" s="89" t="s">
        <v>444</v>
      </c>
      <c r="G327" s="68">
        <v>16</v>
      </c>
    </row>
    <row r="328" spans="1:7" ht="60" customHeight="1">
      <c r="A328" s="68">
        <f>SUBTOTAL(3,$B$3:B328)</f>
        <v>326</v>
      </c>
      <c r="B328" s="68" t="s">
        <v>35</v>
      </c>
      <c r="C328" s="68" t="s">
        <v>37</v>
      </c>
      <c r="D328" s="89" t="s">
        <v>8499</v>
      </c>
      <c r="E328" s="89" t="s">
        <v>1531</v>
      </c>
      <c r="F328" s="89" t="s">
        <v>472</v>
      </c>
      <c r="G328" s="68">
        <v>29.5</v>
      </c>
    </row>
    <row r="329" spans="1:7" ht="60" customHeight="1">
      <c r="A329" s="68">
        <f>SUBTOTAL(3,$B$3:B329)</f>
        <v>327</v>
      </c>
      <c r="B329" s="68" t="s">
        <v>35</v>
      </c>
      <c r="C329" s="68" t="s">
        <v>37</v>
      </c>
      <c r="D329" s="89" t="s">
        <v>2999</v>
      </c>
      <c r="E329" s="89" t="s">
        <v>334</v>
      </c>
      <c r="F329" s="89" t="s">
        <v>401</v>
      </c>
      <c r="G329" s="68">
        <v>27.5</v>
      </c>
    </row>
    <row r="330" spans="1:7" ht="60" customHeight="1">
      <c r="A330" s="68">
        <f>SUBTOTAL(3,$B$3:B330)</f>
        <v>328</v>
      </c>
      <c r="B330" s="68" t="s">
        <v>35</v>
      </c>
      <c r="C330" s="68" t="s">
        <v>37</v>
      </c>
      <c r="D330" s="89" t="s">
        <v>8500</v>
      </c>
      <c r="E330" s="89" t="s">
        <v>555</v>
      </c>
      <c r="F330" s="89" t="s">
        <v>513</v>
      </c>
      <c r="G330" s="68">
        <v>17.5</v>
      </c>
    </row>
    <row r="331" spans="1:7" ht="60" customHeight="1">
      <c r="A331" s="68">
        <f>SUBTOTAL(3,$B$3:B331)</f>
        <v>329</v>
      </c>
      <c r="B331" s="68" t="s">
        <v>35</v>
      </c>
      <c r="C331" s="68" t="s">
        <v>37</v>
      </c>
      <c r="D331" s="89" t="s">
        <v>662</v>
      </c>
      <c r="E331" s="89" t="s">
        <v>465</v>
      </c>
      <c r="F331" s="89" t="s">
        <v>615</v>
      </c>
      <c r="G331" s="68">
        <v>47.5</v>
      </c>
    </row>
    <row r="332" spans="1:7" ht="60" customHeight="1">
      <c r="A332" s="68">
        <f>SUBTOTAL(3,$B$3:B332)</f>
        <v>330</v>
      </c>
      <c r="B332" s="68" t="s">
        <v>35</v>
      </c>
      <c r="C332" s="68" t="s">
        <v>37</v>
      </c>
      <c r="D332" s="89" t="s">
        <v>8501</v>
      </c>
      <c r="E332" s="89" t="s">
        <v>530</v>
      </c>
      <c r="F332" s="89" t="s">
        <v>393</v>
      </c>
      <c r="G332" s="68">
        <v>32</v>
      </c>
    </row>
    <row r="333" spans="1:7" ht="60" customHeight="1">
      <c r="A333" s="68">
        <f>SUBTOTAL(3,$B$3:B333)</f>
        <v>331</v>
      </c>
      <c r="B333" s="7" t="s">
        <v>35</v>
      </c>
      <c r="C333" s="12" t="s">
        <v>2085</v>
      </c>
      <c r="D333" s="90" t="s">
        <v>7462</v>
      </c>
      <c r="E333" s="90" t="s">
        <v>655</v>
      </c>
      <c r="F333" s="90" t="s">
        <v>401</v>
      </c>
      <c r="G333" s="12">
        <v>33.5</v>
      </c>
    </row>
    <row r="334" spans="1:7" ht="60" customHeight="1">
      <c r="A334" s="68">
        <f>SUBTOTAL(3,$B$3:B334)</f>
        <v>332</v>
      </c>
      <c r="B334" s="68" t="s">
        <v>35</v>
      </c>
      <c r="C334" s="68" t="s">
        <v>2085</v>
      </c>
      <c r="D334" s="89" t="s">
        <v>7487</v>
      </c>
      <c r="E334" s="89" t="s">
        <v>465</v>
      </c>
      <c r="F334" s="89" t="s">
        <v>338</v>
      </c>
      <c r="G334" s="68">
        <v>32.5</v>
      </c>
    </row>
    <row r="335" spans="1:7" ht="60" customHeight="1">
      <c r="A335" s="68">
        <f>SUBTOTAL(3,$B$3:B335)</f>
        <v>333</v>
      </c>
      <c r="B335" s="13" t="s">
        <v>35</v>
      </c>
      <c r="C335" s="33" t="s">
        <v>48</v>
      </c>
      <c r="D335" s="96" t="s">
        <v>7460</v>
      </c>
      <c r="E335" s="96" t="s">
        <v>797</v>
      </c>
      <c r="F335" s="96" t="s">
        <v>401</v>
      </c>
      <c r="G335" s="33">
        <v>33</v>
      </c>
    </row>
    <row r="336" spans="1:7" ht="60" customHeight="1">
      <c r="A336" s="68">
        <f>SUBTOTAL(3,$B$3:B336)</f>
        <v>334</v>
      </c>
      <c r="B336" s="68" t="s">
        <v>35</v>
      </c>
      <c r="C336" s="68" t="s">
        <v>48</v>
      </c>
      <c r="D336" s="89" t="s">
        <v>7492</v>
      </c>
      <c r="E336" s="89" t="s">
        <v>512</v>
      </c>
      <c r="F336" s="89" t="s">
        <v>513</v>
      </c>
      <c r="G336" s="68">
        <v>58.5</v>
      </c>
    </row>
    <row r="337" spans="1:7" ht="60" customHeight="1">
      <c r="A337" s="68">
        <f>SUBTOTAL(3,$B$3:B337)</f>
        <v>335</v>
      </c>
      <c r="B337" s="68" t="s">
        <v>35</v>
      </c>
      <c r="C337" s="68" t="s">
        <v>48</v>
      </c>
      <c r="D337" s="89" t="s">
        <v>963</v>
      </c>
      <c r="E337" s="89" t="s">
        <v>452</v>
      </c>
      <c r="F337" s="89" t="s">
        <v>409</v>
      </c>
      <c r="G337" s="68">
        <v>13</v>
      </c>
    </row>
    <row r="338" spans="1:7" ht="60" customHeight="1">
      <c r="A338" s="68">
        <f>SUBTOTAL(3,$B$3:B338)</f>
        <v>336</v>
      </c>
      <c r="B338" s="68" t="s">
        <v>35</v>
      </c>
      <c r="C338" s="68" t="s">
        <v>45</v>
      </c>
      <c r="D338" s="89" t="s">
        <v>668</v>
      </c>
      <c r="E338" s="89" t="s">
        <v>563</v>
      </c>
      <c r="F338" s="89" t="s">
        <v>513</v>
      </c>
      <c r="G338" s="68">
        <v>29</v>
      </c>
    </row>
    <row r="339" spans="1:7" ht="60" customHeight="1">
      <c r="A339" s="68">
        <f>SUBTOTAL(3,$B$3:B339)</f>
        <v>337</v>
      </c>
      <c r="B339" s="68" t="s">
        <v>35</v>
      </c>
      <c r="C339" s="68" t="s">
        <v>45</v>
      </c>
      <c r="D339" s="89" t="s">
        <v>640</v>
      </c>
      <c r="E339" s="89" t="s">
        <v>7494</v>
      </c>
      <c r="F339" s="89" t="s">
        <v>642</v>
      </c>
      <c r="G339" s="68">
        <v>27.5</v>
      </c>
    </row>
    <row r="340" spans="1:7" ht="60" customHeight="1">
      <c r="A340" s="68">
        <f>SUBTOTAL(3,$B$3:B340)</f>
        <v>338</v>
      </c>
      <c r="B340" s="68" t="s">
        <v>35</v>
      </c>
      <c r="C340" s="68" t="s">
        <v>47</v>
      </c>
      <c r="D340" s="89" t="s">
        <v>7476</v>
      </c>
      <c r="E340" s="89" t="s">
        <v>725</v>
      </c>
      <c r="F340" s="89" t="s">
        <v>379</v>
      </c>
      <c r="G340" s="68">
        <v>30.5</v>
      </c>
    </row>
    <row r="341" spans="1:7" ht="60" customHeight="1">
      <c r="A341" s="68">
        <f>SUBTOTAL(3,$B$3:B341)</f>
        <v>339</v>
      </c>
      <c r="B341" s="68" t="s">
        <v>35</v>
      </c>
      <c r="C341" s="68" t="s">
        <v>47</v>
      </c>
      <c r="D341" s="89" t="s">
        <v>4785</v>
      </c>
      <c r="E341" s="89" t="s">
        <v>512</v>
      </c>
      <c r="F341" s="89" t="s">
        <v>513</v>
      </c>
      <c r="G341" s="68">
        <v>22</v>
      </c>
    </row>
    <row r="342" spans="1:7" ht="60" customHeight="1">
      <c r="A342" s="68">
        <f>SUBTOTAL(3,$B$3:B342)</f>
        <v>340</v>
      </c>
      <c r="B342" s="68" t="s">
        <v>35</v>
      </c>
      <c r="C342" s="68" t="s">
        <v>3496</v>
      </c>
      <c r="D342" s="89" t="s">
        <v>1648</v>
      </c>
      <c r="E342" s="89" t="s">
        <v>649</v>
      </c>
      <c r="F342" s="89" t="s">
        <v>356</v>
      </c>
      <c r="G342" s="68">
        <v>19.5</v>
      </c>
    </row>
    <row r="343" spans="1:7" ht="60" customHeight="1">
      <c r="A343" s="68">
        <f>SUBTOTAL(3,$B$3:B343)</f>
        <v>341</v>
      </c>
      <c r="B343" s="68" t="s">
        <v>35</v>
      </c>
      <c r="C343" s="68" t="s">
        <v>3496</v>
      </c>
      <c r="D343" s="89" t="s">
        <v>5282</v>
      </c>
      <c r="E343" s="89" t="s">
        <v>358</v>
      </c>
      <c r="F343" s="89" t="s">
        <v>356</v>
      </c>
      <c r="G343" s="68">
        <v>23.5</v>
      </c>
    </row>
    <row r="344" spans="1:7" ht="60" customHeight="1">
      <c r="A344" s="68">
        <f>SUBTOTAL(3,$B$3:B344)</f>
        <v>342</v>
      </c>
      <c r="B344" s="29" t="s">
        <v>35</v>
      </c>
      <c r="C344" s="29" t="s">
        <v>38</v>
      </c>
      <c r="D344" s="102" t="s">
        <v>7333</v>
      </c>
      <c r="E344" s="102" t="s">
        <v>649</v>
      </c>
      <c r="F344" s="102" t="s">
        <v>496</v>
      </c>
      <c r="G344" s="36">
        <v>26</v>
      </c>
    </row>
    <row r="345" spans="1:7" ht="60" customHeight="1">
      <c r="A345" s="68">
        <f>SUBTOTAL(3,$B$3:B345)</f>
        <v>343</v>
      </c>
      <c r="B345" s="46" t="s">
        <v>35</v>
      </c>
      <c r="C345" s="47" t="s">
        <v>38</v>
      </c>
      <c r="D345" s="103" t="s">
        <v>7461</v>
      </c>
      <c r="E345" s="103" t="s">
        <v>420</v>
      </c>
      <c r="F345" s="103" t="s">
        <v>501</v>
      </c>
      <c r="G345" s="47">
        <v>25.5</v>
      </c>
    </row>
    <row r="346" spans="1:7" ht="60" customHeight="1">
      <c r="A346" s="68">
        <f>SUBTOTAL(3,$B$3:B346)</f>
        <v>344</v>
      </c>
      <c r="B346" s="7" t="s">
        <v>35</v>
      </c>
      <c r="C346" s="12" t="s">
        <v>38</v>
      </c>
      <c r="D346" s="90" t="s">
        <v>6097</v>
      </c>
      <c r="E346" s="90" t="s">
        <v>591</v>
      </c>
      <c r="F346" s="90" t="s">
        <v>379</v>
      </c>
      <c r="G346" s="7">
        <v>24.5</v>
      </c>
    </row>
    <row r="347" spans="1:7" ht="60" customHeight="1">
      <c r="A347" s="68">
        <f>SUBTOTAL(3,$B$3:B347)</f>
        <v>345</v>
      </c>
      <c r="B347" s="7" t="s">
        <v>35</v>
      </c>
      <c r="C347" s="12" t="s">
        <v>38</v>
      </c>
      <c r="D347" s="90" t="s">
        <v>5177</v>
      </c>
      <c r="E347" s="90" t="s">
        <v>362</v>
      </c>
      <c r="F347" s="90" t="s">
        <v>351</v>
      </c>
      <c r="G347" s="7">
        <v>23.5</v>
      </c>
    </row>
    <row r="348" spans="1:7" ht="60" customHeight="1">
      <c r="A348" s="68">
        <f>SUBTOTAL(3,$B$3:B348)</f>
        <v>346</v>
      </c>
      <c r="B348" s="13" t="s">
        <v>35</v>
      </c>
      <c r="C348" s="33" t="s">
        <v>38</v>
      </c>
      <c r="D348" s="96" t="s">
        <v>10547</v>
      </c>
      <c r="E348" s="96" t="s">
        <v>365</v>
      </c>
      <c r="F348" s="96" t="s">
        <v>363</v>
      </c>
      <c r="G348" s="33">
        <v>24</v>
      </c>
    </row>
    <row r="349" spans="1:7" ht="60" customHeight="1">
      <c r="A349" s="68">
        <f>SUBTOTAL(3,$B$3:B349)</f>
        <v>347</v>
      </c>
      <c r="B349" s="13" t="s">
        <v>35</v>
      </c>
      <c r="C349" s="33" t="s">
        <v>38</v>
      </c>
      <c r="D349" s="96" t="s">
        <v>4924</v>
      </c>
      <c r="E349" s="96" t="s">
        <v>365</v>
      </c>
      <c r="F349" s="96" t="s">
        <v>513</v>
      </c>
      <c r="G349" s="33">
        <v>37</v>
      </c>
    </row>
    <row r="350" spans="1:7" ht="60" customHeight="1">
      <c r="A350" s="68">
        <f>SUBTOTAL(3,$B$3:B350)</f>
        <v>348</v>
      </c>
      <c r="B350" s="68" t="s">
        <v>35</v>
      </c>
      <c r="C350" s="68" t="s">
        <v>38</v>
      </c>
      <c r="D350" s="89" t="s">
        <v>7488</v>
      </c>
      <c r="E350" s="89" t="s">
        <v>322</v>
      </c>
      <c r="F350" s="89" t="s">
        <v>332</v>
      </c>
      <c r="G350" s="68">
        <v>20</v>
      </c>
    </row>
    <row r="351" spans="1:7" ht="60" customHeight="1">
      <c r="A351" s="68">
        <f>SUBTOTAL(3,$B$3:B351)</f>
        <v>349</v>
      </c>
      <c r="B351" s="68" t="s">
        <v>35</v>
      </c>
      <c r="C351" s="68" t="s">
        <v>38</v>
      </c>
      <c r="D351" s="89" t="s">
        <v>7489</v>
      </c>
      <c r="E351" s="89" t="s">
        <v>797</v>
      </c>
      <c r="F351" s="89" t="s">
        <v>537</v>
      </c>
      <c r="G351" s="68">
        <v>13.5</v>
      </c>
    </row>
    <row r="352" spans="1:7" ht="60" customHeight="1">
      <c r="A352" s="68">
        <f>SUBTOTAL(3,$B$3:B352)</f>
        <v>350</v>
      </c>
      <c r="B352" s="68" t="s">
        <v>35</v>
      </c>
      <c r="C352" s="68" t="s">
        <v>6716</v>
      </c>
      <c r="D352" s="89" t="s">
        <v>8491</v>
      </c>
      <c r="E352" s="89" t="s">
        <v>8492</v>
      </c>
      <c r="F352" s="89" t="s">
        <v>8493</v>
      </c>
      <c r="G352" s="68">
        <v>22.5</v>
      </c>
    </row>
    <row r="353" spans="1:7" ht="60" customHeight="1">
      <c r="A353" s="68">
        <f>SUBTOTAL(3,$B$3:B353)</f>
        <v>351</v>
      </c>
      <c r="B353" s="48" t="s">
        <v>35</v>
      </c>
      <c r="C353" s="48" t="s">
        <v>41</v>
      </c>
      <c r="D353" s="98" t="s">
        <v>845</v>
      </c>
      <c r="E353" s="98" t="s">
        <v>797</v>
      </c>
      <c r="F353" s="98" t="s">
        <v>513</v>
      </c>
      <c r="G353" s="12">
        <v>21</v>
      </c>
    </row>
    <row r="354" spans="1:7" ht="60" customHeight="1">
      <c r="A354" s="68">
        <f>SUBTOTAL(3,$B$3:B354)</f>
        <v>352</v>
      </c>
      <c r="B354" s="68" t="s">
        <v>35</v>
      </c>
      <c r="C354" s="68" t="s">
        <v>41</v>
      </c>
      <c r="D354" s="89" t="s">
        <v>7472</v>
      </c>
      <c r="E354" s="89" t="s">
        <v>750</v>
      </c>
      <c r="F354" s="89" t="s">
        <v>426</v>
      </c>
      <c r="G354" s="68">
        <v>31.5</v>
      </c>
    </row>
    <row r="355" spans="1:7" ht="60" customHeight="1">
      <c r="A355" s="68">
        <f>SUBTOTAL(3,$B$3:B355)</f>
        <v>353</v>
      </c>
      <c r="B355" s="68" t="s">
        <v>35</v>
      </c>
      <c r="C355" s="68" t="s">
        <v>40</v>
      </c>
      <c r="D355" s="89" t="s">
        <v>660</v>
      </c>
      <c r="E355" s="89" t="s">
        <v>360</v>
      </c>
      <c r="F355" s="89" t="s">
        <v>356</v>
      </c>
      <c r="G355" s="68">
        <v>22</v>
      </c>
    </row>
    <row r="356" spans="1:7" ht="60" customHeight="1">
      <c r="A356" s="68">
        <f>SUBTOTAL(3,$B$3:B356)</f>
        <v>354</v>
      </c>
      <c r="B356" s="68" t="s">
        <v>35</v>
      </c>
      <c r="C356" s="68" t="s">
        <v>40</v>
      </c>
      <c r="D356" s="89" t="s">
        <v>5092</v>
      </c>
      <c r="E356" s="89" t="s">
        <v>512</v>
      </c>
      <c r="F356" s="89" t="s">
        <v>415</v>
      </c>
      <c r="G356" s="68">
        <v>24.5</v>
      </c>
    </row>
    <row r="357" spans="1:7" ht="60" customHeight="1">
      <c r="A357" s="68">
        <f>SUBTOTAL(3,$B$3:B357)</f>
        <v>355</v>
      </c>
      <c r="B357" s="68" t="s">
        <v>35</v>
      </c>
      <c r="C357" s="68" t="s">
        <v>40</v>
      </c>
      <c r="D357" s="89" t="s">
        <v>2257</v>
      </c>
      <c r="E357" s="89" t="s">
        <v>334</v>
      </c>
      <c r="F357" s="89" t="s">
        <v>513</v>
      </c>
      <c r="G357" s="68">
        <v>12</v>
      </c>
    </row>
    <row r="358" spans="1:7" ht="60" customHeight="1">
      <c r="A358" s="68">
        <f>SUBTOTAL(3,$B$3:B358)</f>
        <v>356</v>
      </c>
      <c r="B358" s="68" t="s">
        <v>35</v>
      </c>
      <c r="C358" s="68" t="s">
        <v>36</v>
      </c>
      <c r="D358" s="89" t="s">
        <v>633</v>
      </c>
      <c r="E358" s="89" t="s">
        <v>386</v>
      </c>
      <c r="F358" s="89" t="s">
        <v>387</v>
      </c>
      <c r="G358" s="68">
        <v>36.5</v>
      </c>
    </row>
    <row r="359" spans="1:7" ht="60" customHeight="1">
      <c r="A359" s="68">
        <f>SUBTOTAL(3,$B$3:B359)</f>
        <v>357</v>
      </c>
      <c r="B359" s="68" t="s">
        <v>35</v>
      </c>
      <c r="C359" s="68" t="s">
        <v>36</v>
      </c>
      <c r="D359" s="89" t="s">
        <v>684</v>
      </c>
      <c r="E359" s="89" t="s">
        <v>384</v>
      </c>
      <c r="F359" s="89" t="s">
        <v>366</v>
      </c>
      <c r="G359" s="68">
        <v>36</v>
      </c>
    </row>
    <row r="360" spans="1:7" ht="60" customHeight="1">
      <c r="A360" s="68">
        <f>SUBTOTAL(3,$B$3:B360)</f>
        <v>358</v>
      </c>
      <c r="B360" s="68" t="s">
        <v>35</v>
      </c>
      <c r="C360" s="68" t="s">
        <v>36</v>
      </c>
      <c r="D360" s="89" t="s">
        <v>692</v>
      </c>
      <c r="E360" s="89" t="s">
        <v>358</v>
      </c>
      <c r="F360" s="89" t="s">
        <v>382</v>
      </c>
      <c r="G360" s="68">
        <v>51</v>
      </c>
    </row>
    <row r="361" spans="1:7" ht="60" customHeight="1">
      <c r="A361" s="68">
        <f>SUBTOTAL(3,$B$3:B361)</f>
        <v>359</v>
      </c>
      <c r="B361" s="68" t="s">
        <v>35</v>
      </c>
      <c r="C361" s="68" t="s">
        <v>36</v>
      </c>
      <c r="D361" s="89" t="s">
        <v>2487</v>
      </c>
      <c r="E361" s="89" t="s">
        <v>386</v>
      </c>
      <c r="F361" s="89" t="s">
        <v>409</v>
      </c>
      <c r="G361" s="68">
        <v>56</v>
      </c>
    </row>
    <row r="362" spans="1:7" ht="60" customHeight="1">
      <c r="A362" s="68">
        <f>SUBTOTAL(3,$B$3:B362)</f>
        <v>360</v>
      </c>
      <c r="B362" s="68" t="s">
        <v>35</v>
      </c>
      <c r="C362" s="68" t="s">
        <v>36</v>
      </c>
      <c r="D362" s="89" t="s">
        <v>8497</v>
      </c>
      <c r="E362" s="89" t="s">
        <v>424</v>
      </c>
      <c r="F362" s="89" t="s">
        <v>535</v>
      </c>
      <c r="G362" s="68">
        <v>52</v>
      </c>
    </row>
    <row r="363" spans="1:7" ht="60" customHeight="1">
      <c r="A363" s="68">
        <f>SUBTOTAL(3,$B$3:B363)</f>
        <v>361</v>
      </c>
      <c r="B363" s="68" t="s">
        <v>35</v>
      </c>
      <c r="C363" s="68" t="s">
        <v>36</v>
      </c>
      <c r="D363" s="89" t="s">
        <v>4752</v>
      </c>
      <c r="E363" s="89" t="s">
        <v>503</v>
      </c>
      <c r="F363" s="89" t="s">
        <v>332</v>
      </c>
      <c r="G363" s="68">
        <v>32.5</v>
      </c>
    </row>
    <row r="364" spans="1:7" ht="60" customHeight="1">
      <c r="A364" s="68">
        <f>SUBTOTAL(3,$B$3:B364)</f>
        <v>362</v>
      </c>
      <c r="B364" s="68" t="s">
        <v>35</v>
      </c>
      <c r="C364" s="68" t="s">
        <v>36</v>
      </c>
      <c r="D364" s="89" t="s">
        <v>4003</v>
      </c>
      <c r="E364" s="89" t="s">
        <v>491</v>
      </c>
      <c r="F364" s="89" t="s">
        <v>453</v>
      </c>
      <c r="G364" s="68">
        <v>49</v>
      </c>
    </row>
    <row r="365" spans="1:7" ht="60" customHeight="1">
      <c r="A365" s="68">
        <f>SUBTOTAL(3,$B$3:B365)</f>
        <v>363</v>
      </c>
      <c r="B365" s="23" t="s">
        <v>35</v>
      </c>
      <c r="C365" s="12" t="s">
        <v>3497</v>
      </c>
      <c r="D365" s="90" t="s">
        <v>10548</v>
      </c>
      <c r="E365" s="90" t="s">
        <v>530</v>
      </c>
      <c r="F365" s="90" t="s">
        <v>444</v>
      </c>
      <c r="G365" s="18">
        <v>17</v>
      </c>
    </row>
    <row r="366" spans="1:7" ht="60" customHeight="1">
      <c r="A366" s="68">
        <f>SUBTOTAL(3,$B$3:B366)</f>
        <v>364</v>
      </c>
      <c r="B366" s="13" t="s">
        <v>35</v>
      </c>
      <c r="C366" s="33" t="s">
        <v>3497</v>
      </c>
      <c r="D366" s="96" t="s">
        <v>7467</v>
      </c>
      <c r="E366" s="96" t="s">
        <v>512</v>
      </c>
      <c r="F366" s="96" t="s">
        <v>415</v>
      </c>
      <c r="G366" s="33">
        <v>28.5</v>
      </c>
    </row>
    <row r="367" spans="1:7" ht="60" customHeight="1">
      <c r="A367" s="68">
        <f>SUBTOTAL(3,$B$3:B367)</f>
        <v>365</v>
      </c>
      <c r="B367" s="12" t="s">
        <v>35</v>
      </c>
      <c r="C367" s="46" t="s">
        <v>3497</v>
      </c>
      <c r="D367" s="104" t="s">
        <v>2280</v>
      </c>
      <c r="E367" s="104" t="s">
        <v>345</v>
      </c>
      <c r="F367" s="104" t="s">
        <v>338</v>
      </c>
      <c r="G367" s="12">
        <v>34.5</v>
      </c>
    </row>
    <row r="368" spans="1:7" ht="60" customHeight="1">
      <c r="A368" s="68">
        <f>SUBTOTAL(3,$B$3:B368)</f>
        <v>366</v>
      </c>
      <c r="B368" s="23" t="s">
        <v>35</v>
      </c>
      <c r="C368" s="12" t="s">
        <v>3497</v>
      </c>
      <c r="D368" s="90" t="s">
        <v>4565</v>
      </c>
      <c r="E368" s="90" t="s">
        <v>386</v>
      </c>
      <c r="F368" s="90" t="s">
        <v>535</v>
      </c>
      <c r="G368" s="18">
        <v>7</v>
      </c>
    </row>
    <row r="369" spans="1:7" ht="60" customHeight="1">
      <c r="A369" s="68">
        <f>SUBTOTAL(3,$B$3:B369)</f>
        <v>367</v>
      </c>
      <c r="B369" s="11" t="s">
        <v>35</v>
      </c>
      <c r="C369" s="11" t="s">
        <v>3497</v>
      </c>
      <c r="D369" s="89" t="s">
        <v>7470</v>
      </c>
      <c r="E369" s="89" t="s">
        <v>471</v>
      </c>
      <c r="F369" s="89" t="s">
        <v>7471</v>
      </c>
      <c r="G369" s="50">
        <v>8</v>
      </c>
    </row>
    <row r="370" spans="1:7" ht="60" customHeight="1">
      <c r="A370" s="68">
        <f>SUBTOTAL(3,$B$3:B370)</f>
        <v>368</v>
      </c>
      <c r="B370" s="68" t="s">
        <v>35</v>
      </c>
      <c r="C370" s="68" t="s">
        <v>3497</v>
      </c>
      <c r="D370" s="89" t="s">
        <v>7473</v>
      </c>
      <c r="E370" s="89" t="s">
        <v>355</v>
      </c>
      <c r="F370" s="89" t="s">
        <v>441</v>
      </c>
      <c r="G370" s="68">
        <v>21</v>
      </c>
    </row>
    <row r="371" spans="1:7" ht="60" customHeight="1">
      <c r="A371" s="68">
        <f>SUBTOTAL(3,$B$3:B371)</f>
        <v>369</v>
      </c>
      <c r="B371" s="68" t="s">
        <v>35</v>
      </c>
      <c r="C371" s="68" t="s">
        <v>3497</v>
      </c>
      <c r="D371" s="89" t="s">
        <v>324</v>
      </c>
      <c r="E371" s="89" t="s">
        <v>1447</v>
      </c>
      <c r="F371" s="89" t="s">
        <v>323</v>
      </c>
      <c r="G371" s="68">
        <v>14</v>
      </c>
    </row>
    <row r="372" spans="1:7" ht="60" customHeight="1">
      <c r="A372" s="68">
        <f>SUBTOTAL(3,$B$3:B372)</f>
        <v>370</v>
      </c>
      <c r="B372" s="68" t="s">
        <v>35</v>
      </c>
      <c r="C372" s="68" t="s">
        <v>3497</v>
      </c>
      <c r="D372" s="89" t="s">
        <v>6775</v>
      </c>
      <c r="E372" s="89" t="s">
        <v>764</v>
      </c>
      <c r="F372" s="89" t="s">
        <v>444</v>
      </c>
      <c r="G372" s="68">
        <v>12</v>
      </c>
    </row>
    <row r="373" spans="1:7" ht="60" customHeight="1">
      <c r="A373" s="68">
        <f>SUBTOTAL(3,$B$3:B373)</f>
        <v>371</v>
      </c>
      <c r="B373" s="68" t="s">
        <v>35</v>
      </c>
      <c r="C373" s="68" t="s">
        <v>3497</v>
      </c>
      <c r="D373" s="89" t="s">
        <v>7490</v>
      </c>
      <c r="E373" s="89" t="s">
        <v>595</v>
      </c>
      <c r="F373" s="89" t="s">
        <v>7491</v>
      </c>
      <c r="G373" s="68">
        <v>23.5</v>
      </c>
    </row>
    <row r="374" spans="1:7" ht="60" customHeight="1">
      <c r="A374" s="68">
        <f>SUBTOTAL(3,$B$3:B374)</f>
        <v>372</v>
      </c>
      <c r="B374" s="68" t="s">
        <v>35</v>
      </c>
      <c r="C374" s="68" t="s">
        <v>3497</v>
      </c>
      <c r="D374" s="89" t="s">
        <v>6181</v>
      </c>
      <c r="E374" s="89" t="s">
        <v>484</v>
      </c>
      <c r="F374" s="89" t="s">
        <v>393</v>
      </c>
      <c r="G374" s="68">
        <v>16.5</v>
      </c>
    </row>
    <row r="375" spans="1:7" ht="60" customHeight="1">
      <c r="A375" s="68">
        <f>SUBTOTAL(3,$B$3:B375)</f>
        <v>373</v>
      </c>
      <c r="B375" s="68" t="s">
        <v>35</v>
      </c>
      <c r="C375" s="68" t="s">
        <v>3497</v>
      </c>
      <c r="D375" s="89" t="s">
        <v>7493</v>
      </c>
      <c r="E375" s="89" t="s">
        <v>381</v>
      </c>
      <c r="F375" s="89" t="s">
        <v>409</v>
      </c>
      <c r="G375" s="68">
        <v>27</v>
      </c>
    </row>
    <row r="376" spans="1:7" ht="60" customHeight="1">
      <c r="A376" s="68">
        <f>SUBTOTAL(3,$B$3:B376)</f>
        <v>374</v>
      </c>
      <c r="B376" s="68" t="s">
        <v>35</v>
      </c>
      <c r="C376" s="68" t="s">
        <v>3497</v>
      </c>
      <c r="D376" s="89" t="s">
        <v>7495</v>
      </c>
      <c r="E376" s="89" t="s">
        <v>348</v>
      </c>
      <c r="F376" s="89" t="s">
        <v>513</v>
      </c>
      <c r="G376" s="68">
        <v>27.5</v>
      </c>
    </row>
    <row r="377" spans="1:7" ht="60" customHeight="1">
      <c r="A377" s="68">
        <f>SUBTOTAL(3,$B$3:B377)</f>
        <v>375</v>
      </c>
      <c r="B377" s="48" t="s">
        <v>35</v>
      </c>
      <c r="C377" s="48" t="s">
        <v>43</v>
      </c>
      <c r="D377" s="98" t="s">
        <v>581</v>
      </c>
      <c r="E377" s="98" t="s">
        <v>655</v>
      </c>
      <c r="F377" s="98" t="s">
        <v>323</v>
      </c>
      <c r="G377" s="12">
        <v>24.5</v>
      </c>
    </row>
    <row r="378" spans="1:7" ht="60" customHeight="1">
      <c r="A378" s="68">
        <f>SUBTOTAL(3,$B$3:B378)</f>
        <v>376</v>
      </c>
      <c r="B378" s="11" t="s">
        <v>35</v>
      </c>
      <c r="C378" s="11" t="s">
        <v>43</v>
      </c>
      <c r="D378" s="89" t="s">
        <v>7458</v>
      </c>
      <c r="E378" s="89" t="s">
        <v>484</v>
      </c>
      <c r="F378" s="89" t="s">
        <v>409</v>
      </c>
      <c r="G378" s="50">
        <v>37</v>
      </c>
    </row>
    <row r="379" spans="1:7" ht="60" customHeight="1">
      <c r="A379" s="68">
        <f>SUBTOTAL(3,$B$3:B379)</f>
        <v>377</v>
      </c>
      <c r="B379" s="12" t="s">
        <v>35</v>
      </c>
      <c r="C379" s="13" t="s">
        <v>43</v>
      </c>
      <c r="D379" s="95" t="s">
        <v>664</v>
      </c>
      <c r="E379" s="89" t="s">
        <v>754</v>
      </c>
      <c r="F379" s="89" t="s">
        <v>338</v>
      </c>
      <c r="G379" s="13">
        <v>37.5</v>
      </c>
    </row>
    <row r="380" spans="1:7" ht="60" customHeight="1">
      <c r="A380" s="68">
        <f>SUBTOTAL(3,$B$3:B380)</f>
        <v>378</v>
      </c>
      <c r="B380" s="13" t="s">
        <v>35</v>
      </c>
      <c r="C380" s="33" t="s">
        <v>43</v>
      </c>
      <c r="D380" s="96" t="s">
        <v>7459</v>
      </c>
      <c r="E380" s="96" t="s">
        <v>355</v>
      </c>
      <c r="F380" s="96" t="s">
        <v>2004</v>
      </c>
      <c r="G380" s="33">
        <v>30</v>
      </c>
    </row>
    <row r="381" spans="1:7" ht="60" customHeight="1">
      <c r="A381" s="68">
        <f>SUBTOTAL(3,$B$3:B381)</f>
        <v>379</v>
      </c>
      <c r="B381" s="18" t="s">
        <v>35</v>
      </c>
      <c r="C381" s="18" t="s">
        <v>43</v>
      </c>
      <c r="D381" s="90" t="s">
        <v>514</v>
      </c>
      <c r="E381" s="89" t="s">
        <v>7463</v>
      </c>
      <c r="F381" s="89" t="s">
        <v>7464</v>
      </c>
      <c r="G381" s="18">
        <v>19.5</v>
      </c>
    </row>
    <row r="382" spans="1:7" ht="60" customHeight="1">
      <c r="A382" s="68">
        <f>SUBTOTAL(3,$B$3:B382)</f>
        <v>380</v>
      </c>
      <c r="B382" s="29" t="s">
        <v>35</v>
      </c>
      <c r="C382" s="29" t="s">
        <v>43</v>
      </c>
      <c r="D382" s="102" t="s">
        <v>4660</v>
      </c>
      <c r="E382" s="102" t="s">
        <v>328</v>
      </c>
      <c r="F382" s="102" t="s">
        <v>409</v>
      </c>
      <c r="G382" s="36">
        <v>24.5</v>
      </c>
    </row>
    <row r="383" spans="1:7" ht="60" customHeight="1">
      <c r="A383" s="68">
        <f>SUBTOTAL(3,$B$3:B383)</f>
        <v>381</v>
      </c>
      <c r="B383" s="12" t="s">
        <v>35</v>
      </c>
      <c r="C383" s="13" t="s">
        <v>43</v>
      </c>
      <c r="D383" s="95" t="s">
        <v>648</v>
      </c>
      <c r="E383" s="89" t="s">
        <v>355</v>
      </c>
      <c r="F383" s="89" t="s">
        <v>496</v>
      </c>
      <c r="G383" s="13">
        <v>25.5</v>
      </c>
    </row>
    <row r="384" spans="1:7" ht="60" customHeight="1">
      <c r="A384" s="68">
        <f>SUBTOTAL(3,$B$3:B384)</f>
        <v>382</v>
      </c>
      <c r="B384" s="46" t="s">
        <v>35</v>
      </c>
      <c r="C384" s="47" t="s">
        <v>43</v>
      </c>
      <c r="D384" s="103" t="s">
        <v>1039</v>
      </c>
      <c r="E384" s="103" t="s">
        <v>555</v>
      </c>
      <c r="F384" s="103" t="s">
        <v>373</v>
      </c>
      <c r="G384" s="47">
        <v>31</v>
      </c>
    </row>
    <row r="385" spans="1:7" ht="60" customHeight="1">
      <c r="A385" s="68">
        <f>SUBTOTAL(3,$B$3:B385)</f>
        <v>383</v>
      </c>
      <c r="B385" s="68" t="s">
        <v>35</v>
      </c>
      <c r="C385" s="68" t="s">
        <v>43</v>
      </c>
      <c r="D385" s="89" t="s">
        <v>7474</v>
      </c>
      <c r="E385" s="89" t="s">
        <v>725</v>
      </c>
      <c r="F385" s="89" t="s">
        <v>379</v>
      </c>
      <c r="G385" s="68">
        <v>13.5</v>
      </c>
    </row>
    <row r="386" spans="1:7" ht="60" customHeight="1">
      <c r="A386" s="68">
        <f>SUBTOTAL(3,$B$3:B386)</f>
        <v>384</v>
      </c>
      <c r="B386" s="68" t="s">
        <v>35</v>
      </c>
      <c r="C386" s="68" t="s">
        <v>43</v>
      </c>
      <c r="D386" s="89" t="s">
        <v>7483</v>
      </c>
      <c r="E386" s="89" t="s">
        <v>328</v>
      </c>
      <c r="F386" s="89" t="s">
        <v>496</v>
      </c>
      <c r="G386" s="68">
        <v>25.5</v>
      </c>
    </row>
    <row r="387" spans="1:7" ht="60" customHeight="1">
      <c r="A387" s="68">
        <f>SUBTOTAL(3,$B$3:B387)</f>
        <v>385</v>
      </c>
      <c r="B387" s="68" t="s">
        <v>35</v>
      </c>
      <c r="C387" s="68" t="s">
        <v>43</v>
      </c>
      <c r="D387" s="89" t="s">
        <v>2221</v>
      </c>
      <c r="E387" s="89" t="s">
        <v>462</v>
      </c>
      <c r="F387" s="89" t="s">
        <v>7484</v>
      </c>
      <c r="G387" s="68">
        <v>16.5</v>
      </c>
    </row>
    <row r="388" spans="1:7" ht="60" customHeight="1">
      <c r="A388" s="68">
        <f>SUBTOTAL(3,$B$3:B388)</f>
        <v>386</v>
      </c>
      <c r="B388" s="68" t="s">
        <v>35</v>
      </c>
      <c r="C388" s="68" t="s">
        <v>44</v>
      </c>
      <c r="D388" s="84" t="s">
        <v>5657</v>
      </c>
      <c r="E388" s="84" t="s">
        <v>334</v>
      </c>
      <c r="F388" s="84" t="s">
        <v>513</v>
      </c>
      <c r="G388" s="68">
        <v>35.5</v>
      </c>
    </row>
    <row r="389" spans="1:7" ht="60" customHeight="1">
      <c r="A389" s="68">
        <f>SUBTOTAL(3,$B$3:B389)</f>
        <v>387</v>
      </c>
      <c r="B389" s="68" t="s">
        <v>35</v>
      </c>
      <c r="C389" s="68" t="s">
        <v>44</v>
      </c>
      <c r="D389" s="84" t="s">
        <v>633</v>
      </c>
      <c r="E389" s="84" t="s">
        <v>484</v>
      </c>
      <c r="F389" s="84" t="s">
        <v>382</v>
      </c>
      <c r="G389" s="68">
        <v>28</v>
      </c>
    </row>
    <row r="390" spans="1:7" ht="60" customHeight="1">
      <c r="A390" s="68">
        <f>SUBTOTAL(3,$B$3:B390)</f>
        <v>388</v>
      </c>
      <c r="B390" s="68" t="s">
        <v>35</v>
      </c>
      <c r="C390" s="68" t="s">
        <v>44</v>
      </c>
      <c r="D390" s="68" t="s">
        <v>4587</v>
      </c>
      <c r="E390" s="68" t="s">
        <v>417</v>
      </c>
      <c r="F390" s="68" t="s">
        <v>351</v>
      </c>
      <c r="G390" s="68">
        <v>39</v>
      </c>
    </row>
    <row r="391" spans="1:7" ht="60" customHeight="1">
      <c r="A391" s="68">
        <f>SUBTOTAL(3,$B$3:B391)</f>
        <v>389</v>
      </c>
      <c r="B391" s="68" t="s">
        <v>35</v>
      </c>
      <c r="C391" s="68" t="s">
        <v>44</v>
      </c>
      <c r="D391" s="68" t="s">
        <v>7480</v>
      </c>
      <c r="E391" s="68" t="s">
        <v>465</v>
      </c>
      <c r="F391" s="68" t="s">
        <v>379</v>
      </c>
      <c r="G391" s="68">
        <v>31.5</v>
      </c>
    </row>
    <row r="392" spans="1:7" ht="60" customHeight="1">
      <c r="A392" s="68">
        <f>SUBTOTAL(3,$B$3:B392)</f>
        <v>390</v>
      </c>
      <c r="B392" s="68" t="s">
        <v>35</v>
      </c>
      <c r="C392" s="68" t="s">
        <v>44</v>
      </c>
      <c r="D392" s="68" t="s">
        <v>1739</v>
      </c>
      <c r="E392" s="68" t="s">
        <v>430</v>
      </c>
      <c r="F392" s="68" t="s">
        <v>393</v>
      </c>
      <c r="G392" s="68">
        <v>35</v>
      </c>
    </row>
    <row r="393" spans="1:7" ht="60" customHeight="1">
      <c r="A393" s="68">
        <f>SUBTOTAL(3,$B$3:B393)</f>
        <v>391</v>
      </c>
      <c r="B393" s="68" t="s">
        <v>35</v>
      </c>
      <c r="C393" s="68" t="s">
        <v>44</v>
      </c>
      <c r="D393" s="68" t="s">
        <v>7485</v>
      </c>
      <c r="E393" s="68" t="s">
        <v>512</v>
      </c>
      <c r="F393" s="68" t="s">
        <v>379</v>
      </c>
      <c r="G393" s="68">
        <v>25</v>
      </c>
    </row>
    <row r="394" spans="1:7" ht="60" customHeight="1">
      <c r="A394" s="68">
        <f>SUBTOTAL(3,$B$3:B394)</f>
        <v>392</v>
      </c>
      <c r="B394" s="29" t="s">
        <v>35</v>
      </c>
      <c r="C394" s="29" t="s">
        <v>2084</v>
      </c>
      <c r="D394" s="29" t="s">
        <v>1299</v>
      </c>
      <c r="E394" s="29" t="s">
        <v>436</v>
      </c>
      <c r="F394" s="29" t="s">
        <v>447</v>
      </c>
      <c r="G394" s="36">
        <v>39.5</v>
      </c>
    </row>
    <row r="395" spans="1:7" ht="60" customHeight="1">
      <c r="A395" s="68">
        <f>SUBTOTAL(3,$B$3:B395)</f>
        <v>393</v>
      </c>
      <c r="B395" s="68" t="s">
        <v>35</v>
      </c>
      <c r="C395" s="68" t="s">
        <v>2084</v>
      </c>
      <c r="D395" s="68" t="s">
        <v>2695</v>
      </c>
      <c r="E395" s="68" t="s">
        <v>331</v>
      </c>
      <c r="F395" s="68" t="s">
        <v>346</v>
      </c>
      <c r="G395" s="68">
        <v>29.5</v>
      </c>
    </row>
    <row r="396" spans="1:7" ht="60" customHeight="1">
      <c r="A396" s="68">
        <f>SUBTOTAL(3,$B$3:B396)</f>
        <v>394</v>
      </c>
      <c r="B396" s="68" t="s">
        <v>35</v>
      </c>
      <c r="C396" s="68" t="s">
        <v>2084</v>
      </c>
      <c r="D396" s="68" t="s">
        <v>7486</v>
      </c>
      <c r="E396" s="68" t="s">
        <v>873</v>
      </c>
      <c r="F396" s="68" t="s">
        <v>401</v>
      </c>
      <c r="G396" s="68">
        <v>0</v>
      </c>
    </row>
    <row r="397" spans="1:7" ht="60" customHeight="1">
      <c r="A397" s="68">
        <f>SUBTOTAL(3,$B$3:B397)</f>
        <v>395</v>
      </c>
      <c r="B397" s="46" t="s">
        <v>35</v>
      </c>
      <c r="C397" s="47" t="s">
        <v>3494</v>
      </c>
      <c r="D397" s="47" t="s">
        <v>7465</v>
      </c>
      <c r="E397" s="47" t="s">
        <v>355</v>
      </c>
      <c r="F397" s="47" t="s">
        <v>635</v>
      </c>
      <c r="G397" s="47">
        <v>35.5</v>
      </c>
    </row>
    <row r="398" spans="1:7" ht="60" customHeight="1">
      <c r="A398" s="68">
        <f>SUBTOTAL(3,$B$3:B398)</f>
        <v>396</v>
      </c>
      <c r="B398" s="7" t="s">
        <v>35</v>
      </c>
      <c r="C398" s="12" t="s">
        <v>3494</v>
      </c>
      <c r="D398" s="12" t="s">
        <v>557</v>
      </c>
      <c r="E398" s="12" t="s">
        <v>1813</v>
      </c>
      <c r="F398" s="12" t="s">
        <v>981</v>
      </c>
      <c r="G398" s="7">
        <v>26</v>
      </c>
    </row>
    <row r="399" spans="1:7" ht="60" customHeight="1">
      <c r="A399" s="68">
        <f>SUBTOTAL(3,$B$3:B399)</f>
        <v>397</v>
      </c>
      <c r="B399" s="68" t="s">
        <v>35</v>
      </c>
      <c r="C399" s="68" t="s">
        <v>3494</v>
      </c>
      <c r="D399" s="68" t="s">
        <v>7475</v>
      </c>
      <c r="E399" s="68" t="s">
        <v>397</v>
      </c>
      <c r="F399" s="68" t="s">
        <v>680</v>
      </c>
      <c r="G399" s="68">
        <v>39.5</v>
      </c>
    </row>
    <row r="400" spans="1:7" ht="60" customHeight="1">
      <c r="A400" s="68">
        <f>SUBTOTAL(3,$B$3:B400)</f>
        <v>398</v>
      </c>
      <c r="B400" s="68" t="s">
        <v>35</v>
      </c>
      <c r="C400" s="68" t="s">
        <v>3494</v>
      </c>
      <c r="D400" s="68" t="s">
        <v>7479</v>
      </c>
      <c r="E400" s="68" t="s">
        <v>381</v>
      </c>
      <c r="F400" s="68" t="s">
        <v>638</v>
      </c>
      <c r="G400" s="68">
        <v>21</v>
      </c>
    </row>
    <row r="401" spans="1:7" ht="60" customHeight="1">
      <c r="A401" s="68">
        <f>SUBTOTAL(3,$B$3:B401)</f>
        <v>399</v>
      </c>
      <c r="B401" s="68" t="s">
        <v>35</v>
      </c>
      <c r="C401" s="68" t="s">
        <v>3494</v>
      </c>
      <c r="D401" s="68" t="s">
        <v>7489</v>
      </c>
      <c r="E401" s="68" t="s">
        <v>343</v>
      </c>
      <c r="F401" s="68" t="s">
        <v>393</v>
      </c>
      <c r="G401" s="68">
        <v>25.5</v>
      </c>
    </row>
    <row r="402" spans="1:7" ht="60" customHeight="1">
      <c r="A402" s="68">
        <f>SUBTOTAL(3,$B$3:B402)</f>
        <v>400</v>
      </c>
      <c r="B402" s="68" t="s">
        <v>49</v>
      </c>
      <c r="C402" s="68" t="s">
        <v>63</v>
      </c>
      <c r="D402" s="119" t="s">
        <v>7506</v>
      </c>
      <c r="E402" s="119" t="s">
        <v>452</v>
      </c>
      <c r="F402" s="119" t="s">
        <v>320</v>
      </c>
      <c r="G402" s="68">
        <v>55</v>
      </c>
    </row>
    <row r="403" spans="1:7" ht="60" customHeight="1">
      <c r="A403" s="68">
        <f>SUBTOTAL(3,$B$3:B403)</f>
        <v>401</v>
      </c>
      <c r="B403" s="68" t="s">
        <v>49</v>
      </c>
      <c r="C403" s="68" t="s">
        <v>63</v>
      </c>
      <c r="D403" s="119" t="s">
        <v>7508</v>
      </c>
      <c r="E403" s="119" t="s">
        <v>649</v>
      </c>
      <c r="F403" s="119" t="s">
        <v>907</v>
      </c>
      <c r="G403" s="68">
        <v>16</v>
      </c>
    </row>
    <row r="404" spans="1:7" ht="60" customHeight="1">
      <c r="A404" s="68">
        <f>SUBTOTAL(3,$B$3:B404)</f>
        <v>402</v>
      </c>
      <c r="B404" s="68" t="s">
        <v>49</v>
      </c>
      <c r="C404" s="68" t="s">
        <v>63</v>
      </c>
      <c r="D404" s="119" t="s">
        <v>4126</v>
      </c>
      <c r="E404" s="119" t="s">
        <v>424</v>
      </c>
      <c r="F404" s="119" t="s">
        <v>370</v>
      </c>
      <c r="G404" s="68">
        <v>31.5</v>
      </c>
    </row>
    <row r="405" spans="1:7" ht="60" customHeight="1">
      <c r="A405" s="68">
        <f>SUBTOTAL(3,$B$3:B405)</f>
        <v>403</v>
      </c>
      <c r="B405" s="68" t="s">
        <v>49</v>
      </c>
      <c r="C405" s="68" t="s">
        <v>63</v>
      </c>
      <c r="D405" s="119" t="s">
        <v>7532</v>
      </c>
      <c r="E405" s="119" t="s">
        <v>381</v>
      </c>
      <c r="F405" s="119" t="s">
        <v>632</v>
      </c>
      <c r="G405" s="68">
        <v>28</v>
      </c>
    </row>
    <row r="406" spans="1:7" ht="60" customHeight="1">
      <c r="A406" s="68">
        <f>SUBTOTAL(3,$B$3:B406)</f>
        <v>404</v>
      </c>
      <c r="B406" s="68" t="s">
        <v>49</v>
      </c>
      <c r="C406" s="68" t="s">
        <v>63</v>
      </c>
      <c r="D406" s="119" t="s">
        <v>4143</v>
      </c>
      <c r="E406" s="119" t="s">
        <v>381</v>
      </c>
      <c r="F406" s="119" t="s">
        <v>472</v>
      </c>
      <c r="G406" s="68">
        <v>42.5</v>
      </c>
    </row>
    <row r="407" spans="1:7" ht="60" customHeight="1">
      <c r="A407" s="68">
        <f>SUBTOTAL(3,$B$3:B407)</f>
        <v>405</v>
      </c>
      <c r="B407" s="68" t="s">
        <v>49</v>
      </c>
      <c r="C407" s="68" t="s">
        <v>63</v>
      </c>
      <c r="D407" s="119" t="s">
        <v>423</v>
      </c>
      <c r="E407" s="119" t="s">
        <v>420</v>
      </c>
      <c r="F407" s="119" t="s">
        <v>370</v>
      </c>
      <c r="G407" s="68">
        <v>21</v>
      </c>
    </row>
    <row r="408" spans="1:7" ht="60" customHeight="1">
      <c r="A408" s="68">
        <f>SUBTOTAL(3,$B$3:B408)</f>
        <v>406</v>
      </c>
      <c r="B408" s="68" t="s">
        <v>49</v>
      </c>
      <c r="C408" s="68" t="s">
        <v>63</v>
      </c>
      <c r="D408" s="119" t="s">
        <v>451</v>
      </c>
      <c r="E408" s="119" t="s">
        <v>747</v>
      </c>
      <c r="F408" s="119" t="s">
        <v>496</v>
      </c>
      <c r="G408" s="68">
        <v>37</v>
      </c>
    </row>
    <row r="409" spans="1:7" ht="60" customHeight="1">
      <c r="A409" s="68">
        <f>SUBTOTAL(3,$B$3:B409)</f>
        <v>407</v>
      </c>
      <c r="B409" s="68" t="s">
        <v>49</v>
      </c>
      <c r="C409" s="68" t="s">
        <v>63</v>
      </c>
      <c r="D409" s="119" t="s">
        <v>7576</v>
      </c>
      <c r="E409" s="119" t="s">
        <v>1045</v>
      </c>
      <c r="F409" s="119" t="s">
        <v>501</v>
      </c>
      <c r="G409" s="68">
        <v>63</v>
      </c>
    </row>
    <row r="410" spans="1:7" ht="60" customHeight="1">
      <c r="A410" s="68">
        <f>SUBTOTAL(3,$B$3:B410)</f>
        <v>408</v>
      </c>
      <c r="B410" s="68" t="s">
        <v>49</v>
      </c>
      <c r="C410" s="68" t="s">
        <v>63</v>
      </c>
      <c r="D410" s="119" t="s">
        <v>1438</v>
      </c>
      <c r="E410" s="119" t="s">
        <v>475</v>
      </c>
      <c r="F410" s="119" t="s">
        <v>393</v>
      </c>
      <c r="G410" s="68">
        <v>20</v>
      </c>
    </row>
    <row r="411" spans="1:7" ht="60" customHeight="1">
      <c r="A411" s="68">
        <f>SUBTOTAL(3,$B$3:B411)</f>
        <v>409</v>
      </c>
      <c r="B411" s="68" t="s">
        <v>49</v>
      </c>
      <c r="C411" s="68" t="s">
        <v>59</v>
      </c>
      <c r="D411" s="119" t="s">
        <v>7502</v>
      </c>
      <c r="E411" s="119" t="s">
        <v>7503</v>
      </c>
      <c r="F411" s="119" t="s">
        <v>10667</v>
      </c>
      <c r="G411" s="68">
        <v>0</v>
      </c>
    </row>
    <row r="412" spans="1:7" ht="60" customHeight="1">
      <c r="A412" s="68">
        <f>SUBTOTAL(3,$B$3:B412)</f>
        <v>410</v>
      </c>
      <c r="B412" s="68" t="s">
        <v>49</v>
      </c>
      <c r="C412" s="68" t="s">
        <v>59</v>
      </c>
      <c r="D412" s="119" t="s">
        <v>3406</v>
      </c>
      <c r="E412" s="119" t="s">
        <v>568</v>
      </c>
      <c r="F412" s="119" t="s">
        <v>513</v>
      </c>
      <c r="G412" s="68">
        <v>40</v>
      </c>
    </row>
    <row r="413" spans="1:7" ht="60" customHeight="1">
      <c r="A413" s="68">
        <f>SUBTOTAL(3,$B$3:B413)</f>
        <v>411</v>
      </c>
      <c r="B413" s="68" t="s">
        <v>49</v>
      </c>
      <c r="C413" s="68" t="s">
        <v>59</v>
      </c>
      <c r="D413" s="119" t="s">
        <v>2214</v>
      </c>
      <c r="E413" s="119" t="s">
        <v>583</v>
      </c>
      <c r="F413" s="119" t="s">
        <v>742</v>
      </c>
      <c r="G413" s="68">
        <v>36</v>
      </c>
    </row>
    <row r="414" spans="1:7" ht="60" customHeight="1">
      <c r="A414" s="68">
        <f>SUBTOTAL(3,$B$3:B414)</f>
        <v>412</v>
      </c>
      <c r="B414" s="68" t="s">
        <v>49</v>
      </c>
      <c r="C414" s="68" t="s">
        <v>59</v>
      </c>
      <c r="D414" s="119" t="s">
        <v>606</v>
      </c>
      <c r="E414" s="119" t="s">
        <v>337</v>
      </c>
      <c r="F414" s="119" t="s">
        <v>962</v>
      </c>
      <c r="G414" s="68">
        <v>51.5</v>
      </c>
    </row>
    <row r="415" spans="1:7" ht="60" customHeight="1">
      <c r="A415" s="68">
        <f>SUBTOTAL(3,$B$3:B415)</f>
        <v>413</v>
      </c>
      <c r="B415" s="68" t="s">
        <v>49</v>
      </c>
      <c r="C415" s="68" t="s">
        <v>59</v>
      </c>
      <c r="D415" s="119" t="s">
        <v>7534</v>
      </c>
      <c r="E415" s="119" t="s">
        <v>758</v>
      </c>
      <c r="F415" s="119" t="s">
        <v>393</v>
      </c>
      <c r="G415" s="68">
        <v>22.5</v>
      </c>
    </row>
    <row r="416" spans="1:7" ht="60" customHeight="1">
      <c r="A416" s="68">
        <f>SUBTOTAL(3,$B$3:B416)</f>
        <v>414</v>
      </c>
      <c r="B416" s="68" t="s">
        <v>49</v>
      </c>
      <c r="C416" s="68" t="s">
        <v>59</v>
      </c>
      <c r="D416" s="119" t="s">
        <v>7542</v>
      </c>
      <c r="E416" s="119" t="s">
        <v>439</v>
      </c>
      <c r="F416" s="119" t="s">
        <v>342</v>
      </c>
      <c r="G416" s="68">
        <v>24.5</v>
      </c>
    </row>
    <row r="417" spans="1:7" ht="60" customHeight="1">
      <c r="A417" s="68">
        <f>SUBTOTAL(3,$B$3:B417)</f>
        <v>415</v>
      </c>
      <c r="B417" s="68" t="s">
        <v>49</v>
      </c>
      <c r="C417" s="68" t="s">
        <v>59</v>
      </c>
      <c r="D417" s="119" t="s">
        <v>6529</v>
      </c>
      <c r="E417" s="119" t="s">
        <v>512</v>
      </c>
      <c r="F417" s="119" t="s">
        <v>403</v>
      </c>
      <c r="G417" s="68">
        <v>12</v>
      </c>
    </row>
    <row r="418" spans="1:7" ht="60" customHeight="1">
      <c r="A418" s="68">
        <f>SUBTOTAL(3,$B$3:B418)</f>
        <v>416</v>
      </c>
      <c r="B418" s="68" t="s">
        <v>49</v>
      </c>
      <c r="C418" s="68" t="s">
        <v>64</v>
      </c>
      <c r="D418" s="119" t="s">
        <v>7578</v>
      </c>
      <c r="E418" s="119" t="s">
        <v>601</v>
      </c>
      <c r="F418" s="119" t="s">
        <v>332</v>
      </c>
      <c r="G418" s="68">
        <v>30.5</v>
      </c>
    </row>
    <row r="419" spans="1:7" ht="60" customHeight="1">
      <c r="A419" s="68">
        <f>SUBTOTAL(3,$B$3:B419)</f>
        <v>417</v>
      </c>
      <c r="B419" s="68" t="s">
        <v>49</v>
      </c>
      <c r="C419" s="68" t="s">
        <v>59</v>
      </c>
      <c r="D419" s="119" t="s">
        <v>6278</v>
      </c>
      <c r="E419" s="119" t="s">
        <v>583</v>
      </c>
      <c r="F419" s="119" t="s">
        <v>573</v>
      </c>
      <c r="G419" s="68">
        <v>0</v>
      </c>
    </row>
    <row r="420" spans="1:7" ht="60" customHeight="1">
      <c r="A420" s="68">
        <f>SUBTOTAL(3,$B$3:B420)</f>
        <v>418</v>
      </c>
      <c r="B420" s="68" t="s">
        <v>49</v>
      </c>
      <c r="C420" s="68" t="s">
        <v>59</v>
      </c>
      <c r="D420" s="119" t="s">
        <v>10668</v>
      </c>
      <c r="E420" s="119" t="s">
        <v>465</v>
      </c>
      <c r="F420" s="119" t="s">
        <v>2580</v>
      </c>
      <c r="G420" s="68">
        <v>38.5</v>
      </c>
    </row>
    <row r="421" spans="1:7" ht="60" customHeight="1">
      <c r="A421" s="68">
        <f>SUBTOTAL(3,$B$3:B421)</f>
        <v>419</v>
      </c>
      <c r="B421" s="68" t="s">
        <v>49</v>
      </c>
      <c r="C421" s="68" t="s">
        <v>59</v>
      </c>
      <c r="D421" s="119" t="s">
        <v>10669</v>
      </c>
      <c r="E421" s="119" t="s">
        <v>345</v>
      </c>
      <c r="F421" s="119" t="s">
        <v>401</v>
      </c>
      <c r="G421" s="68">
        <v>39</v>
      </c>
    </row>
    <row r="422" spans="1:7" ht="60" customHeight="1">
      <c r="A422" s="68">
        <f>SUBTOTAL(3,$B$3:B422)</f>
        <v>420</v>
      </c>
      <c r="B422" s="68" t="s">
        <v>49</v>
      </c>
      <c r="C422" s="68" t="s">
        <v>59</v>
      </c>
      <c r="D422" s="119" t="s">
        <v>8979</v>
      </c>
      <c r="E422" s="119" t="s">
        <v>348</v>
      </c>
      <c r="F422" s="119" t="s">
        <v>363</v>
      </c>
      <c r="G422" s="68">
        <v>40.5</v>
      </c>
    </row>
    <row r="423" spans="1:7" ht="60" customHeight="1">
      <c r="A423" s="68">
        <f>SUBTOTAL(3,$B$3:B423)</f>
        <v>421</v>
      </c>
      <c r="B423" s="68" t="s">
        <v>49</v>
      </c>
      <c r="C423" s="68" t="s">
        <v>59</v>
      </c>
      <c r="D423" s="119" t="s">
        <v>10670</v>
      </c>
      <c r="E423" s="119" t="s">
        <v>348</v>
      </c>
      <c r="F423" s="119" t="s">
        <v>332</v>
      </c>
      <c r="G423" s="68">
        <v>0</v>
      </c>
    </row>
    <row r="424" spans="1:7" ht="60" customHeight="1">
      <c r="A424" s="68">
        <f>SUBTOTAL(3,$B$3:B424)</f>
        <v>422</v>
      </c>
      <c r="B424" s="68" t="s">
        <v>49</v>
      </c>
      <c r="C424" s="68" t="s">
        <v>59</v>
      </c>
      <c r="D424" s="119" t="s">
        <v>3226</v>
      </c>
      <c r="E424" s="119" t="s">
        <v>386</v>
      </c>
      <c r="F424" s="119" t="s">
        <v>387</v>
      </c>
      <c r="G424" s="68">
        <v>0</v>
      </c>
    </row>
    <row r="425" spans="1:7" ht="60" customHeight="1">
      <c r="A425" s="68">
        <f>SUBTOTAL(3,$B$3:B425)</f>
        <v>423</v>
      </c>
      <c r="B425" s="68" t="s">
        <v>49</v>
      </c>
      <c r="C425" s="68" t="s">
        <v>59</v>
      </c>
      <c r="D425" s="119" t="s">
        <v>4939</v>
      </c>
      <c r="E425" s="119" t="s">
        <v>345</v>
      </c>
      <c r="F425" s="119" t="s">
        <v>573</v>
      </c>
      <c r="G425" s="68">
        <v>44.5</v>
      </c>
    </row>
    <row r="426" spans="1:7" ht="60" customHeight="1">
      <c r="A426" s="68">
        <f>SUBTOTAL(3,$B$3:B426)</f>
        <v>424</v>
      </c>
      <c r="B426" s="68" t="s">
        <v>49</v>
      </c>
      <c r="C426" s="68" t="s">
        <v>59</v>
      </c>
      <c r="D426" s="119" t="s">
        <v>2773</v>
      </c>
      <c r="E426" s="119" t="s">
        <v>475</v>
      </c>
      <c r="F426" s="119" t="s">
        <v>409</v>
      </c>
      <c r="G426" s="68">
        <v>0</v>
      </c>
    </row>
    <row r="427" spans="1:7" ht="60" customHeight="1">
      <c r="A427" s="68">
        <f>SUBTOTAL(3,$B$3:B427)</f>
        <v>425</v>
      </c>
      <c r="B427" s="68" t="s">
        <v>49</v>
      </c>
      <c r="C427" s="68" t="s">
        <v>59</v>
      </c>
      <c r="D427" s="119" t="s">
        <v>2422</v>
      </c>
      <c r="E427" s="119" t="s">
        <v>873</v>
      </c>
      <c r="F427" s="119" t="s">
        <v>326</v>
      </c>
      <c r="G427" s="68">
        <v>17</v>
      </c>
    </row>
    <row r="428" spans="1:7" ht="60" customHeight="1">
      <c r="A428" s="68">
        <f>SUBTOTAL(3,$B$3:B428)</f>
        <v>426</v>
      </c>
      <c r="B428" s="68" t="s">
        <v>49</v>
      </c>
      <c r="C428" s="68" t="s">
        <v>59</v>
      </c>
      <c r="D428" s="119" t="s">
        <v>10671</v>
      </c>
      <c r="E428" s="119" t="s">
        <v>424</v>
      </c>
      <c r="F428" s="119" t="s">
        <v>392</v>
      </c>
      <c r="G428" s="68">
        <v>10</v>
      </c>
    </row>
    <row r="429" spans="1:7" ht="60" customHeight="1">
      <c r="A429" s="68">
        <f>SUBTOTAL(3,$B$3:B429)</f>
        <v>427</v>
      </c>
      <c r="B429" s="68" t="s">
        <v>49</v>
      </c>
      <c r="C429" s="68" t="s">
        <v>59</v>
      </c>
      <c r="D429" s="119" t="s">
        <v>7527</v>
      </c>
      <c r="E429" s="119" t="s">
        <v>601</v>
      </c>
      <c r="F429" s="119" t="s">
        <v>573</v>
      </c>
      <c r="G429" s="68">
        <v>47.5</v>
      </c>
    </row>
    <row r="430" spans="1:7" ht="60" customHeight="1">
      <c r="A430" s="68">
        <f>SUBTOTAL(3,$B$3:B430)</f>
        <v>428</v>
      </c>
      <c r="B430" s="68" t="s">
        <v>49</v>
      </c>
      <c r="C430" s="68" t="s">
        <v>59</v>
      </c>
      <c r="D430" s="119" t="s">
        <v>3009</v>
      </c>
      <c r="E430" s="119" t="s">
        <v>725</v>
      </c>
      <c r="F430" s="119" t="s">
        <v>338</v>
      </c>
      <c r="G430" s="68">
        <v>24.5</v>
      </c>
    </row>
    <row r="431" spans="1:7" ht="60" customHeight="1">
      <c r="A431" s="68">
        <f>SUBTOTAL(3,$B$3:B431)</f>
        <v>429</v>
      </c>
      <c r="B431" s="68" t="s">
        <v>49</v>
      </c>
      <c r="C431" s="68" t="s">
        <v>59</v>
      </c>
      <c r="D431" s="119" t="s">
        <v>779</v>
      </c>
      <c r="E431" s="119" t="s">
        <v>345</v>
      </c>
      <c r="F431" s="119" t="s">
        <v>366</v>
      </c>
      <c r="G431" s="68">
        <v>43</v>
      </c>
    </row>
    <row r="432" spans="1:7" ht="60" customHeight="1">
      <c r="A432" s="68">
        <f>SUBTOTAL(3,$B$3:B432)</f>
        <v>430</v>
      </c>
      <c r="B432" s="68" t="s">
        <v>49</v>
      </c>
      <c r="C432" s="68" t="s">
        <v>59</v>
      </c>
      <c r="D432" s="119" t="s">
        <v>7533</v>
      </c>
      <c r="E432" s="119" t="s">
        <v>384</v>
      </c>
      <c r="F432" s="119" t="s">
        <v>351</v>
      </c>
      <c r="G432" s="68">
        <v>0</v>
      </c>
    </row>
    <row r="433" spans="1:7" ht="60" customHeight="1">
      <c r="A433" s="68">
        <f>SUBTOTAL(3,$B$3:B433)</f>
        <v>431</v>
      </c>
      <c r="B433" s="68" t="s">
        <v>49</v>
      </c>
      <c r="C433" s="68" t="s">
        <v>59</v>
      </c>
      <c r="D433" s="119" t="s">
        <v>7535</v>
      </c>
      <c r="E433" s="119" t="s">
        <v>348</v>
      </c>
      <c r="F433" s="119" t="s">
        <v>323</v>
      </c>
      <c r="G433" s="68">
        <v>39</v>
      </c>
    </row>
    <row r="434" spans="1:7" ht="60" customHeight="1">
      <c r="A434" s="68">
        <f>SUBTOTAL(3,$B$3:B434)</f>
        <v>432</v>
      </c>
      <c r="B434" s="68" t="s">
        <v>49</v>
      </c>
      <c r="C434" s="68" t="s">
        <v>59</v>
      </c>
      <c r="D434" s="119" t="s">
        <v>7548</v>
      </c>
      <c r="E434" s="119" t="s">
        <v>475</v>
      </c>
      <c r="F434" s="119" t="s">
        <v>7549</v>
      </c>
      <c r="G434" s="68">
        <v>57</v>
      </c>
    </row>
    <row r="435" spans="1:7" ht="60" customHeight="1">
      <c r="A435" s="68">
        <f>SUBTOTAL(3,$B$3:B435)</f>
        <v>433</v>
      </c>
      <c r="B435" s="68" t="s">
        <v>49</v>
      </c>
      <c r="C435" s="68" t="s">
        <v>59</v>
      </c>
      <c r="D435" s="119" t="s">
        <v>2608</v>
      </c>
      <c r="E435" s="119" t="s">
        <v>583</v>
      </c>
      <c r="F435" s="119" t="s">
        <v>332</v>
      </c>
      <c r="G435" s="68">
        <v>8</v>
      </c>
    </row>
    <row r="436" spans="1:7" ht="60" customHeight="1">
      <c r="A436" s="68">
        <f>SUBTOTAL(3,$B$3:B436)</f>
        <v>434</v>
      </c>
      <c r="B436" s="68" t="s">
        <v>49</v>
      </c>
      <c r="C436" s="68" t="s">
        <v>59</v>
      </c>
      <c r="D436" s="119" t="s">
        <v>4985</v>
      </c>
      <c r="E436" s="119" t="s">
        <v>345</v>
      </c>
      <c r="F436" s="119" t="s">
        <v>447</v>
      </c>
      <c r="G436" s="68">
        <v>38.5</v>
      </c>
    </row>
    <row r="437" spans="1:7" ht="60" customHeight="1">
      <c r="A437" s="68">
        <f>SUBTOTAL(3,$B$3:B437)</f>
        <v>435</v>
      </c>
      <c r="B437" s="68" t="s">
        <v>49</v>
      </c>
      <c r="C437" s="68" t="s">
        <v>59</v>
      </c>
      <c r="D437" s="119" t="s">
        <v>913</v>
      </c>
      <c r="E437" s="119" t="s">
        <v>334</v>
      </c>
      <c r="F437" s="119" t="s">
        <v>332</v>
      </c>
      <c r="G437" s="68">
        <v>12.5</v>
      </c>
    </row>
    <row r="438" spans="1:7" ht="60" customHeight="1">
      <c r="A438" s="68">
        <f>SUBTOTAL(3,$B$3:B438)</f>
        <v>436</v>
      </c>
      <c r="B438" s="68" t="s">
        <v>49</v>
      </c>
      <c r="C438" s="68" t="s">
        <v>59</v>
      </c>
      <c r="D438" s="119" t="s">
        <v>10672</v>
      </c>
      <c r="E438" s="119" t="s">
        <v>413</v>
      </c>
      <c r="F438" s="119" t="s">
        <v>409</v>
      </c>
      <c r="G438" s="68">
        <v>2</v>
      </c>
    </row>
    <row r="439" spans="1:7" ht="60" customHeight="1">
      <c r="A439" s="68">
        <f>SUBTOTAL(3,$B$3:B439)</f>
        <v>437</v>
      </c>
      <c r="B439" s="68" t="s">
        <v>49</v>
      </c>
      <c r="C439" s="68" t="s">
        <v>59</v>
      </c>
      <c r="D439" s="119" t="s">
        <v>779</v>
      </c>
      <c r="E439" s="119" t="s">
        <v>345</v>
      </c>
      <c r="F439" s="119" t="s">
        <v>366</v>
      </c>
      <c r="G439" s="68">
        <v>73.5</v>
      </c>
    </row>
    <row r="440" spans="1:7" ht="60" customHeight="1">
      <c r="A440" s="68">
        <f>SUBTOTAL(3,$B$3:B440)</f>
        <v>438</v>
      </c>
      <c r="B440" s="68" t="s">
        <v>49</v>
      </c>
      <c r="C440" s="68" t="s">
        <v>59</v>
      </c>
      <c r="D440" s="119" t="s">
        <v>10673</v>
      </c>
      <c r="E440" s="119" t="s">
        <v>475</v>
      </c>
      <c r="F440" s="119" t="s">
        <v>463</v>
      </c>
      <c r="G440" s="68">
        <v>51.5</v>
      </c>
    </row>
    <row r="441" spans="1:7" ht="60" customHeight="1">
      <c r="A441" s="68">
        <f>SUBTOTAL(3,$B$3:B441)</f>
        <v>439</v>
      </c>
      <c r="B441" s="68" t="s">
        <v>49</v>
      </c>
      <c r="C441" s="68" t="s">
        <v>59</v>
      </c>
      <c r="D441" s="119" t="s">
        <v>10638</v>
      </c>
      <c r="E441" s="119" t="s">
        <v>491</v>
      </c>
      <c r="F441" s="119" t="s">
        <v>444</v>
      </c>
      <c r="G441" s="68">
        <v>7</v>
      </c>
    </row>
    <row r="442" spans="1:7" ht="60" customHeight="1">
      <c r="A442" s="68">
        <f>SUBTOTAL(3,$B$3:B442)</f>
        <v>440</v>
      </c>
      <c r="B442" s="68" t="s">
        <v>49</v>
      </c>
      <c r="C442" s="68" t="s">
        <v>58</v>
      </c>
      <c r="D442" s="119" t="s">
        <v>1366</v>
      </c>
      <c r="E442" s="119" t="s">
        <v>1206</v>
      </c>
      <c r="F442" s="119" t="s">
        <v>513</v>
      </c>
      <c r="G442" s="68">
        <v>21.5</v>
      </c>
    </row>
    <row r="443" spans="1:7" ht="60" customHeight="1">
      <c r="A443" s="68">
        <f>SUBTOTAL(3,$B$3:B443)</f>
        <v>441</v>
      </c>
      <c r="B443" s="68" t="s">
        <v>49</v>
      </c>
      <c r="C443" s="68" t="s">
        <v>58</v>
      </c>
      <c r="D443" s="119" t="s">
        <v>2759</v>
      </c>
      <c r="E443" s="119" t="s">
        <v>563</v>
      </c>
      <c r="F443" s="119" t="s">
        <v>513</v>
      </c>
      <c r="G443" s="68">
        <v>36</v>
      </c>
    </row>
    <row r="444" spans="1:7" ht="60" customHeight="1">
      <c r="A444" s="68">
        <f>SUBTOTAL(3,$B$3:B444)</f>
        <v>442</v>
      </c>
      <c r="B444" s="68" t="s">
        <v>49</v>
      </c>
      <c r="C444" s="68" t="s">
        <v>58</v>
      </c>
      <c r="D444" s="119" t="s">
        <v>7512</v>
      </c>
      <c r="E444" s="119" t="s">
        <v>555</v>
      </c>
      <c r="F444" s="119" t="s">
        <v>4024</v>
      </c>
      <c r="G444" s="68">
        <v>36</v>
      </c>
    </row>
    <row r="445" spans="1:7" ht="60" customHeight="1">
      <c r="A445" s="68">
        <f>SUBTOTAL(3,$B$3:B445)</f>
        <v>443</v>
      </c>
      <c r="B445" s="68" t="s">
        <v>49</v>
      </c>
      <c r="C445" s="68" t="s">
        <v>58</v>
      </c>
      <c r="D445" s="119" t="s">
        <v>7514</v>
      </c>
      <c r="E445" s="119" t="s">
        <v>360</v>
      </c>
      <c r="F445" s="119" t="s">
        <v>492</v>
      </c>
      <c r="G445" s="68">
        <v>19</v>
      </c>
    </row>
    <row r="446" spans="1:7" ht="60" customHeight="1">
      <c r="A446" s="68">
        <f>SUBTOTAL(3,$B$3:B446)</f>
        <v>444</v>
      </c>
      <c r="B446" s="68" t="s">
        <v>49</v>
      </c>
      <c r="C446" s="68" t="s">
        <v>58</v>
      </c>
      <c r="D446" s="119" t="s">
        <v>3420</v>
      </c>
      <c r="E446" s="119" t="s">
        <v>725</v>
      </c>
      <c r="F446" s="119" t="s">
        <v>513</v>
      </c>
      <c r="G446" s="68">
        <v>18</v>
      </c>
    </row>
    <row r="447" spans="1:7" ht="60" customHeight="1">
      <c r="A447" s="68">
        <f>SUBTOTAL(3,$B$3:B447)</f>
        <v>445</v>
      </c>
      <c r="B447" s="68" t="s">
        <v>49</v>
      </c>
      <c r="C447" s="68" t="s">
        <v>58</v>
      </c>
      <c r="D447" s="119" t="s">
        <v>2547</v>
      </c>
      <c r="E447" s="119" t="s">
        <v>325</v>
      </c>
      <c r="F447" s="119" t="s">
        <v>373</v>
      </c>
      <c r="G447" s="68">
        <v>24.5</v>
      </c>
    </row>
    <row r="448" spans="1:7" ht="60" customHeight="1">
      <c r="A448" s="68">
        <f>SUBTOTAL(3,$B$3:B448)</f>
        <v>446</v>
      </c>
      <c r="B448" s="68" t="s">
        <v>49</v>
      </c>
      <c r="C448" s="68" t="s">
        <v>58</v>
      </c>
      <c r="D448" s="119" t="s">
        <v>7523</v>
      </c>
      <c r="E448" s="119" t="s">
        <v>503</v>
      </c>
      <c r="F448" s="119" t="s">
        <v>332</v>
      </c>
      <c r="G448" s="68">
        <v>41.5</v>
      </c>
    </row>
    <row r="449" spans="1:7" ht="60" customHeight="1">
      <c r="A449" s="68">
        <f>SUBTOTAL(3,$B$3:B449)</f>
        <v>447</v>
      </c>
      <c r="B449" s="68" t="s">
        <v>49</v>
      </c>
      <c r="C449" s="68" t="s">
        <v>58</v>
      </c>
      <c r="D449" s="119" t="s">
        <v>7539</v>
      </c>
      <c r="E449" s="119" t="s">
        <v>348</v>
      </c>
      <c r="F449" s="119" t="s">
        <v>742</v>
      </c>
      <c r="G449" s="68">
        <v>38</v>
      </c>
    </row>
    <row r="450" spans="1:7" ht="60" customHeight="1">
      <c r="A450" s="68">
        <f>SUBTOTAL(3,$B$3:B450)</f>
        <v>448</v>
      </c>
      <c r="B450" s="68" t="s">
        <v>49</v>
      </c>
      <c r="C450" s="68" t="s">
        <v>58</v>
      </c>
      <c r="D450" s="119" t="s">
        <v>10674</v>
      </c>
      <c r="E450" s="119" t="s">
        <v>655</v>
      </c>
      <c r="F450" s="119" t="s">
        <v>426</v>
      </c>
      <c r="G450" s="68">
        <v>63</v>
      </c>
    </row>
    <row r="451" spans="1:7" ht="60" customHeight="1">
      <c r="A451" s="68">
        <f>SUBTOTAL(3,$B$3:B451)</f>
        <v>449</v>
      </c>
      <c r="B451" s="68" t="s">
        <v>49</v>
      </c>
      <c r="C451" s="68" t="s">
        <v>58</v>
      </c>
      <c r="D451" s="119" t="s">
        <v>1231</v>
      </c>
      <c r="E451" s="119" t="s">
        <v>748</v>
      </c>
      <c r="F451" s="119" t="s">
        <v>338</v>
      </c>
      <c r="G451" s="68">
        <v>57</v>
      </c>
    </row>
    <row r="452" spans="1:7" ht="60" customHeight="1">
      <c r="A452" s="68">
        <f>SUBTOTAL(3,$B$3:B452)</f>
        <v>450</v>
      </c>
      <c r="B452" s="68" t="s">
        <v>49</v>
      </c>
      <c r="C452" s="68" t="s">
        <v>58</v>
      </c>
      <c r="D452" s="119" t="s">
        <v>3107</v>
      </c>
      <c r="E452" s="119" t="s">
        <v>365</v>
      </c>
      <c r="F452" s="119" t="s">
        <v>426</v>
      </c>
      <c r="G452" s="68">
        <v>50</v>
      </c>
    </row>
    <row r="453" spans="1:7" ht="60" customHeight="1">
      <c r="A453" s="68">
        <f>SUBTOTAL(3,$B$3:B453)</f>
        <v>451</v>
      </c>
      <c r="B453" s="68" t="s">
        <v>49</v>
      </c>
      <c r="C453" s="68" t="s">
        <v>58</v>
      </c>
      <c r="D453" s="119" t="s">
        <v>7560</v>
      </c>
      <c r="E453" s="119" t="s">
        <v>391</v>
      </c>
      <c r="F453" s="119" t="s">
        <v>409</v>
      </c>
      <c r="G453" s="68">
        <v>26</v>
      </c>
    </row>
    <row r="454" spans="1:7" ht="60" customHeight="1">
      <c r="A454" s="68">
        <f>SUBTOTAL(3,$B$3:B454)</f>
        <v>452</v>
      </c>
      <c r="B454" s="68" t="s">
        <v>49</v>
      </c>
      <c r="C454" s="68" t="s">
        <v>58</v>
      </c>
      <c r="D454" s="119" t="s">
        <v>913</v>
      </c>
      <c r="E454" s="119" t="s">
        <v>725</v>
      </c>
      <c r="F454" s="119" t="s">
        <v>338</v>
      </c>
      <c r="G454" s="68">
        <v>11</v>
      </c>
    </row>
    <row r="455" spans="1:7" ht="60" customHeight="1">
      <c r="A455" s="68">
        <f>SUBTOTAL(3,$B$3:B455)</f>
        <v>453</v>
      </c>
      <c r="B455" s="68" t="s">
        <v>49</v>
      </c>
      <c r="C455" s="68" t="s">
        <v>58</v>
      </c>
      <c r="D455" s="119" t="s">
        <v>10675</v>
      </c>
      <c r="E455" s="119" t="s">
        <v>343</v>
      </c>
      <c r="F455" s="119" t="s">
        <v>599</v>
      </c>
      <c r="G455" s="68">
        <v>34.5</v>
      </c>
    </row>
    <row r="456" spans="1:7" ht="60" customHeight="1">
      <c r="A456" s="68">
        <f>SUBTOTAL(3,$B$3:B456)</f>
        <v>454</v>
      </c>
      <c r="B456" s="68" t="s">
        <v>49</v>
      </c>
      <c r="C456" s="68" t="s">
        <v>58</v>
      </c>
      <c r="D456" s="119" t="s">
        <v>7565</v>
      </c>
      <c r="E456" s="119" t="s">
        <v>764</v>
      </c>
      <c r="F456" s="119" t="s">
        <v>377</v>
      </c>
      <c r="G456" s="68">
        <v>47.5</v>
      </c>
    </row>
    <row r="457" spans="1:7" ht="60" customHeight="1">
      <c r="A457" s="68">
        <f>SUBTOTAL(3,$B$3:B457)</f>
        <v>455</v>
      </c>
      <c r="B457" s="68" t="s">
        <v>49</v>
      </c>
      <c r="C457" s="68" t="s">
        <v>58</v>
      </c>
      <c r="D457" s="119" t="s">
        <v>855</v>
      </c>
      <c r="E457" s="119" t="s">
        <v>353</v>
      </c>
      <c r="F457" s="119" t="s">
        <v>559</v>
      </c>
      <c r="G457" s="68">
        <v>41.5</v>
      </c>
    </row>
    <row r="458" spans="1:7" ht="60" customHeight="1">
      <c r="A458" s="68">
        <f>SUBTOTAL(3,$B$3:B458)</f>
        <v>456</v>
      </c>
      <c r="B458" s="68" t="s">
        <v>49</v>
      </c>
      <c r="C458" s="68" t="s">
        <v>58</v>
      </c>
      <c r="D458" s="119" t="s">
        <v>3352</v>
      </c>
      <c r="E458" s="119" t="s">
        <v>544</v>
      </c>
      <c r="F458" s="119" t="s">
        <v>496</v>
      </c>
      <c r="G458" s="68">
        <v>22</v>
      </c>
    </row>
    <row r="459" spans="1:7" ht="60" customHeight="1">
      <c r="A459" s="68">
        <f>SUBTOTAL(3,$B$3:B459)</f>
        <v>457</v>
      </c>
      <c r="B459" s="68" t="s">
        <v>49</v>
      </c>
      <c r="C459" s="68" t="s">
        <v>58</v>
      </c>
      <c r="D459" s="119" t="s">
        <v>872</v>
      </c>
      <c r="E459" s="119" t="s">
        <v>460</v>
      </c>
      <c r="F459" s="119" t="s">
        <v>332</v>
      </c>
      <c r="G459" s="68">
        <v>10</v>
      </c>
    </row>
    <row r="460" spans="1:7" ht="60" customHeight="1">
      <c r="A460" s="68">
        <f>SUBTOTAL(3,$B$3:B460)</f>
        <v>458</v>
      </c>
      <c r="B460" s="68" t="s">
        <v>49</v>
      </c>
      <c r="C460" s="68" t="s">
        <v>58</v>
      </c>
      <c r="D460" s="119" t="s">
        <v>7568</v>
      </c>
      <c r="E460" s="119" t="s">
        <v>436</v>
      </c>
      <c r="F460" s="119" t="s">
        <v>513</v>
      </c>
      <c r="G460" s="68">
        <v>34.5</v>
      </c>
    </row>
    <row r="461" spans="1:7" ht="60" customHeight="1">
      <c r="A461" s="68">
        <f>SUBTOTAL(3,$B$3:B461)</f>
        <v>459</v>
      </c>
      <c r="B461" s="68" t="s">
        <v>49</v>
      </c>
      <c r="C461" s="68" t="s">
        <v>58</v>
      </c>
      <c r="D461" s="119" t="s">
        <v>1652</v>
      </c>
      <c r="E461" s="119" t="s">
        <v>725</v>
      </c>
      <c r="F461" s="119" t="s">
        <v>840</v>
      </c>
      <c r="G461" s="68">
        <v>41.5</v>
      </c>
    </row>
    <row r="462" spans="1:7" ht="60" customHeight="1">
      <c r="A462" s="68">
        <f>SUBTOTAL(3,$B$3:B462)</f>
        <v>460</v>
      </c>
      <c r="B462" s="68" t="s">
        <v>49</v>
      </c>
      <c r="C462" s="68" t="s">
        <v>58</v>
      </c>
      <c r="D462" s="119" t="s">
        <v>2039</v>
      </c>
      <c r="E462" s="119" t="s">
        <v>355</v>
      </c>
      <c r="F462" s="119" t="s">
        <v>387</v>
      </c>
      <c r="G462" s="68">
        <v>28.5</v>
      </c>
    </row>
    <row r="463" spans="1:7" ht="60" customHeight="1">
      <c r="A463" s="68">
        <f>SUBTOTAL(3,$B$3:B463)</f>
        <v>461</v>
      </c>
      <c r="B463" s="68" t="s">
        <v>49</v>
      </c>
      <c r="C463" s="68" t="s">
        <v>58</v>
      </c>
      <c r="D463" s="119" t="s">
        <v>7573</v>
      </c>
      <c r="E463" s="119" t="s">
        <v>2723</v>
      </c>
      <c r="F463" s="119" t="s">
        <v>7574</v>
      </c>
      <c r="G463" s="68">
        <v>29.5</v>
      </c>
    </row>
    <row r="464" spans="1:7" ht="60" customHeight="1">
      <c r="A464" s="68">
        <f>SUBTOTAL(3,$B$3:B464)</f>
        <v>462</v>
      </c>
      <c r="B464" s="68" t="s">
        <v>49</v>
      </c>
      <c r="C464" s="68" t="s">
        <v>58</v>
      </c>
      <c r="D464" s="119" t="s">
        <v>7579</v>
      </c>
      <c r="E464" s="119" t="s">
        <v>362</v>
      </c>
      <c r="F464" s="119" t="s">
        <v>559</v>
      </c>
      <c r="G464" s="68">
        <v>32</v>
      </c>
    </row>
    <row r="465" spans="1:7" ht="60" customHeight="1">
      <c r="A465" s="68">
        <f>SUBTOTAL(3,$B$3:B465)</f>
        <v>463</v>
      </c>
      <c r="B465" s="68" t="s">
        <v>49</v>
      </c>
      <c r="C465" s="68" t="s">
        <v>58</v>
      </c>
      <c r="D465" s="119" t="s">
        <v>10272</v>
      </c>
      <c r="E465" s="119" t="s">
        <v>384</v>
      </c>
      <c r="F465" s="119" t="s">
        <v>403</v>
      </c>
      <c r="G465" s="68">
        <v>49.5</v>
      </c>
    </row>
    <row r="466" spans="1:7" ht="60" customHeight="1">
      <c r="A466" s="68">
        <f>SUBTOTAL(3,$B$3:B466)</f>
        <v>464</v>
      </c>
      <c r="B466" s="68" t="s">
        <v>49</v>
      </c>
      <c r="C466" s="68" t="s">
        <v>58</v>
      </c>
      <c r="D466" s="119" t="s">
        <v>6977</v>
      </c>
      <c r="E466" s="119" t="s">
        <v>424</v>
      </c>
      <c r="F466" s="119" t="s">
        <v>463</v>
      </c>
      <c r="G466" s="68">
        <v>70.5</v>
      </c>
    </row>
    <row r="467" spans="1:7" ht="60" customHeight="1">
      <c r="A467" s="68">
        <f>SUBTOTAL(3,$B$3:B467)</f>
        <v>465</v>
      </c>
      <c r="B467" s="68" t="s">
        <v>49</v>
      </c>
      <c r="C467" s="68" t="s">
        <v>56</v>
      </c>
      <c r="D467" s="119" t="s">
        <v>7496</v>
      </c>
      <c r="E467" s="119" t="s">
        <v>6780</v>
      </c>
      <c r="F467" s="119" t="s">
        <v>7497</v>
      </c>
      <c r="G467" s="68">
        <v>23</v>
      </c>
    </row>
    <row r="468" spans="1:7" ht="60" customHeight="1">
      <c r="A468" s="68">
        <f>SUBTOTAL(3,$B$3:B468)</f>
        <v>466</v>
      </c>
      <c r="B468" s="68" t="s">
        <v>49</v>
      </c>
      <c r="C468" s="68" t="s">
        <v>56</v>
      </c>
      <c r="D468" s="119" t="s">
        <v>2765</v>
      </c>
      <c r="E468" s="119" t="s">
        <v>353</v>
      </c>
      <c r="F468" s="119" t="s">
        <v>742</v>
      </c>
      <c r="G468" s="68">
        <v>34</v>
      </c>
    </row>
    <row r="469" spans="1:7" ht="60" customHeight="1">
      <c r="A469" s="68">
        <f>SUBTOTAL(3,$B$3:B469)</f>
        <v>467</v>
      </c>
      <c r="B469" s="68" t="s">
        <v>49</v>
      </c>
      <c r="C469" s="68" t="s">
        <v>56</v>
      </c>
      <c r="D469" s="119" t="s">
        <v>5110</v>
      </c>
      <c r="E469" s="119" t="s">
        <v>512</v>
      </c>
      <c r="F469" s="119" t="s">
        <v>332</v>
      </c>
      <c r="G469" s="68">
        <v>0</v>
      </c>
    </row>
    <row r="470" spans="1:7" ht="60" customHeight="1">
      <c r="A470" s="68">
        <f>SUBTOTAL(3,$B$3:B470)</f>
        <v>468</v>
      </c>
      <c r="B470" s="68" t="s">
        <v>49</v>
      </c>
      <c r="C470" s="68" t="s">
        <v>56</v>
      </c>
      <c r="D470" s="119" t="s">
        <v>7507</v>
      </c>
      <c r="E470" s="119" t="s">
        <v>337</v>
      </c>
      <c r="F470" s="119" t="s">
        <v>349</v>
      </c>
      <c r="G470" s="68">
        <v>22.5</v>
      </c>
    </row>
    <row r="471" spans="1:7" ht="60" customHeight="1">
      <c r="A471" s="68">
        <f>SUBTOTAL(3,$B$3:B471)</f>
        <v>469</v>
      </c>
      <c r="B471" s="68" t="s">
        <v>49</v>
      </c>
      <c r="C471" s="68" t="s">
        <v>56</v>
      </c>
      <c r="D471" s="119" t="s">
        <v>2549</v>
      </c>
      <c r="E471" s="119" t="s">
        <v>475</v>
      </c>
      <c r="F471" s="119" t="s">
        <v>489</v>
      </c>
      <c r="G471" s="68">
        <v>4</v>
      </c>
    </row>
    <row r="472" spans="1:7" ht="60" customHeight="1">
      <c r="A472" s="68">
        <f>SUBTOTAL(3,$B$3:B472)</f>
        <v>470</v>
      </c>
      <c r="B472" s="68" t="s">
        <v>49</v>
      </c>
      <c r="C472" s="68" t="s">
        <v>10666</v>
      </c>
      <c r="D472" s="119" t="s">
        <v>7516</v>
      </c>
      <c r="E472" s="119" t="s">
        <v>1797</v>
      </c>
      <c r="F472" s="119" t="s">
        <v>2502</v>
      </c>
      <c r="G472" s="68">
        <v>28.5</v>
      </c>
    </row>
    <row r="473" spans="1:7" ht="60" customHeight="1">
      <c r="A473" s="68">
        <f>SUBTOTAL(3,$B$3:B473)</f>
        <v>471</v>
      </c>
      <c r="B473" s="68" t="s">
        <v>49</v>
      </c>
      <c r="C473" s="68" t="s">
        <v>56</v>
      </c>
      <c r="D473" s="119" t="s">
        <v>7518</v>
      </c>
      <c r="E473" s="119" t="s">
        <v>439</v>
      </c>
      <c r="F473" s="119" t="s">
        <v>426</v>
      </c>
      <c r="G473" s="68">
        <v>31</v>
      </c>
    </row>
    <row r="474" spans="1:7" ht="60" customHeight="1">
      <c r="A474" s="68">
        <f>SUBTOTAL(3,$B$3:B474)</f>
        <v>472</v>
      </c>
      <c r="B474" s="68" t="s">
        <v>49</v>
      </c>
      <c r="C474" s="68" t="s">
        <v>56</v>
      </c>
      <c r="D474" s="119" t="s">
        <v>5140</v>
      </c>
      <c r="E474" s="119" t="s">
        <v>358</v>
      </c>
      <c r="F474" s="119" t="s">
        <v>387</v>
      </c>
      <c r="G474" s="68">
        <v>42.5</v>
      </c>
    </row>
    <row r="475" spans="1:7" ht="60" customHeight="1">
      <c r="A475" s="68">
        <f>SUBTOTAL(3,$B$3:B475)</f>
        <v>473</v>
      </c>
      <c r="B475" s="68" t="s">
        <v>49</v>
      </c>
      <c r="C475" s="68" t="s">
        <v>56</v>
      </c>
      <c r="D475" s="119" t="s">
        <v>7526</v>
      </c>
      <c r="E475" s="119" t="s">
        <v>337</v>
      </c>
      <c r="F475" s="119" t="s">
        <v>615</v>
      </c>
      <c r="G475" s="68">
        <v>30.5</v>
      </c>
    </row>
    <row r="476" spans="1:7" ht="60" customHeight="1">
      <c r="A476" s="68">
        <f>SUBTOTAL(3,$B$3:B476)</f>
        <v>474</v>
      </c>
      <c r="B476" s="68" t="s">
        <v>49</v>
      </c>
      <c r="C476" s="68" t="s">
        <v>56</v>
      </c>
      <c r="D476" s="119" t="s">
        <v>10676</v>
      </c>
      <c r="E476" s="119" t="s">
        <v>552</v>
      </c>
      <c r="F476" s="119" t="s">
        <v>463</v>
      </c>
      <c r="G476" s="68">
        <v>34</v>
      </c>
    </row>
    <row r="477" spans="1:7" ht="60" customHeight="1">
      <c r="A477" s="68">
        <f>SUBTOTAL(3,$B$3:B477)</f>
        <v>475</v>
      </c>
      <c r="B477" s="68" t="s">
        <v>49</v>
      </c>
      <c r="C477" s="68" t="s">
        <v>56</v>
      </c>
      <c r="D477" s="119" t="s">
        <v>1656</v>
      </c>
      <c r="E477" s="119" t="s">
        <v>325</v>
      </c>
      <c r="F477" s="119" t="s">
        <v>363</v>
      </c>
      <c r="G477" s="68">
        <v>33.5</v>
      </c>
    </row>
    <row r="478" spans="1:7" ht="60" customHeight="1">
      <c r="A478" s="68">
        <f>SUBTOTAL(3,$B$3:B478)</f>
        <v>476</v>
      </c>
      <c r="B478" s="68" t="s">
        <v>49</v>
      </c>
      <c r="C478" s="68" t="s">
        <v>56</v>
      </c>
      <c r="D478" s="119" t="s">
        <v>6996</v>
      </c>
      <c r="E478" s="119" t="s">
        <v>322</v>
      </c>
      <c r="F478" s="119" t="s">
        <v>4024</v>
      </c>
      <c r="G478" s="68">
        <v>24.5</v>
      </c>
    </row>
    <row r="479" spans="1:7" ht="60" customHeight="1">
      <c r="A479" s="68">
        <f>SUBTOTAL(3,$B$3:B479)</f>
        <v>477</v>
      </c>
      <c r="B479" s="68" t="s">
        <v>49</v>
      </c>
      <c r="C479" s="68" t="s">
        <v>56</v>
      </c>
      <c r="D479" s="119" t="s">
        <v>860</v>
      </c>
      <c r="E479" s="119" t="s">
        <v>365</v>
      </c>
      <c r="F479" s="119" t="s">
        <v>351</v>
      </c>
      <c r="G479" s="68">
        <v>27.5</v>
      </c>
    </row>
    <row r="480" spans="1:7" ht="60" customHeight="1">
      <c r="A480" s="68">
        <f>SUBTOTAL(3,$B$3:B480)</f>
        <v>478</v>
      </c>
      <c r="B480" s="68" t="s">
        <v>49</v>
      </c>
      <c r="C480" s="68" t="s">
        <v>56</v>
      </c>
      <c r="D480" s="119" t="s">
        <v>1066</v>
      </c>
      <c r="E480" s="119" t="s">
        <v>362</v>
      </c>
      <c r="F480" s="119" t="s">
        <v>840</v>
      </c>
      <c r="G480" s="68">
        <v>37.5</v>
      </c>
    </row>
    <row r="481" spans="1:7" ht="60" customHeight="1">
      <c r="A481" s="68">
        <f>SUBTOTAL(3,$B$3:B481)</f>
        <v>479</v>
      </c>
      <c r="B481" s="68" t="s">
        <v>49</v>
      </c>
      <c r="C481" s="68" t="s">
        <v>56</v>
      </c>
      <c r="D481" s="119" t="s">
        <v>7550</v>
      </c>
      <c r="E481" s="119" t="s">
        <v>758</v>
      </c>
      <c r="F481" s="119" t="s">
        <v>409</v>
      </c>
      <c r="G481" s="68">
        <v>28.5</v>
      </c>
    </row>
    <row r="482" spans="1:7" ht="60" customHeight="1">
      <c r="A482" s="68">
        <f>SUBTOTAL(3,$B$3:B482)</f>
        <v>480</v>
      </c>
      <c r="B482" s="68" t="s">
        <v>49</v>
      </c>
      <c r="C482" s="68" t="s">
        <v>56</v>
      </c>
      <c r="D482" s="119" t="s">
        <v>7556</v>
      </c>
      <c r="E482" s="119" t="s">
        <v>853</v>
      </c>
      <c r="F482" s="119" t="s">
        <v>373</v>
      </c>
      <c r="G482" s="68">
        <v>32</v>
      </c>
    </row>
    <row r="483" spans="1:7" ht="60" customHeight="1">
      <c r="A483" s="68">
        <f>SUBTOTAL(3,$B$3:B483)</f>
        <v>481</v>
      </c>
      <c r="B483" s="68" t="s">
        <v>49</v>
      </c>
      <c r="C483" s="68" t="s">
        <v>56</v>
      </c>
      <c r="D483" s="119" t="s">
        <v>7564</v>
      </c>
      <c r="E483" s="119" t="s">
        <v>389</v>
      </c>
      <c r="F483" s="119" t="s">
        <v>338</v>
      </c>
      <c r="G483" s="68">
        <v>40.5</v>
      </c>
    </row>
    <row r="484" spans="1:7" ht="60" customHeight="1">
      <c r="A484" s="68">
        <f>SUBTOTAL(3,$B$3:B484)</f>
        <v>482</v>
      </c>
      <c r="B484" s="68" t="s">
        <v>49</v>
      </c>
      <c r="C484" s="68" t="s">
        <v>56</v>
      </c>
      <c r="D484" s="119" t="s">
        <v>7436</v>
      </c>
      <c r="E484" s="119" t="s">
        <v>1293</v>
      </c>
      <c r="F484" s="119" t="s">
        <v>632</v>
      </c>
      <c r="G484" s="68">
        <v>37</v>
      </c>
    </row>
    <row r="485" spans="1:7" ht="60" customHeight="1">
      <c r="A485" s="68">
        <f>SUBTOTAL(3,$B$3:B485)</f>
        <v>483</v>
      </c>
      <c r="B485" s="68" t="s">
        <v>49</v>
      </c>
      <c r="C485" s="68" t="s">
        <v>56</v>
      </c>
      <c r="D485" s="119" t="s">
        <v>7569</v>
      </c>
      <c r="E485" s="119" t="s">
        <v>471</v>
      </c>
      <c r="F485" s="119" t="s">
        <v>444</v>
      </c>
      <c r="G485" s="68">
        <v>26.5</v>
      </c>
    </row>
    <row r="486" spans="1:7" ht="60" customHeight="1">
      <c r="A486" s="68">
        <f>SUBTOTAL(3,$B$3:B486)</f>
        <v>484</v>
      </c>
      <c r="B486" s="68" t="s">
        <v>49</v>
      </c>
      <c r="C486" s="68" t="s">
        <v>56</v>
      </c>
      <c r="D486" s="119" t="s">
        <v>1006</v>
      </c>
      <c r="E486" s="119" t="s">
        <v>455</v>
      </c>
      <c r="F486" s="119" t="s">
        <v>387</v>
      </c>
      <c r="G486" s="68">
        <v>20.5</v>
      </c>
    </row>
    <row r="487" spans="1:7" ht="60" customHeight="1">
      <c r="A487" s="68">
        <f>SUBTOTAL(3,$B$3:B487)</f>
        <v>485</v>
      </c>
      <c r="B487" s="68" t="s">
        <v>49</v>
      </c>
      <c r="C487" s="68" t="s">
        <v>56</v>
      </c>
      <c r="D487" s="119" t="s">
        <v>4605</v>
      </c>
      <c r="E487" s="119" t="s">
        <v>484</v>
      </c>
      <c r="F487" s="119" t="s">
        <v>496</v>
      </c>
      <c r="G487" s="68">
        <v>8</v>
      </c>
    </row>
    <row r="488" spans="1:7" ht="60" customHeight="1">
      <c r="A488" s="68">
        <f>SUBTOTAL(3,$B$3:B488)</f>
        <v>486</v>
      </c>
      <c r="B488" s="68" t="s">
        <v>49</v>
      </c>
      <c r="C488" s="68" t="s">
        <v>56</v>
      </c>
      <c r="D488" s="119" t="s">
        <v>2999</v>
      </c>
      <c r="E488" s="119" t="s">
        <v>384</v>
      </c>
      <c r="F488" s="119" t="s">
        <v>513</v>
      </c>
      <c r="G488" s="68">
        <v>55</v>
      </c>
    </row>
    <row r="489" spans="1:7" ht="60" customHeight="1">
      <c r="A489" s="68">
        <f>SUBTOTAL(3,$B$3:B489)</f>
        <v>487</v>
      </c>
      <c r="B489" s="68" t="s">
        <v>49</v>
      </c>
      <c r="C489" s="68" t="s">
        <v>56</v>
      </c>
      <c r="D489" s="119" t="s">
        <v>7577</v>
      </c>
      <c r="E489" s="119" t="s">
        <v>591</v>
      </c>
      <c r="F489" s="119" t="s">
        <v>332</v>
      </c>
      <c r="G489" s="68">
        <v>39</v>
      </c>
    </row>
    <row r="490" spans="1:7" ht="60" customHeight="1">
      <c r="A490" s="68">
        <f>SUBTOTAL(3,$B$3:B490)</f>
        <v>488</v>
      </c>
      <c r="B490" s="68" t="s">
        <v>49</v>
      </c>
      <c r="C490" s="68" t="s">
        <v>56</v>
      </c>
      <c r="D490" s="119" t="s">
        <v>7581</v>
      </c>
      <c r="E490" s="119" t="s">
        <v>411</v>
      </c>
      <c r="F490" s="119" t="s">
        <v>513</v>
      </c>
      <c r="G490" s="68">
        <v>30.5</v>
      </c>
    </row>
    <row r="491" spans="1:7" ht="60" customHeight="1">
      <c r="A491" s="68">
        <f>SUBTOTAL(3,$B$3:B491)</f>
        <v>489</v>
      </c>
      <c r="B491" s="68" t="s">
        <v>49</v>
      </c>
      <c r="C491" s="68" t="s">
        <v>54</v>
      </c>
      <c r="D491" s="119" t="s">
        <v>2466</v>
      </c>
      <c r="E491" s="119" t="s">
        <v>655</v>
      </c>
      <c r="F491" s="119" t="s">
        <v>363</v>
      </c>
      <c r="G491" s="68">
        <v>48</v>
      </c>
    </row>
    <row r="492" spans="1:7" ht="60" customHeight="1">
      <c r="A492" s="68">
        <f>SUBTOTAL(3,$B$3:B492)</f>
        <v>490</v>
      </c>
      <c r="B492" s="68" t="s">
        <v>49</v>
      </c>
      <c r="C492" s="68" t="s">
        <v>54</v>
      </c>
      <c r="D492" s="119" t="s">
        <v>7504</v>
      </c>
      <c r="E492" s="119" t="s">
        <v>355</v>
      </c>
      <c r="F492" s="119" t="s">
        <v>441</v>
      </c>
      <c r="G492" s="68">
        <v>50</v>
      </c>
    </row>
    <row r="493" spans="1:7" ht="60" customHeight="1">
      <c r="A493" s="68">
        <f>SUBTOTAL(3,$B$3:B493)</f>
        <v>491</v>
      </c>
      <c r="B493" s="68" t="s">
        <v>49</v>
      </c>
      <c r="C493" s="68" t="s">
        <v>54</v>
      </c>
      <c r="D493" s="119" t="s">
        <v>7505</v>
      </c>
      <c r="E493" s="119" t="s">
        <v>439</v>
      </c>
      <c r="F493" s="119" t="s">
        <v>537</v>
      </c>
      <c r="G493" s="68">
        <v>51</v>
      </c>
    </row>
    <row r="494" spans="1:7" ht="60" customHeight="1">
      <c r="A494" s="68">
        <f>SUBTOTAL(3,$B$3:B494)</f>
        <v>492</v>
      </c>
      <c r="B494" s="68" t="s">
        <v>49</v>
      </c>
      <c r="C494" s="68" t="s">
        <v>54</v>
      </c>
      <c r="D494" s="119" t="s">
        <v>7509</v>
      </c>
      <c r="E494" s="119" t="s">
        <v>462</v>
      </c>
      <c r="F494" s="119" t="s">
        <v>453</v>
      </c>
      <c r="G494" s="68">
        <v>15.5</v>
      </c>
    </row>
    <row r="495" spans="1:7" ht="60" customHeight="1">
      <c r="A495" s="68">
        <f>SUBTOTAL(3,$B$3:B495)</f>
        <v>493</v>
      </c>
      <c r="B495" s="68" t="s">
        <v>49</v>
      </c>
      <c r="C495" s="68" t="s">
        <v>54</v>
      </c>
      <c r="D495" s="119" t="s">
        <v>7510</v>
      </c>
      <c r="E495" s="119" t="s">
        <v>376</v>
      </c>
      <c r="F495" s="119" t="s">
        <v>392</v>
      </c>
      <c r="G495" s="68">
        <v>7</v>
      </c>
    </row>
    <row r="496" spans="1:7" ht="60" customHeight="1">
      <c r="A496" s="68">
        <f>SUBTOTAL(3,$B$3:B496)</f>
        <v>494</v>
      </c>
      <c r="B496" s="68" t="s">
        <v>49</v>
      </c>
      <c r="C496" s="68" t="s">
        <v>54</v>
      </c>
      <c r="D496" s="119" t="s">
        <v>5696</v>
      </c>
      <c r="E496" s="119" t="s">
        <v>348</v>
      </c>
      <c r="F496" s="119" t="s">
        <v>513</v>
      </c>
      <c r="G496" s="68">
        <v>46</v>
      </c>
    </row>
    <row r="497" spans="1:7" ht="60" customHeight="1">
      <c r="A497" s="68">
        <f>SUBTOTAL(3,$B$3:B497)</f>
        <v>495</v>
      </c>
      <c r="B497" s="68" t="s">
        <v>49</v>
      </c>
      <c r="C497" s="68" t="s">
        <v>54</v>
      </c>
      <c r="D497" s="119" t="s">
        <v>7513</v>
      </c>
      <c r="E497" s="119" t="s">
        <v>397</v>
      </c>
      <c r="F497" s="119" t="s">
        <v>496</v>
      </c>
      <c r="G497" s="68">
        <v>37</v>
      </c>
    </row>
    <row r="498" spans="1:7" ht="60" customHeight="1">
      <c r="A498" s="68">
        <f>SUBTOTAL(3,$B$3:B498)</f>
        <v>496</v>
      </c>
      <c r="B498" s="68" t="s">
        <v>49</v>
      </c>
      <c r="C498" s="68" t="s">
        <v>54</v>
      </c>
      <c r="D498" s="119" t="s">
        <v>2160</v>
      </c>
      <c r="E498" s="119" t="s">
        <v>408</v>
      </c>
      <c r="F498" s="119" t="s">
        <v>535</v>
      </c>
      <c r="G498" s="68">
        <v>6</v>
      </c>
    </row>
    <row r="499" spans="1:7" ht="60" customHeight="1">
      <c r="A499" s="68">
        <f>SUBTOTAL(3,$B$3:B499)</f>
        <v>497</v>
      </c>
      <c r="B499" s="68" t="s">
        <v>49</v>
      </c>
      <c r="C499" s="68" t="s">
        <v>54</v>
      </c>
      <c r="D499" s="119" t="s">
        <v>7519</v>
      </c>
      <c r="E499" s="119" t="s">
        <v>381</v>
      </c>
      <c r="F499" s="119" t="s">
        <v>1123</v>
      </c>
      <c r="G499" s="68">
        <v>15</v>
      </c>
    </row>
    <row r="500" spans="1:7" ht="60" customHeight="1">
      <c r="A500" s="68">
        <f>SUBTOTAL(3,$B$3:B500)</f>
        <v>498</v>
      </c>
      <c r="B500" s="68" t="s">
        <v>49</v>
      </c>
      <c r="C500" s="68" t="s">
        <v>54</v>
      </c>
      <c r="D500" s="119" t="s">
        <v>7521</v>
      </c>
      <c r="E500" s="119" t="s">
        <v>325</v>
      </c>
      <c r="F500" s="119" t="s">
        <v>338</v>
      </c>
      <c r="G500" s="68">
        <v>50</v>
      </c>
    </row>
    <row r="501" spans="1:7" ht="60" customHeight="1">
      <c r="A501" s="68">
        <f>SUBTOTAL(3,$B$3:B501)</f>
        <v>499</v>
      </c>
      <c r="B501" s="68" t="s">
        <v>49</v>
      </c>
      <c r="C501" s="68" t="s">
        <v>54</v>
      </c>
      <c r="D501" s="119" t="s">
        <v>7522</v>
      </c>
      <c r="E501" s="119" t="s">
        <v>512</v>
      </c>
      <c r="F501" s="119" t="s">
        <v>332</v>
      </c>
      <c r="G501" s="68">
        <v>50</v>
      </c>
    </row>
    <row r="502" spans="1:7" ht="60" customHeight="1">
      <c r="A502" s="68">
        <f>SUBTOTAL(3,$B$3:B502)</f>
        <v>500</v>
      </c>
      <c r="B502" s="68" t="s">
        <v>49</v>
      </c>
      <c r="C502" s="68" t="s">
        <v>54</v>
      </c>
      <c r="D502" s="119" t="s">
        <v>7524</v>
      </c>
      <c r="E502" s="119" t="s">
        <v>649</v>
      </c>
      <c r="F502" s="119" t="s">
        <v>409</v>
      </c>
      <c r="G502" s="68">
        <v>21</v>
      </c>
    </row>
    <row r="503" spans="1:7" ht="60" customHeight="1">
      <c r="A503" s="68">
        <f>SUBTOTAL(3,$B$3:B503)</f>
        <v>501</v>
      </c>
      <c r="B503" s="68" t="s">
        <v>49</v>
      </c>
      <c r="C503" s="68" t="s">
        <v>54</v>
      </c>
      <c r="D503" s="119" t="s">
        <v>10677</v>
      </c>
      <c r="E503" s="119" t="s">
        <v>386</v>
      </c>
      <c r="F503" s="119" t="s">
        <v>393</v>
      </c>
      <c r="G503" s="68">
        <v>23.5</v>
      </c>
    </row>
    <row r="504" spans="1:7" ht="60" customHeight="1">
      <c r="A504" s="68">
        <f>SUBTOTAL(3,$B$3:B504)</f>
        <v>502</v>
      </c>
      <c r="B504" s="68" t="s">
        <v>49</v>
      </c>
      <c r="C504" s="68" t="s">
        <v>54</v>
      </c>
      <c r="D504" s="119" t="s">
        <v>999</v>
      </c>
      <c r="E504" s="119" t="s">
        <v>449</v>
      </c>
      <c r="F504" s="119" t="s">
        <v>401</v>
      </c>
      <c r="G504" s="68">
        <v>14</v>
      </c>
    </row>
    <row r="505" spans="1:7" ht="60" customHeight="1">
      <c r="A505" s="68">
        <f>SUBTOTAL(3,$B$3:B505)</f>
        <v>503</v>
      </c>
      <c r="B505" s="68" t="s">
        <v>49</v>
      </c>
      <c r="C505" s="68" t="s">
        <v>54</v>
      </c>
      <c r="D505" s="119" t="s">
        <v>787</v>
      </c>
      <c r="E505" s="119" t="s">
        <v>7529</v>
      </c>
      <c r="F505" s="119" t="s">
        <v>363</v>
      </c>
      <c r="G505" s="68">
        <v>27.5</v>
      </c>
    </row>
    <row r="506" spans="1:7" ht="60" customHeight="1">
      <c r="A506" s="68">
        <f>SUBTOTAL(3,$B$3:B506)</f>
        <v>504</v>
      </c>
      <c r="B506" s="68" t="s">
        <v>49</v>
      </c>
      <c r="C506" s="68" t="s">
        <v>54</v>
      </c>
      <c r="D506" s="119" t="s">
        <v>7530</v>
      </c>
      <c r="E506" s="119" t="s">
        <v>381</v>
      </c>
      <c r="F506" s="119" t="s">
        <v>7410</v>
      </c>
      <c r="G506" s="68">
        <v>51</v>
      </c>
    </row>
    <row r="507" spans="1:7" ht="60" customHeight="1">
      <c r="A507" s="68">
        <f>SUBTOTAL(3,$B$3:B507)</f>
        <v>505</v>
      </c>
      <c r="B507" s="68" t="s">
        <v>49</v>
      </c>
      <c r="C507" s="68" t="s">
        <v>54</v>
      </c>
      <c r="D507" s="119" t="s">
        <v>3379</v>
      </c>
      <c r="E507" s="119" t="s">
        <v>764</v>
      </c>
      <c r="F507" s="119" t="s">
        <v>392</v>
      </c>
      <c r="G507" s="68">
        <v>24.5</v>
      </c>
    </row>
    <row r="508" spans="1:7" ht="60" customHeight="1">
      <c r="A508" s="68">
        <f>SUBTOTAL(3,$B$3:B508)</f>
        <v>506</v>
      </c>
      <c r="B508" s="68" t="s">
        <v>49</v>
      </c>
      <c r="C508" s="68" t="s">
        <v>54</v>
      </c>
      <c r="D508" s="119" t="s">
        <v>7531</v>
      </c>
      <c r="E508" s="119" t="s">
        <v>358</v>
      </c>
      <c r="F508" s="119" t="s">
        <v>441</v>
      </c>
      <c r="G508" s="68">
        <v>11</v>
      </c>
    </row>
    <row r="509" spans="1:7" ht="60" customHeight="1">
      <c r="A509" s="68">
        <f>SUBTOTAL(3,$B$3:B509)</f>
        <v>507</v>
      </c>
      <c r="B509" s="68" t="s">
        <v>49</v>
      </c>
      <c r="C509" s="68" t="s">
        <v>54</v>
      </c>
      <c r="D509" s="119" t="s">
        <v>2450</v>
      </c>
      <c r="E509" s="119" t="s">
        <v>353</v>
      </c>
      <c r="F509" s="119" t="s">
        <v>513</v>
      </c>
      <c r="G509" s="68">
        <v>34</v>
      </c>
    </row>
    <row r="510" spans="1:7" ht="60" customHeight="1">
      <c r="A510" s="68">
        <f>SUBTOTAL(3,$B$3:B510)</f>
        <v>508</v>
      </c>
      <c r="B510" s="68" t="s">
        <v>49</v>
      </c>
      <c r="C510" s="68" t="s">
        <v>54</v>
      </c>
      <c r="D510" s="119" t="s">
        <v>761</v>
      </c>
      <c r="E510" s="119" t="s">
        <v>391</v>
      </c>
      <c r="F510" s="119" t="s">
        <v>382</v>
      </c>
      <c r="G510" s="68">
        <v>53</v>
      </c>
    </row>
    <row r="511" spans="1:7" ht="60" customHeight="1">
      <c r="A511" s="68">
        <f>SUBTOTAL(3,$B$3:B511)</f>
        <v>509</v>
      </c>
      <c r="B511" s="68" t="s">
        <v>49</v>
      </c>
      <c r="C511" s="68" t="s">
        <v>54</v>
      </c>
      <c r="D511" s="119" t="s">
        <v>708</v>
      </c>
      <c r="E511" s="119" t="s">
        <v>411</v>
      </c>
      <c r="F511" s="119" t="s">
        <v>709</v>
      </c>
      <c r="G511" s="68">
        <v>48</v>
      </c>
    </row>
    <row r="512" spans="1:7" ht="60" customHeight="1">
      <c r="A512" s="68">
        <f>SUBTOTAL(3,$B$3:B512)</f>
        <v>510</v>
      </c>
      <c r="B512" s="68" t="s">
        <v>49</v>
      </c>
      <c r="C512" s="68" t="s">
        <v>54</v>
      </c>
      <c r="D512" s="119" t="s">
        <v>1506</v>
      </c>
      <c r="E512" s="119" t="s">
        <v>484</v>
      </c>
      <c r="F512" s="119" t="s">
        <v>463</v>
      </c>
      <c r="G512" s="68">
        <v>9</v>
      </c>
    </row>
    <row r="513" spans="1:7" ht="60" customHeight="1">
      <c r="A513" s="68">
        <f>SUBTOTAL(3,$B$3:B513)</f>
        <v>511</v>
      </c>
      <c r="B513" s="68" t="s">
        <v>49</v>
      </c>
      <c r="C513" s="68" t="s">
        <v>54</v>
      </c>
      <c r="D513" s="119" t="s">
        <v>697</v>
      </c>
      <c r="E513" s="119" t="s">
        <v>552</v>
      </c>
      <c r="F513" s="119" t="s">
        <v>387</v>
      </c>
      <c r="G513" s="68">
        <v>34</v>
      </c>
    </row>
    <row r="514" spans="1:7" ht="60" customHeight="1">
      <c r="A514" s="68">
        <f>SUBTOTAL(3,$B$3:B514)</f>
        <v>512</v>
      </c>
      <c r="B514" s="68" t="s">
        <v>49</v>
      </c>
      <c r="C514" s="68" t="s">
        <v>54</v>
      </c>
      <c r="D514" s="119" t="s">
        <v>6604</v>
      </c>
      <c r="E514" s="119" t="s">
        <v>1797</v>
      </c>
      <c r="F514" s="119" t="s">
        <v>962</v>
      </c>
      <c r="G514" s="68">
        <v>51</v>
      </c>
    </row>
    <row r="515" spans="1:7" ht="60" customHeight="1">
      <c r="A515" s="68">
        <f>SUBTOTAL(3,$B$3:B515)</f>
        <v>513</v>
      </c>
      <c r="B515" s="68" t="s">
        <v>49</v>
      </c>
      <c r="C515" s="68" t="s">
        <v>54</v>
      </c>
      <c r="D515" s="119" t="s">
        <v>1081</v>
      </c>
      <c r="E515" s="119" t="s">
        <v>386</v>
      </c>
      <c r="F515" s="119" t="s">
        <v>393</v>
      </c>
      <c r="G515" s="68">
        <v>25.5</v>
      </c>
    </row>
    <row r="516" spans="1:7" ht="60" customHeight="1">
      <c r="A516" s="68">
        <f>SUBTOTAL(3,$B$3:B516)</f>
        <v>514</v>
      </c>
      <c r="B516" s="68" t="s">
        <v>49</v>
      </c>
      <c r="C516" s="68" t="s">
        <v>54</v>
      </c>
      <c r="D516" s="119" t="s">
        <v>7537</v>
      </c>
      <c r="E516" s="119" t="s">
        <v>625</v>
      </c>
      <c r="F516" s="119" t="s">
        <v>377</v>
      </c>
      <c r="G516" s="68">
        <v>29.5</v>
      </c>
    </row>
    <row r="517" spans="1:7" ht="60" customHeight="1">
      <c r="A517" s="68">
        <f>SUBTOTAL(3,$B$3:B517)</f>
        <v>515</v>
      </c>
      <c r="B517" s="68" t="s">
        <v>49</v>
      </c>
      <c r="C517" s="68" t="s">
        <v>54</v>
      </c>
      <c r="D517" s="119" t="s">
        <v>7538</v>
      </c>
      <c r="E517" s="119" t="s">
        <v>358</v>
      </c>
      <c r="F517" s="119" t="s">
        <v>463</v>
      </c>
      <c r="G517" s="68">
        <v>21</v>
      </c>
    </row>
    <row r="518" spans="1:7" ht="60" customHeight="1">
      <c r="A518" s="68">
        <f>SUBTOTAL(3,$B$3:B518)</f>
        <v>516</v>
      </c>
      <c r="B518" s="68" t="s">
        <v>49</v>
      </c>
      <c r="C518" s="68" t="s">
        <v>54</v>
      </c>
      <c r="D518" s="119" t="s">
        <v>7540</v>
      </c>
      <c r="E518" s="119" t="s">
        <v>348</v>
      </c>
      <c r="F518" s="119" t="s">
        <v>363</v>
      </c>
      <c r="G518" s="68">
        <v>25</v>
      </c>
    </row>
    <row r="519" spans="1:7" ht="60" customHeight="1">
      <c r="A519" s="68">
        <f>SUBTOTAL(3,$B$3:B519)</f>
        <v>517</v>
      </c>
      <c r="B519" s="68" t="s">
        <v>49</v>
      </c>
      <c r="C519" s="68" t="s">
        <v>54</v>
      </c>
      <c r="D519" s="119" t="s">
        <v>486</v>
      </c>
      <c r="E519" s="119" t="s">
        <v>389</v>
      </c>
      <c r="F519" s="119" t="s">
        <v>338</v>
      </c>
      <c r="G519" s="68">
        <v>51</v>
      </c>
    </row>
    <row r="520" spans="1:7" ht="60" customHeight="1">
      <c r="A520" s="68">
        <f>SUBTOTAL(3,$B$3:B520)</f>
        <v>518</v>
      </c>
      <c r="B520" s="68" t="s">
        <v>49</v>
      </c>
      <c r="C520" s="68" t="s">
        <v>54</v>
      </c>
      <c r="D520" s="119" t="s">
        <v>1628</v>
      </c>
      <c r="E520" s="119" t="s">
        <v>555</v>
      </c>
      <c r="F520" s="119" t="s">
        <v>573</v>
      </c>
      <c r="G520" s="68">
        <v>51</v>
      </c>
    </row>
    <row r="521" spans="1:7" ht="60" customHeight="1">
      <c r="A521" s="68">
        <f>SUBTOTAL(3,$B$3:B521)</f>
        <v>519</v>
      </c>
      <c r="B521" s="68" t="s">
        <v>49</v>
      </c>
      <c r="C521" s="68" t="s">
        <v>54</v>
      </c>
      <c r="D521" s="119" t="s">
        <v>7543</v>
      </c>
      <c r="E521" s="119" t="s">
        <v>386</v>
      </c>
      <c r="F521" s="119" t="s">
        <v>496</v>
      </c>
      <c r="G521" s="68">
        <v>55</v>
      </c>
    </row>
    <row r="522" spans="1:7" ht="60" customHeight="1">
      <c r="A522" s="68">
        <f>SUBTOTAL(3,$B$3:B522)</f>
        <v>520</v>
      </c>
      <c r="B522" s="68" t="s">
        <v>49</v>
      </c>
      <c r="C522" s="68" t="s">
        <v>54</v>
      </c>
      <c r="D522" s="119" t="s">
        <v>7544</v>
      </c>
      <c r="E522" s="119" t="s">
        <v>764</v>
      </c>
      <c r="F522" s="119" t="s">
        <v>535</v>
      </c>
      <c r="G522" s="68">
        <v>19.5</v>
      </c>
    </row>
    <row r="523" spans="1:7" ht="60" customHeight="1">
      <c r="A523" s="68">
        <f>SUBTOTAL(3,$B$3:B523)</f>
        <v>521</v>
      </c>
      <c r="B523" s="68" t="s">
        <v>49</v>
      </c>
      <c r="C523" s="68" t="s">
        <v>54</v>
      </c>
      <c r="D523" s="119" t="s">
        <v>7545</v>
      </c>
      <c r="E523" s="119" t="s">
        <v>7546</v>
      </c>
      <c r="F523" s="119" t="s">
        <v>7547</v>
      </c>
      <c r="G523" s="68">
        <v>15.5</v>
      </c>
    </row>
    <row r="524" spans="1:7" ht="60" customHeight="1">
      <c r="A524" s="68">
        <f>SUBTOTAL(3,$B$3:B524)</f>
        <v>522</v>
      </c>
      <c r="B524" s="68" t="s">
        <v>49</v>
      </c>
      <c r="C524" s="68" t="s">
        <v>54</v>
      </c>
      <c r="D524" s="119" t="s">
        <v>3168</v>
      </c>
      <c r="E524" s="119" t="s">
        <v>475</v>
      </c>
      <c r="F524" s="119" t="s">
        <v>377</v>
      </c>
      <c r="G524" s="68">
        <v>37</v>
      </c>
    </row>
    <row r="525" spans="1:7" ht="60" customHeight="1">
      <c r="A525" s="68">
        <f>SUBTOTAL(3,$B$3:B525)</f>
        <v>523</v>
      </c>
      <c r="B525" s="68" t="s">
        <v>49</v>
      </c>
      <c r="C525" s="68" t="s">
        <v>54</v>
      </c>
      <c r="D525" s="119" t="s">
        <v>7006</v>
      </c>
      <c r="E525" s="119" t="s">
        <v>583</v>
      </c>
      <c r="F525" s="119" t="s">
        <v>426</v>
      </c>
      <c r="G525" s="68">
        <v>22.5</v>
      </c>
    </row>
    <row r="526" spans="1:7" ht="60" customHeight="1">
      <c r="A526" s="68">
        <f>SUBTOTAL(3,$B$3:B526)</f>
        <v>524</v>
      </c>
      <c r="B526" s="68" t="s">
        <v>49</v>
      </c>
      <c r="C526" s="68" t="s">
        <v>54</v>
      </c>
      <c r="D526" s="119" t="s">
        <v>7552</v>
      </c>
      <c r="E526" s="119" t="s">
        <v>475</v>
      </c>
      <c r="F526" s="119" t="s">
        <v>409</v>
      </c>
      <c r="G526" s="68">
        <v>50</v>
      </c>
    </row>
    <row r="527" spans="1:7" ht="60" customHeight="1">
      <c r="A527" s="68">
        <f>SUBTOTAL(3,$B$3:B527)</f>
        <v>525</v>
      </c>
      <c r="B527" s="68" t="s">
        <v>49</v>
      </c>
      <c r="C527" s="68" t="s">
        <v>54</v>
      </c>
      <c r="D527" s="119" t="s">
        <v>2169</v>
      </c>
      <c r="E527" s="119" t="s">
        <v>649</v>
      </c>
      <c r="F527" s="119" t="s">
        <v>453</v>
      </c>
      <c r="G527" s="68">
        <v>47</v>
      </c>
    </row>
    <row r="528" spans="1:7" ht="60" customHeight="1">
      <c r="A528" s="68">
        <f>SUBTOTAL(3,$B$3:B528)</f>
        <v>526</v>
      </c>
      <c r="B528" s="68" t="s">
        <v>49</v>
      </c>
      <c r="C528" s="68" t="s">
        <v>54</v>
      </c>
      <c r="D528" s="119" t="s">
        <v>7555</v>
      </c>
      <c r="E528" s="119" t="s">
        <v>348</v>
      </c>
      <c r="F528" s="119" t="s">
        <v>366</v>
      </c>
      <c r="G528" s="68">
        <v>15.5</v>
      </c>
    </row>
    <row r="529" spans="1:7" ht="60" customHeight="1">
      <c r="A529" s="68">
        <f>SUBTOTAL(3,$B$3:B529)</f>
        <v>527</v>
      </c>
      <c r="B529" s="68" t="s">
        <v>49</v>
      </c>
      <c r="C529" s="68" t="s">
        <v>54</v>
      </c>
      <c r="D529" s="119" t="s">
        <v>2274</v>
      </c>
      <c r="E529" s="119" t="s">
        <v>355</v>
      </c>
      <c r="F529" s="119" t="s">
        <v>370</v>
      </c>
      <c r="G529" s="68">
        <v>49</v>
      </c>
    </row>
    <row r="530" spans="1:7" ht="60" customHeight="1">
      <c r="A530" s="68">
        <f>SUBTOTAL(3,$B$3:B530)</f>
        <v>528</v>
      </c>
      <c r="B530" s="68" t="s">
        <v>49</v>
      </c>
      <c r="C530" s="68" t="s">
        <v>54</v>
      </c>
      <c r="D530" s="119" t="s">
        <v>2707</v>
      </c>
      <c r="E530" s="119" t="s">
        <v>355</v>
      </c>
      <c r="F530" s="119" t="s">
        <v>496</v>
      </c>
      <c r="G530" s="68">
        <v>26.5</v>
      </c>
    </row>
    <row r="531" spans="1:7" ht="60" customHeight="1">
      <c r="A531" s="68">
        <f>SUBTOTAL(3,$B$3:B531)</f>
        <v>529</v>
      </c>
      <c r="B531" s="68" t="s">
        <v>49</v>
      </c>
      <c r="C531" s="68" t="s">
        <v>54</v>
      </c>
      <c r="D531" s="119" t="s">
        <v>3855</v>
      </c>
      <c r="E531" s="119" t="s">
        <v>452</v>
      </c>
      <c r="F531" s="119" t="s">
        <v>393</v>
      </c>
      <c r="G531" s="68">
        <v>31.5</v>
      </c>
    </row>
    <row r="532" spans="1:7" ht="60" customHeight="1">
      <c r="A532" s="68">
        <f>SUBTOTAL(3,$B$3:B532)</f>
        <v>530</v>
      </c>
      <c r="B532" s="68" t="s">
        <v>49</v>
      </c>
      <c r="C532" s="68" t="s">
        <v>54</v>
      </c>
      <c r="D532" s="119" t="s">
        <v>935</v>
      </c>
      <c r="E532" s="119" t="s">
        <v>417</v>
      </c>
      <c r="F532" s="119" t="s">
        <v>513</v>
      </c>
      <c r="G532" s="68">
        <v>62</v>
      </c>
    </row>
    <row r="533" spans="1:7" ht="60" customHeight="1">
      <c r="A533" s="68">
        <f>SUBTOTAL(3,$B$3:B533)</f>
        <v>531</v>
      </c>
      <c r="B533" s="68" t="s">
        <v>49</v>
      </c>
      <c r="C533" s="68" t="s">
        <v>54</v>
      </c>
      <c r="D533" s="119" t="s">
        <v>2397</v>
      </c>
      <c r="E533" s="119" t="s">
        <v>555</v>
      </c>
      <c r="F533" s="119" t="s">
        <v>332</v>
      </c>
      <c r="G533" s="68">
        <v>23</v>
      </c>
    </row>
    <row r="534" spans="1:7" ht="60" customHeight="1">
      <c r="A534" s="68">
        <f>SUBTOTAL(3,$B$3:B534)</f>
        <v>532</v>
      </c>
      <c r="B534" s="68" t="s">
        <v>49</v>
      </c>
      <c r="C534" s="68" t="s">
        <v>54</v>
      </c>
      <c r="D534" s="119" t="s">
        <v>4713</v>
      </c>
      <c r="E534" s="119" t="s">
        <v>555</v>
      </c>
      <c r="F534" s="119" t="s">
        <v>513</v>
      </c>
      <c r="G534" s="68">
        <v>0</v>
      </c>
    </row>
    <row r="535" spans="1:7" ht="60" customHeight="1">
      <c r="A535" s="68">
        <f>SUBTOTAL(3,$B$3:B535)</f>
        <v>533</v>
      </c>
      <c r="B535" s="68" t="s">
        <v>49</v>
      </c>
      <c r="C535" s="68" t="s">
        <v>54</v>
      </c>
      <c r="D535" s="119" t="s">
        <v>5878</v>
      </c>
      <c r="E535" s="119" t="s">
        <v>325</v>
      </c>
      <c r="F535" s="119" t="s">
        <v>323</v>
      </c>
      <c r="G535" s="68">
        <v>45</v>
      </c>
    </row>
    <row r="536" spans="1:7" ht="60" customHeight="1">
      <c r="A536" s="68">
        <f>SUBTOTAL(3,$B$3:B536)</f>
        <v>534</v>
      </c>
      <c r="B536" s="68" t="s">
        <v>49</v>
      </c>
      <c r="C536" s="68" t="s">
        <v>54</v>
      </c>
      <c r="D536" s="119" t="s">
        <v>4759</v>
      </c>
      <c r="E536" s="119" t="s">
        <v>583</v>
      </c>
      <c r="F536" s="119" t="s">
        <v>426</v>
      </c>
      <c r="G536" s="68">
        <v>28.5</v>
      </c>
    </row>
    <row r="537" spans="1:7" ht="60" customHeight="1">
      <c r="A537" s="68">
        <f>SUBTOTAL(3,$B$3:B537)</f>
        <v>535</v>
      </c>
      <c r="B537" s="68" t="s">
        <v>49</v>
      </c>
      <c r="C537" s="68" t="s">
        <v>54</v>
      </c>
      <c r="D537" s="119" t="s">
        <v>1982</v>
      </c>
      <c r="E537" s="119" t="s">
        <v>460</v>
      </c>
      <c r="F537" s="119" t="s">
        <v>332</v>
      </c>
      <c r="G537" s="68">
        <v>36</v>
      </c>
    </row>
    <row r="538" spans="1:7" ht="60" customHeight="1">
      <c r="A538" s="68">
        <f>SUBTOTAL(3,$B$3:B538)</f>
        <v>536</v>
      </c>
      <c r="B538" s="68" t="s">
        <v>49</v>
      </c>
      <c r="C538" s="68" t="s">
        <v>54</v>
      </c>
      <c r="D538" s="119" t="s">
        <v>2810</v>
      </c>
      <c r="E538" s="119" t="s">
        <v>386</v>
      </c>
      <c r="F538" s="119" t="s">
        <v>409</v>
      </c>
      <c r="G538" s="68">
        <v>19.5</v>
      </c>
    </row>
    <row r="539" spans="1:7" ht="60" customHeight="1">
      <c r="A539" s="68">
        <f>SUBTOTAL(3,$B$3:B539)</f>
        <v>537</v>
      </c>
      <c r="B539" s="68" t="s">
        <v>49</v>
      </c>
      <c r="C539" s="68" t="s">
        <v>54</v>
      </c>
      <c r="D539" s="119" t="s">
        <v>2527</v>
      </c>
      <c r="E539" s="119" t="s">
        <v>348</v>
      </c>
      <c r="F539" s="119" t="s">
        <v>323</v>
      </c>
      <c r="G539" s="68">
        <v>49</v>
      </c>
    </row>
    <row r="540" spans="1:7" ht="60" customHeight="1">
      <c r="A540" s="68">
        <f>SUBTOTAL(3,$B$3:B540)</f>
        <v>538</v>
      </c>
      <c r="B540" s="68" t="s">
        <v>49</v>
      </c>
      <c r="C540" s="68" t="s">
        <v>54</v>
      </c>
      <c r="D540" s="119" t="s">
        <v>2527</v>
      </c>
      <c r="E540" s="119" t="s">
        <v>322</v>
      </c>
      <c r="F540" s="119" t="s">
        <v>338</v>
      </c>
      <c r="G540" s="68">
        <v>33.5</v>
      </c>
    </row>
    <row r="541" spans="1:7" ht="60" customHeight="1">
      <c r="A541" s="68">
        <f>SUBTOTAL(3,$B$3:B541)</f>
        <v>539</v>
      </c>
      <c r="B541" s="68" t="s">
        <v>49</v>
      </c>
      <c r="C541" s="68" t="s">
        <v>54</v>
      </c>
      <c r="D541" s="119" t="s">
        <v>7567</v>
      </c>
      <c r="E541" s="119" t="s">
        <v>503</v>
      </c>
      <c r="F541" s="119" t="s">
        <v>415</v>
      </c>
      <c r="G541" s="68">
        <v>15</v>
      </c>
    </row>
    <row r="542" spans="1:7" ht="60" customHeight="1">
      <c r="A542" s="68">
        <f>SUBTOTAL(3,$B$3:B542)</f>
        <v>540</v>
      </c>
      <c r="B542" s="68" t="s">
        <v>49</v>
      </c>
      <c r="C542" s="68" t="s">
        <v>54</v>
      </c>
      <c r="D542" s="119" t="s">
        <v>5596</v>
      </c>
      <c r="E542" s="119" t="s">
        <v>764</v>
      </c>
      <c r="F542" s="119" t="s">
        <v>320</v>
      </c>
      <c r="G542" s="68">
        <v>15.5</v>
      </c>
    </row>
    <row r="543" spans="1:7" ht="60" customHeight="1">
      <c r="A543" s="68">
        <f>SUBTOTAL(3,$B$3:B543)</f>
        <v>541</v>
      </c>
      <c r="B543" s="68" t="s">
        <v>49</v>
      </c>
      <c r="C543" s="68" t="s">
        <v>54</v>
      </c>
      <c r="D543" s="119" t="s">
        <v>7570</v>
      </c>
      <c r="E543" s="119" t="s">
        <v>873</v>
      </c>
      <c r="F543" s="119" t="s">
        <v>615</v>
      </c>
      <c r="G543" s="68">
        <v>50</v>
      </c>
    </row>
    <row r="544" spans="1:7" ht="60" customHeight="1">
      <c r="A544" s="68">
        <f>SUBTOTAL(3,$B$3:B544)</f>
        <v>542</v>
      </c>
      <c r="B544" s="68" t="s">
        <v>49</v>
      </c>
      <c r="C544" s="68" t="s">
        <v>54</v>
      </c>
      <c r="D544" s="119" t="s">
        <v>6172</v>
      </c>
      <c r="E544" s="119" t="s">
        <v>420</v>
      </c>
      <c r="F544" s="119" t="s">
        <v>409</v>
      </c>
      <c r="G544" s="68">
        <v>29.5</v>
      </c>
    </row>
    <row r="545" spans="1:7" ht="60" customHeight="1">
      <c r="A545" s="68">
        <f>SUBTOTAL(3,$B$3:B545)</f>
        <v>543</v>
      </c>
      <c r="B545" s="68" t="s">
        <v>49</v>
      </c>
      <c r="C545" s="68" t="s">
        <v>54</v>
      </c>
      <c r="D545" s="119" t="s">
        <v>7571</v>
      </c>
      <c r="E545" s="119" t="s">
        <v>362</v>
      </c>
      <c r="F545" s="119" t="s">
        <v>326</v>
      </c>
      <c r="G545" s="68">
        <v>51</v>
      </c>
    </row>
    <row r="546" spans="1:7" ht="60" customHeight="1">
      <c r="A546" s="68">
        <f>SUBTOTAL(3,$B$3:B546)</f>
        <v>544</v>
      </c>
      <c r="B546" s="68" t="s">
        <v>49</v>
      </c>
      <c r="C546" s="68" t="s">
        <v>54</v>
      </c>
      <c r="D546" s="119" t="s">
        <v>2366</v>
      </c>
      <c r="E546" s="119" t="s">
        <v>319</v>
      </c>
      <c r="F546" s="119" t="s">
        <v>387</v>
      </c>
      <c r="G546" s="68">
        <v>51</v>
      </c>
    </row>
    <row r="547" spans="1:7" ht="60" customHeight="1">
      <c r="A547" s="68">
        <f>SUBTOTAL(3,$B$3:B547)</f>
        <v>545</v>
      </c>
      <c r="B547" s="68" t="s">
        <v>49</v>
      </c>
      <c r="C547" s="68" t="s">
        <v>54</v>
      </c>
      <c r="D547" s="119" t="s">
        <v>3886</v>
      </c>
      <c r="E547" s="119" t="s">
        <v>460</v>
      </c>
      <c r="F547" s="119" t="s">
        <v>379</v>
      </c>
      <c r="G547" s="68">
        <v>52</v>
      </c>
    </row>
    <row r="548" spans="1:7" ht="60" customHeight="1">
      <c r="A548" s="68">
        <f>SUBTOTAL(3,$B$3:B548)</f>
        <v>546</v>
      </c>
      <c r="B548" s="68" t="s">
        <v>49</v>
      </c>
      <c r="C548" s="68" t="s">
        <v>54</v>
      </c>
      <c r="D548" s="119" t="s">
        <v>689</v>
      </c>
      <c r="E548" s="119" t="s">
        <v>386</v>
      </c>
      <c r="F548" s="119" t="s">
        <v>463</v>
      </c>
      <c r="G548" s="68">
        <v>55</v>
      </c>
    </row>
    <row r="549" spans="1:7" ht="60" customHeight="1">
      <c r="A549" s="68">
        <f>SUBTOTAL(3,$B$3:B549)</f>
        <v>547</v>
      </c>
      <c r="B549" s="68" t="s">
        <v>49</v>
      </c>
      <c r="C549" s="68" t="s">
        <v>54</v>
      </c>
      <c r="D549" s="119" t="s">
        <v>2298</v>
      </c>
      <c r="E549" s="119" t="s">
        <v>348</v>
      </c>
      <c r="F549" s="119" t="s">
        <v>366</v>
      </c>
      <c r="G549" s="68">
        <v>44</v>
      </c>
    </row>
    <row r="550" spans="1:7" ht="60" customHeight="1">
      <c r="A550" s="68">
        <f>SUBTOTAL(3,$B$3:B550)</f>
        <v>548</v>
      </c>
      <c r="B550" s="68" t="s">
        <v>49</v>
      </c>
      <c r="C550" s="68" t="s">
        <v>54</v>
      </c>
      <c r="D550" s="119" t="s">
        <v>818</v>
      </c>
      <c r="E550" s="119" t="s">
        <v>462</v>
      </c>
      <c r="F550" s="119" t="s">
        <v>409</v>
      </c>
      <c r="G550" s="68">
        <v>24</v>
      </c>
    </row>
    <row r="551" spans="1:7" ht="60" customHeight="1">
      <c r="A551" s="68">
        <f>SUBTOTAL(3,$B$3:B551)</f>
        <v>549</v>
      </c>
      <c r="B551" s="68" t="s">
        <v>49</v>
      </c>
      <c r="C551" s="68" t="s">
        <v>54</v>
      </c>
      <c r="D551" s="119" t="s">
        <v>738</v>
      </c>
      <c r="E551" s="119" t="s">
        <v>583</v>
      </c>
      <c r="F551" s="119" t="s">
        <v>513</v>
      </c>
      <c r="G551" s="68">
        <v>51</v>
      </c>
    </row>
    <row r="552" spans="1:7" ht="60" customHeight="1">
      <c r="A552" s="68">
        <f>SUBTOTAL(3,$B$3:B552)</f>
        <v>550</v>
      </c>
      <c r="B552" s="68" t="s">
        <v>49</v>
      </c>
      <c r="C552" s="68" t="s">
        <v>54</v>
      </c>
      <c r="D552" s="119" t="s">
        <v>3112</v>
      </c>
      <c r="E552" s="119" t="s">
        <v>475</v>
      </c>
      <c r="F552" s="119" t="s">
        <v>393</v>
      </c>
      <c r="G552" s="68">
        <v>17.5</v>
      </c>
    </row>
    <row r="553" spans="1:7" ht="60" customHeight="1">
      <c r="A553" s="68">
        <f>SUBTOTAL(3,$B$3:B553)</f>
        <v>551</v>
      </c>
      <c r="B553" s="68" t="s">
        <v>49</v>
      </c>
      <c r="C553" s="68" t="s">
        <v>54</v>
      </c>
      <c r="D553" s="119" t="s">
        <v>983</v>
      </c>
      <c r="E553" s="119" t="s">
        <v>365</v>
      </c>
      <c r="F553" s="119" t="s">
        <v>373</v>
      </c>
      <c r="G553" s="68">
        <v>37</v>
      </c>
    </row>
    <row r="554" spans="1:7" ht="60" customHeight="1">
      <c r="A554" s="68">
        <f>SUBTOTAL(3,$B$3:B554)</f>
        <v>552</v>
      </c>
      <c r="B554" s="68" t="s">
        <v>49</v>
      </c>
      <c r="C554" s="68" t="s">
        <v>54</v>
      </c>
      <c r="D554" s="119" t="s">
        <v>3691</v>
      </c>
      <c r="E554" s="119" t="s">
        <v>424</v>
      </c>
      <c r="F554" s="119" t="s">
        <v>392</v>
      </c>
      <c r="G554" s="68">
        <v>19.5</v>
      </c>
    </row>
    <row r="555" spans="1:7" ht="60" customHeight="1">
      <c r="A555" s="68">
        <f>SUBTOTAL(3,$B$3:B555)</f>
        <v>553</v>
      </c>
      <c r="B555" s="68" t="s">
        <v>49</v>
      </c>
      <c r="C555" s="68" t="s">
        <v>54</v>
      </c>
      <c r="D555" s="119" t="s">
        <v>727</v>
      </c>
      <c r="E555" s="119" t="s">
        <v>384</v>
      </c>
      <c r="F555" s="119" t="s">
        <v>351</v>
      </c>
      <c r="G555" s="68">
        <v>61</v>
      </c>
    </row>
    <row r="556" spans="1:7" ht="60" customHeight="1">
      <c r="A556" s="68">
        <f>SUBTOTAL(3,$B$3:B556)</f>
        <v>554</v>
      </c>
      <c r="B556" s="68" t="s">
        <v>49</v>
      </c>
      <c r="C556" s="68" t="s">
        <v>54</v>
      </c>
      <c r="D556" s="119" t="s">
        <v>1117</v>
      </c>
      <c r="E556" s="119" t="s">
        <v>424</v>
      </c>
      <c r="F556" s="119" t="s">
        <v>632</v>
      </c>
      <c r="G556" s="68">
        <v>26</v>
      </c>
    </row>
    <row r="557" spans="1:7" ht="60" customHeight="1">
      <c r="A557" s="68">
        <f>SUBTOTAL(3,$B$3:B557)</f>
        <v>555</v>
      </c>
      <c r="B557" s="68" t="s">
        <v>49</v>
      </c>
      <c r="C557" s="68" t="s">
        <v>51</v>
      </c>
      <c r="D557" s="119" t="s">
        <v>703</v>
      </c>
      <c r="E557" s="119" t="s">
        <v>460</v>
      </c>
      <c r="F557" s="119" t="s">
        <v>962</v>
      </c>
      <c r="G557" s="68">
        <v>29</v>
      </c>
    </row>
    <row r="558" spans="1:7" ht="60" customHeight="1">
      <c r="A558" s="68">
        <f>SUBTOTAL(3,$B$3:B558)</f>
        <v>556</v>
      </c>
      <c r="B558" s="68" t="s">
        <v>49</v>
      </c>
      <c r="C558" s="68" t="s">
        <v>51</v>
      </c>
      <c r="D558" s="119" t="s">
        <v>7517</v>
      </c>
      <c r="E558" s="119" t="s">
        <v>355</v>
      </c>
      <c r="F558" s="119" t="s">
        <v>377</v>
      </c>
      <c r="G558" s="68">
        <v>52.5</v>
      </c>
    </row>
    <row r="559" spans="1:7" ht="60" customHeight="1">
      <c r="A559" s="68">
        <f>SUBTOTAL(3,$B$3:B559)</f>
        <v>557</v>
      </c>
      <c r="B559" s="68" t="s">
        <v>49</v>
      </c>
      <c r="C559" s="68" t="s">
        <v>51</v>
      </c>
      <c r="D559" s="119" t="s">
        <v>7528</v>
      </c>
      <c r="E559" s="119" t="s">
        <v>460</v>
      </c>
      <c r="F559" s="119" t="s">
        <v>338</v>
      </c>
      <c r="G559" s="68">
        <v>52</v>
      </c>
    </row>
    <row r="560" spans="1:7" ht="60" customHeight="1">
      <c r="A560" s="68">
        <f>SUBTOTAL(3,$B$3:B560)</f>
        <v>558</v>
      </c>
      <c r="B560" s="68" t="s">
        <v>49</v>
      </c>
      <c r="C560" s="68" t="s">
        <v>51</v>
      </c>
      <c r="D560" s="119" t="s">
        <v>779</v>
      </c>
      <c r="E560" s="119" t="s">
        <v>523</v>
      </c>
      <c r="F560" s="119" t="s">
        <v>513</v>
      </c>
      <c r="G560" s="68">
        <v>56.5</v>
      </c>
    </row>
    <row r="561" spans="1:7" ht="60" customHeight="1">
      <c r="A561" s="68">
        <f>SUBTOTAL(3,$B$3:B561)</f>
        <v>559</v>
      </c>
      <c r="B561" s="68" t="s">
        <v>49</v>
      </c>
      <c r="C561" s="68" t="s">
        <v>51</v>
      </c>
      <c r="D561" s="119" t="s">
        <v>1186</v>
      </c>
      <c r="E561" s="119" t="s">
        <v>455</v>
      </c>
      <c r="F561" s="119" t="s">
        <v>387</v>
      </c>
      <c r="G561" s="68">
        <v>24.5</v>
      </c>
    </row>
    <row r="562" spans="1:7" ht="60" customHeight="1">
      <c r="A562" s="68">
        <f>SUBTOTAL(3,$B$3:B562)</f>
        <v>560</v>
      </c>
      <c r="B562" s="68" t="s">
        <v>49</v>
      </c>
      <c r="C562" s="68" t="s">
        <v>51</v>
      </c>
      <c r="D562" s="119" t="s">
        <v>548</v>
      </c>
      <c r="E562" s="119" t="s">
        <v>446</v>
      </c>
      <c r="F562" s="119" t="s">
        <v>1052</v>
      </c>
      <c r="G562" s="68">
        <v>32.5</v>
      </c>
    </row>
    <row r="563" spans="1:7" ht="60" customHeight="1">
      <c r="A563" s="68">
        <f>SUBTOTAL(3,$B$3:B563)</f>
        <v>561</v>
      </c>
      <c r="B563" s="68" t="s">
        <v>49</v>
      </c>
      <c r="C563" s="68" t="s">
        <v>51</v>
      </c>
      <c r="D563" s="119" t="s">
        <v>7541</v>
      </c>
      <c r="E563" s="119" t="s">
        <v>384</v>
      </c>
      <c r="F563" s="119" t="s">
        <v>742</v>
      </c>
      <c r="G563" s="68">
        <v>54</v>
      </c>
    </row>
    <row r="564" spans="1:7" ht="60" customHeight="1">
      <c r="A564" s="68">
        <f>SUBTOTAL(3,$B$3:B564)</f>
        <v>562</v>
      </c>
      <c r="B564" s="68" t="s">
        <v>49</v>
      </c>
      <c r="C564" s="68" t="s">
        <v>51</v>
      </c>
      <c r="D564" s="119" t="s">
        <v>7551</v>
      </c>
      <c r="E564" s="119" t="s">
        <v>345</v>
      </c>
      <c r="F564" s="119" t="s">
        <v>323</v>
      </c>
      <c r="G564" s="68">
        <v>43.5</v>
      </c>
    </row>
    <row r="565" spans="1:7" ht="60" customHeight="1">
      <c r="A565" s="68">
        <f>SUBTOTAL(3,$B$3:B565)</f>
        <v>563</v>
      </c>
      <c r="B565" s="68" t="s">
        <v>49</v>
      </c>
      <c r="C565" s="68" t="s">
        <v>51</v>
      </c>
      <c r="D565" s="119" t="s">
        <v>1544</v>
      </c>
      <c r="E565" s="119" t="s">
        <v>322</v>
      </c>
      <c r="F565" s="119" t="s">
        <v>379</v>
      </c>
      <c r="G565" s="68">
        <v>65.5</v>
      </c>
    </row>
    <row r="566" spans="1:7" ht="60" customHeight="1">
      <c r="A566" s="68">
        <f>SUBTOTAL(3,$B$3:B566)</f>
        <v>564</v>
      </c>
      <c r="B566" s="68" t="s">
        <v>49</v>
      </c>
      <c r="C566" s="68" t="s">
        <v>51</v>
      </c>
      <c r="D566" s="119" t="s">
        <v>5002</v>
      </c>
      <c r="E566" s="119" t="s">
        <v>601</v>
      </c>
      <c r="F566" s="119" t="s">
        <v>351</v>
      </c>
      <c r="G566" s="68">
        <v>36.5</v>
      </c>
    </row>
    <row r="567" spans="1:7" ht="60" customHeight="1">
      <c r="A567" s="68">
        <f>SUBTOTAL(3,$B$3:B567)</f>
        <v>565</v>
      </c>
      <c r="B567" s="68" t="s">
        <v>49</v>
      </c>
      <c r="C567" s="68" t="s">
        <v>51</v>
      </c>
      <c r="D567" s="119" t="s">
        <v>2484</v>
      </c>
      <c r="E567" s="119" t="s">
        <v>408</v>
      </c>
      <c r="F567" s="119" t="s">
        <v>599</v>
      </c>
      <c r="G567" s="68">
        <v>24.5</v>
      </c>
    </row>
    <row r="568" spans="1:7" ht="60" customHeight="1">
      <c r="A568" s="68">
        <f>SUBTOTAL(3,$B$3:B568)</f>
        <v>566</v>
      </c>
      <c r="B568" s="68" t="s">
        <v>49</v>
      </c>
      <c r="C568" s="68" t="s">
        <v>51</v>
      </c>
      <c r="D568" s="119" t="s">
        <v>2810</v>
      </c>
      <c r="E568" s="119" t="s">
        <v>625</v>
      </c>
      <c r="F568" s="119" t="s">
        <v>409</v>
      </c>
      <c r="G568" s="68">
        <v>32</v>
      </c>
    </row>
    <row r="569" spans="1:7" ht="60" customHeight="1">
      <c r="A569" s="68">
        <f>SUBTOTAL(3,$B$3:B569)</f>
        <v>567</v>
      </c>
      <c r="B569" s="68" t="s">
        <v>49</v>
      </c>
      <c r="C569" s="68" t="s">
        <v>51</v>
      </c>
      <c r="D569" s="119" t="s">
        <v>710</v>
      </c>
      <c r="E569" s="119" t="s">
        <v>420</v>
      </c>
      <c r="F569" s="119" t="s">
        <v>535</v>
      </c>
      <c r="G569" s="68">
        <v>30</v>
      </c>
    </row>
    <row r="570" spans="1:7" ht="60" customHeight="1">
      <c r="A570" s="68">
        <f>SUBTOTAL(3,$B$3:B570)</f>
        <v>568</v>
      </c>
      <c r="B570" s="68" t="s">
        <v>49</v>
      </c>
      <c r="C570" s="68" t="s">
        <v>51</v>
      </c>
      <c r="D570" s="119" t="s">
        <v>739</v>
      </c>
      <c r="E570" s="119" t="s">
        <v>455</v>
      </c>
      <c r="F570" s="119" t="s">
        <v>356</v>
      </c>
      <c r="G570" s="68">
        <v>38</v>
      </c>
    </row>
    <row r="571" spans="1:7" ht="60" customHeight="1">
      <c r="A571" s="68">
        <f>SUBTOTAL(3,$B$3:B571)</f>
        <v>569</v>
      </c>
      <c r="B571" s="68" t="s">
        <v>49</v>
      </c>
      <c r="C571" s="68" t="s">
        <v>51</v>
      </c>
      <c r="D571" s="119" t="s">
        <v>7580</v>
      </c>
      <c r="E571" s="119" t="s">
        <v>334</v>
      </c>
      <c r="F571" s="119" t="s">
        <v>499</v>
      </c>
      <c r="G571" s="68">
        <v>35.5</v>
      </c>
    </row>
    <row r="572" spans="1:7" ht="60" customHeight="1">
      <c r="A572" s="68">
        <f>SUBTOTAL(3,$B$3:B572)</f>
        <v>570</v>
      </c>
      <c r="B572" s="68" t="s">
        <v>49</v>
      </c>
      <c r="C572" s="68" t="s">
        <v>51</v>
      </c>
      <c r="D572" s="119" t="s">
        <v>1233</v>
      </c>
      <c r="E572" s="119" t="s">
        <v>8504</v>
      </c>
      <c r="F572" s="119" t="s">
        <v>346</v>
      </c>
      <c r="G572" s="68">
        <v>32.5</v>
      </c>
    </row>
    <row r="573" spans="1:7" ht="60" customHeight="1">
      <c r="A573" s="68">
        <f>SUBTOTAL(3,$B$3:B573)</f>
        <v>571</v>
      </c>
      <c r="B573" s="68" t="s">
        <v>49</v>
      </c>
      <c r="C573" s="68" t="s">
        <v>51</v>
      </c>
      <c r="D573" s="119" t="s">
        <v>2484</v>
      </c>
      <c r="E573" s="119" t="s">
        <v>408</v>
      </c>
      <c r="F573" s="119" t="s">
        <v>599</v>
      </c>
      <c r="G573" s="68">
        <v>45</v>
      </c>
    </row>
    <row r="574" spans="1:7" ht="60" customHeight="1">
      <c r="A574" s="68">
        <f>SUBTOTAL(3,$B$3:B574)</f>
        <v>572</v>
      </c>
      <c r="B574" s="68" t="s">
        <v>49</v>
      </c>
      <c r="C574" s="68" t="s">
        <v>51</v>
      </c>
      <c r="D574" s="119" t="s">
        <v>8505</v>
      </c>
      <c r="E574" s="119" t="s">
        <v>397</v>
      </c>
      <c r="F574" s="119" t="s">
        <v>387</v>
      </c>
      <c r="G574" s="68">
        <v>35</v>
      </c>
    </row>
    <row r="575" spans="1:7" ht="60" customHeight="1">
      <c r="A575" s="68">
        <f>SUBTOTAL(3,$B$3:B575)</f>
        <v>573</v>
      </c>
      <c r="B575" s="68" t="s">
        <v>49</v>
      </c>
      <c r="C575" s="68" t="s">
        <v>52</v>
      </c>
      <c r="D575" s="119" t="s">
        <v>7498</v>
      </c>
      <c r="E575" s="119" t="s">
        <v>7499</v>
      </c>
      <c r="F575" s="119" t="s">
        <v>7500</v>
      </c>
      <c r="G575" s="68">
        <v>44.5</v>
      </c>
    </row>
    <row r="576" spans="1:7" ht="60" customHeight="1">
      <c r="A576" s="68">
        <f>SUBTOTAL(3,$B$3:B576)</f>
        <v>574</v>
      </c>
      <c r="B576" s="68" t="s">
        <v>49</v>
      </c>
      <c r="C576" s="68" t="s">
        <v>52</v>
      </c>
      <c r="D576" s="119" t="s">
        <v>7511</v>
      </c>
      <c r="E576" s="119" t="s">
        <v>797</v>
      </c>
      <c r="F576" s="119" t="s">
        <v>513</v>
      </c>
      <c r="G576" s="68">
        <v>36.5</v>
      </c>
    </row>
    <row r="577" spans="1:7" ht="60" customHeight="1">
      <c r="A577" s="68">
        <f>SUBTOTAL(3,$B$3:B577)</f>
        <v>575</v>
      </c>
      <c r="B577" s="68" t="s">
        <v>49</v>
      </c>
      <c r="C577" s="68" t="s">
        <v>52</v>
      </c>
      <c r="D577" s="119" t="s">
        <v>7515</v>
      </c>
      <c r="E577" s="119" t="s">
        <v>725</v>
      </c>
      <c r="F577" s="119" t="s">
        <v>351</v>
      </c>
      <c r="G577" s="68">
        <v>84.5</v>
      </c>
    </row>
    <row r="578" spans="1:7" ht="60" customHeight="1">
      <c r="A578" s="68">
        <f>SUBTOTAL(3,$B$3:B578)</f>
        <v>576</v>
      </c>
      <c r="B578" s="68" t="s">
        <v>49</v>
      </c>
      <c r="C578" s="68" t="s">
        <v>52</v>
      </c>
      <c r="D578" s="119" t="s">
        <v>5703</v>
      </c>
      <c r="E578" s="119" t="s">
        <v>384</v>
      </c>
      <c r="F578" s="119" t="s">
        <v>840</v>
      </c>
      <c r="G578" s="68">
        <v>40</v>
      </c>
    </row>
    <row r="579" spans="1:7" ht="60" customHeight="1">
      <c r="A579" s="68">
        <f>SUBTOTAL(3,$B$3:B579)</f>
        <v>577</v>
      </c>
      <c r="B579" s="68" t="s">
        <v>49</v>
      </c>
      <c r="C579" s="68" t="s">
        <v>52</v>
      </c>
      <c r="D579" s="119" t="s">
        <v>7520</v>
      </c>
      <c r="E579" s="119" t="s">
        <v>1531</v>
      </c>
      <c r="F579" s="119" t="s">
        <v>370</v>
      </c>
      <c r="G579" s="68">
        <v>35.5</v>
      </c>
    </row>
    <row r="580" spans="1:7" ht="60" customHeight="1">
      <c r="A580" s="68">
        <f>SUBTOTAL(3,$B$3:B580)</f>
        <v>578</v>
      </c>
      <c r="B580" s="68" t="s">
        <v>49</v>
      </c>
      <c r="C580" s="68" t="s">
        <v>52</v>
      </c>
      <c r="D580" s="119" t="s">
        <v>2259</v>
      </c>
      <c r="E580" s="119" t="s">
        <v>655</v>
      </c>
      <c r="F580" s="119" t="s">
        <v>373</v>
      </c>
      <c r="G580" s="68">
        <v>23.5</v>
      </c>
    </row>
    <row r="581" spans="1:7" ht="60" customHeight="1">
      <c r="A581" s="68">
        <f>SUBTOTAL(3,$B$3:B581)</f>
        <v>579</v>
      </c>
      <c r="B581" s="68" t="s">
        <v>49</v>
      </c>
      <c r="C581" s="68" t="s">
        <v>52</v>
      </c>
      <c r="D581" s="119" t="s">
        <v>2064</v>
      </c>
      <c r="E581" s="119" t="s">
        <v>452</v>
      </c>
      <c r="F581" s="119" t="s">
        <v>356</v>
      </c>
      <c r="G581" s="68">
        <v>18</v>
      </c>
    </row>
    <row r="582" spans="1:7" ht="60" customHeight="1">
      <c r="A582" s="68">
        <f>SUBTOTAL(3,$B$3:B582)</f>
        <v>580</v>
      </c>
      <c r="B582" s="68" t="s">
        <v>49</v>
      </c>
      <c r="C582" s="68" t="s">
        <v>52</v>
      </c>
      <c r="D582" s="119" t="s">
        <v>2412</v>
      </c>
      <c r="E582" s="119" t="s">
        <v>424</v>
      </c>
      <c r="F582" s="119" t="s">
        <v>7553</v>
      </c>
      <c r="G582" s="68">
        <v>30</v>
      </c>
    </row>
    <row r="583" spans="1:7" ht="60" customHeight="1">
      <c r="A583" s="68">
        <f>SUBTOTAL(3,$B$3:B583)</f>
        <v>581</v>
      </c>
      <c r="B583" s="68" t="s">
        <v>49</v>
      </c>
      <c r="C583" s="68" t="s">
        <v>52</v>
      </c>
      <c r="D583" s="119" t="s">
        <v>4310</v>
      </c>
      <c r="E583" s="119" t="s">
        <v>873</v>
      </c>
      <c r="F583" s="119" t="s">
        <v>428</v>
      </c>
      <c r="G583" s="68">
        <v>26.5</v>
      </c>
    </row>
    <row r="584" spans="1:7" ht="60" customHeight="1">
      <c r="A584" s="68">
        <f>SUBTOTAL(3,$B$3:B584)</f>
        <v>582</v>
      </c>
      <c r="B584" s="68" t="s">
        <v>49</v>
      </c>
      <c r="C584" s="68" t="s">
        <v>52</v>
      </c>
      <c r="D584" s="119" t="s">
        <v>939</v>
      </c>
      <c r="E584" s="119" t="s">
        <v>424</v>
      </c>
      <c r="F584" s="119" t="s">
        <v>409</v>
      </c>
      <c r="G584" s="68">
        <v>39.5</v>
      </c>
    </row>
    <row r="585" spans="1:7" ht="60" customHeight="1">
      <c r="A585" s="68">
        <f>SUBTOTAL(3,$B$3:B585)</f>
        <v>583</v>
      </c>
      <c r="B585" s="68" t="s">
        <v>49</v>
      </c>
      <c r="C585" s="68" t="s">
        <v>52</v>
      </c>
      <c r="D585" s="119" t="s">
        <v>7070</v>
      </c>
      <c r="E585" s="119" t="s">
        <v>512</v>
      </c>
      <c r="F585" s="119" t="s">
        <v>513</v>
      </c>
      <c r="G585" s="68">
        <v>55</v>
      </c>
    </row>
    <row r="586" spans="1:7" ht="60" customHeight="1">
      <c r="A586" s="68">
        <f>SUBTOTAL(3,$B$3:B586)</f>
        <v>584</v>
      </c>
      <c r="B586" s="68" t="s">
        <v>49</v>
      </c>
      <c r="C586" s="68" t="s">
        <v>52</v>
      </c>
      <c r="D586" s="119" t="s">
        <v>7558</v>
      </c>
      <c r="E586" s="119" t="s">
        <v>7559</v>
      </c>
      <c r="F586" s="119" t="s">
        <v>403</v>
      </c>
      <c r="G586" s="68">
        <v>28.5</v>
      </c>
    </row>
    <row r="587" spans="1:7" ht="60" customHeight="1">
      <c r="A587" s="68">
        <f>SUBTOTAL(3,$B$3:B587)</f>
        <v>585</v>
      </c>
      <c r="B587" s="68" t="s">
        <v>49</v>
      </c>
      <c r="C587" s="68" t="s">
        <v>52</v>
      </c>
      <c r="D587" s="119" t="s">
        <v>7561</v>
      </c>
      <c r="E587" s="119" t="s">
        <v>397</v>
      </c>
      <c r="F587" s="119" t="s">
        <v>1565</v>
      </c>
      <c r="G587" s="68">
        <v>15</v>
      </c>
    </row>
    <row r="588" spans="1:7" ht="60" customHeight="1">
      <c r="A588" s="68">
        <f>SUBTOTAL(3,$B$3:B588)</f>
        <v>586</v>
      </c>
      <c r="B588" s="68" t="s">
        <v>49</v>
      </c>
      <c r="C588" s="68" t="s">
        <v>52</v>
      </c>
      <c r="D588" s="119" t="s">
        <v>7572</v>
      </c>
      <c r="E588" s="119" t="s">
        <v>384</v>
      </c>
      <c r="F588" s="119" t="s">
        <v>351</v>
      </c>
      <c r="G588" s="68">
        <v>30.5</v>
      </c>
    </row>
    <row r="589" spans="1:7" ht="60" customHeight="1">
      <c r="A589" s="68">
        <f>SUBTOTAL(3,$B$3:B589)</f>
        <v>587</v>
      </c>
      <c r="B589" s="68" t="s">
        <v>49</v>
      </c>
      <c r="C589" s="68" t="s">
        <v>52</v>
      </c>
      <c r="D589" s="119" t="s">
        <v>810</v>
      </c>
      <c r="E589" s="119" t="s">
        <v>1171</v>
      </c>
      <c r="F589" s="119" t="s">
        <v>409</v>
      </c>
      <c r="G589" s="68">
        <v>21</v>
      </c>
    </row>
    <row r="590" spans="1:7" ht="60" customHeight="1">
      <c r="A590" s="68">
        <f>SUBTOTAL(3,$B$3:B590)</f>
        <v>588</v>
      </c>
      <c r="B590" s="68" t="s">
        <v>49</v>
      </c>
      <c r="C590" s="68" t="s">
        <v>52</v>
      </c>
      <c r="D590" s="119" t="s">
        <v>766</v>
      </c>
      <c r="E590" s="119" t="s">
        <v>328</v>
      </c>
      <c r="F590" s="119" t="s">
        <v>370</v>
      </c>
      <c r="G590" s="68">
        <v>30.5</v>
      </c>
    </row>
    <row r="591" spans="1:7" ht="60" customHeight="1">
      <c r="A591" s="68">
        <f>SUBTOTAL(3,$B$3:B591)</f>
        <v>589</v>
      </c>
      <c r="B591" s="68" t="s">
        <v>49</v>
      </c>
      <c r="C591" s="68" t="s">
        <v>52</v>
      </c>
      <c r="D591" s="119" t="s">
        <v>7575</v>
      </c>
      <c r="E591" s="119" t="s">
        <v>417</v>
      </c>
      <c r="F591" s="119" t="s">
        <v>533</v>
      </c>
      <c r="G591" s="68">
        <v>27.5</v>
      </c>
    </row>
    <row r="592" spans="1:7" ht="60" customHeight="1">
      <c r="A592" s="68">
        <f>SUBTOTAL(3,$B$3:B592)</f>
        <v>590</v>
      </c>
      <c r="B592" s="68" t="s">
        <v>49</v>
      </c>
      <c r="C592" s="68" t="s">
        <v>52</v>
      </c>
      <c r="D592" s="119" t="s">
        <v>4550</v>
      </c>
      <c r="E592" s="119" t="s">
        <v>555</v>
      </c>
      <c r="F592" s="119" t="s">
        <v>379</v>
      </c>
      <c r="G592" s="68">
        <v>50.5</v>
      </c>
    </row>
    <row r="593" spans="1:7" ht="60" customHeight="1">
      <c r="A593" s="68">
        <f>SUBTOTAL(3,$B$3:B593)</f>
        <v>591</v>
      </c>
      <c r="B593" s="68" t="s">
        <v>49</v>
      </c>
      <c r="C593" s="68" t="s">
        <v>52</v>
      </c>
      <c r="D593" s="119" t="s">
        <v>6319</v>
      </c>
      <c r="E593" s="119" t="s">
        <v>365</v>
      </c>
      <c r="F593" s="119" t="s">
        <v>332</v>
      </c>
      <c r="G593" s="68">
        <v>33.5</v>
      </c>
    </row>
    <row r="594" spans="1:7" ht="60" customHeight="1">
      <c r="A594" s="68">
        <f>SUBTOTAL(3,$B$3:B594)</f>
        <v>592</v>
      </c>
      <c r="B594" s="68" t="s">
        <v>49</v>
      </c>
      <c r="C594" s="68" t="s">
        <v>52</v>
      </c>
      <c r="D594" s="119" t="s">
        <v>7018</v>
      </c>
      <c r="E594" s="119" t="s">
        <v>555</v>
      </c>
      <c r="F594" s="119" t="s">
        <v>426</v>
      </c>
      <c r="G594" s="68">
        <v>49.5</v>
      </c>
    </row>
    <row r="595" spans="1:7" ht="60" customHeight="1">
      <c r="A595" s="68">
        <f>SUBTOTAL(3,$B$3:B595)</f>
        <v>593</v>
      </c>
      <c r="B595" s="68" t="s">
        <v>49</v>
      </c>
      <c r="C595" s="68" t="s">
        <v>50</v>
      </c>
      <c r="D595" s="119" t="s">
        <v>2483</v>
      </c>
      <c r="E595" s="119" t="s">
        <v>386</v>
      </c>
      <c r="F595" s="119" t="s">
        <v>496</v>
      </c>
      <c r="G595" s="68">
        <v>42</v>
      </c>
    </row>
    <row r="596" spans="1:7" ht="60" customHeight="1">
      <c r="A596" s="68">
        <f>SUBTOTAL(3,$B$3:B596)</f>
        <v>594</v>
      </c>
      <c r="B596" s="68" t="s">
        <v>49</v>
      </c>
      <c r="C596" s="68" t="s">
        <v>50</v>
      </c>
      <c r="D596" s="119" t="s">
        <v>4040</v>
      </c>
      <c r="E596" s="119" t="s">
        <v>552</v>
      </c>
      <c r="F596" s="119" t="s">
        <v>393</v>
      </c>
      <c r="G596" s="68">
        <v>32.5</v>
      </c>
    </row>
    <row r="597" spans="1:7" ht="60" customHeight="1">
      <c r="A597" s="68">
        <f>SUBTOTAL(3,$B$3:B597)</f>
        <v>595</v>
      </c>
      <c r="B597" s="68" t="s">
        <v>49</v>
      </c>
      <c r="C597" s="68" t="s">
        <v>50</v>
      </c>
      <c r="D597" s="119" t="s">
        <v>628</v>
      </c>
      <c r="E597" s="119" t="s">
        <v>345</v>
      </c>
      <c r="F597" s="119" t="s">
        <v>342</v>
      </c>
      <c r="G597" s="68">
        <v>27</v>
      </c>
    </row>
    <row r="598" spans="1:7" ht="60" customHeight="1">
      <c r="A598" s="68">
        <f>SUBTOTAL(3,$B$3:B598)</f>
        <v>596</v>
      </c>
      <c r="B598" s="68" t="s">
        <v>49</v>
      </c>
      <c r="C598" s="68" t="s">
        <v>50</v>
      </c>
      <c r="D598" s="119" t="s">
        <v>6897</v>
      </c>
      <c r="E598" s="119" t="s">
        <v>764</v>
      </c>
      <c r="F598" s="119" t="s">
        <v>387</v>
      </c>
      <c r="G598" s="68">
        <v>38</v>
      </c>
    </row>
    <row r="599" spans="1:7" ht="60" customHeight="1">
      <c r="A599" s="68">
        <f>SUBTOTAL(3,$B$3:B599)</f>
        <v>597</v>
      </c>
      <c r="B599" s="68" t="s">
        <v>49</v>
      </c>
      <c r="C599" s="68" t="s">
        <v>50</v>
      </c>
      <c r="D599" s="119" t="s">
        <v>3374</v>
      </c>
      <c r="E599" s="119" t="s">
        <v>397</v>
      </c>
      <c r="F599" s="119" t="s">
        <v>377</v>
      </c>
      <c r="G599" s="68">
        <v>33.5</v>
      </c>
    </row>
    <row r="600" spans="1:7" ht="60" customHeight="1">
      <c r="A600" s="68">
        <f>SUBTOTAL(3,$B$3:B600)</f>
        <v>598</v>
      </c>
      <c r="B600" s="68" t="s">
        <v>49</v>
      </c>
      <c r="C600" s="68" t="s">
        <v>50</v>
      </c>
      <c r="D600" s="119" t="s">
        <v>8503</v>
      </c>
      <c r="E600" s="119" t="s">
        <v>408</v>
      </c>
      <c r="F600" s="119" t="s">
        <v>370</v>
      </c>
      <c r="G600" s="68">
        <v>39</v>
      </c>
    </row>
    <row r="601" spans="1:7" ht="60" customHeight="1">
      <c r="A601" s="68">
        <f>SUBTOTAL(3,$B$3:B601)</f>
        <v>599</v>
      </c>
      <c r="B601" s="68" t="s">
        <v>49</v>
      </c>
      <c r="C601" s="68" t="s">
        <v>50</v>
      </c>
      <c r="D601" s="119" t="s">
        <v>5982</v>
      </c>
      <c r="E601" s="119" t="s">
        <v>587</v>
      </c>
      <c r="F601" s="119" t="s">
        <v>409</v>
      </c>
      <c r="G601" s="68">
        <v>24</v>
      </c>
    </row>
    <row r="602" spans="1:7" ht="60" customHeight="1">
      <c r="A602" s="68">
        <f>SUBTOTAL(3,$B$3:B602)</f>
        <v>600</v>
      </c>
      <c r="B602" s="68" t="s">
        <v>49</v>
      </c>
      <c r="C602" s="68" t="s">
        <v>60</v>
      </c>
      <c r="D602" s="119" t="s">
        <v>7525</v>
      </c>
      <c r="E602" s="119" t="s">
        <v>328</v>
      </c>
      <c r="F602" s="119" t="s">
        <v>393</v>
      </c>
      <c r="G602" s="68">
        <v>36.5</v>
      </c>
    </row>
    <row r="603" spans="1:7" ht="60" customHeight="1">
      <c r="A603" s="68">
        <f>SUBTOTAL(3,$B$3:B603)</f>
        <v>601</v>
      </c>
      <c r="B603" s="68" t="s">
        <v>49</v>
      </c>
      <c r="C603" s="68" t="s">
        <v>60</v>
      </c>
      <c r="D603" s="119" t="s">
        <v>849</v>
      </c>
      <c r="E603" s="119" t="s">
        <v>583</v>
      </c>
      <c r="F603" s="119" t="s">
        <v>499</v>
      </c>
      <c r="G603" s="68">
        <v>24.5</v>
      </c>
    </row>
    <row r="604" spans="1:7" ht="60" customHeight="1">
      <c r="A604" s="68">
        <f>SUBTOTAL(3,$B$3:B604)</f>
        <v>602</v>
      </c>
      <c r="B604" s="68" t="s">
        <v>49</v>
      </c>
      <c r="C604" s="68" t="s">
        <v>60</v>
      </c>
      <c r="D604" s="119" t="s">
        <v>3685</v>
      </c>
      <c r="E604" s="119" t="s">
        <v>625</v>
      </c>
      <c r="F604" s="119" t="s">
        <v>680</v>
      </c>
      <c r="G604" s="68">
        <v>24.5</v>
      </c>
    </row>
    <row r="605" spans="1:7" ht="60" customHeight="1">
      <c r="A605" s="68">
        <f>SUBTOTAL(3,$B$3:B605)</f>
        <v>603</v>
      </c>
      <c r="B605" s="68" t="s">
        <v>49</v>
      </c>
      <c r="C605" s="68" t="s">
        <v>60</v>
      </c>
      <c r="D605" s="119" t="s">
        <v>8502</v>
      </c>
      <c r="E605" s="119" t="s">
        <v>358</v>
      </c>
      <c r="F605" s="119" t="s">
        <v>441</v>
      </c>
      <c r="G605" s="68">
        <v>23.5</v>
      </c>
    </row>
    <row r="606" spans="1:7" ht="60" customHeight="1">
      <c r="A606" s="68">
        <f>SUBTOTAL(3,$B$3:B606)</f>
        <v>604</v>
      </c>
      <c r="B606" s="68" t="s">
        <v>49</v>
      </c>
      <c r="C606" s="68" t="s">
        <v>60</v>
      </c>
      <c r="D606" s="119" t="s">
        <v>643</v>
      </c>
      <c r="E606" s="119" t="s">
        <v>345</v>
      </c>
      <c r="F606" s="119" t="s">
        <v>373</v>
      </c>
      <c r="G606" s="68">
        <v>16</v>
      </c>
    </row>
    <row r="607" spans="1:7" ht="60" customHeight="1">
      <c r="A607" s="68">
        <f>SUBTOTAL(3,$B$3:B607)</f>
        <v>605</v>
      </c>
      <c r="B607" s="68" t="s">
        <v>49</v>
      </c>
      <c r="C607" s="68" t="s">
        <v>55</v>
      </c>
      <c r="D607" s="119" t="s">
        <v>5379</v>
      </c>
      <c r="E607" s="119" t="s">
        <v>465</v>
      </c>
      <c r="F607" s="119" t="s">
        <v>840</v>
      </c>
      <c r="G607" s="68">
        <v>37.5</v>
      </c>
    </row>
    <row r="608" spans="1:7" ht="60" customHeight="1">
      <c r="A608" s="68">
        <f>SUBTOTAL(3,$B$3:B608)</f>
        <v>606</v>
      </c>
      <c r="B608" s="68" t="s">
        <v>49</v>
      </c>
      <c r="C608" s="68" t="s">
        <v>55</v>
      </c>
      <c r="D608" s="119" t="s">
        <v>7536</v>
      </c>
      <c r="E608" s="119" t="s">
        <v>362</v>
      </c>
      <c r="F608" s="119" t="s">
        <v>338</v>
      </c>
      <c r="G608" s="68">
        <v>17</v>
      </c>
    </row>
    <row r="609" spans="1:7" ht="60" customHeight="1">
      <c r="A609" s="68">
        <f>SUBTOTAL(3,$B$3:B609)</f>
        <v>607</v>
      </c>
      <c r="B609" s="68" t="s">
        <v>49</v>
      </c>
      <c r="C609" s="68" t="s">
        <v>55</v>
      </c>
      <c r="D609" s="119" t="s">
        <v>2169</v>
      </c>
      <c r="E609" s="119" t="s">
        <v>381</v>
      </c>
      <c r="F609" s="119" t="s">
        <v>472</v>
      </c>
      <c r="G609" s="68">
        <v>30</v>
      </c>
    </row>
    <row r="610" spans="1:7" ht="60" customHeight="1">
      <c r="A610" s="68">
        <f>SUBTOTAL(3,$B$3:B610)</f>
        <v>608</v>
      </c>
      <c r="B610" s="68" t="s">
        <v>49</v>
      </c>
      <c r="C610" s="68" t="s">
        <v>55</v>
      </c>
      <c r="D610" s="119" t="s">
        <v>7557</v>
      </c>
      <c r="E610" s="119" t="s">
        <v>1171</v>
      </c>
      <c r="F610" s="119" t="s">
        <v>496</v>
      </c>
      <c r="G610" s="68">
        <v>42</v>
      </c>
    </row>
    <row r="611" spans="1:7" ht="60" customHeight="1">
      <c r="A611" s="68">
        <f>SUBTOTAL(3,$B$3:B611)</f>
        <v>609</v>
      </c>
      <c r="B611" s="68" t="s">
        <v>49</v>
      </c>
      <c r="C611" s="68" t="s">
        <v>55</v>
      </c>
      <c r="D611" s="119" t="s">
        <v>1346</v>
      </c>
      <c r="E611" s="119" t="s">
        <v>549</v>
      </c>
      <c r="F611" s="119" t="s">
        <v>332</v>
      </c>
      <c r="G611" s="68">
        <v>32.5</v>
      </c>
    </row>
    <row r="612" spans="1:7" ht="60" customHeight="1">
      <c r="A612" s="68">
        <f>SUBTOTAL(3,$B$3:B612)</f>
        <v>610</v>
      </c>
      <c r="B612" s="68" t="s">
        <v>49</v>
      </c>
      <c r="C612" s="68" t="s">
        <v>55</v>
      </c>
      <c r="D612" s="119" t="s">
        <v>1639</v>
      </c>
      <c r="E612" s="119" t="s">
        <v>355</v>
      </c>
      <c r="F612" s="119" t="s">
        <v>393</v>
      </c>
      <c r="G612" s="68">
        <v>49.5</v>
      </c>
    </row>
    <row r="613" spans="1:7" ht="60" customHeight="1">
      <c r="A613" s="68">
        <f>SUBTOTAL(3,$B$3:B613)</f>
        <v>611</v>
      </c>
      <c r="B613" s="68" t="s">
        <v>49</v>
      </c>
      <c r="C613" s="68" t="s">
        <v>55</v>
      </c>
      <c r="D613" s="119" t="s">
        <v>2794</v>
      </c>
      <c r="E613" s="119" t="s">
        <v>475</v>
      </c>
      <c r="F613" s="119" t="s">
        <v>387</v>
      </c>
      <c r="G613" s="68">
        <v>33.5</v>
      </c>
    </row>
    <row r="614" spans="1:7" ht="60" customHeight="1">
      <c r="A614" s="68">
        <f>SUBTOTAL(3,$B$3:B614)</f>
        <v>612</v>
      </c>
      <c r="B614" s="68" t="s">
        <v>49</v>
      </c>
      <c r="C614" s="68" t="s">
        <v>55</v>
      </c>
      <c r="D614" s="119" t="s">
        <v>427</v>
      </c>
      <c r="E614" s="119" t="s">
        <v>747</v>
      </c>
      <c r="F614" s="119" t="s">
        <v>635</v>
      </c>
      <c r="G614" s="68">
        <v>32</v>
      </c>
    </row>
    <row r="615" spans="1:7" ht="60" customHeight="1">
      <c r="A615" s="68">
        <f>SUBTOTAL(3,$B$3:B615)</f>
        <v>613</v>
      </c>
      <c r="B615" s="68" t="s">
        <v>49</v>
      </c>
      <c r="C615" s="68" t="s">
        <v>61</v>
      </c>
      <c r="D615" s="119" t="s">
        <v>7501</v>
      </c>
      <c r="E615" s="119" t="s">
        <v>583</v>
      </c>
      <c r="F615" s="119" t="s">
        <v>513</v>
      </c>
      <c r="G615" s="68">
        <v>59</v>
      </c>
    </row>
    <row r="616" spans="1:7" ht="60" customHeight="1">
      <c r="A616" s="68">
        <f>SUBTOTAL(3,$B$3:B616)</f>
        <v>614</v>
      </c>
      <c r="B616" s="68" t="s">
        <v>49</v>
      </c>
      <c r="C616" s="68" t="s">
        <v>61</v>
      </c>
      <c r="D616" s="119" t="s">
        <v>941</v>
      </c>
      <c r="E616" s="119" t="s">
        <v>512</v>
      </c>
      <c r="F616" s="119" t="s">
        <v>332</v>
      </c>
      <c r="G616" s="68">
        <v>20.5</v>
      </c>
    </row>
    <row r="617" spans="1:7" ht="60" customHeight="1">
      <c r="A617" s="68">
        <f>SUBTOTAL(3,$B$3:B617)</f>
        <v>615</v>
      </c>
      <c r="B617" s="68" t="s">
        <v>49</v>
      </c>
      <c r="C617" s="68" t="s">
        <v>61</v>
      </c>
      <c r="D617" s="119" t="s">
        <v>1053</v>
      </c>
      <c r="E617" s="119" t="s">
        <v>465</v>
      </c>
      <c r="F617" s="119" t="s">
        <v>326</v>
      </c>
      <c r="G617" s="68">
        <v>50</v>
      </c>
    </row>
    <row r="618" spans="1:7" ht="60" customHeight="1">
      <c r="A618" s="68">
        <f>SUBTOTAL(3,$B$3:B618)</f>
        <v>616</v>
      </c>
      <c r="B618" s="68" t="s">
        <v>49</v>
      </c>
      <c r="C618" s="68" t="s">
        <v>61</v>
      </c>
      <c r="D618" s="119" t="s">
        <v>7554</v>
      </c>
      <c r="E618" s="119" t="s">
        <v>601</v>
      </c>
      <c r="F618" s="119" t="s">
        <v>323</v>
      </c>
      <c r="G618" s="68">
        <v>80</v>
      </c>
    </row>
    <row r="619" spans="1:7" ht="60" customHeight="1">
      <c r="A619" s="68">
        <f>SUBTOTAL(3,$B$3:B619)</f>
        <v>617</v>
      </c>
      <c r="B619" s="68" t="s">
        <v>49</v>
      </c>
      <c r="C619" s="68" t="s">
        <v>61</v>
      </c>
      <c r="D619" s="119" t="s">
        <v>7563</v>
      </c>
      <c r="E619" s="119" t="s">
        <v>386</v>
      </c>
      <c r="F619" s="119" t="s">
        <v>463</v>
      </c>
      <c r="G619" s="68">
        <v>16</v>
      </c>
    </row>
    <row r="620" spans="1:7" ht="60" customHeight="1">
      <c r="A620" s="68">
        <f>SUBTOTAL(3,$B$3:B620)</f>
        <v>618</v>
      </c>
      <c r="B620" s="68" t="s">
        <v>49</v>
      </c>
      <c r="C620" s="68" t="s">
        <v>50</v>
      </c>
      <c r="D620" s="119" t="s">
        <v>2212</v>
      </c>
      <c r="E620" s="119" t="s">
        <v>512</v>
      </c>
      <c r="F620" s="119" t="s">
        <v>742</v>
      </c>
      <c r="G620" s="68">
        <v>35</v>
      </c>
    </row>
    <row r="621" spans="1:7" ht="60" customHeight="1">
      <c r="A621" s="68">
        <f>SUBTOTAL(3,$B$3:B621)</f>
        <v>619</v>
      </c>
      <c r="B621" s="68" t="s">
        <v>49</v>
      </c>
      <c r="C621" s="68" t="s">
        <v>50</v>
      </c>
      <c r="D621" s="119" t="s">
        <v>7562</v>
      </c>
      <c r="E621" s="119" t="s">
        <v>328</v>
      </c>
      <c r="F621" s="119" t="s">
        <v>392</v>
      </c>
      <c r="G621" s="68">
        <v>19</v>
      </c>
    </row>
    <row r="622" spans="1:7" ht="60" customHeight="1">
      <c r="A622" s="68">
        <f>SUBTOTAL(3,$B$3:B622)</f>
        <v>620</v>
      </c>
      <c r="B622" s="68" t="s">
        <v>49</v>
      </c>
      <c r="C622" s="68" t="s">
        <v>50</v>
      </c>
      <c r="D622" s="119" t="s">
        <v>643</v>
      </c>
      <c r="E622" s="119" t="s">
        <v>348</v>
      </c>
      <c r="F622" s="119" t="s">
        <v>351</v>
      </c>
      <c r="G622" s="68">
        <v>31.5</v>
      </c>
    </row>
    <row r="623" spans="1:7" ht="60" customHeight="1">
      <c r="A623" s="68">
        <f>SUBTOTAL(3,$B$3:B623)</f>
        <v>621</v>
      </c>
      <c r="B623" s="68" t="s">
        <v>49</v>
      </c>
      <c r="C623" s="68" t="s">
        <v>50</v>
      </c>
      <c r="D623" s="119" t="s">
        <v>7566</v>
      </c>
      <c r="E623" s="119" t="s">
        <v>649</v>
      </c>
      <c r="F623" s="119" t="s">
        <v>453</v>
      </c>
      <c r="G623" s="68">
        <v>21</v>
      </c>
    </row>
    <row r="624" spans="1:7" ht="60" customHeight="1">
      <c r="A624" s="68">
        <f>SUBTOTAL(3,$B$3:B624)</f>
        <v>622</v>
      </c>
      <c r="B624" s="68" t="s">
        <v>66</v>
      </c>
      <c r="C624" s="68" t="s">
        <v>72</v>
      </c>
      <c r="D624" s="68" t="s">
        <v>1152</v>
      </c>
      <c r="E624" s="68" t="s">
        <v>555</v>
      </c>
      <c r="F624" s="68" t="s">
        <v>338</v>
      </c>
      <c r="G624" s="68">
        <v>34</v>
      </c>
    </row>
    <row r="625" spans="1:7" ht="60" customHeight="1">
      <c r="A625" s="68">
        <f>SUBTOTAL(3,$B$3:B625)</f>
        <v>623</v>
      </c>
      <c r="B625" s="68" t="s">
        <v>66</v>
      </c>
      <c r="C625" s="68" t="s">
        <v>72</v>
      </c>
      <c r="D625" s="68" t="s">
        <v>656</v>
      </c>
      <c r="E625" s="68" t="s">
        <v>397</v>
      </c>
      <c r="F625" s="68" t="s">
        <v>356</v>
      </c>
      <c r="G625" s="68">
        <v>27.5</v>
      </c>
    </row>
    <row r="626" spans="1:7" ht="60" customHeight="1">
      <c r="A626" s="68">
        <f>SUBTOTAL(3,$B$3:B626)</f>
        <v>624</v>
      </c>
      <c r="B626" s="68" t="s">
        <v>66</v>
      </c>
      <c r="C626" s="68" t="s">
        <v>72</v>
      </c>
      <c r="D626" s="68" t="s">
        <v>7589</v>
      </c>
      <c r="E626" s="68" t="s">
        <v>337</v>
      </c>
      <c r="F626" s="68" t="s">
        <v>332</v>
      </c>
      <c r="G626" s="68">
        <v>64</v>
      </c>
    </row>
    <row r="627" spans="1:7" ht="60" customHeight="1">
      <c r="A627" s="68">
        <f>SUBTOTAL(3,$B$3:B627)</f>
        <v>625</v>
      </c>
      <c r="B627" s="68" t="s">
        <v>66</v>
      </c>
      <c r="C627" s="68" t="s">
        <v>72</v>
      </c>
      <c r="D627" s="68" t="s">
        <v>10731</v>
      </c>
      <c r="E627" s="68" t="s">
        <v>446</v>
      </c>
      <c r="F627" s="68" t="s">
        <v>573</v>
      </c>
      <c r="G627" s="68">
        <v>40</v>
      </c>
    </row>
    <row r="628" spans="1:7" ht="60" customHeight="1">
      <c r="A628" s="68">
        <f>SUBTOTAL(3,$B$3:B628)</f>
        <v>626</v>
      </c>
      <c r="B628" s="68" t="s">
        <v>66</v>
      </c>
      <c r="C628" s="68" t="s">
        <v>72</v>
      </c>
      <c r="D628" s="68" t="s">
        <v>3023</v>
      </c>
      <c r="E628" s="68" t="s">
        <v>381</v>
      </c>
      <c r="F628" s="68" t="s">
        <v>393</v>
      </c>
      <c r="G628" s="68">
        <v>81.5</v>
      </c>
    </row>
    <row r="629" spans="1:7" ht="60" customHeight="1">
      <c r="A629" s="68">
        <f>SUBTOTAL(3,$B$3:B629)</f>
        <v>627</v>
      </c>
      <c r="B629" s="68" t="s">
        <v>66</v>
      </c>
      <c r="C629" s="68" t="s">
        <v>72</v>
      </c>
      <c r="D629" s="68" t="s">
        <v>624</v>
      </c>
      <c r="E629" s="68" t="s">
        <v>384</v>
      </c>
      <c r="F629" s="68" t="s">
        <v>962</v>
      </c>
      <c r="G629" s="68">
        <v>82.5</v>
      </c>
    </row>
    <row r="630" spans="1:7" ht="60" customHeight="1">
      <c r="A630" s="68">
        <f>SUBTOTAL(3,$B$3:B630)</f>
        <v>628</v>
      </c>
      <c r="B630" s="68" t="s">
        <v>66</v>
      </c>
      <c r="C630" s="68" t="s">
        <v>72</v>
      </c>
      <c r="D630" s="68" t="s">
        <v>7629</v>
      </c>
      <c r="E630" s="68" t="s">
        <v>503</v>
      </c>
      <c r="F630" s="68" t="s">
        <v>615</v>
      </c>
      <c r="G630" s="68">
        <v>40.5</v>
      </c>
    </row>
    <row r="631" spans="1:7" ht="60" customHeight="1">
      <c r="A631" s="68">
        <f>SUBTOTAL(3,$B$3:B631)</f>
        <v>629</v>
      </c>
      <c r="B631" s="68" t="s">
        <v>66</v>
      </c>
      <c r="C631" s="68" t="s">
        <v>8463</v>
      </c>
      <c r="D631" s="68" t="s">
        <v>8510</v>
      </c>
      <c r="E631" s="68" t="s">
        <v>381</v>
      </c>
      <c r="F631" s="68" t="s">
        <v>393</v>
      </c>
      <c r="G631" s="68">
        <v>37</v>
      </c>
    </row>
    <row r="632" spans="1:7" ht="60" customHeight="1">
      <c r="A632" s="68">
        <f>SUBTOTAL(3,$B$3:B632)</f>
        <v>630</v>
      </c>
      <c r="B632" s="68" t="s">
        <v>66</v>
      </c>
      <c r="C632" s="68" t="s">
        <v>71</v>
      </c>
      <c r="D632" s="68" t="s">
        <v>5897</v>
      </c>
      <c r="E632" s="68" t="s">
        <v>512</v>
      </c>
      <c r="F632" s="68" t="s">
        <v>338</v>
      </c>
      <c r="G632" s="68">
        <v>23.5</v>
      </c>
    </row>
    <row r="633" spans="1:7" ht="60" customHeight="1">
      <c r="A633" s="68">
        <f>SUBTOTAL(3,$B$3:B633)</f>
        <v>631</v>
      </c>
      <c r="B633" s="68" t="s">
        <v>66</v>
      </c>
      <c r="C633" s="68" t="s">
        <v>71</v>
      </c>
      <c r="D633" s="68" t="s">
        <v>1496</v>
      </c>
      <c r="E633" s="68" t="s">
        <v>334</v>
      </c>
      <c r="F633" s="68" t="s">
        <v>513</v>
      </c>
      <c r="G633" s="68">
        <v>22.5</v>
      </c>
    </row>
    <row r="634" spans="1:7" ht="60" customHeight="1">
      <c r="A634" s="68">
        <f>SUBTOTAL(3,$B$3:B634)</f>
        <v>632</v>
      </c>
      <c r="B634" s="68" t="s">
        <v>66</v>
      </c>
      <c r="C634" s="68" t="s">
        <v>71</v>
      </c>
      <c r="D634" s="68" t="s">
        <v>1231</v>
      </c>
      <c r="E634" s="68" t="s">
        <v>475</v>
      </c>
      <c r="F634" s="68" t="s">
        <v>393</v>
      </c>
      <c r="G634" s="68">
        <v>37.5</v>
      </c>
    </row>
    <row r="635" spans="1:7" ht="60" customHeight="1">
      <c r="A635" s="68">
        <f>SUBTOTAL(3,$B$3:B635)</f>
        <v>633</v>
      </c>
      <c r="B635" s="68" t="s">
        <v>66</v>
      </c>
      <c r="C635" s="68" t="s">
        <v>71</v>
      </c>
      <c r="D635" s="68" t="s">
        <v>2566</v>
      </c>
      <c r="E635" s="68" t="s">
        <v>591</v>
      </c>
      <c r="F635" s="68" t="s">
        <v>342</v>
      </c>
      <c r="G635" s="68">
        <v>30.5</v>
      </c>
    </row>
    <row r="636" spans="1:7" ht="60" customHeight="1">
      <c r="A636" s="68">
        <f>SUBTOTAL(3,$B$3:B636)</f>
        <v>634</v>
      </c>
      <c r="B636" s="68" t="s">
        <v>66</v>
      </c>
      <c r="C636" s="68" t="s">
        <v>71</v>
      </c>
      <c r="D636" s="68" t="s">
        <v>8520</v>
      </c>
      <c r="E636" s="68" t="s">
        <v>413</v>
      </c>
      <c r="F636" s="68" t="s">
        <v>377</v>
      </c>
      <c r="G636" s="68">
        <v>35.5</v>
      </c>
    </row>
    <row r="637" spans="1:7" ht="60" customHeight="1">
      <c r="A637" s="68">
        <f>SUBTOTAL(3,$B$3:B637)</f>
        <v>635</v>
      </c>
      <c r="B637" s="68" t="s">
        <v>66</v>
      </c>
      <c r="C637" s="68" t="s">
        <v>71</v>
      </c>
      <c r="D637" s="68" t="s">
        <v>8526</v>
      </c>
      <c r="E637" s="68" t="s">
        <v>376</v>
      </c>
      <c r="F637" s="68" t="s">
        <v>409</v>
      </c>
      <c r="G637" s="68">
        <v>37</v>
      </c>
    </row>
    <row r="638" spans="1:7" ht="60" customHeight="1">
      <c r="A638" s="68">
        <f>SUBTOTAL(3,$B$3:B638)</f>
        <v>636</v>
      </c>
      <c r="B638" s="68" t="s">
        <v>66</v>
      </c>
      <c r="C638" s="68" t="s">
        <v>71</v>
      </c>
      <c r="D638" s="68" t="s">
        <v>8527</v>
      </c>
      <c r="E638" s="68" t="s">
        <v>503</v>
      </c>
      <c r="F638" s="68" t="s">
        <v>513</v>
      </c>
      <c r="G638" s="68">
        <v>27.5</v>
      </c>
    </row>
    <row r="639" spans="1:7" ht="60" customHeight="1">
      <c r="A639" s="68">
        <f>SUBTOTAL(3,$B$3:B639)</f>
        <v>637</v>
      </c>
      <c r="B639" s="68" t="s">
        <v>66</v>
      </c>
      <c r="C639" s="68" t="s">
        <v>71</v>
      </c>
      <c r="D639" s="68" t="s">
        <v>1438</v>
      </c>
      <c r="E639" s="68" t="s">
        <v>391</v>
      </c>
      <c r="F639" s="68" t="s">
        <v>409</v>
      </c>
      <c r="G639" s="68">
        <v>22.5</v>
      </c>
    </row>
    <row r="640" spans="1:7" ht="60" customHeight="1">
      <c r="A640" s="68">
        <f>SUBTOTAL(3,$B$3:B640)</f>
        <v>638</v>
      </c>
      <c r="B640" s="68" t="s">
        <v>66</v>
      </c>
      <c r="C640" s="68" t="s">
        <v>67</v>
      </c>
      <c r="D640" s="68" t="s">
        <v>7582</v>
      </c>
      <c r="E640" s="68" t="s">
        <v>446</v>
      </c>
      <c r="F640" s="68" t="s">
        <v>447</v>
      </c>
      <c r="G640" s="68">
        <v>51</v>
      </c>
    </row>
    <row r="641" spans="1:7" ht="60" customHeight="1">
      <c r="A641" s="68">
        <f>SUBTOTAL(3,$B$3:B641)</f>
        <v>639</v>
      </c>
      <c r="B641" s="68" t="s">
        <v>66</v>
      </c>
      <c r="C641" s="68" t="s">
        <v>67</v>
      </c>
      <c r="D641" s="68" t="s">
        <v>7585</v>
      </c>
      <c r="E641" s="68" t="s">
        <v>512</v>
      </c>
      <c r="F641" s="68" t="s">
        <v>447</v>
      </c>
      <c r="G641" s="68">
        <v>26.5</v>
      </c>
    </row>
    <row r="642" spans="1:7" ht="60" customHeight="1">
      <c r="A642" s="68">
        <f>SUBTOTAL(3,$B$3:B642)</f>
        <v>640</v>
      </c>
      <c r="B642" s="68" t="s">
        <v>66</v>
      </c>
      <c r="C642" s="68" t="s">
        <v>67</v>
      </c>
      <c r="D642" s="68" t="s">
        <v>7586</v>
      </c>
      <c r="E642" s="68" t="s">
        <v>873</v>
      </c>
      <c r="F642" s="68" t="s">
        <v>351</v>
      </c>
      <c r="G642" s="68">
        <v>22.5</v>
      </c>
    </row>
    <row r="643" spans="1:7" ht="60" customHeight="1">
      <c r="A643" s="68">
        <f>SUBTOTAL(3,$B$3:B643)</f>
        <v>641</v>
      </c>
      <c r="B643" s="68" t="s">
        <v>66</v>
      </c>
      <c r="C643" s="68" t="s">
        <v>67</v>
      </c>
      <c r="D643" s="68" t="s">
        <v>146</v>
      </c>
      <c r="E643" s="68" t="s">
        <v>471</v>
      </c>
      <c r="F643" s="68" t="s">
        <v>496</v>
      </c>
      <c r="G643" s="68">
        <v>52</v>
      </c>
    </row>
    <row r="644" spans="1:7" ht="60" customHeight="1">
      <c r="A644" s="68">
        <f>SUBTOTAL(3,$B$3:B644)</f>
        <v>642</v>
      </c>
      <c r="B644" s="68" t="s">
        <v>66</v>
      </c>
      <c r="C644" s="68" t="s">
        <v>67</v>
      </c>
      <c r="D644" s="68" t="s">
        <v>5551</v>
      </c>
      <c r="E644" s="68" t="s">
        <v>355</v>
      </c>
      <c r="F644" s="68" t="s">
        <v>393</v>
      </c>
      <c r="G644" s="68">
        <v>28</v>
      </c>
    </row>
    <row r="645" spans="1:7" ht="60" customHeight="1">
      <c r="A645" s="68">
        <f>SUBTOTAL(3,$B$3:B645)</f>
        <v>643</v>
      </c>
      <c r="B645" s="68" t="s">
        <v>66</v>
      </c>
      <c r="C645" s="68" t="s">
        <v>67</v>
      </c>
      <c r="D645" s="68" t="s">
        <v>3215</v>
      </c>
      <c r="E645" s="68" t="s">
        <v>764</v>
      </c>
      <c r="F645" s="68" t="s">
        <v>441</v>
      </c>
      <c r="G645" s="68">
        <v>29</v>
      </c>
    </row>
    <row r="646" spans="1:7" ht="60" customHeight="1">
      <c r="A646" s="68">
        <f>SUBTOTAL(3,$B$3:B646)</f>
        <v>644</v>
      </c>
      <c r="B646" s="68" t="s">
        <v>66</v>
      </c>
      <c r="C646" s="68" t="s">
        <v>67</v>
      </c>
      <c r="D646" s="68" t="s">
        <v>2721</v>
      </c>
      <c r="E646" s="68" t="s">
        <v>512</v>
      </c>
      <c r="F646" s="68" t="s">
        <v>332</v>
      </c>
      <c r="G646" s="68">
        <v>46</v>
      </c>
    </row>
    <row r="647" spans="1:7" ht="60" customHeight="1">
      <c r="A647" s="68">
        <f>SUBTOTAL(3,$B$3:B647)</f>
        <v>645</v>
      </c>
      <c r="B647" s="68" t="s">
        <v>66</v>
      </c>
      <c r="C647" s="68" t="s">
        <v>67</v>
      </c>
      <c r="D647" s="68" t="s">
        <v>1031</v>
      </c>
      <c r="E647" s="68" t="s">
        <v>601</v>
      </c>
      <c r="F647" s="68" t="s">
        <v>346</v>
      </c>
      <c r="G647" s="68">
        <v>38</v>
      </c>
    </row>
    <row r="648" spans="1:7" ht="60" customHeight="1">
      <c r="A648" s="68">
        <f>SUBTOTAL(3,$B$3:B648)</f>
        <v>646</v>
      </c>
      <c r="B648" s="68" t="s">
        <v>66</v>
      </c>
      <c r="C648" s="68" t="s">
        <v>67</v>
      </c>
      <c r="D648" s="68" t="s">
        <v>5640</v>
      </c>
      <c r="E648" s="68" t="s">
        <v>591</v>
      </c>
      <c r="F648" s="68" t="s">
        <v>338</v>
      </c>
      <c r="G648" s="68">
        <v>30.5</v>
      </c>
    </row>
    <row r="649" spans="1:7" ht="60" customHeight="1">
      <c r="A649" s="68">
        <f>SUBTOTAL(3,$B$3:B649)</f>
        <v>647</v>
      </c>
      <c r="B649" s="68" t="s">
        <v>66</v>
      </c>
      <c r="C649" s="68" t="s">
        <v>67</v>
      </c>
      <c r="D649" s="68" t="s">
        <v>903</v>
      </c>
      <c r="E649" s="68" t="s">
        <v>503</v>
      </c>
      <c r="F649" s="68" t="s">
        <v>513</v>
      </c>
      <c r="G649" s="68">
        <v>37</v>
      </c>
    </row>
    <row r="650" spans="1:7" ht="60" customHeight="1">
      <c r="A650" s="68">
        <f>SUBTOTAL(3,$B$3:B650)</f>
        <v>648</v>
      </c>
      <c r="B650" s="68" t="s">
        <v>66</v>
      </c>
      <c r="C650" s="68" t="s">
        <v>67</v>
      </c>
      <c r="D650" s="68" t="s">
        <v>8506</v>
      </c>
      <c r="E650" s="68" t="s">
        <v>328</v>
      </c>
      <c r="F650" s="68" t="s">
        <v>535</v>
      </c>
      <c r="G650" s="68">
        <v>27</v>
      </c>
    </row>
    <row r="651" spans="1:7" ht="60" customHeight="1">
      <c r="A651" s="68">
        <f>SUBTOTAL(3,$B$3:B651)</f>
        <v>649</v>
      </c>
      <c r="B651" s="68" t="s">
        <v>66</v>
      </c>
      <c r="C651" s="68" t="s">
        <v>67</v>
      </c>
      <c r="D651" s="68" t="s">
        <v>8512</v>
      </c>
      <c r="E651" s="68" t="s">
        <v>384</v>
      </c>
      <c r="F651" s="68" t="s">
        <v>426</v>
      </c>
      <c r="G651" s="68">
        <v>34</v>
      </c>
    </row>
    <row r="652" spans="1:7" ht="60" customHeight="1">
      <c r="A652" s="68">
        <f>SUBTOTAL(3,$B$3:B652)</f>
        <v>650</v>
      </c>
      <c r="B652" s="68" t="s">
        <v>66</v>
      </c>
      <c r="C652" s="68" t="s">
        <v>67</v>
      </c>
      <c r="D652" s="68" t="s">
        <v>8512</v>
      </c>
      <c r="E652" s="68" t="s">
        <v>460</v>
      </c>
      <c r="F652" s="68" t="s">
        <v>426</v>
      </c>
      <c r="G652" s="68">
        <v>34.5</v>
      </c>
    </row>
    <row r="653" spans="1:7" ht="60" customHeight="1">
      <c r="A653" s="68">
        <f>SUBTOTAL(3,$B$3:B653)</f>
        <v>651</v>
      </c>
      <c r="B653" s="68" t="s">
        <v>66</v>
      </c>
      <c r="C653" s="68" t="s">
        <v>67</v>
      </c>
      <c r="D653" s="68" t="s">
        <v>8513</v>
      </c>
      <c r="E653" s="68" t="s">
        <v>391</v>
      </c>
      <c r="F653" s="68" t="s">
        <v>393</v>
      </c>
      <c r="G653" s="68">
        <v>30.5</v>
      </c>
    </row>
    <row r="654" spans="1:7" ht="60" customHeight="1">
      <c r="A654" s="68">
        <f>SUBTOTAL(3,$B$3:B654)</f>
        <v>652</v>
      </c>
      <c r="B654" s="68" t="s">
        <v>66</v>
      </c>
      <c r="C654" s="68" t="s">
        <v>67</v>
      </c>
      <c r="D654" s="68" t="s">
        <v>7756</v>
      </c>
      <c r="E654" s="68" t="s">
        <v>322</v>
      </c>
      <c r="F654" s="68" t="s">
        <v>332</v>
      </c>
      <c r="G654" s="68">
        <v>34</v>
      </c>
    </row>
    <row r="655" spans="1:7" ht="60" customHeight="1">
      <c r="A655" s="68">
        <f>SUBTOTAL(3,$B$3:B655)</f>
        <v>653</v>
      </c>
      <c r="B655" s="68" t="s">
        <v>66</v>
      </c>
      <c r="C655" s="68" t="s">
        <v>67</v>
      </c>
      <c r="D655" s="68" t="s">
        <v>4565</v>
      </c>
      <c r="E655" s="68" t="s">
        <v>413</v>
      </c>
      <c r="F655" s="68" t="s">
        <v>535</v>
      </c>
      <c r="G655" s="68">
        <v>31</v>
      </c>
    </row>
    <row r="656" spans="1:7" ht="60" customHeight="1">
      <c r="A656" s="68">
        <f>SUBTOTAL(3,$B$3:B656)</f>
        <v>654</v>
      </c>
      <c r="B656" s="68" t="s">
        <v>66</v>
      </c>
      <c r="C656" s="68" t="s">
        <v>67</v>
      </c>
      <c r="D656" s="68" t="s">
        <v>8514</v>
      </c>
      <c r="E656" s="68" t="s">
        <v>424</v>
      </c>
      <c r="F656" s="68" t="s">
        <v>8515</v>
      </c>
      <c r="G656" s="68">
        <v>35</v>
      </c>
    </row>
    <row r="657" spans="1:7" ht="60" customHeight="1">
      <c r="A657" s="68">
        <f>SUBTOTAL(3,$B$3:B657)</f>
        <v>655</v>
      </c>
      <c r="B657" s="68" t="s">
        <v>66</v>
      </c>
      <c r="C657" s="68" t="s">
        <v>67</v>
      </c>
      <c r="D657" s="68" t="s">
        <v>8517</v>
      </c>
      <c r="E657" s="68" t="s">
        <v>345</v>
      </c>
      <c r="F657" s="68" t="s">
        <v>332</v>
      </c>
      <c r="G657" s="68">
        <v>29</v>
      </c>
    </row>
    <row r="658" spans="1:7" ht="60" customHeight="1">
      <c r="A658" s="68">
        <f>SUBTOTAL(3,$B$3:B658)</f>
        <v>656</v>
      </c>
      <c r="B658" s="68" t="s">
        <v>66</v>
      </c>
      <c r="C658" s="68" t="s">
        <v>67</v>
      </c>
      <c r="D658" s="68" t="s">
        <v>2640</v>
      </c>
      <c r="E658" s="68" t="s">
        <v>484</v>
      </c>
      <c r="F658" s="68" t="s">
        <v>377</v>
      </c>
      <c r="G658" s="68">
        <v>35.5</v>
      </c>
    </row>
    <row r="659" spans="1:7" ht="60" customHeight="1">
      <c r="A659" s="68">
        <f>SUBTOTAL(3,$B$3:B659)</f>
        <v>657</v>
      </c>
      <c r="B659" s="68" t="s">
        <v>66</v>
      </c>
      <c r="C659" s="68" t="s">
        <v>67</v>
      </c>
      <c r="D659" s="68" t="s">
        <v>451</v>
      </c>
      <c r="E659" s="68" t="s">
        <v>455</v>
      </c>
      <c r="F659" s="68" t="s">
        <v>907</v>
      </c>
      <c r="G659" s="68">
        <v>13.5</v>
      </c>
    </row>
    <row r="660" spans="1:7" ht="60" customHeight="1">
      <c r="A660" s="68">
        <f>SUBTOTAL(3,$B$3:B660)</f>
        <v>658</v>
      </c>
      <c r="B660" s="68" t="s">
        <v>66</v>
      </c>
      <c r="C660" s="68" t="s">
        <v>67</v>
      </c>
      <c r="D660" s="68" t="s">
        <v>8523</v>
      </c>
      <c r="E660" s="68" t="s">
        <v>343</v>
      </c>
      <c r="F660" s="68" t="s">
        <v>393</v>
      </c>
      <c r="G660" s="68">
        <v>49</v>
      </c>
    </row>
    <row r="661" spans="1:7" ht="60" customHeight="1">
      <c r="A661" s="68">
        <f>SUBTOTAL(3,$B$3:B661)</f>
        <v>659</v>
      </c>
      <c r="B661" s="68" t="s">
        <v>66</v>
      </c>
      <c r="C661" s="68" t="s">
        <v>67</v>
      </c>
      <c r="D661" s="68" t="s">
        <v>8524</v>
      </c>
      <c r="E661" s="68" t="s">
        <v>386</v>
      </c>
      <c r="F661" s="68" t="s">
        <v>1859</v>
      </c>
      <c r="G661" s="68">
        <v>38.5</v>
      </c>
    </row>
    <row r="662" spans="1:7" ht="60" customHeight="1">
      <c r="A662" s="68">
        <f>SUBTOTAL(3,$B$3:B662)</f>
        <v>660</v>
      </c>
      <c r="B662" s="68" t="s">
        <v>66</v>
      </c>
      <c r="C662" s="68" t="s">
        <v>67</v>
      </c>
      <c r="D662" s="68" t="s">
        <v>6169</v>
      </c>
      <c r="E662" s="68" t="s">
        <v>348</v>
      </c>
      <c r="F662" s="68" t="s">
        <v>513</v>
      </c>
      <c r="G662" s="68">
        <v>32.5</v>
      </c>
    </row>
    <row r="663" spans="1:7" ht="60" customHeight="1">
      <c r="A663" s="68">
        <f>SUBTOTAL(3,$B$3:B663)</f>
        <v>661</v>
      </c>
      <c r="B663" s="68" t="s">
        <v>66</v>
      </c>
      <c r="C663" s="68" t="s">
        <v>67</v>
      </c>
      <c r="D663" s="68" t="s">
        <v>574</v>
      </c>
      <c r="E663" s="68" t="s">
        <v>455</v>
      </c>
      <c r="F663" s="68" t="s">
        <v>409</v>
      </c>
      <c r="G663" s="68">
        <v>22.5</v>
      </c>
    </row>
    <row r="664" spans="1:7" ht="60" customHeight="1">
      <c r="A664" s="68">
        <f>SUBTOTAL(3,$B$3:B664)</f>
        <v>662</v>
      </c>
      <c r="B664" s="68" t="s">
        <v>66</v>
      </c>
      <c r="C664" s="68" t="s">
        <v>67</v>
      </c>
      <c r="D664" s="68" t="s">
        <v>2479</v>
      </c>
      <c r="E664" s="68" t="s">
        <v>384</v>
      </c>
      <c r="F664" s="68" t="s">
        <v>323</v>
      </c>
      <c r="G664" s="68">
        <v>39</v>
      </c>
    </row>
    <row r="665" spans="1:7" ht="60" customHeight="1">
      <c r="A665" s="68">
        <f>SUBTOTAL(3,$B$3:B665)</f>
        <v>663</v>
      </c>
      <c r="B665" s="68" t="s">
        <v>66</v>
      </c>
      <c r="C665" s="68" t="s">
        <v>67</v>
      </c>
      <c r="D665" s="68" t="s">
        <v>966</v>
      </c>
      <c r="E665" s="68" t="s">
        <v>325</v>
      </c>
      <c r="F665" s="68" t="s">
        <v>401</v>
      </c>
      <c r="G665" s="68">
        <v>29.5</v>
      </c>
    </row>
    <row r="666" spans="1:7" ht="60" customHeight="1">
      <c r="A666" s="68">
        <f>SUBTOTAL(3,$B$3:B666)</f>
        <v>664</v>
      </c>
      <c r="B666" s="68" t="s">
        <v>66</v>
      </c>
      <c r="C666" s="68" t="s">
        <v>67</v>
      </c>
      <c r="D666" s="68" t="s">
        <v>3143</v>
      </c>
      <c r="E666" s="68" t="s">
        <v>591</v>
      </c>
      <c r="F666" s="68" t="s">
        <v>513</v>
      </c>
      <c r="G666" s="68">
        <v>31.5</v>
      </c>
    </row>
    <row r="667" spans="1:7" ht="60" customHeight="1">
      <c r="A667" s="68">
        <f>SUBTOTAL(3,$B$3:B667)</f>
        <v>665</v>
      </c>
      <c r="B667" s="68" t="s">
        <v>66</v>
      </c>
      <c r="C667" s="68" t="s">
        <v>67</v>
      </c>
      <c r="D667" s="68" t="s">
        <v>3687</v>
      </c>
      <c r="E667" s="68" t="s">
        <v>397</v>
      </c>
      <c r="F667" s="68" t="s">
        <v>463</v>
      </c>
      <c r="G667" s="68">
        <v>28.5</v>
      </c>
    </row>
    <row r="668" spans="1:7" ht="60" customHeight="1">
      <c r="A668" s="68">
        <f>SUBTOTAL(3,$B$3:B668)</f>
        <v>666</v>
      </c>
      <c r="B668" s="68" t="s">
        <v>66</v>
      </c>
      <c r="C668" s="68" t="s">
        <v>2088</v>
      </c>
      <c r="D668" s="68" t="s">
        <v>8508</v>
      </c>
      <c r="E668" s="68" t="s">
        <v>460</v>
      </c>
      <c r="F668" s="68" t="s">
        <v>338</v>
      </c>
      <c r="G668" s="68">
        <v>31.5</v>
      </c>
    </row>
    <row r="669" spans="1:7" ht="60" customHeight="1">
      <c r="A669" s="68">
        <f>SUBTOTAL(3,$B$3:B669)</f>
        <v>667</v>
      </c>
      <c r="B669" s="68" t="s">
        <v>66</v>
      </c>
      <c r="C669" s="68" t="s">
        <v>2088</v>
      </c>
      <c r="D669" s="68" t="s">
        <v>8509</v>
      </c>
      <c r="E669" s="68" t="s">
        <v>353</v>
      </c>
      <c r="F669" s="68" t="s">
        <v>513</v>
      </c>
      <c r="G669" s="68">
        <v>29</v>
      </c>
    </row>
    <row r="670" spans="1:7" ht="60" customHeight="1">
      <c r="A670" s="68">
        <f>SUBTOTAL(3,$B$3:B670)</f>
        <v>668</v>
      </c>
      <c r="B670" s="68" t="s">
        <v>66</v>
      </c>
      <c r="C670" s="68" t="s">
        <v>2088</v>
      </c>
      <c r="D670" s="68" t="s">
        <v>624</v>
      </c>
      <c r="E670" s="68" t="s">
        <v>340</v>
      </c>
      <c r="F670" s="68" t="s">
        <v>329</v>
      </c>
      <c r="G670" s="68">
        <v>29</v>
      </c>
    </row>
    <row r="671" spans="1:7" ht="60" customHeight="1">
      <c r="A671" s="68">
        <f>SUBTOTAL(3,$B$3:B671)</f>
        <v>669</v>
      </c>
      <c r="B671" s="68" t="s">
        <v>66</v>
      </c>
      <c r="C671" s="68" t="s">
        <v>2088</v>
      </c>
      <c r="D671" s="68" t="s">
        <v>5367</v>
      </c>
      <c r="E671" s="68" t="s">
        <v>563</v>
      </c>
      <c r="F671" s="68" t="s">
        <v>537</v>
      </c>
      <c r="G671" s="68">
        <v>32.5</v>
      </c>
    </row>
    <row r="672" spans="1:7" ht="60" customHeight="1">
      <c r="A672" s="68">
        <f>SUBTOTAL(3,$B$3:B672)</f>
        <v>670</v>
      </c>
      <c r="B672" s="68" t="s">
        <v>66</v>
      </c>
      <c r="C672" s="68" t="s">
        <v>2088</v>
      </c>
      <c r="D672" s="68" t="s">
        <v>8519</v>
      </c>
      <c r="E672" s="68" t="s">
        <v>328</v>
      </c>
      <c r="F672" s="68" t="s">
        <v>387</v>
      </c>
      <c r="G672" s="68">
        <v>35.5</v>
      </c>
    </row>
    <row r="673" spans="1:7" ht="60" customHeight="1">
      <c r="A673" s="68">
        <f>SUBTOTAL(3,$B$3:B673)</f>
        <v>671</v>
      </c>
      <c r="B673" s="68" t="s">
        <v>66</v>
      </c>
      <c r="C673" s="68" t="s">
        <v>68</v>
      </c>
      <c r="D673" s="68" t="s">
        <v>7583</v>
      </c>
      <c r="E673" s="68" t="s">
        <v>360</v>
      </c>
      <c r="F673" s="68" t="s">
        <v>370</v>
      </c>
      <c r="G673" s="68">
        <v>31.5</v>
      </c>
    </row>
    <row r="674" spans="1:7" ht="60" customHeight="1">
      <c r="A674" s="68">
        <f>SUBTOTAL(3,$B$3:B674)</f>
        <v>672</v>
      </c>
      <c r="B674" s="68" t="s">
        <v>66</v>
      </c>
      <c r="C674" s="68" t="s">
        <v>68</v>
      </c>
      <c r="D674" s="68" t="s">
        <v>6256</v>
      </c>
      <c r="E674" s="68" t="s">
        <v>328</v>
      </c>
      <c r="F674" s="68" t="s">
        <v>489</v>
      </c>
      <c r="G674" s="68">
        <v>34</v>
      </c>
    </row>
    <row r="675" spans="1:7" ht="60" customHeight="1">
      <c r="A675" s="68">
        <f>SUBTOTAL(3,$B$3:B675)</f>
        <v>673</v>
      </c>
      <c r="B675" s="68" t="s">
        <v>66</v>
      </c>
      <c r="C675" s="68" t="s">
        <v>68</v>
      </c>
      <c r="D675" s="68" t="s">
        <v>980</v>
      </c>
      <c r="E675" s="68" t="s">
        <v>853</v>
      </c>
      <c r="F675" s="68" t="s">
        <v>981</v>
      </c>
      <c r="G675" s="68">
        <v>25.5</v>
      </c>
    </row>
    <row r="676" spans="1:7" ht="60" customHeight="1">
      <c r="A676" s="68">
        <f>SUBTOTAL(3,$B$3:B676)</f>
        <v>674</v>
      </c>
      <c r="B676" s="68" t="s">
        <v>66</v>
      </c>
      <c r="C676" s="68" t="s">
        <v>3498</v>
      </c>
      <c r="D676" s="68" t="s">
        <v>10732</v>
      </c>
      <c r="E676" s="68" t="s">
        <v>328</v>
      </c>
      <c r="F676" s="68" t="s">
        <v>489</v>
      </c>
      <c r="G676" s="68">
        <v>32.5</v>
      </c>
    </row>
    <row r="677" spans="1:7" ht="60" customHeight="1">
      <c r="A677" s="68">
        <f>SUBTOTAL(3,$B$3:B677)</f>
        <v>675</v>
      </c>
      <c r="B677" s="68" t="s">
        <v>66</v>
      </c>
      <c r="C677" s="68" t="s">
        <v>3498</v>
      </c>
      <c r="D677" s="68" t="s">
        <v>5832</v>
      </c>
      <c r="E677" s="68" t="s">
        <v>345</v>
      </c>
      <c r="F677" s="68" t="s">
        <v>1052</v>
      </c>
      <c r="G677" s="68">
        <v>21.5</v>
      </c>
    </row>
    <row r="678" spans="1:7" ht="60" customHeight="1">
      <c r="A678" s="68">
        <f>SUBTOTAL(3,$B$3:B678)</f>
        <v>676</v>
      </c>
      <c r="B678" s="68" t="s">
        <v>66</v>
      </c>
      <c r="C678" s="68" t="s">
        <v>3498</v>
      </c>
      <c r="D678" s="68" t="s">
        <v>586</v>
      </c>
      <c r="E678" s="68" t="s">
        <v>625</v>
      </c>
      <c r="F678" s="68" t="s">
        <v>320</v>
      </c>
      <c r="G678" s="68">
        <v>13.5</v>
      </c>
    </row>
    <row r="679" spans="1:7" ht="60" customHeight="1">
      <c r="A679" s="68">
        <f>SUBTOTAL(3,$B$3:B679)</f>
        <v>677</v>
      </c>
      <c r="B679" s="68" t="s">
        <v>66</v>
      </c>
      <c r="C679" s="68" t="s">
        <v>3498</v>
      </c>
      <c r="D679" s="68" t="s">
        <v>4625</v>
      </c>
      <c r="E679" s="68" t="s">
        <v>397</v>
      </c>
      <c r="F679" s="68" t="s">
        <v>463</v>
      </c>
      <c r="G679" s="68">
        <v>35</v>
      </c>
    </row>
    <row r="680" spans="1:7" ht="60" customHeight="1">
      <c r="A680" s="68">
        <f>SUBTOTAL(3,$B$3:B680)</f>
        <v>678</v>
      </c>
      <c r="B680" s="68" t="s">
        <v>66</v>
      </c>
      <c r="C680" s="68" t="s">
        <v>3498</v>
      </c>
      <c r="D680" s="68" t="s">
        <v>3418</v>
      </c>
      <c r="E680" s="68" t="s">
        <v>649</v>
      </c>
      <c r="F680" s="68" t="s">
        <v>320</v>
      </c>
      <c r="G680" s="68">
        <v>23.5</v>
      </c>
    </row>
    <row r="681" spans="1:7" ht="60" customHeight="1">
      <c r="A681" s="68">
        <f>SUBTOTAL(3,$B$3:B681)</f>
        <v>679</v>
      </c>
      <c r="B681" s="68" t="s">
        <v>66</v>
      </c>
      <c r="C681" s="68" t="s">
        <v>3498</v>
      </c>
      <c r="D681" s="68" t="s">
        <v>1962</v>
      </c>
      <c r="E681" s="68" t="s">
        <v>455</v>
      </c>
      <c r="F681" s="68" t="s">
        <v>393</v>
      </c>
      <c r="G681" s="68">
        <v>27.5</v>
      </c>
    </row>
    <row r="682" spans="1:7" ht="60" customHeight="1">
      <c r="A682" s="68">
        <f>SUBTOTAL(3,$B$3:B682)</f>
        <v>680</v>
      </c>
      <c r="B682" s="68" t="s">
        <v>66</v>
      </c>
      <c r="C682" s="68" t="s">
        <v>3498</v>
      </c>
      <c r="D682" s="68" t="s">
        <v>451</v>
      </c>
      <c r="E682" s="68" t="s">
        <v>413</v>
      </c>
      <c r="F682" s="68" t="s">
        <v>680</v>
      </c>
      <c r="G682" s="68">
        <v>21.5</v>
      </c>
    </row>
    <row r="683" spans="1:7" ht="60" customHeight="1">
      <c r="A683" s="68">
        <f>SUBTOTAL(3,$B$3:B683)</f>
        <v>681</v>
      </c>
      <c r="B683" s="68" t="s">
        <v>66</v>
      </c>
      <c r="C683" s="68" t="s">
        <v>3498</v>
      </c>
      <c r="D683" s="68" t="s">
        <v>1281</v>
      </c>
      <c r="E683" s="68" t="s">
        <v>462</v>
      </c>
      <c r="F683" s="68" t="s">
        <v>650</v>
      </c>
      <c r="G683" s="68">
        <v>23</v>
      </c>
    </row>
    <row r="684" spans="1:7" ht="60" customHeight="1">
      <c r="A684" s="68">
        <f>SUBTOTAL(3,$B$3:B684)</f>
        <v>682</v>
      </c>
      <c r="B684" s="68" t="s">
        <v>66</v>
      </c>
      <c r="C684" s="68" t="s">
        <v>69</v>
      </c>
      <c r="D684" s="68" t="s">
        <v>3614</v>
      </c>
      <c r="E684" s="68" t="s">
        <v>397</v>
      </c>
      <c r="F684" s="68" t="s">
        <v>377</v>
      </c>
      <c r="G684" s="68">
        <v>40</v>
      </c>
    </row>
    <row r="685" spans="1:7" ht="60" customHeight="1">
      <c r="A685" s="68">
        <f>SUBTOTAL(3,$B$3:B685)</f>
        <v>683</v>
      </c>
      <c r="B685" s="68" t="s">
        <v>66</v>
      </c>
      <c r="C685" s="68" t="s">
        <v>69</v>
      </c>
      <c r="D685" s="68" t="s">
        <v>7587</v>
      </c>
      <c r="E685" s="68" t="s">
        <v>446</v>
      </c>
      <c r="F685" s="68" t="s">
        <v>351</v>
      </c>
      <c r="G685" s="68">
        <v>32.5</v>
      </c>
    </row>
    <row r="686" spans="1:7" ht="60" customHeight="1">
      <c r="A686" s="68">
        <f>SUBTOTAL(3,$B$3:B686)</f>
        <v>684</v>
      </c>
      <c r="B686" s="68" t="s">
        <v>66</v>
      </c>
      <c r="C686" s="68" t="s">
        <v>5433</v>
      </c>
      <c r="D686" s="68" t="s">
        <v>7584</v>
      </c>
      <c r="E686" s="68" t="s">
        <v>725</v>
      </c>
      <c r="F686" s="68" t="s">
        <v>513</v>
      </c>
      <c r="G686" s="68">
        <v>49</v>
      </c>
    </row>
    <row r="687" spans="1:7" ht="60" customHeight="1">
      <c r="A687" s="68">
        <f>SUBTOTAL(3,$B$3:B687)</f>
        <v>685</v>
      </c>
      <c r="B687" s="68" t="s">
        <v>66</v>
      </c>
      <c r="C687" s="68" t="s">
        <v>5433</v>
      </c>
      <c r="D687" s="68" t="s">
        <v>1500</v>
      </c>
      <c r="E687" s="68" t="s">
        <v>362</v>
      </c>
      <c r="F687" s="68" t="s">
        <v>401</v>
      </c>
      <c r="G687" s="68">
        <v>26</v>
      </c>
    </row>
    <row r="688" spans="1:7" ht="60" customHeight="1">
      <c r="A688" s="68">
        <f>SUBTOTAL(3,$B$3:B688)</f>
        <v>686</v>
      </c>
      <c r="B688" s="68" t="s">
        <v>66</v>
      </c>
      <c r="C688" s="68" t="s">
        <v>2089</v>
      </c>
      <c r="D688" s="68" t="s">
        <v>7067</v>
      </c>
      <c r="E688" s="68" t="s">
        <v>512</v>
      </c>
      <c r="F688" s="68" t="s">
        <v>401</v>
      </c>
      <c r="G688" s="68">
        <v>33.5</v>
      </c>
    </row>
    <row r="689" spans="1:7" ht="60" customHeight="1">
      <c r="A689" s="68">
        <f>SUBTOTAL(3,$B$3:B689)</f>
        <v>687</v>
      </c>
      <c r="B689" s="68" t="s">
        <v>66</v>
      </c>
      <c r="C689" s="68" t="s">
        <v>2089</v>
      </c>
      <c r="D689" s="68" t="s">
        <v>1949</v>
      </c>
      <c r="E689" s="68" t="s">
        <v>8516</v>
      </c>
      <c r="F689" s="68" t="s">
        <v>373</v>
      </c>
      <c r="G689" s="68">
        <v>33.5</v>
      </c>
    </row>
    <row r="690" spans="1:7" ht="60" customHeight="1">
      <c r="A690" s="68">
        <f>SUBTOTAL(3,$B$3:B690)</f>
        <v>688</v>
      </c>
      <c r="B690" s="68" t="s">
        <v>66</v>
      </c>
      <c r="C690" s="68" t="s">
        <v>3499</v>
      </c>
      <c r="D690" s="68" t="s">
        <v>2378</v>
      </c>
      <c r="E690" s="68" t="s">
        <v>475</v>
      </c>
      <c r="F690" s="68" t="s">
        <v>409</v>
      </c>
      <c r="G690" s="68">
        <v>39.5</v>
      </c>
    </row>
    <row r="691" spans="1:7" ht="60" customHeight="1">
      <c r="A691" s="68">
        <f>SUBTOTAL(3,$B$3:B691)</f>
        <v>689</v>
      </c>
      <c r="B691" s="68" t="s">
        <v>66</v>
      </c>
      <c r="C691" s="68" t="s">
        <v>3499</v>
      </c>
      <c r="D691" s="68" t="s">
        <v>3143</v>
      </c>
      <c r="E691" s="68" t="s">
        <v>1206</v>
      </c>
      <c r="F691" s="68" t="s">
        <v>366</v>
      </c>
      <c r="G691" s="68">
        <v>23.5</v>
      </c>
    </row>
    <row r="692" spans="1:7" ht="60" customHeight="1">
      <c r="A692" s="68">
        <f>SUBTOTAL(3,$B$3:B692)</f>
        <v>690</v>
      </c>
      <c r="B692" s="68" t="s">
        <v>66</v>
      </c>
      <c r="C692" s="68" t="s">
        <v>3499</v>
      </c>
      <c r="D692" s="68" t="s">
        <v>738</v>
      </c>
      <c r="E692" s="68" t="s">
        <v>395</v>
      </c>
      <c r="F692" s="68" t="s">
        <v>393</v>
      </c>
      <c r="G692" s="68">
        <v>52</v>
      </c>
    </row>
    <row r="693" spans="1:7" ht="60" customHeight="1">
      <c r="A693" s="68">
        <f>SUBTOTAL(3,$B$3:B693)</f>
        <v>691</v>
      </c>
      <c r="B693" s="68" t="s">
        <v>66</v>
      </c>
      <c r="C693" s="68" t="s">
        <v>5042</v>
      </c>
      <c r="D693" s="68" t="s">
        <v>8518</v>
      </c>
      <c r="E693" s="68" t="s">
        <v>873</v>
      </c>
      <c r="F693" s="68" t="s">
        <v>342</v>
      </c>
      <c r="G693" s="68">
        <v>51</v>
      </c>
    </row>
    <row r="694" spans="1:7" ht="60" customHeight="1">
      <c r="A694" s="68">
        <f>SUBTOTAL(3,$B$3:B694)</f>
        <v>692</v>
      </c>
      <c r="B694" s="68" t="s">
        <v>66</v>
      </c>
      <c r="C694" s="68" t="s">
        <v>5042</v>
      </c>
      <c r="D694" s="68" t="s">
        <v>8522</v>
      </c>
      <c r="E694" s="68" t="s">
        <v>328</v>
      </c>
      <c r="F694" s="68" t="s">
        <v>370</v>
      </c>
      <c r="G694" s="68">
        <v>33.5</v>
      </c>
    </row>
    <row r="695" spans="1:7" ht="60" customHeight="1">
      <c r="A695" s="68">
        <f>SUBTOTAL(3,$B$3:B695)</f>
        <v>693</v>
      </c>
      <c r="B695" s="68" t="s">
        <v>66</v>
      </c>
      <c r="C695" s="68" t="s">
        <v>5042</v>
      </c>
      <c r="D695" s="68" t="s">
        <v>979</v>
      </c>
      <c r="E695" s="68" t="s">
        <v>384</v>
      </c>
      <c r="F695" s="68" t="s">
        <v>447</v>
      </c>
      <c r="G695" s="68">
        <v>51</v>
      </c>
    </row>
    <row r="696" spans="1:7" ht="60" customHeight="1">
      <c r="A696" s="68">
        <f>SUBTOTAL(3,$B$3:B696)</f>
        <v>694</v>
      </c>
      <c r="B696" s="68" t="s">
        <v>66</v>
      </c>
      <c r="C696" s="68" t="s">
        <v>5042</v>
      </c>
      <c r="D696" s="68" t="s">
        <v>3884</v>
      </c>
      <c r="E696" s="68" t="s">
        <v>355</v>
      </c>
      <c r="F696" s="68" t="s">
        <v>472</v>
      </c>
      <c r="G696" s="68">
        <v>31.5</v>
      </c>
    </row>
    <row r="697" spans="1:7" ht="60" customHeight="1">
      <c r="A697" s="68">
        <f>SUBTOTAL(3,$B$3:B697)</f>
        <v>695</v>
      </c>
      <c r="B697" s="68" t="s">
        <v>66</v>
      </c>
      <c r="C697" s="68" t="s">
        <v>5041</v>
      </c>
      <c r="D697" s="68" t="s">
        <v>4875</v>
      </c>
      <c r="E697" s="68" t="s">
        <v>555</v>
      </c>
      <c r="F697" s="68" t="s">
        <v>323</v>
      </c>
      <c r="G697" s="68">
        <v>30</v>
      </c>
    </row>
    <row r="698" spans="1:7" ht="60" customHeight="1">
      <c r="A698" s="68">
        <f>SUBTOTAL(3,$B$3:B698)</f>
        <v>696</v>
      </c>
      <c r="B698" s="68" t="s">
        <v>66</v>
      </c>
      <c r="C698" s="68" t="s">
        <v>5041</v>
      </c>
      <c r="D698" s="68" t="s">
        <v>1240</v>
      </c>
      <c r="E698" s="68" t="s">
        <v>365</v>
      </c>
      <c r="F698" s="68" t="s">
        <v>323</v>
      </c>
      <c r="G698" s="68">
        <v>65</v>
      </c>
    </row>
    <row r="699" spans="1:7" ht="60" customHeight="1">
      <c r="A699" s="68">
        <f>SUBTOTAL(3,$B$3:B699)</f>
        <v>697</v>
      </c>
      <c r="B699" s="68" t="s">
        <v>66</v>
      </c>
      <c r="C699" s="68" t="s">
        <v>5041</v>
      </c>
      <c r="D699" s="68" t="s">
        <v>3205</v>
      </c>
      <c r="E699" s="68" t="s">
        <v>362</v>
      </c>
      <c r="F699" s="68" t="s">
        <v>513</v>
      </c>
      <c r="G699" s="68">
        <v>85</v>
      </c>
    </row>
    <row r="700" spans="1:7" ht="60" customHeight="1">
      <c r="A700" s="68">
        <f>SUBTOTAL(3,$B$3:B700)</f>
        <v>698</v>
      </c>
      <c r="B700" s="68" t="s">
        <v>66</v>
      </c>
      <c r="C700" s="68" t="s">
        <v>5041</v>
      </c>
      <c r="D700" s="68" t="s">
        <v>8507</v>
      </c>
      <c r="E700" s="68" t="s">
        <v>328</v>
      </c>
      <c r="F700" s="68" t="s">
        <v>489</v>
      </c>
      <c r="G700" s="68">
        <v>59</v>
      </c>
    </row>
    <row r="701" spans="1:7" ht="60" customHeight="1">
      <c r="A701" s="68">
        <f>SUBTOTAL(3,$B$3:B701)</f>
        <v>699</v>
      </c>
      <c r="B701" s="68" t="s">
        <v>66</v>
      </c>
      <c r="C701" s="68" t="s">
        <v>5041</v>
      </c>
      <c r="D701" s="68" t="s">
        <v>8511</v>
      </c>
      <c r="E701" s="68" t="s">
        <v>512</v>
      </c>
      <c r="F701" s="68" t="s">
        <v>513</v>
      </c>
      <c r="G701" s="68">
        <v>52</v>
      </c>
    </row>
    <row r="702" spans="1:7" ht="60" customHeight="1">
      <c r="A702" s="68">
        <f>SUBTOTAL(3,$B$3:B702)</f>
        <v>700</v>
      </c>
      <c r="B702" s="68" t="s">
        <v>66</v>
      </c>
      <c r="C702" s="68" t="s">
        <v>5041</v>
      </c>
      <c r="D702" s="68" t="s">
        <v>5563</v>
      </c>
      <c r="E702" s="68" t="s">
        <v>555</v>
      </c>
      <c r="F702" s="68" t="s">
        <v>323</v>
      </c>
      <c r="G702" s="68">
        <v>23.5</v>
      </c>
    </row>
    <row r="703" spans="1:7" ht="60" customHeight="1">
      <c r="A703" s="68">
        <f>SUBTOTAL(3,$B$3:B703)</f>
        <v>701</v>
      </c>
      <c r="B703" s="68" t="s">
        <v>66</v>
      </c>
      <c r="C703" s="68" t="s">
        <v>5041</v>
      </c>
      <c r="D703" s="68" t="s">
        <v>8521</v>
      </c>
      <c r="E703" s="68" t="s">
        <v>345</v>
      </c>
      <c r="F703" s="68" t="s">
        <v>401</v>
      </c>
      <c r="G703" s="68">
        <v>39</v>
      </c>
    </row>
    <row r="704" spans="1:7" ht="60" customHeight="1">
      <c r="A704" s="68">
        <f>SUBTOTAL(3,$B$3:B704)</f>
        <v>702</v>
      </c>
      <c r="B704" s="68" t="s">
        <v>66</v>
      </c>
      <c r="C704" s="68" t="s">
        <v>5041</v>
      </c>
      <c r="D704" s="68" t="s">
        <v>1913</v>
      </c>
      <c r="E704" s="68" t="s">
        <v>384</v>
      </c>
      <c r="F704" s="68" t="s">
        <v>373</v>
      </c>
      <c r="G704" s="68">
        <v>90</v>
      </c>
    </row>
    <row r="705" spans="1:7" ht="60" customHeight="1">
      <c r="A705" s="68">
        <f>SUBTOTAL(3,$B$3:B705)</f>
        <v>703</v>
      </c>
      <c r="B705" s="68" t="s">
        <v>66</v>
      </c>
      <c r="C705" s="68" t="s">
        <v>5041</v>
      </c>
      <c r="D705" s="68" t="s">
        <v>8525</v>
      </c>
      <c r="E705" s="68" t="s">
        <v>583</v>
      </c>
      <c r="F705" s="68" t="s">
        <v>513</v>
      </c>
      <c r="G705" s="68">
        <v>33</v>
      </c>
    </row>
    <row r="706" spans="1:7" ht="60" customHeight="1">
      <c r="A706" s="68">
        <f>SUBTOTAL(3,$B$3:B706)</f>
        <v>704</v>
      </c>
      <c r="B706" s="68" t="s">
        <v>66</v>
      </c>
      <c r="C706" s="68" t="s">
        <v>5434</v>
      </c>
      <c r="D706" s="68" t="s">
        <v>7588</v>
      </c>
      <c r="E706" s="68" t="s">
        <v>601</v>
      </c>
      <c r="F706" s="68" t="s">
        <v>2502</v>
      </c>
      <c r="G706" s="68">
        <v>31</v>
      </c>
    </row>
    <row r="707" spans="1:7" ht="60" customHeight="1">
      <c r="A707" s="68">
        <f>SUBTOTAL(3,$B$3:B707)</f>
        <v>705</v>
      </c>
      <c r="B707" s="68" t="s">
        <v>66</v>
      </c>
      <c r="C707" s="68" t="s">
        <v>5434</v>
      </c>
      <c r="D707" s="68" t="s">
        <v>7591</v>
      </c>
      <c r="E707" s="68" t="s">
        <v>397</v>
      </c>
      <c r="F707" s="68" t="s">
        <v>409</v>
      </c>
      <c r="G707" s="68">
        <v>50</v>
      </c>
    </row>
    <row r="708" spans="1:7" ht="60" customHeight="1">
      <c r="A708" s="68">
        <f>SUBTOTAL(3,$B$3:B708)</f>
        <v>706</v>
      </c>
      <c r="B708" s="68" t="s">
        <v>66</v>
      </c>
      <c r="C708" s="68" t="s">
        <v>5386</v>
      </c>
      <c r="D708" s="68" t="s">
        <v>8849</v>
      </c>
      <c r="E708" s="68" t="s">
        <v>340</v>
      </c>
      <c r="F708" s="68" t="s">
        <v>393</v>
      </c>
      <c r="G708" s="68">
        <v>35</v>
      </c>
    </row>
    <row r="709" spans="1:7" ht="60" customHeight="1">
      <c r="A709" s="68">
        <f>SUBTOTAL(3,$B$3:B709)</f>
        <v>707</v>
      </c>
      <c r="B709" s="68" t="s">
        <v>66</v>
      </c>
      <c r="C709" s="68" t="s">
        <v>5386</v>
      </c>
      <c r="D709" s="68" t="s">
        <v>628</v>
      </c>
      <c r="E709" s="68" t="s">
        <v>365</v>
      </c>
      <c r="F709" s="68" t="s">
        <v>332</v>
      </c>
      <c r="G709" s="68">
        <v>33.5</v>
      </c>
    </row>
    <row r="710" spans="1:7" ht="60" customHeight="1">
      <c r="A710" s="68">
        <f>SUBTOTAL(3,$B$3:B710)</f>
        <v>708</v>
      </c>
      <c r="B710" s="68" t="s">
        <v>66</v>
      </c>
      <c r="C710" s="68" t="s">
        <v>70</v>
      </c>
      <c r="D710" s="68" t="s">
        <v>7590</v>
      </c>
      <c r="E710" s="68" t="s">
        <v>420</v>
      </c>
      <c r="F710" s="68" t="s">
        <v>356</v>
      </c>
      <c r="G710" s="68">
        <v>28.5</v>
      </c>
    </row>
    <row r="711" spans="1:7" ht="60" customHeight="1">
      <c r="A711" s="68">
        <f>SUBTOTAL(3,$B$3:B711)</f>
        <v>709</v>
      </c>
      <c r="B711" s="68" t="s">
        <v>74</v>
      </c>
      <c r="C711" s="68" t="s">
        <v>75</v>
      </c>
      <c r="D711" s="68" t="s">
        <v>6822</v>
      </c>
      <c r="E711" s="68" t="s">
        <v>384</v>
      </c>
      <c r="F711" s="68" t="s">
        <v>323</v>
      </c>
      <c r="G711" s="68">
        <v>35.5</v>
      </c>
    </row>
    <row r="712" spans="1:7" ht="60" customHeight="1">
      <c r="A712" s="68">
        <f>SUBTOTAL(3,$B$3:B712)</f>
        <v>710</v>
      </c>
      <c r="B712" s="68" t="s">
        <v>74</v>
      </c>
      <c r="C712" s="68" t="s">
        <v>75</v>
      </c>
      <c r="D712" s="68" t="s">
        <v>10558</v>
      </c>
      <c r="E712" s="68" t="s">
        <v>555</v>
      </c>
      <c r="F712" s="68" t="s">
        <v>561</v>
      </c>
      <c r="G712" s="68">
        <v>36</v>
      </c>
    </row>
    <row r="713" spans="1:7" ht="60" customHeight="1">
      <c r="A713" s="68">
        <f>SUBTOTAL(3,$B$3:B713)</f>
        <v>711</v>
      </c>
      <c r="B713" s="68" t="s">
        <v>74</v>
      </c>
      <c r="C713" s="68" t="s">
        <v>75</v>
      </c>
      <c r="D713" s="68" t="s">
        <v>1966</v>
      </c>
      <c r="E713" s="68" t="s">
        <v>348</v>
      </c>
      <c r="F713" s="68" t="s">
        <v>332</v>
      </c>
      <c r="G713" s="68">
        <v>38.5</v>
      </c>
    </row>
    <row r="714" spans="1:7" ht="60" customHeight="1">
      <c r="A714" s="68">
        <f>SUBTOTAL(3,$B$3:B714)</f>
        <v>712</v>
      </c>
      <c r="B714" s="68" t="s">
        <v>74</v>
      </c>
      <c r="C714" s="68" t="s">
        <v>75</v>
      </c>
      <c r="D714" s="68" t="s">
        <v>6008</v>
      </c>
      <c r="E714" s="68" t="s">
        <v>758</v>
      </c>
      <c r="F714" s="68" t="s">
        <v>387</v>
      </c>
      <c r="G714" s="68">
        <v>8</v>
      </c>
    </row>
    <row r="715" spans="1:7" ht="60" customHeight="1">
      <c r="A715" s="68">
        <f>SUBTOTAL(3,$B$3:B715)</f>
        <v>713</v>
      </c>
      <c r="B715" s="68" t="s">
        <v>74</v>
      </c>
      <c r="C715" s="68" t="s">
        <v>75</v>
      </c>
      <c r="D715" s="68" t="s">
        <v>8528</v>
      </c>
      <c r="E715" s="68" t="s">
        <v>436</v>
      </c>
      <c r="F715" s="68" t="s">
        <v>426</v>
      </c>
      <c r="G715" s="68">
        <v>46</v>
      </c>
    </row>
    <row r="716" spans="1:7" ht="60" customHeight="1">
      <c r="A716" s="68">
        <f>SUBTOTAL(3,$B$3:B716)</f>
        <v>714</v>
      </c>
      <c r="B716" s="68" t="s">
        <v>74</v>
      </c>
      <c r="C716" s="68" t="s">
        <v>75</v>
      </c>
      <c r="D716" s="68" t="s">
        <v>3947</v>
      </c>
      <c r="E716" s="68" t="s">
        <v>455</v>
      </c>
      <c r="F716" s="68" t="s">
        <v>409</v>
      </c>
      <c r="G716" s="68">
        <v>55.5</v>
      </c>
    </row>
    <row r="717" spans="1:7" ht="60" customHeight="1">
      <c r="A717" s="68">
        <f>SUBTOTAL(3,$B$3:B717)</f>
        <v>715</v>
      </c>
      <c r="B717" s="68" t="s">
        <v>74</v>
      </c>
      <c r="C717" s="68" t="s">
        <v>75</v>
      </c>
      <c r="D717" s="68" t="s">
        <v>8529</v>
      </c>
      <c r="E717" s="68" t="s">
        <v>353</v>
      </c>
      <c r="F717" s="68" t="s">
        <v>366</v>
      </c>
      <c r="G717" s="68">
        <v>40.5</v>
      </c>
    </row>
    <row r="718" spans="1:7" ht="60" customHeight="1">
      <c r="A718" s="68">
        <f>SUBTOTAL(3,$B$3:B718)</f>
        <v>716</v>
      </c>
      <c r="B718" s="68" t="s">
        <v>74</v>
      </c>
      <c r="C718" s="68" t="s">
        <v>75</v>
      </c>
      <c r="D718" s="68" t="s">
        <v>8530</v>
      </c>
      <c r="E718" s="68" t="s">
        <v>384</v>
      </c>
      <c r="F718" s="68" t="s">
        <v>513</v>
      </c>
      <c r="G718" s="68">
        <v>48</v>
      </c>
    </row>
    <row r="719" spans="1:7" ht="60" customHeight="1">
      <c r="A719" s="68">
        <f>SUBTOTAL(3,$B$3:B719)</f>
        <v>717</v>
      </c>
      <c r="B719" s="68" t="s">
        <v>74</v>
      </c>
      <c r="C719" s="68" t="s">
        <v>75</v>
      </c>
      <c r="D719" s="68" t="s">
        <v>8531</v>
      </c>
      <c r="E719" s="68" t="s">
        <v>446</v>
      </c>
      <c r="F719" s="68" t="s">
        <v>8532</v>
      </c>
      <c r="G719" s="68">
        <v>35</v>
      </c>
    </row>
    <row r="720" spans="1:7" ht="60" customHeight="1">
      <c r="A720" s="68">
        <f>SUBTOTAL(3,$B$3:B720)</f>
        <v>718</v>
      </c>
      <c r="B720" s="68" t="s">
        <v>74</v>
      </c>
      <c r="C720" s="68" t="s">
        <v>75</v>
      </c>
      <c r="D720" s="68" t="s">
        <v>2064</v>
      </c>
      <c r="E720" s="68" t="s">
        <v>747</v>
      </c>
      <c r="F720" s="68" t="s">
        <v>393</v>
      </c>
      <c r="G720" s="68">
        <v>21.5</v>
      </c>
    </row>
    <row r="721" spans="1:7" ht="60" customHeight="1">
      <c r="A721" s="68">
        <f>SUBTOTAL(3,$B$3:B721)</f>
        <v>719</v>
      </c>
      <c r="B721" s="68" t="s">
        <v>74</v>
      </c>
      <c r="C721" s="68" t="s">
        <v>75</v>
      </c>
      <c r="D721" s="68" t="s">
        <v>936</v>
      </c>
      <c r="E721" s="68" t="s">
        <v>748</v>
      </c>
      <c r="F721" s="68" t="s">
        <v>2946</v>
      </c>
      <c r="G721" s="68">
        <v>28</v>
      </c>
    </row>
    <row r="722" spans="1:7" ht="60" customHeight="1">
      <c r="A722" s="68">
        <f>SUBTOTAL(3,$B$3:B722)</f>
        <v>720</v>
      </c>
      <c r="B722" s="68" t="s">
        <v>74</v>
      </c>
      <c r="C722" s="68" t="s">
        <v>75</v>
      </c>
      <c r="D722" s="68" t="s">
        <v>8533</v>
      </c>
      <c r="E722" s="68" t="s">
        <v>747</v>
      </c>
      <c r="F722" s="68" t="s">
        <v>387</v>
      </c>
      <c r="G722" s="68">
        <v>43</v>
      </c>
    </row>
    <row r="723" spans="1:7" ht="60" customHeight="1">
      <c r="A723" s="68">
        <f>SUBTOTAL(3,$B$3:B723)</f>
        <v>721</v>
      </c>
      <c r="B723" s="68" t="s">
        <v>74</v>
      </c>
      <c r="C723" s="68" t="s">
        <v>75</v>
      </c>
      <c r="D723" s="68" t="s">
        <v>8534</v>
      </c>
      <c r="E723" s="68" t="s">
        <v>512</v>
      </c>
      <c r="F723" s="68" t="s">
        <v>415</v>
      </c>
      <c r="G723" s="68">
        <v>16</v>
      </c>
    </row>
    <row r="724" spans="1:7" ht="60" customHeight="1">
      <c r="A724" s="68">
        <f>SUBTOTAL(3,$B$3:B724)</f>
        <v>722</v>
      </c>
      <c r="B724" s="68" t="s">
        <v>74</v>
      </c>
      <c r="C724" s="68" t="s">
        <v>75</v>
      </c>
      <c r="D724" s="68" t="s">
        <v>8535</v>
      </c>
      <c r="E724" s="68" t="s">
        <v>452</v>
      </c>
      <c r="F724" s="68" t="s">
        <v>409</v>
      </c>
      <c r="G724" s="68">
        <v>36</v>
      </c>
    </row>
    <row r="725" spans="1:7" ht="60" customHeight="1">
      <c r="A725" s="68">
        <f>SUBTOTAL(3,$B$3:B725)</f>
        <v>723</v>
      </c>
      <c r="B725" s="68" t="s">
        <v>74</v>
      </c>
      <c r="C725" s="68" t="s">
        <v>75</v>
      </c>
      <c r="D725" s="68" t="s">
        <v>8536</v>
      </c>
      <c r="E725" s="68" t="s">
        <v>452</v>
      </c>
      <c r="F725" s="68" t="s">
        <v>377</v>
      </c>
      <c r="G725" s="68">
        <v>26.5</v>
      </c>
    </row>
    <row r="726" spans="1:7" ht="60" customHeight="1">
      <c r="A726" s="68">
        <f>SUBTOTAL(3,$B$3:B726)</f>
        <v>724</v>
      </c>
      <c r="B726" s="68" t="s">
        <v>74</v>
      </c>
      <c r="C726" s="68" t="s">
        <v>75</v>
      </c>
      <c r="D726" s="68" t="s">
        <v>1039</v>
      </c>
      <c r="E726" s="68" t="s">
        <v>337</v>
      </c>
      <c r="F726" s="68" t="s">
        <v>379</v>
      </c>
      <c r="G726" s="68">
        <v>15.5</v>
      </c>
    </row>
    <row r="727" spans="1:7" ht="60" customHeight="1">
      <c r="A727" s="68">
        <f>SUBTOTAL(3,$B$3:B727)</f>
        <v>725</v>
      </c>
      <c r="B727" s="68" t="s">
        <v>74</v>
      </c>
      <c r="C727" s="68" t="s">
        <v>75</v>
      </c>
      <c r="D727" s="68" t="s">
        <v>8537</v>
      </c>
      <c r="E727" s="68" t="s">
        <v>754</v>
      </c>
      <c r="F727" s="68" t="s">
        <v>537</v>
      </c>
      <c r="G727" s="68">
        <v>28</v>
      </c>
    </row>
    <row r="728" spans="1:7" ht="60" customHeight="1">
      <c r="A728" s="68">
        <f>SUBTOTAL(3,$B$3:B728)</f>
        <v>726</v>
      </c>
      <c r="B728" s="68" t="s">
        <v>74</v>
      </c>
      <c r="C728" s="68" t="s">
        <v>75</v>
      </c>
      <c r="D728" s="68" t="s">
        <v>6999</v>
      </c>
      <c r="E728" s="68" t="s">
        <v>2179</v>
      </c>
      <c r="F728" s="68" t="s">
        <v>635</v>
      </c>
      <c r="G728" s="68">
        <v>43</v>
      </c>
    </row>
    <row r="729" spans="1:7" ht="60" customHeight="1">
      <c r="A729" s="68">
        <f>SUBTOTAL(3,$B$3:B729)</f>
        <v>727</v>
      </c>
      <c r="B729" s="68" t="s">
        <v>74</v>
      </c>
      <c r="C729" s="68" t="s">
        <v>75</v>
      </c>
      <c r="D729" s="68" t="s">
        <v>5975</v>
      </c>
      <c r="E729" s="68" t="s">
        <v>348</v>
      </c>
      <c r="F729" s="68" t="s">
        <v>338</v>
      </c>
      <c r="G729" s="68">
        <v>23</v>
      </c>
    </row>
    <row r="730" spans="1:7" ht="60" customHeight="1">
      <c r="A730" s="68">
        <f>SUBTOTAL(3,$B$3:B730)</f>
        <v>728</v>
      </c>
      <c r="B730" s="68" t="s">
        <v>74</v>
      </c>
      <c r="C730" s="68" t="s">
        <v>75</v>
      </c>
      <c r="D730" s="68" t="s">
        <v>7601</v>
      </c>
      <c r="E730" s="68" t="s">
        <v>391</v>
      </c>
      <c r="F730" s="68" t="s">
        <v>441</v>
      </c>
      <c r="G730" s="68">
        <v>30.5</v>
      </c>
    </row>
    <row r="731" spans="1:7" ht="60" customHeight="1">
      <c r="A731" s="68">
        <f>SUBTOTAL(3,$B$3:B731)</f>
        <v>729</v>
      </c>
      <c r="B731" s="68" t="s">
        <v>74</v>
      </c>
      <c r="C731" s="68" t="s">
        <v>75</v>
      </c>
      <c r="D731" s="68" t="s">
        <v>2640</v>
      </c>
      <c r="E731" s="68" t="s">
        <v>3304</v>
      </c>
      <c r="F731" s="68" t="s">
        <v>332</v>
      </c>
      <c r="G731" s="68">
        <v>19.5</v>
      </c>
    </row>
    <row r="732" spans="1:7" ht="60" customHeight="1">
      <c r="A732" s="68">
        <f>SUBTOTAL(3,$B$3:B732)</f>
        <v>730</v>
      </c>
      <c r="B732" s="68" t="s">
        <v>74</v>
      </c>
      <c r="C732" s="68" t="s">
        <v>75</v>
      </c>
      <c r="D732" s="68" t="s">
        <v>8538</v>
      </c>
      <c r="E732" s="68" t="s">
        <v>1487</v>
      </c>
      <c r="F732" s="68" t="s">
        <v>332</v>
      </c>
      <c r="G732" s="68">
        <v>28</v>
      </c>
    </row>
    <row r="733" spans="1:7" ht="60" customHeight="1">
      <c r="A733" s="68">
        <f>SUBTOTAL(3,$B$3:B733)</f>
        <v>731</v>
      </c>
      <c r="B733" s="68" t="s">
        <v>74</v>
      </c>
      <c r="C733" s="68" t="s">
        <v>75</v>
      </c>
      <c r="D733" s="68" t="s">
        <v>7293</v>
      </c>
      <c r="E733" s="68" t="s">
        <v>420</v>
      </c>
      <c r="F733" s="68" t="s">
        <v>387</v>
      </c>
      <c r="G733" s="68">
        <v>32.5</v>
      </c>
    </row>
    <row r="734" spans="1:7" ht="60" customHeight="1">
      <c r="A734" s="68">
        <f>SUBTOTAL(3,$B$3:B734)</f>
        <v>732</v>
      </c>
      <c r="B734" s="68" t="s">
        <v>74</v>
      </c>
      <c r="C734" s="68" t="s">
        <v>75</v>
      </c>
      <c r="D734" s="68" t="s">
        <v>8539</v>
      </c>
      <c r="E734" s="68" t="s">
        <v>1206</v>
      </c>
      <c r="F734" s="68" t="s">
        <v>332</v>
      </c>
      <c r="G734" s="68">
        <v>53.5</v>
      </c>
    </row>
    <row r="735" spans="1:7" ht="60" customHeight="1">
      <c r="A735" s="68">
        <f>SUBTOTAL(3,$B$3:B735)</f>
        <v>733</v>
      </c>
      <c r="B735" s="68" t="s">
        <v>74</v>
      </c>
      <c r="C735" s="68" t="s">
        <v>75</v>
      </c>
      <c r="D735" s="68" t="s">
        <v>8540</v>
      </c>
      <c r="E735" s="68" t="s">
        <v>544</v>
      </c>
      <c r="F735" s="68" t="s">
        <v>680</v>
      </c>
      <c r="G735" s="68">
        <v>37</v>
      </c>
    </row>
    <row r="736" spans="1:7" ht="60" customHeight="1">
      <c r="A736" s="68">
        <f>SUBTOTAL(3,$B$3:B736)</f>
        <v>734</v>
      </c>
      <c r="B736" s="68" t="s">
        <v>74</v>
      </c>
      <c r="C736" s="68" t="s">
        <v>75</v>
      </c>
      <c r="D736" s="68" t="s">
        <v>8541</v>
      </c>
      <c r="E736" s="68" t="s">
        <v>348</v>
      </c>
      <c r="F736" s="68" t="s">
        <v>338</v>
      </c>
      <c r="G736" s="68">
        <v>40.5</v>
      </c>
    </row>
    <row r="737" spans="1:7" ht="60" customHeight="1">
      <c r="A737" s="68">
        <f>SUBTOTAL(3,$B$3:B737)</f>
        <v>735</v>
      </c>
      <c r="B737" s="68" t="s">
        <v>74</v>
      </c>
      <c r="C737" s="68" t="s">
        <v>75</v>
      </c>
      <c r="D737" s="68" t="s">
        <v>1244</v>
      </c>
      <c r="E737" s="68" t="s">
        <v>439</v>
      </c>
      <c r="F737" s="68" t="s">
        <v>338</v>
      </c>
      <c r="G737" s="68">
        <v>30.5</v>
      </c>
    </row>
    <row r="738" spans="1:7" ht="60" customHeight="1">
      <c r="A738" s="68">
        <f>SUBTOTAL(3,$B$3:B738)</f>
        <v>736</v>
      </c>
      <c r="B738" s="68" t="s">
        <v>74</v>
      </c>
      <c r="C738" s="68" t="s">
        <v>75</v>
      </c>
      <c r="D738" s="68" t="s">
        <v>8542</v>
      </c>
      <c r="E738" s="68" t="s">
        <v>353</v>
      </c>
      <c r="F738" s="68" t="s">
        <v>332</v>
      </c>
      <c r="G738" s="68">
        <v>38.5</v>
      </c>
    </row>
    <row r="739" spans="1:7" ht="60" customHeight="1">
      <c r="A739" s="68">
        <f>SUBTOTAL(3,$B$3:B739)</f>
        <v>737</v>
      </c>
      <c r="B739" s="68" t="s">
        <v>74</v>
      </c>
      <c r="C739" s="68" t="s">
        <v>75</v>
      </c>
      <c r="D739" s="68" t="s">
        <v>8543</v>
      </c>
      <c r="E739" s="68" t="s">
        <v>484</v>
      </c>
      <c r="F739" s="68" t="s">
        <v>382</v>
      </c>
      <c r="G739" s="68">
        <v>55.5</v>
      </c>
    </row>
    <row r="740" spans="1:7" ht="60" customHeight="1">
      <c r="A740" s="68">
        <f>SUBTOTAL(3,$B$3:B740)</f>
        <v>738</v>
      </c>
      <c r="B740" s="68" t="s">
        <v>74</v>
      </c>
      <c r="C740" s="68" t="s">
        <v>75</v>
      </c>
      <c r="D740" s="68" t="s">
        <v>8544</v>
      </c>
      <c r="E740" s="68" t="s">
        <v>475</v>
      </c>
      <c r="F740" s="68" t="s">
        <v>535</v>
      </c>
      <c r="G740" s="68">
        <v>17</v>
      </c>
    </row>
    <row r="741" spans="1:7" ht="60" customHeight="1">
      <c r="A741" s="68">
        <f>SUBTOTAL(3,$B$3:B741)</f>
        <v>739</v>
      </c>
      <c r="B741" s="68" t="s">
        <v>74</v>
      </c>
      <c r="C741" s="68" t="s">
        <v>75</v>
      </c>
      <c r="D741" s="68" t="s">
        <v>1880</v>
      </c>
      <c r="E741" s="68" t="s">
        <v>355</v>
      </c>
      <c r="F741" s="68" t="s">
        <v>393</v>
      </c>
      <c r="G741" s="68">
        <v>40</v>
      </c>
    </row>
    <row r="742" spans="1:7" ht="60" customHeight="1">
      <c r="A742" s="68">
        <f>SUBTOTAL(3,$B$3:B742)</f>
        <v>740</v>
      </c>
      <c r="B742" s="68" t="s">
        <v>74</v>
      </c>
      <c r="C742" s="68" t="s">
        <v>78</v>
      </c>
      <c r="D742" s="68" t="s">
        <v>2270</v>
      </c>
      <c r="E742" s="68" t="s">
        <v>353</v>
      </c>
      <c r="F742" s="68" t="s">
        <v>513</v>
      </c>
      <c r="G742" s="68">
        <v>33</v>
      </c>
    </row>
    <row r="743" spans="1:7" ht="60" customHeight="1">
      <c r="A743" s="68">
        <f>SUBTOTAL(3,$B$3:B743)</f>
        <v>741</v>
      </c>
      <c r="B743" s="68" t="s">
        <v>74</v>
      </c>
      <c r="C743" s="68" t="s">
        <v>78</v>
      </c>
      <c r="D743" s="68" t="s">
        <v>7607</v>
      </c>
      <c r="E743" s="68" t="s">
        <v>873</v>
      </c>
      <c r="F743" s="68" t="s">
        <v>513</v>
      </c>
      <c r="G743" s="68">
        <v>0</v>
      </c>
    </row>
    <row r="744" spans="1:7" ht="60" customHeight="1">
      <c r="A744" s="68">
        <f>SUBTOTAL(3,$B$3:B744)</f>
        <v>742</v>
      </c>
      <c r="B744" s="68" t="s">
        <v>74</v>
      </c>
      <c r="C744" s="68" t="s">
        <v>80</v>
      </c>
      <c r="D744" s="68" t="s">
        <v>7592</v>
      </c>
      <c r="E744" s="68" t="s">
        <v>634</v>
      </c>
      <c r="F744" s="68" t="s">
        <v>409</v>
      </c>
      <c r="G744" s="68">
        <v>33.5</v>
      </c>
    </row>
    <row r="745" spans="1:7" ht="60" customHeight="1">
      <c r="A745" s="68">
        <f>SUBTOTAL(3,$B$3:B745)</f>
        <v>743</v>
      </c>
      <c r="B745" s="68" t="s">
        <v>74</v>
      </c>
      <c r="C745" s="68" t="s">
        <v>80</v>
      </c>
      <c r="D745" s="68" t="s">
        <v>7593</v>
      </c>
      <c r="E745" s="68" t="s">
        <v>503</v>
      </c>
      <c r="F745" s="68" t="s">
        <v>332</v>
      </c>
      <c r="G745" s="68">
        <v>0</v>
      </c>
    </row>
    <row r="746" spans="1:7" ht="60" customHeight="1">
      <c r="A746" s="68">
        <f>SUBTOTAL(3,$B$3:B746)</f>
        <v>744</v>
      </c>
      <c r="B746" s="68" t="s">
        <v>74</v>
      </c>
      <c r="C746" s="68" t="s">
        <v>80</v>
      </c>
      <c r="D746" s="68" t="s">
        <v>1010</v>
      </c>
      <c r="E746" s="68" t="s">
        <v>4527</v>
      </c>
      <c r="F746" s="68" t="s">
        <v>513</v>
      </c>
      <c r="G746" s="68">
        <v>25</v>
      </c>
    </row>
    <row r="747" spans="1:7" ht="60" customHeight="1">
      <c r="A747" s="68">
        <f>SUBTOTAL(3,$B$3:B747)</f>
        <v>745</v>
      </c>
      <c r="B747" s="68" t="s">
        <v>74</v>
      </c>
      <c r="C747" s="68" t="s">
        <v>80</v>
      </c>
      <c r="D747" s="68" t="s">
        <v>1010</v>
      </c>
      <c r="E747" s="68" t="s">
        <v>417</v>
      </c>
      <c r="F747" s="68" t="s">
        <v>363</v>
      </c>
      <c r="G747" s="68">
        <v>33</v>
      </c>
    </row>
    <row r="748" spans="1:7" ht="60" customHeight="1">
      <c r="A748" s="68">
        <f>SUBTOTAL(3,$B$3:B748)</f>
        <v>746</v>
      </c>
      <c r="B748" s="68" t="s">
        <v>74</v>
      </c>
      <c r="C748" s="68" t="s">
        <v>80</v>
      </c>
      <c r="D748" s="68" t="s">
        <v>1216</v>
      </c>
      <c r="E748" s="68" t="s">
        <v>446</v>
      </c>
      <c r="F748" s="68" t="s">
        <v>401</v>
      </c>
      <c r="G748" s="68">
        <v>25.5</v>
      </c>
    </row>
    <row r="749" spans="1:7" ht="60" customHeight="1">
      <c r="A749" s="68">
        <f>SUBTOTAL(3,$B$3:B749)</f>
        <v>747</v>
      </c>
      <c r="B749" s="68" t="s">
        <v>74</v>
      </c>
      <c r="C749" s="68" t="s">
        <v>80</v>
      </c>
      <c r="D749" s="68" t="s">
        <v>1537</v>
      </c>
      <c r="E749" s="68" t="s">
        <v>946</v>
      </c>
      <c r="F749" s="68" t="s">
        <v>840</v>
      </c>
      <c r="G749" s="68">
        <v>34</v>
      </c>
    </row>
    <row r="750" spans="1:7" ht="60" customHeight="1">
      <c r="A750" s="68">
        <f>SUBTOTAL(3,$B$3:B750)</f>
        <v>748</v>
      </c>
      <c r="B750" s="68" t="s">
        <v>74</v>
      </c>
      <c r="C750" s="68" t="s">
        <v>80</v>
      </c>
      <c r="D750" s="68" t="s">
        <v>1537</v>
      </c>
      <c r="E750" s="68" t="s">
        <v>325</v>
      </c>
      <c r="F750" s="68" t="s">
        <v>981</v>
      </c>
      <c r="G750" s="68">
        <v>25.5</v>
      </c>
    </row>
    <row r="751" spans="1:7" ht="60" customHeight="1">
      <c r="A751" s="68">
        <f>SUBTOTAL(3,$B$3:B751)</f>
        <v>749</v>
      </c>
      <c r="B751" s="68" t="s">
        <v>74</v>
      </c>
      <c r="C751" s="68" t="s">
        <v>80</v>
      </c>
      <c r="D751" s="68" t="s">
        <v>7595</v>
      </c>
      <c r="E751" s="68" t="s">
        <v>386</v>
      </c>
      <c r="F751" s="68" t="s">
        <v>680</v>
      </c>
      <c r="G751" s="68">
        <v>38</v>
      </c>
    </row>
    <row r="752" spans="1:7" ht="60" customHeight="1">
      <c r="A752" s="68">
        <f>SUBTOTAL(3,$B$3:B752)</f>
        <v>750</v>
      </c>
      <c r="B752" s="68" t="s">
        <v>74</v>
      </c>
      <c r="C752" s="68" t="s">
        <v>80</v>
      </c>
      <c r="D752" s="68" t="s">
        <v>7597</v>
      </c>
      <c r="E752" s="68" t="s">
        <v>436</v>
      </c>
      <c r="F752" s="68" t="s">
        <v>363</v>
      </c>
      <c r="G752" s="68">
        <v>34</v>
      </c>
    </row>
    <row r="753" spans="1:7" ht="60" customHeight="1">
      <c r="A753" s="68">
        <f>SUBTOTAL(3,$B$3:B753)</f>
        <v>751</v>
      </c>
      <c r="B753" s="68" t="s">
        <v>74</v>
      </c>
      <c r="C753" s="68" t="s">
        <v>80</v>
      </c>
      <c r="D753" s="68" t="s">
        <v>2577</v>
      </c>
      <c r="E753" s="68" t="s">
        <v>797</v>
      </c>
      <c r="F753" s="68" t="s">
        <v>363</v>
      </c>
      <c r="G753" s="68">
        <v>35</v>
      </c>
    </row>
    <row r="754" spans="1:7" ht="60" customHeight="1">
      <c r="A754" s="68">
        <f>SUBTOTAL(3,$B$3:B754)</f>
        <v>752</v>
      </c>
      <c r="B754" s="68" t="s">
        <v>74</v>
      </c>
      <c r="C754" s="68" t="s">
        <v>80</v>
      </c>
      <c r="D754" s="68" t="s">
        <v>7604</v>
      </c>
      <c r="E754" s="68" t="s">
        <v>1799</v>
      </c>
      <c r="F754" s="68" t="s">
        <v>7605</v>
      </c>
      <c r="G754" s="68">
        <v>27.5</v>
      </c>
    </row>
    <row r="755" spans="1:7" ht="60" customHeight="1">
      <c r="A755" s="68">
        <f>SUBTOTAL(3,$B$3:B755)</f>
        <v>753</v>
      </c>
      <c r="B755" s="68" t="s">
        <v>74</v>
      </c>
      <c r="C755" s="68" t="s">
        <v>76</v>
      </c>
      <c r="D755" s="68" t="s">
        <v>1050</v>
      </c>
      <c r="E755" s="68" t="s">
        <v>764</v>
      </c>
      <c r="F755" s="68" t="s">
        <v>409</v>
      </c>
      <c r="G755" s="68">
        <v>20</v>
      </c>
    </row>
    <row r="756" spans="1:7" ht="60" customHeight="1">
      <c r="A756" s="68">
        <f>SUBTOTAL(3,$B$3:B756)</f>
        <v>754</v>
      </c>
      <c r="B756" s="68" t="s">
        <v>74</v>
      </c>
      <c r="C756" s="68" t="s">
        <v>76</v>
      </c>
      <c r="D756" s="68" t="s">
        <v>5837</v>
      </c>
      <c r="E756" s="68" t="s">
        <v>754</v>
      </c>
      <c r="F756" s="68" t="s">
        <v>323</v>
      </c>
      <c r="G756" s="68">
        <v>21.5</v>
      </c>
    </row>
    <row r="757" spans="1:7" ht="60" customHeight="1">
      <c r="A757" s="68">
        <f>SUBTOTAL(3,$B$3:B757)</f>
        <v>755</v>
      </c>
      <c r="B757" s="68" t="s">
        <v>74</v>
      </c>
      <c r="C757" s="68" t="s">
        <v>76</v>
      </c>
      <c r="D757" s="68" t="s">
        <v>7598</v>
      </c>
      <c r="E757" s="68" t="s">
        <v>7599</v>
      </c>
      <c r="F757" s="68" t="s">
        <v>409</v>
      </c>
      <c r="G757" s="68">
        <v>27</v>
      </c>
    </row>
    <row r="758" spans="1:7" ht="60" customHeight="1">
      <c r="A758" s="68">
        <f>SUBTOTAL(3,$B$3:B758)</f>
        <v>756</v>
      </c>
      <c r="B758" s="68" t="s">
        <v>74</v>
      </c>
      <c r="C758" s="68" t="s">
        <v>76</v>
      </c>
      <c r="D758" s="68" t="s">
        <v>1718</v>
      </c>
      <c r="E758" s="68" t="s">
        <v>512</v>
      </c>
      <c r="F758" s="68" t="s">
        <v>323</v>
      </c>
      <c r="G758" s="68">
        <v>19</v>
      </c>
    </row>
    <row r="759" spans="1:7" ht="60" customHeight="1">
      <c r="A759" s="68">
        <f>SUBTOTAL(3,$B$3:B759)</f>
        <v>757</v>
      </c>
      <c r="B759" s="68" t="s">
        <v>74</v>
      </c>
      <c r="C759" s="68" t="s">
        <v>76</v>
      </c>
      <c r="D759" s="68" t="s">
        <v>7601</v>
      </c>
      <c r="E759" s="68" t="s">
        <v>475</v>
      </c>
      <c r="F759" s="68" t="s">
        <v>387</v>
      </c>
      <c r="G759" s="68">
        <v>24</v>
      </c>
    </row>
    <row r="760" spans="1:7" ht="60" customHeight="1">
      <c r="A760" s="68">
        <f>SUBTOTAL(3,$B$3:B760)</f>
        <v>758</v>
      </c>
      <c r="B760" s="68" t="s">
        <v>74</v>
      </c>
      <c r="C760" s="68" t="s">
        <v>76</v>
      </c>
      <c r="D760" s="68" t="s">
        <v>7602</v>
      </c>
      <c r="E760" s="68" t="s">
        <v>417</v>
      </c>
      <c r="F760" s="68" t="s">
        <v>615</v>
      </c>
      <c r="G760" s="68">
        <v>19.5</v>
      </c>
    </row>
    <row r="761" spans="1:7" ht="60" customHeight="1">
      <c r="A761" s="68">
        <f>SUBTOTAL(3,$B$3:B761)</f>
        <v>759</v>
      </c>
      <c r="B761" s="68" t="s">
        <v>74</v>
      </c>
      <c r="C761" s="68" t="s">
        <v>76</v>
      </c>
      <c r="D761" s="68" t="s">
        <v>7070</v>
      </c>
      <c r="E761" s="68" t="s">
        <v>348</v>
      </c>
      <c r="F761" s="68" t="s">
        <v>363</v>
      </c>
      <c r="G761" s="68">
        <v>15</v>
      </c>
    </row>
    <row r="762" spans="1:7" ht="60" customHeight="1">
      <c r="A762" s="68">
        <f>SUBTOTAL(3,$B$3:B762)</f>
        <v>760</v>
      </c>
      <c r="B762" s="68" t="s">
        <v>74</v>
      </c>
      <c r="C762" s="68" t="s">
        <v>76</v>
      </c>
      <c r="D762" s="68" t="s">
        <v>5186</v>
      </c>
      <c r="E762" s="68" t="s">
        <v>348</v>
      </c>
      <c r="F762" s="68" t="s">
        <v>373</v>
      </c>
      <c r="G762" s="68">
        <v>24</v>
      </c>
    </row>
    <row r="763" spans="1:7" ht="60" customHeight="1">
      <c r="A763" s="68">
        <f>SUBTOTAL(3,$B$3:B763)</f>
        <v>761</v>
      </c>
      <c r="B763" s="68" t="s">
        <v>74</v>
      </c>
      <c r="C763" s="68" t="s">
        <v>76</v>
      </c>
      <c r="D763" s="68" t="s">
        <v>2794</v>
      </c>
      <c r="E763" s="68" t="s">
        <v>355</v>
      </c>
      <c r="F763" s="68" t="s">
        <v>680</v>
      </c>
      <c r="G763" s="68">
        <v>27</v>
      </c>
    </row>
    <row r="764" spans="1:7" ht="60" customHeight="1">
      <c r="A764" s="68">
        <f>SUBTOTAL(3,$B$3:B764)</f>
        <v>762</v>
      </c>
      <c r="B764" s="68" t="s">
        <v>74</v>
      </c>
      <c r="C764" s="68" t="s">
        <v>76</v>
      </c>
      <c r="D764" s="68" t="s">
        <v>7603</v>
      </c>
      <c r="E764" s="68" t="s">
        <v>446</v>
      </c>
      <c r="F764" s="68" t="s">
        <v>403</v>
      </c>
      <c r="G764" s="68">
        <v>12.5</v>
      </c>
    </row>
    <row r="765" spans="1:7" ht="60" customHeight="1">
      <c r="A765" s="68">
        <f>SUBTOTAL(3,$B$3:B765)</f>
        <v>763</v>
      </c>
      <c r="B765" s="68" t="s">
        <v>74</v>
      </c>
      <c r="C765" s="68" t="s">
        <v>76</v>
      </c>
      <c r="D765" s="68" t="s">
        <v>7606</v>
      </c>
      <c r="E765" s="68" t="s">
        <v>4298</v>
      </c>
      <c r="F765" s="68" t="s">
        <v>1175</v>
      </c>
      <c r="G765" s="68">
        <v>23.5</v>
      </c>
    </row>
    <row r="766" spans="1:7" ht="60" customHeight="1">
      <c r="A766" s="68">
        <f>SUBTOTAL(3,$B$3:B766)</f>
        <v>764</v>
      </c>
      <c r="B766" s="68" t="s">
        <v>74</v>
      </c>
      <c r="C766" s="68" t="s">
        <v>76</v>
      </c>
      <c r="D766" s="68" t="s">
        <v>5844</v>
      </c>
      <c r="E766" s="68" t="s">
        <v>348</v>
      </c>
      <c r="F766" s="68" t="s">
        <v>513</v>
      </c>
      <c r="G766" s="68">
        <v>23</v>
      </c>
    </row>
    <row r="767" spans="1:7" ht="60" customHeight="1">
      <c r="A767" s="68">
        <f>SUBTOTAL(3,$B$3:B767)</f>
        <v>765</v>
      </c>
      <c r="B767" s="68" t="s">
        <v>74</v>
      </c>
      <c r="C767" s="68" t="s">
        <v>76</v>
      </c>
      <c r="D767" s="68" t="s">
        <v>1780</v>
      </c>
      <c r="E767" s="68" t="s">
        <v>446</v>
      </c>
      <c r="F767" s="68" t="s">
        <v>373</v>
      </c>
      <c r="G767" s="68">
        <v>29.5</v>
      </c>
    </row>
    <row r="768" spans="1:7" ht="60" customHeight="1">
      <c r="A768" s="68">
        <f>SUBTOTAL(3,$B$3:B768)</f>
        <v>766</v>
      </c>
      <c r="B768" s="68" t="s">
        <v>74</v>
      </c>
      <c r="C768" s="68" t="s">
        <v>81</v>
      </c>
      <c r="D768" s="68" t="s">
        <v>7594</v>
      </c>
      <c r="E768" s="68" t="s">
        <v>355</v>
      </c>
      <c r="F768" s="68" t="s">
        <v>392</v>
      </c>
      <c r="G768" s="68">
        <v>17</v>
      </c>
    </row>
    <row r="769" spans="1:7" ht="60" customHeight="1">
      <c r="A769" s="68">
        <f>SUBTOTAL(3,$B$3:B769)</f>
        <v>767</v>
      </c>
      <c r="B769" s="68" t="s">
        <v>74</v>
      </c>
      <c r="C769" s="68" t="s">
        <v>81</v>
      </c>
      <c r="D769" s="68" t="s">
        <v>7596</v>
      </c>
      <c r="E769" s="68" t="s">
        <v>455</v>
      </c>
      <c r="F769" s="68" t="s">
        <v>393</v>
      </c>
      <c r="G769" s="68">
        <v>27.5</v>
      </c>
    </row>
    <row r="770" spans="1:7" ht="60" customHeight="1">
      <c r="A770" s="68">
        <f>SUBTOTAL(3,$B$3:B770)</f>
        <v>768</v>
      </c>
      <c r="B770" s="68" t="s">
        <v>74</v>
      </c>
      <c r="C770" s="68" t="s">
        <v>81</v>
      </c>
      <c r="D770" s="68" t="s">
        <v>5236</v>
      </c>
      <c r="E770" s="68" t="s">
        <v>484</v>
      </c>
      <c r="F770" s="68" t="s">
        <v>690</v>
      </c>
      <c r="G770" s="68">
        <v>14</v>
      </c>
    </row>
    <row r="771" spans="1:7" ht="60" customHeight="1">
      <c r="A771" s="68">
        <f>SUBTOTAL(3,$B$3:B771)</f>
        <v>769</v>
      </c>
      <c r="B771" s="68" t="s">
        <v>74</v>
      </c>
      <c r="C771" s="68" t="s">
        <v>81</v>
      </c>
      <c r="D771" s="68" t="s">
        <v>6999</v>
      </c>
      <c r="E771" s="68" t="s">
        <v>455</v>
      </c>
      <c r="F771" s="68" t="s">
        <v>377</v>
      </c>
      <c r="G771" s="68">
        <v>33.5</v>
      </c>
    </row>
    <row r="772" spans="1:7" ht="60" customHeight="1">
      <c r="A772" s="68">
        <f>SUBTOTAL(3,$B$3:B772)</f>
        <v>770</v>
      </c>
      <c r="B772" s="68" t="s">
        <v>74</v>
      </c>
      <c r="C772" s="68" t="s">
        <v>81</v>
      </c>
      <c r="D772" s="68" t="s">
        <v>7600</v>
      </c>
      <c r="E772" s="68" t="s">
        <v>417</v>
      </c>
      <c r="F772" s="68" t="s">
        <v>573</v>
      </c>
      <c r="G772" s="68">
        <v>31.5</v>
      </c>
    </row>
    <row r="773" spans="1:7" ht="60" customHeight="1">
      <c r="A773" s="68">
        <f>SUBTOTAL(3,$B$3:B773)</f>
        <v>771</v>
      </c>
      <c r="B773" s="68" t="s">
        <v>74</v>
      </c>
      <c r="C773" s="68" t="s">
        <v>81</v>
      </c>
      <c r="D773" s="68" t="s">
        <v>3965</v>
      </c>
      <c r="E773" s="68" t="s">
        <v>389</v>
      </c>
      <c r="F773" s="68" t="s">
        <v>332</v>
      </c>
      <c r="G773" s="68">
        <v>34</v>
      </c>
    </row>
    <row r="774" spans="1:7" ht="60" customHeight="1">
      <c r="A774" s="68">
        <f>SUBTOTAL(3,$B$3:B774)</f>
        <v>772</v>
      </c>
      <c r="B774" s="68" t="s">
        <v>74</v>
      </c>
      <c r="C774" s="68" t="s">
        <v>81</v>
      </c>
      <c r="D774" s="68" t="s">
        <v>3680</v>
      </c>
      <c r="E774" s="68" t="s">
        <v>376</v>
      </c>
      <c r="F774" s="68" t="s">
        <v>392</v>
      </c>
      <c r="G774" s="68">
        <v>45.5</v>
      </c>
    </row>
    <row r="775" spans="1:7" ht="60" customHeight="1">
      <c r="A775" s="68">
        <f>SUBTOTAL(3,$B$3:B775)</f>
        <v>773</v>
      </c>
      <c r="B775" s="68" t="s">
        <v>74</v>
      </c>
      <c r="C775" s="68" t="s">
        <v>81</v>
      </c>
      <c r="D775" s="68" t="s">
        <v>7608</v>
      </c>
      <c r="E775" s="68" t="s">
        <v>3414</v>
      </c>
      <c r="F775" s="68" t="s">
        <v>7609</v>
      </c>
      <c r="G775" s="68">
        <v>18</v>
      </c>
    </row>
    <row r="776" spans="1:7" ht="60" customHeight="1">
      <c r="A776" s="68">
        <f>SUBTOTAL(3,$B$3:B776)</f>
        <v>774</v>
      </c>
      <c r="B776" s="68" t="s">
        <v>83</v>
      </c>
      <c r="C776" s="68" t="s">
        <v>86</v>
      </c>
      <c r="D776" s="68" t="s">
        <v>2214</v>
      </c>
      <c r="E776" s="68" t="s">
        <v>362</v>
      </c>
      <c r="F776" s="68" t="s">
        <v>363</v>
      </c>
      <c r="G776" s="68">
        <v>43</v>
      </c>
    </row>
    <row r="777" spans="1:7" ht="60" customHeight="1">
      <c r="A777" s="68">
        <f>SUBTOTAL(3,$B$3:B777)</f>
        <v>775</v>
      </c>
      <c r="B777" s="68" t="s">
        <v>83</v>
      </c>
      <c r="C777" s="68" t="s">
        <v>86</v>
      </c>
      <c r="D777" s="68" t="s">
        <v>7612</v>
      </c>
      <c r="E777" s="68" t="s">
        <v>544</v>
      </c>
      <c r="F777" s="68" t="s">
        <v>760</v>
      </c>
      <c r="G777" s="68">
        <v>38</v>
      </c>
    </row>
    <row r="778" spans="1:7" ht="60" customHeight="1">
      <c r="A778" s="68">
        <f>SUBTOTAL(3,$B$3:B778)</f>
        <v>776</v>
      </c>
      <c r="B778" s="68" t="s">
        <v>83</v>
      </c>
      <c r="C778" s="68" t="s">
        <v>86</v>
      </c>
      <c r="D778" s="68" t="s">
        <v>4570</v>
      </c>
      <c r="E778" s="68" t="s">
        <v>7618</v>
      </c>
      <c r="F778" s="68" t="s">
        <v>7619</v>
      </c>
      <c r="G778" s="68">
        <v>30.5</v>
      </c>
    </row>
    <row r="779" spans="1:7" ht="60" customHeight="1">
      <c r="A779" s="68">
        <f>SUBTOTAL(3,$B$3:B779)</f>
        <v>777</v>
      </c>
      <c r="B779" s="68" t="s">
        <v>83</v>
      </c>
      <c r="C779" s="68" t="s">
        <v>86</v>
      </c>
      <c r="D779" s="68" t="s">
        <v>7620</v>
      </c>
      <c r="E779" s="68" t="s">
        <v>424</v>
      </c>
      <c r="F779" s="68" t="s">
        <v>441</v>
      </c>
      <c r="G779" s="68">
        <v>24</v>
      </c>
    </row>
    <row r="780" spans="1:7" ht="60" customHeight="1">
      <c r="A780" s="68">
        <f>SUBTOTAL(3,$B$3:B780)</f>
        <v>778</v>
      </c>
      <c r="B780" s="68" t="s">
        <v>83</v>
      </c>
      <c r="C780" s="68" t="s">
        <v>86</v>
      </c>
      <c r="D780" s="68" t="s">
        <v>738</v>
      </c>
      <c r="E780" s="68" t="s">
        <v>455</v>
      </c>
      <c r="F780" s="68" t="s">
        <v>387</v>
      </c>
      <c r="G780" s="68">
        <v>35.5</v>
      </c>
    </row>
    <row r="781" spans="1:7" ht="60" customHeight="1">
      <c r="A781" s="68">
        <f>SUBTOTAL(3,$B$3:B781)</f>
        <v>779</v>
      </c>
      <c r="B781" s="68" t="s">
        <v>83</v>
      </c>
      <c r="C781" s="68" t="s">
        <v>85</v>
      </c>
      <c r="D781" s="68" t="s">
        <v>1588</v>
      </c>
      <c r="E781" s="68" t="s">
        <v>386</v>
      </c>
      <c r="F781" s="68" t="s">
        <v>1071</v>
      </c>
      <c r="G781" s="68">
        <v>33.5</v>
      </c>
    </row>
    <row r="782" spans="1:7" ht="60" customHeight="1">
      <c r="A782" s="68">
        <f>SUBTOTAL(3,$B$3:B782)</f>
        <v>780</v>
      </c>
      <c r="B782" s="68" t="s">
        <v>83</v>
      </c>
      <c r="C782" s="68" t="s">
        <v>85</v>
      </c>
      <c r="D782" s="68" t="s">
        <v>1032</v>
      </c>
      <c r="E782" s="68" t="s">
        <v>7616</v>
      </c>
      <c r="F782" s="68" t="s">
        <v>1034</v>
      </c>
      <c r="G782" s="68">
        <v>33</v>
      </c>
    </row>
    <row r="783" spans="1:7" ht="60" customHeight="1">
      <c r="A783" s="68">
        <f>SUBTOTAL(3,$B$3:B783)</f>
        <v>781</v>
      </c>
      <c r="B783" s="68" t="s">
        <v>83</v>
      </c>
      <c r="C783" s="68" t="s">
        <v>85</v>
      </c>
      <c r="D783" s="68" t="s">
        <v>1165</v>
      </c>
      <c r="E783" s="68" t="s">
        <v>583</v>
      </c>
      <c r="F783" s="68" t="s">
        <v>742</v>
      </c>
      <c r="G783" s="68">
        <v>38</v>
      </c>
    </row>
    <row r="784" spans="1:7" ht="60" customHeight="1">
      <c r="A784" s="68">
        <f>SUBTOTAL(3,$B$3:B784)</f>
        <v>782</v>
      </c>
      <c r="B784" s="68" t="s">
        <v>83</v>
      </c>
      <c r="C784" s="68" t="s">
        <v>85</v>
      </c>
      <c r="D784" s="68" t="s">
        <v>3982</v>
      </c>
      <c r="E784" s="68" t="s">
        <v>353</v>
      </c>
      <c r="F784" s="68" t="s">
        <v>351</v>
      </c>
      <c r="G784" s="68">
        <v>72.5</v>
      </c>
    </row>
    <row r="785" spans="1:7" ht="60" customHeight="1">
      <c r="A785" s="68">
        <f>SUBTOTAL(3,$B$3:B785)</f>
        <v>783</v>
      </c>
      <c r="B785" s="68" t="s">
        <v>83</v>
      </c>
      <c r="C785" s="68" t="s">
        <v>87</v>
      </c>
      <c r="D785" s="68" t="s">
        <v>8545</v>
      </c>
      <c r="E785" s="68" t="s">
        <v>362</v>
      </c>
      <c r="F785" s="68" t="s">
        <v>403</v>
      </c>
      <c r="G785" s="68">
        <v>39.5</v>
      </c>
    </row>
    <row r="786" spans="1:7" ht="60" customHeight="1">
      <c r="A786" s="68">
        <f>SUBTOTAL(3,$B$3:B786)</f>
        <v>784</v>
      </c>
      <c r="B786" s="68" t="s">
        <v>83</v>
      </c>
      <c r="C786" s="68" t="s">
        <v>87</v>
      </c>
      <c r="D786" s="68" t="s">
        <v>3743</v>
      </c>
      <c r="E786" s="68" t="s">
        <v>386</v>
      </c>
      <c r="F786" s="68" t="s">
        <v>444</v>
      </c>
      <c r="G786" s="68">
        <v>0</v>
      </c>
    </row>
    <row r="787" spans="1:7" ht="60" customHeight="1">
      <c r="A787" s="68">
        <f>SUBTOTAL(3,$B$3:B787)</f>
        <v>785</v>
      </c>
      <c r="B787" s="68" t="s">
        <v>83</v>
      </c>
      <c r="C787" s="68" t="s">
        <v>87</v>
      </c>
      <c r="D787" s="68" t="s">
        <v>5002</v>
      </c>
      <c r="E787" s="68" t="s">
        <v>348</v>
      </c>
      <c r="F787" s="68" t="s">
        <v>332</v>
      </c>
      <c r="G787" s="68">
        <v>32</v>
      </c>
    </row>
    <row r="788" spans="1:7" ht="60" customHeight="1">
      <c r="A788" s="68">
        <f>SUBTOTAL(3,$B$3:B788)</f>
        <v>786</v>
      </c>
      <c r="B788" s="68" t="s">
        <v>83</v>
      </c>
      <c r="C788" s="68" t="s">
        <v>6717</v>
      </c>
      <c r="D788" s="68" t="s">
        <v>1046</v>
      </c>
      <c r="E788" s="68" t="s">
        <v>512</v>
      </c>
      <c r="F788" s="68" t="s">
        <v>332</v>
      </c>
      <c r="G788" s="68">
        <v>54</v>
      </c>
    </row>
    <row r="789" spans="1:7" ht="60" customHeight="1">
      <c r="A789" s="68">
        <f>SUBTOTAL(3,$B$3:B789)</f>
        <v>787</v>
      </c>
      <c r="B789" s="68" t="s">
        <v>83</v>
      </c>
      <c r="C789" s="68" t="s">
        <v>6717</v>
      </c>
      <c r="D789" s="68" t="s">
        <v>7611</v>
      </c>
      <c r="E789" s="68" t="s">
        <v>384</v>
      </c>
      <c r="F789" s="68" t="s">
        <v>379</v>
      </c>
      <c r="G789" s="68">
        <v>53</v>
      </c>
    </row>
    <row r="790" spans="1:7" ht="60" customHeight="1">
      <c r="A790" s="68">
        <f>SUBTOTAL(3,$B$3:B790)</f>
        <v>788</v>
      </c>
      <c r="B790" s="68" t="s">
        <v>83</v>
      </c>
      <c r="C790" s="68" t="s">
        <v>6717</v>
      </c>
      <c r="D790" s="68" t="s">
        <v>7614</v>
      </c>
      <c r="E790" s="68" t="s">
        <v>544</v>
      </c>
      <c r="F790" s="68" t="s">
        <v>409</v>
      </c>
      <c r="G790" s="68">
        <v>56</v>
      </c>
    </row>
    <row r="791" spans="1:7" ht="60" customHeight="1">
      <c r="A791" s="68">
        <f>SUBTOTAL(3,$B$3:B791)</f>
        <v>789</v>
      </c>
      <c r="B791" s="68" t="s">
        <v>83</v>
      </c>
      <c r="C791" s="68" t="s">
        <v>6717</v>
      </c>
      <c r="D791" s="68" t="s">
        <v>1490</v>
      </c>
      <c r="E791" s="68" t="s">
        <v>345</v>
      </c>
      <c r="F791" s="68" t="s">
        <v>332</v>
      </c>
      <c r="G791" s="68">
        <v>54</v>
      </c>
    </row>
    <row r="792" spans="1:7" ht="60" customHeight="1">
      <c r="A792" s="68">
        <f>SUBTOTAL(3,$B$3:B792)</f>
        <v>790</v>
      </c>
      <c r="B792" s="68" t="s">
        <v>83</v>
      </c>
      <c r="C792" s="68" t="s">
        <v>6717</v>
      </c>
      <c r="D792" s="68" t="s">
        <v>4183</v>
      </c>
      <c r="E792" s="68" t="s">
        <v>7622</v>
      </c>
      <c r="F792" s="68" t="s">
        <v>351</v>
      </c>
      <c r="G792" s="68">
        <v>28</v>
      </c>
    </row>
    <row r="793" spans="1:7" ht="60" customHeight="1">
      <c r="A793" s="68">
        <f>SUBTOTAL(3,$B$3:B793)</f>
        <v>791</v>
      </c>
      <c r="B793" s="68" t="s">
        <v>83</v>
      </c>
      <c r="C793" s="68" t="s">
        <v>8464</v>
      </c>
      <c r="D793" s="68" t="s">
        <v>2164</v>
      </c>
      <c r="E793" s="68" t="s">
        <v>1228</v>
      </c>
      <c r="F793" s="68" t="s">
        <v>332</v>
      </c>
      <c r="G793" s="68">
        <v>33</v>
      </c>
    </row>
    <row r="794" spans="1:7" ht="60" customHeight="1">
      <c r="A794" s="68">
        <f>SUBTOTAL(3,$B$3:B794)</f>
        <v>792</v>
      </c>
      <c r="B794" s="68" t="s">
        <v>83</v>
      </c>
      <c r="C794" s="68" t="s">
        <v>8464</v>
      </c>
      <c r="D794" s="68" t="s">
        <v>8546</v>
      </c>
      <c r="E794" s="68" t="s">
        <v>649</v>
      </c>
      <c r="F794" s="68" t="s">
        <v>680</v>
      </c>
      <c r="G794" s="68">
        <v>13.5</v>
      </c>
    </row>
    <row r="795" spans="1:7" ht="60" customHeight="1">
      <c r="A795" s="68">
        <f>SUBTOTAL(3,$B$3:B795)</f>
        <v>793</v>
      </c>
      <c r="B795" s="68" t="s">
        <v>83</v>
      </c>
      <c r="C795" s="68" t="s">
        <v>8464</v>
      </c>
      <c r="D795" s="68" t="s">
        <v>1511</v>
      </c>
      <c r="E795" s="68" t="s">
        <v>343</v>
      </c>
      <c r="F795" s="68" t="s">
        <v>501</v>
      </c>
      <c r="G795" s="68">
        <v>28.5</v>
      </c>
    </row>
    <row r="796" spans="1:7" ht="60" customHeight="1">
      <c r="A796" s="68">
        <f>SUBTOTAL(3,$B$3:B796)</f>
        <v>794</v>
      </c>
      <c r="B796" s="68" t="s">
        <v>83</v>
      </c>
      <c r="C796" s="68" t="s">
        <v>84</v>
      </c>
      <c r="D796" s="68" t="s">
        <v>10474</v>
      </c>
      <c r="E796" s="68" t="s">
        <v>823</v>
      </c>
      <c r="F796" s="68" t="s">
        <v>10475</v>
      </c>
      <c r="G796" s="68">
        <v>23.5</v>
      </c>
    </row>
    <row r="797" spans="1:7" ht="60" customHeight="1">
      <c r="A797" s="68">
        <f>SUBTOTAL(3,$B$3:B797)</f>
        <v>795</v>
      </c>
      <c r="B797" s="68" t="s">
        <v>83</v>
      </c>
      <c r="C797" s="68" t="s">
        <v>84</v>
      </c>
      <c r="D797" s="68" t="s">
        <v>8548</v>
      </c>
      <c r="E797" s="68" t="s">
        <v>587</v>
      </c>
      <c r="F797" s="68" t="s">
        <v>409</v>
      </c>
      <c r="G797" s="68">
        <v>43</v>
      </c>
    </row>
    <row r="798" spans="1:7" ht="60" customHeight="1">
      <c r="A798" s="68">
        <f>SUBTOTAL(3,$B$3:B798)</f>
        <v>796</v>
      </c>
      <c r="B798" s="68" t="s">
        <v>83</v>
      </c>
      <c r="C798" s="68" t="s">
        <v>3502</v>
      </c>
      <c r="D798" s="68" t="s">
        <v>7610</v>
      </c>
      <c r="E798" s="68" t="s">
        <v>471</v>
      </c>
      <c r="F798" s="68" t="s">
        <v>393</v>
      </c>
      <c r="G798" s="68">
        <v>53</v>
      </c>
    </row>
    <row r="799" spans="1:7" ht="60" customHeight="1">
      <c r="A799" s="68">
        <f>SUBTOTAL(3,$B$3:B799)</f>
        <v>797</v>
      </c>
      <c r="B799" s="68" t="s">
        <v>83</v>
      </c>
      <c r="C799" s="68" t="s">
        <v>3502</v>
      </c>
      <c r="D799" s="68" t="s">
        <v>7613</v>
      </c>
      <c r="E799" s="68" t="s">
        <v>348</v>
      </c>
      <c r="F799" s="68" t="s">
        <v>403</v>
      </c>
      <c r="G799" s="68">
        <v>39</v>
      </c>
    </row>
    <row r="800" spans="1:7" ht="60" customHeight="1">
      <c r="A800" s="68">
        <f>SUBTOTAL(3,$B$3:B800)</f>
        <v>798</v>
      </c>
      <c r="B800" s="68" t="s">
        <v>83</v>
      </c>
      <c r="C800" s="68" t="s">
        <v>2092</v>
      </c>
      <c r="D800" s="68" t="s">
        <v>7617</v>
      </c>
      <c r="E800" s="68" t="s">
        <v>362</v>
      </c>
      <c r="F800" s="68" t="s">
        <v>338</v>
      </c>
      <c r="G800" s="68">
        <v>15.5</v>
      </c>
    </row>
    <row r="801" spans="1:7" ht="60" customHeight="1">
      <c r="A801" s="68">
        <f>SUBTOTAL(3,$B$3:B801)</f>
        <v>799</v>
      </c>
      <c r="B801" s="68" t="s">
        <v>83</v>
      </c>
      <c r="C801" s="68" t="s">
        <v>3503</v>
      </c>
      <c r="D801" s="68" t="s">
        <v>4341</v>
      </c>
      <c r="E801" s="68" t="s">
        <v>552</v>
      </c>
      <c r="F801" s="68" t="s">
        <v>393</v>
      </c>
      <c r="G801" s="68">
        <v>39.5</v>
      </c>
    </row>
    <row r="802" spans="1:7" ht="60" customHeight="1">
      <c r="A802" s="68">
        <f>SUBTOTAL(3,$B$3:B802)</f>
        <v>800</v>
      </c>
      <c r="B802" s="68" t="s">
        <v>83</v>
      </c>
      <c r="C802" s="68" t="s">
        <v>3503</v>
      </c>
      <c r="D802" s="68" t="s">
        <v>6481</v>
      </c>
      <c r="E802" s="68" t="s">
        <v>325</v>
      </c>
      <c r="F802" s="68" t="s">
        <v>379</v>
      </c>
      <c r="G802" s="68">
        <v>27.5</v>
      </c>
    </row>
    <row r="803" spans="1:7" ht="60" customHeight="1">
      <c r="A803" s="68">
        <f>SUBTOTAL(3,$B$3:B803)</f>
        <v>801</v>
      </c>
      <c r="B803" s="68" t="s">
        <v>83</v>
      </c>
      <c r="C803" s="68" t="s">
        <v>3503</v>
      </c>
      <c r="D803" s="68" t="s">
        <v>437</v>
      </c>
      <c r="E803" s="68" t="s">
        <v>420</v>
      </c>
      <c r="F803" s="68" t="s">
        <v>441</v>
      </c>
      <c r="G803" s="68">
        <v>19.5</v>
      </c>
    </row>
    <row r="804" spans="1:7" ht="60" customHeight="1">
      <c r="A804" s="68">
        <f>SUBTOTAL(3,$B$3:B804)</f>
        <v>802</v>
      </c>
      <c r="B804" s="68" t="s">
        <v>83</v>
      </c>
      <c r="C804" s="68" t="s">
        <v>3503</v>
      </c>
      <c r="D804" s="68" t="s">
        <v>7615</v>
      </c>
      <c r="E804" s="68" t="s">
        <v>376</v>
      </c>
      <c r="F804" s="68" t="s">
        <v>680</v>
      </c>
      <c r="G804" s="68">
        <v>58</v>
      </c>
    </row>
    <row r="805" spans="1:7" ht="60" customHeight="1">
      <c r="A805" s="68">
        <f>SUBTOTAL(3,$B$3:B805)</f>
        <v>803</v>
      </c>
      <c r="B805" s="68" t="s">
        <v>83</v>
      </c>
      <c r="C805" s="68" t="s">
        <v>3503</v>
      </c>
      <c r="D805" s="68" t="s">
        <v>451</v>
      </c>
      <c r="E805" s="68" t="s">
        <v>340</v>
      </c>
      <c r="F805" s="68" t="s">
        <v>635</v>
      </c>
      <c r="G805" s="68">
        <v>37.5</v>
      </c>
    </row>
    <row r="806" spans="1:7" ht="60" customHeight="1">
      <c r="A806" s="68">
        <f>SUBTOTAL(3,$B$3:B806)</f>
        <v>804</v>
      </c>
      <c r="B806" s="68" t="s">
        <v>89</v>
      </c>
      <c r="C806" s="68" t="s">
        <v>7305</v>
      </c>
      <c r="D806" s="68" t="s">
        <v>1035</v>
      </c>
      <c r="E806" s="68" t="s">
        <v>484</v>
      </c>
      <c r="F806" s="68" t="s">
        <v>409</v>
      </c>
      <c r="G806" s="68">
        <v>40.5</v>
      </c>
    </row>
    <row r="807" spans="1:7" ht="60" customHeight="1">
      <c r="A807" s="68">
        <f>SUBTOTAL(3,$B$3:B807)</f>
        <v>805</v>
      </c>
      <c r="B807" s="68" t="s">
        <v>89</v>
      </c>
      <c r="C807" s="68" t="s">
        <v>92</v>
      </c>
      <c r="D807" s="68" t="s">
        <v>7629</v>
      </c>
      <c r="E807" s="68" t="s">
        <v>512</v>
      </c>
      <c r="F807" s="68" t="s">
        <v>513</v>
      </c>
      <c r="G807" s="68">
        <v>53.5</v>
      </c>
    </row>
    <row r="808" spans="1:7" ht="60" customHeight="1">
      <c r="A808" s="68">
        <f>SUBTOTAL(3,$B$3:B808)</f>
        <v>806</v>
      </c>
      <c r="B808" s="68" t="s">
        <v>89</v>
      </c>
      <c r="C808" s="68" t="s">
        <v>91</v>
      </c>
      <c r="D808" s="68" t="s">
        <v>5518</v>
      </c>
      <c r="E808" s="68" t="s">
        <v>397</v>
      </c>
      <c r="F808" s="68" t="s">
        <v>392</v>
      </c>
      <c r="G808" s="68">
        <v>31.5</v>
      </c>
    </row>
    <row r="809" spans="1:7" ht="60" customHeight="1">
      <c r="A809" s="68">
        <f>SUBTOTAL(3,$B$3:B809)</f>
        <v>807</v>
      </c>
      <c r="B809" s="68" t="s">
        <v>89</v>
      </c>
      <c r="C809" s="68" t="s">
        <v>91</v>
      </c>
      <c r="D809" s="68" t="s">
        <v>469</v>
      </c>
      <c r="E809" s="68" t="s">
        <v>583</v>
      </c>
      <c r="F809" s="68" t="s">
        <v>373</v>
      </c>
      <c r="G809" s="68">
        <v>30</v>
      </c>
    </row>
    <row r="810" spans="1:7" ht="60" customHeight="1">
      <c r="A810" s="68">
        <f>SUBTOTAL(3,$B$3:B810)</f>
        <v>808</v>
      </c>
      <c r="B810" s="68" t="s">
        <v>89</v>
      </c>
      <c r="C810" s="68" t="s">
        <v>91</v>
      </c>
      <c r="D810" s="68" t="s">
        <v>1041</v>
      </c>
      <c r="E810" s="68" t="s">
        <v>764</v>
      </c>
      <c r="F810" s="68" t="s">
        <v>496</v>
      </c>
      <c r="G810" s="68">
        <v>29</v>
      </c>
    </row>
    <row r="811" spans="1:7" ht="60" customHeight="1">
      <c r="A811" s="68">
        <f>SUBTOTAL(3,$B$3:B811)</f>
        <v>809</v>
      </c>
      <c r="B811" s="68" t="s">
        <v>89</v>
      </c>
      <c r="C811" s="68" t="s">
        <v>91</v>
      </c>
      <c r="D811" s="68" t="s">
        <v>1041</v>
      </c>
      <c r="E811" s="68" t="s">
        <v>764</v>
      </c>
      <c r="F811" s="68" t="s">
        <v>496</v>
      </c>
      <c r="G811" s="68">
        <v>33.5</v>
      </c>
    </row>
    <row r="812" spans="1:7" ht="60" customHeight="1">
      <c r="A812" s="68">
        <f>SUBTOTAL(3,$B$3:B812)</f>
        <v>810</v>
      </c>
      <c r="B812" s="68" t="s">
        <v>89</v>
      </c>
      <c r="C812" s="68" t="s">
        <v>91</v>
      </c>
      <c r="D812" s="68" t="s">
        <v>7625</v>
      </c>
      <c r="E812" s="68" t="s">
        <v>601</v>
      </c>
      <c r="F812" s="68" t="s">
        <v>323</v>
      </c>
      <c r="G812" s="68">
        <v>53</v>
      </c>
    </row>
    <row r="813" spans="1:7" ht="60" customHeight="1">
      <c r="A813" s="68">
        <f>SUBTOTAL(3,$B$3:B813)</f>
        <v>811</v>
      </c>
      <c r="B813" s="68" t="s">
        <v>89</v>
      </c>
      <c r="C813" s="68" t="s">
        <v>90</v>
      </c>
      <c r="D813" s="68" t="s">
        <v>7631</v>
      </c>
      <c r="E813" s="68" t="s">
        <v>475</v>
      </c>
      <c r="F813" s="68" t="s">
        <v>680</v>
      </c>
      <c r="G813" s="68">
        <v>20.5</v>
      </c>
    </row>
    <row r="814" spans="1:7" ht="60" customHeight="1">
      <c r="A814" s="68">
        <f>SUBTOTAL(3,$B$3:B814)</f>
        <v>812</v>
      </c>
      <c r="B814" s="68" t="s">
        <v>89</v>
      </c>
      <c r="C814" s="68" t="s">
        <v>90</v>
      </c>
      <c r="D814" s="68" t="s">
        <v>4601</v>
      </c>
      <c r="E814" s="68" t="s">
        <v>391</v>
      </c>
      <c r="F814" s="68" t="s">
        <v>535</v>
      </c>
      <c r="G814" s="68">
        <v>3</v>
      </c>
    </row>
    <row r="815" spans="1:7" ht="60" customHeight="1">
      <c r="A815" s="68">
        <f>SUBTOTAL(3,$B$3:B815)</f>
        <v>813</v>
      </c>
      <c r="B815" s="68" t="s">
        <v>89</v>
      </c>
      <c r="C815" s="68" t="s">
        <v>90</v>
      </c>
      <c r="D815" s="68" t="s">
        <v>631</v>
      </c>
      <c r="E815" s="68" t="s">
        <v>1223</v>
      </c>
      <c r="F815" s="68" t="s">
        <v>335</v>
      </c>
      <c r="G815" s="68">
        <v>50</v>
      </c>
    </row>
    <row r="816" spans="1:7" ht="60" customHeight="1">
      <c r="A816" s="68">
        <f>SUBTOTAL(3,$B$3:B816)</f>
        <v>814</v>
      </c>
      <c r="B816" s="68" t="s">
        <v>89</v>
      </c>
      <c r="C816" s="68" t="s">
        <v>90</v>
      </c>
      <c r="D816" s="68" t="s">
        <v>8206</v>
      </c>
      <c r="E816" s="68" t="s">
        <v>328</v>
      </c>
      <c r="F816" s="68" t="s">
        <v>496</v>
      </c>
      <c r="G816" s="68">
        <v>19.5</v>
      </c>
    </row>
    <row r="817" spans="1:7" ht="60" customHeight="1">
      <c r="A817" s="68">
        <f>SUBTOTAL(3,$B$3:B817)</f>
        <v>815</v>
      </c>
      <c r="B817" s="68" t="s">
        <v>89</v>
      </c>
      <c r="C817" s="68" t="s">
        <v>5435</v>
      </c>
      <c r="D817" s="68" t="s">
        <v>862</v>
      </c>
      <c r="E817" s="68" t="s">
        <v>484</v>
      </c>
      <c r="F817" s="68" t="s">
        <v>382</v>
      </c>
      <c r="G817" s="68">
        <v>0</v>
      </c>
    </row>
    <row r="818" spans="1:7" ht="60" customHeight="1">
      <c r="A818" s="68">
        <f>SUBTOTAL(3,$B$3:B818)</f>
        <v>816</v>
      </c>
      <c r="B818" s="68" t="s">
        <v>89</v>
      </c>
      <c r="C818" s="68" t="s">
        <v>5435</v>
      </c>
      <c r="D818" s="68" t="s">
        <v>7623</v>
      </c>
      <c r="E818" s="68" t="s">
        <v>512</v>
      </c>
      <c r="F818" s="68" t="s">
        <v>332</v>
      </c>
      <c r="G818" s="68">
        <v>35.5</v>
      </c>
    </row>
    <row r="819" spans="1:7" ht="60" customHeight="1">
      <c r="A819" s="68">
        <f>SUBTOTAL(3,$B$3:B819)</f>
        <v>817</v>
      </c>
      <c r="B819" s="68" t="s">
        <v>89</v>
      </c>
      <c r="C819" s="68" t="s">
        <v>5435</v>
      </c>
      <c r="D819" s="68" t="s">
        <v>7626</v>
      </c>
      <c r="E819" s="68" t="s">
        <v>7170</v>
      </c>
      <c r="F819" s="68" t="s">
        <v>513</v>
      </c>
      <c r="G819" s="68">
        <v>31.5</v>
      </c>
    </row>
    <row r="820" spans="1:7" ht="60" customHeight="1">
      <c r="A820" s="68">
        <f>SUBTOTAL(3,$B$3:B820)</f>
        <v>818</v>
      </c>
      <c r="B820" s="68" t="s">
        <v>89</v>
      </c>
      <c r="C820" s="68" t="s">
        <v>5435</v>
      </c>
      <c r="D820" s="68" t="s">
        <v>5412</v>
      </c>
      <c r="E820" s="68" t="s">
        <v>345</v>
      </c>
      <c r="F820" s="68" t="s">
        <v>332</v>
      </c>
      <c r="G820" s="68">
        <v>20</v>
      </c>
    </row>
    <row r="821" spans="1:7" ht="60" customHeight="1">
      <c r="A821" s="68">
        <f>SUBTOTAL(3,$B$3:B821)</f>
        <v>819</v>
      </c>
      <c r="B821" s="68" t="s">
        <v>89</v>
      </c>
      <c r="C821" s="68" t="s">
        <v>5435</v>
      </c>
      <c r="D821" s="68" t="s">
        <v>7634</v>
      </c>
      <c r="E821" s="68" t="s">
        <v>484</v>
      </c>
      <c r="F821" s="68" t="s">
        <v>387</v>
      </c>
      <c r="G821" s="68">
        <v>21.5</v>
      </c>
    </row>
    <row r="822" spans="1:7" ht="60" customHeight="1">
      <c r="A822" s="68">
        <f>SUBTOTAL(3,$B$3:B822)</f>
        <v>820</v>
      </c>
      <c r="B822" s="68" t="s">
        <v>89</v>
      </c>
      <c r="C822" s="68" t="s">
        <v>3504</v>
      </c>
      <c r="D822" s="68" t="s">
        <v>7624</v>
      </c>
      <c r="E822" s="68" t="s">
        <v>328</v>
      </c>
      <c r="F822" s="68" t="s">
        <v>409</v>
      </c>
      <c r="G822" s="68">
        <v>62</v>
      </c>
    </row>
    <row r="823" spans="1:7" ht="60" customHeight="1">
      <c r="A823" s="68">
        <f>SUBTOTAL(3,$B$3:B823)</f>
        <v>821</v>
      </c>
      <c r="B823" s="68" t="s">
        <v>89</v>
      </c>
      <c r="C823" s="68" t="s">
        <v>3504</v>
      </c>
      <c r="D823" s="68" t="s">
        <v>7627</v>
      </c>
      <c r="E823" s="68" t="s">
        <v>384</v>
      </c>
      <c r="F823" s="68" t="s">
        <v>513</v>
      </c>
      <c r="G823" s="68">
        <v>56.5</v>
      </c>
    </row>
    <row r="824" spans="1:7" ht="60" customHeight="1">
      <c r="A824" s="68">
        <f>SUBTOTAL(3,$B$3:B824)</f>
        <v>822</v>
      </c>
      <c r="B824" s="68" t="s">
        <v>89</v>
      </c>
      <c r="C824" s="68" t="s">
        <v>3504</v>
      </c>
      <c r="D824" s="68" t="s">
        <v>7630</v>
      </c>
      <c r="E824" s="68" t="s">
        <v>452</v>
      </c>
      <c r="F824" s="68" t="s">
        <v>382</v>
      </c>
      <c r="G824" s="68">
        <v>41.5</v>
      </c>
    </row>
    <row r="825" spans="1:7" ht="60" customHeight="1">
      <c r="A825" s="68">
        <f>SUBTOTAL(3,$B$3:B825)</f>
        <v>823</v>
      </c>
      <c r="B825" s="68" t="s">
        <v>89</v>
      </c>
      <c r="C825" s="68" t="s">
        <v>3504</v>
      </c>
      <c r="D825" s="68" t="s">
        <v>7632</v>
      </c>
      <c r="E825" s="68" t="s">
        <v>3304</v>
      </c>
      <c r="F825" s="68" t="s">
        <v>323</v>
      </c>
      <c r="G825" s="68">
        <v>55.5</v>
      </c>
    </row>
    <row r="826" spans="1:7" ht="60" customHeight="1">
      <c r="A826" s="68">
        <f>SUBTOTAL(3,$B$3:B826)</f>
        <v>824</v>
      </c>
      <c r="B826" s="68" t="s">
        <v>89</v>
      </c>
      <c r="C826" s="68" t="s">
        <v>3504</v>
      </c>
      <c r="D826" s="68" t="s">
        <v>1728</v>
      </c>
      <c r="E826" s="68" t="s">
        <v>4851</v>
      </c>
      <c r="F826" s="68" t="s">
        <v>332</v>
      </c>
      <c r="G826" s="68">
        <v>58.5</v>
      </c>
    </row>
    <row r="827" spans="1:7" ht="60" customHeight="1">
      <c r="A827" s="68">
        <f>SUBTOTAL(3,$B$3:B827)</f>
        <v>825</v>
      </c>
      <c r="B827" s="68" t="s">
        <v>89</v>
      </c>
      <c r="C827" s="68" t="s">
        <v>3505</v>
      </c>
      <c r="D827" s="68" t="s">
        <v>5689</v>
      </c>
      <c r="E827" s="68" t="s">
        <v>384</v>
      </c>
      <c r="F827" s="68" t="s">
        <v>373</v>
      </c>
      <c r="G827" s="68">
        <v>72</v>
      </c>
    </row>
    <row r="828" spans="1:7" ht="60" customHeight="1">
      <c r="A828" s="68">
        <f>SUBTOTAL(3,$B$3:B828)</f>
        <v>826</v>
      </c>
      <c r="B828" s="68" t="s">
        <v>89</v>
      </c>
      <c r="C828" s="68" t="s">
        <v>3505</v>
      </c>
      <c r="D828" s="68" t="s">
        <v>4127</v>
      </c>
      <c r="E828" s="68" t="s">
        <v>484</v>
      </c>
      <c r="F828" s="68" t="s">
        <v>535</v>
      </c>
      <c r="G828" s="68">
        <v>38</v>
      </c>
    </row>
    <row r="829" spans="1:7" ht="60" customHeight="1">
      <c r="A829" s="68">
        <f>SUBTOTAL(3,$B$3:B829)</f>
        <v>827</v>
      </c>
      <c r="B829" s="68" t="s">
        <v>89</v>
      </c>
      <c r="C829" s="68" t="s">
        <v>3505</v>
      </c>
      <c r="D829" s="68" t="s">
        <v>3585</v>
      </c>
      <c r="E829" s="68" t="s">
        <v>397</v>
      </c>
      <c r="F829" s="68" t="s">
        <v>680</v>
      </c>
      <c r="G829" s="68">
        <v>32</v>
      </c>
    </row>
    <row r="830" spans="1:7" ht="60" customHeight="1">
      <c r="A830" s="68">
        <f>SUBTOTAL(3,$B$3:B830)</f>
        <v>828</v>
      </c>
      <c r="B830" s="68" t="s">
        <v>89</v>
      </c>
      <c r="C830" s="68" t="s">
        <v>3505</v>
      </c>
      <c r="D830" s="68" t="s">
        <v>7628</v>
      </c>
      <c r="E830" s="68" t="s">
        <v>362</v>
      </c>
      <c r="F830" s="68" t="s">
        <v>559</v>
      </c>
      <c r="G830" s="68">
        <v>0</v>
      </c>
    </row>
    <row r="831" spans="1:7" ht="60" customHeight="1">
      <c r="A831" s="68">
        <f>SUBTOTAL(3,$B$3:B831)</f>
        <v>829</v>
      </c>
      <c r="B831" s="68" t="s">
        <v>89</v>
      </c>
      <c r="C831" s="68" t="s">
        <v>3505</v>
      </c>
      <c r="D831" s="68" t="s">
        <v>7633</v>
      </c>
      <c r="E831" s="68" t="s">
        <v>348</v>
      </c>
      <c r="F831" s="68" t="s">
        <v>379</v>
      </c>
      <c r="G831" s="68">
        <v>31</v>
      </c>
    </row>
    <row r="832" spans="1:7" ht="60" customHeight="1">
      <c r="A832" s="68">
        <f>SUBTOTAL(3,$B$3:B832)</f>
        <v>830</v>
      </c>
      <c r="B832" s="68" t="s">
        <v>93</v>
      </c>
      <c r="C832" s="68" t="s">
        <v>7306</v>
      </c>
      <c r="D832" s="154" t="s">
        <v>938</v>
      </c>
      <c r="E832" s="154" t="s">
        <v>381</v>
      </c>
      <c r="F832" s="154" t="s">
        <v>496</v>
      </c>
      <c r="G832" s="68">
        <v>48.5</v>
      </c>
    </row>
    <row r="833" spans="1:7" ht="60" customHeight="1">
      <c r="A833" s="68">
        <f>SUBTOTAL(3,$B$3:B833)</f>
        <v>831</v>
      </c>
      <c r="B833" s="68" t="s">
        <v>93</v>
      </c>
      <c r="C833" s="68" t="s">
        <v>7306</v>
      </c>
      <c r="D833" s="154" t="s">
        <v>2348</v>
      </c>
      <c r="E833" s="154" t="s">
        <v>358</v>
      </c>
      <c r="F833" s="154" t="s">
        <v>393</v>
      </c>
      <c r="G833" s="68">
        <v>33</v>
      </c>
    </row>
    <row r="834" spans="1:7" ht="60" customHeight="1">
      <c r="A834" s="68">
        <f>SUBTOTAL(3,$B$3:B834)</f>
        <v>832</v>
      </c>
      <c r="B834" s="68" t="s">
        <v>93</v>
      </c>
      <c r="C834" s="68" t="s">
        <v>7306</v>
      </c>
      <c r="D834" s="154" t="s">
        <v>451</v>
      </c>
      <c r="E834" s="154" t="s">
        <v>328</v>
      </c>
      <c r="F834" s="154" t="s">
        <v>377</v>
      </c>
      <c r="G834" s="68">
        <v>21.5</v>
      </c>
    </row>
    <row r="835" spans="1:7" ht="60" customHeight="1">
      <c r="A835" s="68">
        <f>SUBTOTAL(3,$B$3:B835)</f>
        <v>833</v>
      </c>
      <c r="B835" s="68" t="s">
        <v>93</v>
      </c>
      <c r="C835" s="68" t="s">
        <v>7306</v>
      </c>
      <c r="D835" s="154" t="s">
        <v>5429</v>
      </c>
      <c r="E835" s="154" t="s">
        <v>355</v>
      </c>
      <c r="F835" s="154" t="s">
        <v>387</v>
      </c>
      <c r="G835" s="68">
        <v>47.5</v>
      </c>
    </row>
    <row r="836" spans="1:7" ht="60" customHeight="1">
      <c r="A836" s="68">
        <f>SUBTOTAL(3,$B$3:B836)</f>
        <v>834</v>
      </c>
      <c r="B836" s="68" t="s">
        <v>93</v>
      </c>
      <c r="C836" s="68" t="s">
        <v>97</v>
      </c>
      <c r="D836" s="154" t="s">
        <v>5228</v>
      </c>
      <c r="E836" s="154" t="s">
        <v>436</v>
      </c>
      <c r="F836" s="154" t="s">
        <v>742</v>
      </c>
      <c r="G836" s="68">
        <v>55.5</v>
      </c>
    </row>
    <row r="837" spans="1:7" ht="60" customHeight="1">
      <c r="A837" s="68">
        <f>SUBTOTAL(3,$B$3:B837)</f>
        <v>835</v>
      </c>
      <c r="B837" s="68" t="s">
        <v>93</v>
      </c>
      <c r="C837" s="68" t="s">
        <v>97</v>
      </c>
      <c r="D837" s="154" t="s">
        <v>7646</v>
      </c>
      <c r="E837" s="154" t="s">
        <v>334</v>
      </c>
      <c r="F837" s="154" t="s">
        <v>513</v>
      </c>
      <c r="G837" s="68">
        <v>46</v>
      </c>
    </row>
    <row r="838" spans="1:7" ht="60" customHeight="1">
      <c r="A838" s="68">
        <f>SUBTOTAL(3,$B$3:B838)</f>
        <v>836</v>
      </c>
      <c r="B838" s="68" t="s">
        <v>93</v>
      </c>
      <c r="C838" s="68" t="s">
        <v>97</v>
      </c>
      <c r="D838" s="154" t="s">
        <v>2412</v>
      </c>
      <c r="E838" s="154" t="s">
        <v>455</v>
      </c>
      <c r="F838" s="154" t="s">
        <v>444</v>
      </c>
      <c r="G838" s="68">
        <v>28.5</v>
      </c>
    </row>
    <row r="839" spans="1:7" ht="60" customHeight="1">
      <c r="A839" s="68">
        <f>SUBTOTAL(3,$B$3:B839)</f>
        <v>837</v>
      </c>
      <c r="B839" s="68" t="s">
        <v>93</v>
      </c>
      <c r="C839" s="68" t="s">
        <v>97</v>
      </c>
      <c r="D839" s="154" t="s">
        <v>1654</v>
      </c>
      <c r="E839" s="154" t="s">
        <v>362</v>
      </c>
      <c r="F839" s="154" t="s">
        <v>615</v>
      </c>
      <c r="G839" s="68">
        <v>84</v>
      </c>
    </row>
    <row r="840" spans="1:7" ht="60" customHeight="1">
      <c r="A840" s="68">
        <f>SUBTOTAL(3,$B$3:B840)</f>
        <v>838</v>
      </c>
      <c r="B840" s="68" t="s">
        <v>93</v>
      </c>
      <c r="C840" s="68" t="s">
        <v>97</v>
      </c>
      <c r="D840" s="154" t="s">
        <v>4431</v>
      </c>
      <c r="E840" s="154" t="s">
        <v>348</v>
      </c>
      <c r="F840" s="154" t="s">
        <v>401</v>
      </c>
      <c r="G840" s="68">
        <v>72</v>
      </c>
    </row>
    <row r="841" spans="1:7" ht="60" customHeight="1">
      <c r="A841" s="68">
        <f>SUBTOTAL(3,$B$3:B841)</f>
        <v>839</v>
      </c>
      <c r="B841" s="68" t="s">
        <v>93</v>
      </c>
      <c r="C841" s="68" t="s">
        <v>97</v>
      </c>
      <c r="D841" s="154" t="s">
        <v>5951</v>
      </c>
      <c r="E841" s="154" t="s">
        <v>345</v>
      </c>
      <c r="F841" s="154" t="s">
        <v>379</v>
      </c>
      <c r="G841" s="68">
        <v>76</v>
      </c>
    </row>
    <row r="842" spans="1:7" ht="60" customHeight="1">
      <c r="A842" s="68">
        <f>SUBTOTAL(3,$B$3:B842)</f>
        <v>840</v>
      </c>
      <c r="B842" s="68" t="s">
        <v>93</v>
      </c>
      <c r="C842" s="68" t="s">
        <v>97</v>
      </c>
      <c r="D842" s="154" t="s">
        <v>4119</v>
      </c>
      <c r="E842" s="154" t="s">
        <v>325</v>
      </c>
      <c r="F842" s="154" t="s">
        <v>426</v>
      </c>
      <c r="G842" s="68">
        <v>38.5</v>
      </c>
    </row>
    <row r="843" spans="1:7" ht="60" customHeight="1">
      <c r="A843" s="68">
        <f>SUBTOTAL(3,$B$3:B843)</f>
        <v>841</v>
      </c>
      <c r="B843" s="68" t="s">
        <v>93</v>
      </c>
      <c r="C843" s="68" t="s">
        <v>97</v>
      </c>
      <c r="D843" s="154" t="s">
        <v>8551</v>
      </c>
      <c r="E843" s="154" t="s">
        <v>345</v>
      </c>
      <c r="F843" s="154" t="s">
        <v>947</v>
      </c>
      <c r="G843" s="68">
        <v>46.5</v>
      </c>
    </row>
    <row r="844" spans="1:7" ht="60" customHeight="1">
      <c r="A844" s="68">
        <f>SUBTOTAL(3,$B$3:B844)</f>
        <v>842</v>
      </c>
      <c r="B844" s="68" t="s">
        <v>93</v>
      </c>
      <c r="C844" s="68" t="s">
        <v>97</v>
      </c>
      <c r="D844" s="154" t="s">
        <v>8553</v>
      </c>
      <c r="E844" s="154" t="s">
        <v>362</v>
      </c>
      <c r="F844" s="154" t="s">
        <v>8554</v>
      </c>
      <c r="G844" s="68">
        <v>55.5</v>
      </c>
    </row>
    <row r="845" spans="1:7" ht="60" customHeight="1">
      <c r="A845" s="68">
        <f>SUBTOTAL(3,$B$3:B845)</f>
        <v>843</v>
      </c>
      <c r="B845" s="68" t="s">
        <v>93</v>
      </c>
      <c r="C845" s="68" t="s">
        <v>97</v>
      </c>
      <c r="D845" s="154" t="s">
        <v>1805</v>
      </c>
      <c r="E845" s="154" t="s">
        <v>503</v>
      </c>
      <c r="F845" s="154" t="s">
        <v>615</v>
      </c>
      <c r="G845" s="68">
        <v>50.5</v>
      </c>
    </row>
    <row r="846" spans="1:7" ht="60" customHeight="1">
      <c r="A846" s="68">
        <f>SUBTOTAL(3,$B$3:B846)</f>
        <v>844</v>
      </c>
      <c r="B846" s="68" t="s">
        <v>93</v>
      </c>
      <c r="C846" s="68" t="s">
        <v>97</v>
      </c>
      <c r="D846" s="154" t="s">
        <v>4399</v>
      </c>
      <c r="E846" s="154" t="s">
        <v>1602</v>
      </c>
      <c r="F846" s="154" t="s">
        <v>332</v>
      </c>
      <c r="G846" s="68">
        <v>37.5</v>
      </c>
    </row>
    <row r="847" spans="1:7" ht="60" customHeight="1">
      <c r="A847" s="68">
        <f>SUBTOTAL(3,$B$3:B847)</f>
        <v>845</v>
      </c>
      <c r="B847" s="68" t="s">
        <v>93</v>
      </c>
      <c r="C847" s="68" t="s">
        <v>97</v>
      </c>
      <c r="D847" s="154" t="s">
        <v>8557</v>
      </c>
      <c r="E847" s="154" t="s">
        <v>362</v>
      </c>
      <c r="F847" s="154" t="s">
        <v>379</v>
      </c>
      <c r="G847" s="68">
        <v>48</v>
      </c>
    </row>
    <row r="848" spans="1:7" ht="60" customHeight="1">
      <c r="A848" s="68">
        <f>SUBTOTAL(3,$B$3:B848)</f>
        <v>846</v>
      </c>
      <c r="B848" s="68" t="s">
        <v>93</v>
      </c>
      <c r="C848" s="68" t="s">
        <v>94</v>
      </c>
      <c r="D848" s="154" t="s">
        <v>6116</v>
      </c>
      <c r="E848" s="154" t="s">
        <v>1523</v>
      </c>
      <c r="F848" s="154" t="s">
        <v>349</v>
      </c>
      <c r="G848" s="68">
        <v>72</v>
      </c>
    </row>
    <row r="849" spans="1:7" ht="60" customHeight="1">
      <c r="A849" s="68">
        <f>SUBTOTAL(3,$B$3:B849)</f>
        <v>847</v>
      </c>
      <c r="B849" s="68" t="s">
        <v>93</v>
      </c>
      <c r="C849" s="68" t="s">
        <v>5436</v>
      </c>
      <c r="D849" s="154" t="s">
        <v>7635</v>
      </c>
      <c r="E849" s="154" t="s">
        <v>386</v>
      </c>
      <c r="F849" s="154" t="s">
        <v>393</v>
      </c>
      <c r="G849" s="68">
        <v>77.5</v>
      </c>
    </row>
    <row r="850" spans="1:7" ht="60" customHeight="1">
      <c r="A850" s="68">
        <f>SUBTOTAL(3,$B$3:B850)</f>
        <v>848</v>
      </c>
      <c r="B850" s="68" t="s">
        <v>93</v>
      </c>
      <c r="C850" s="68" t="s">
        <v>5436</v>
      </c>
      <c r="D850" s="154" t="s">
        <v>7643</v>
      </c>
      <c r="E850" s="154" t="s">
        <v>764</v>
      </c>
      <c r="F850" s="154" t="s">
        <v>409</v>
      </c>
      <c r="G850" s="68">
        <v>83</v>
      </c>
    </row>
    <row r="851" spans="1:7" ht="60" customHeight="1">
      <c r="A851" s="68">
        <f>SUBTOTAL(3,$B$3:B851)</f>
        <v>849</v>
      </c>
      <c r="B851" s="68" t="s">
        <v>93</v>
      </c>
      <c r="C851" s="68" t="s">
        <v>5436</v>
      </c>
      <c r="D851" s="154" t="s">
        <v>7652</v>
      </c>
      <c r="E851" s="154" t="s">
        <v>544</v>
      </c>
      <c r="F851" s="154" t="s">
        <v>377</v>
      </c>
      <c r="G851" s="68">
        <v>73.5</v>
      </c>
    </row>
    <row r="852" spans="1:7" ht="60" customHeight="1">
      <c r="A852" s="68">
        <f>SUBTOTAL(3,$B$3:B852)</f>
        <v>850</v>
      </c>
      <c r="B852" s="68" t="s">
        <v>93</v>
      </c>
      <c r="C852" s="68" t="s">
        <v>3509</v>
      </c>
      <c r="D852" s="154" t="s">
        <v>2918</v>
      </c>
      <c r="E852" s="154" t="s">
        <v>460</v>
      </c>
      <c r="F852" s="154" t="s">
        <v>499</v>
      </c>
      <c r="G852" s="68">
        <v>57.5</v>
      </c>
    </row>
    <row r="853" spans="1:7" ht="60" customHeight="1">
      <c r="A853" s="68">
        <f>SUBTOTAL(3,$B$3:B853)</f>
        <v>851</v>
      </c>
      <c r="B853" s="68" t="s">
        <v>93</v>
      </c>
      <c r="C853" s="68" t="s">
        <v>3509</v>
      </c>
      <c r="D853" s="154" t="s">
        <v>8549</v>
      </c>
      <c r="E853" s="154" t="s">
        <v>1049</v>
      </c>
      <c r="F853" s="154" t="s">
        <v>338</v>
      </c>
      <c r="G853" s="68">
        <v>0</v>
      </c>
    </row>
    <row r="854" spans="1:7" ht="60" customHeight="1">
      <c r="A854" s="68">
        <f>SUBTOTAL(3,$B$3:B854)</f>
        <v>852</v>
      </c>
      <c r="B854" s="68" t="s">
        <v>93</v>
      </c>
      <c r="C854" s="68" t="s">
        <v>3509</v>
      </c>
      <c r="D854" s="154" t="s">
        <v>8550</v>
      </c>
      <c r="E854" s="154" t="s">
        <v>512</v>
      </c>
      <c r="F854" s="154" t="s">
        <v>326</v>
      </c>
      <c r="G854" s="68">
        <v>39</v>
      </c>
    </row>
    <row r="855" spans="1:7" ht="60" customHeight="1">
      <c r="A855" s="68">
        <f>SUBTOTAL(3,$B$3:B855)</f>
        <v>853</v>
      </c>
      <c r="B855" s="68" t="s">
        <v>93</v>
      </c>
      <c r="C855" s="68" t="s">
        <v>3509</v>
      </c>
      <c r="D855" s="154" t="s">
        <v>7774</v>
      </c>
      <c r="E855" s="154" t="s">
        <v>365</v>
      </c>
      <c r="F855" s="154" t="s">
        <v>513</v>
      </c>
      <c r="G855" s="68">
        <v>32.5</v>
      </c>
    </row>
    <row r="856" spans="1:7" ht="60" customHeight="1">
      <c r="A856" s="68">
        <f>SUBTOTAL(3,$B$3:B856)</f>
        <v>854</v>
      </c>
      <c r="B856" s="68" t="s">
        <v>93</v>
      </c>
      <c r="C856" s="68" t="s">
        <v>3509</v>
      </c>
      <c r="D856" s="154" t="s">
        <v>4550</v>
      </c>
      <c r="E856" s="154" t="s">
        <v>503</v>
      </c>
      <c r="F856" s="154" t="s">
        <v>323</v>
      </c>
      <c r="G856" s="68">
        <v>30.5</v>
      </c>
    </row>
    <row r="857" spans="1:7" ht="60" customHeight="1">
      <c r="A857" s="68">
        <f>SUBTOTAL(3,$B$3:B857)</f>
        <v>855</v>
      </c>
      <c r="B857" s="68" t="s">
        <v>93</v>
      </c>
      <c r="C857" s="68" t="s">
        <v>3509</v>
      </c>
      <c r="D857" s="154" t="s">
        <v>2180</v>
      </c>
      <c r="E857" s="154" t="s">
        <v>348</v>
      </c>
      <c r="F857" s="154" t="s">
        <v>332</v>
      </c>
      <c r="G857" s="68">
        <v>0</v>
      </c>
    </row>
    <row r="858" spans="1:7" ht="60" customHeight="1">
      <c r="A858" s="68">
        <f>SUBTOTAL(3,$B$3:B858)</f>
        <v>856</v>
      </c>
      <c r="B858" s="68" t="s">
        <v>93</v>
      </c>
      <c r="C858" s="68" t="s">
        <v>3509</v>
      </c>
      <c r="D858" s="154" t="s">
        <v>8555</v>
      </c>
      <c r="E858" s="154" t="s">
        <v>4367</v>
      </c>
      <c r="F858" s="154" t="s">
        <v>8556</v>
      </c>
      <c r="G858" s="68">
        <v>66</v>
      </c>
    </row>
    <row r="859" spans="1:7" ht="60" customHeight="1">
      <c r="A859" s="68">
        <f>SUBTOTAL(3,$B$3:B859)</f>
        <v>857</v>
      </c>
      <c r="B859" s="68" t="s">
        <v>93</v>
      </c>
      <c r="C859" s="68" t="s">
        <v>3509</v>
      </c>
      <c r="D859" s="154" t="s">
        <v>3481</v>
      </c>
      <c r="E859" s="154" t="s">
        <v>1171</v>
      </c>
      <c r="F859" s="154" t="s">
        <v>393</v>
      </c>
      <c r="G859" s="68">
        <v>21.5</v>
      </c>
    </row>
    <row r="860" spans="1:7" ht="60" customHeight="1">
      <c r="A860" s="68">
        <f>SUBTOTAL(3,$B$3:B860)</f>
        <v>858</v>
      </c>
      <c r="B860" s="68" t="s">
        <v>93</v>
      </c>
      <c r="C860" s="68" t="s">
        <v>3509</v>
      </c>
      <c r="D860" s="154" t="s">
        <v>874</v>
      </c>
      <c r="E860" s="154" t="s">
        <v>345</v>
      </c>
      <c r="F860" s="154" t="s">
        <v>840</v>
      </c>
      <c r="G860" s="68">
        <v>43.5</v>
      </c>
    </row>
    <row r="861" spans="1:7" ht="60" customHeight="1">
      <c r="A861" s="68">
        <f>SUBTOTAL(3,$B$3:B861)</f>
        <v>859</v>
      </c>
      <c r="B861" s="68" t="s">
        <v>93</v>
      </c>
      <c r="C861" s="68" t="s">
        <v>2093</v>
      </c>
      <c r="D861" s="154" t="s">
        <v>1153</v>
      </c>
      <c r="E861" s="154" t="s">
        <v>503</v>
      </c>
      <c r="F861" s="154" t="s">
        <v>338</v>
      </c>
      <c r="G861" s="68">
        <v>35</v>
      </c>
    </row>
    <row r="862" spans="1:7" ht="60" customHeight="1">
      <c r="A862" s="68">
        <f>SUBTOTAL(3,$B$3:B862)</f>
        <v>860</v>
      </c>
      <c r="B862" s="68" t="s">
        <v>93</v>
      </c>
      <c r="C862" s="68" t="s">
        <v>2093</v>
      </c>
      <c r="D862" s="154" t="s">
        <v>5823</v>
      </c>
      <c r="E862" s="154" t="s">
        <v>434</v>
      </c>
      <c r="F862" s="154" t="s">
        <v>373</v>
      </c>
      <c r="G862" s="68">
        <v>37</v>
      </c>
    </row>
    <row r="863" spans="1:7" ht="60" customHeight="1">
      <c r="A863" s="68">
        <f>SUBTOTAL(3,$B$3:B863)</f>
        <v>861</v>
      </c>
      <c r="B863" s="68" t="s">
        <v>93</v>
      </c>
      <c r="C863" s="68" t="s">
        <v>2093</v>
      </c>
      <c r="D863" s="154" t="s">
        <v>7640</v>
      </c>
      <c r="E863" s="154" t="s">
        <v>1516</v>
      </c>
      <c r="F863" s="154" t="s">
        <v>7641</v>
      </c>
      <c r="G863" s="68">
        <v>37</v>
      </c>
    </row>
    <row r="864" spans="1:7" ht="60" customHeight="1">
      <c r="A864" s="68">
        <f>SUBTOTAL(3,$B$3:B864)</f>
        <v>862</v>
      </c>
      <c r="B864" s="68" t="s">
        <v>93</v>
      </c>
      <c r="C864" s="68" t="s">
        <v>2093</v>
      </c>
      <c r="D864" s="154" t="s">
        <v>7649</v>
      </c>
      <c r="E864" s="154" t="s">
        <v>7650</v>
      </c>
      <c r="F864" s="154" t="s">
        <v>332</v>
      </c>
      <c r="G864" s="68">
        <v>36</v>
      </c>
    </row>
    <row r="865" spans="1:7" ht="60" customHeight="1">
      <c r="A865" s="68">
        <f>SUBTOTAL(3,$B$3:B865)</f>
        <v>863</v>
      </c>
      <c r="B865" s="68" t="s">
        <v>93</v>
      </c>
      <c r="C865" s="68" t="s">
        <v>2093</v>
      </c>
      <c r="D865" s="154" t="s">
        <v>7651</v>
      </c>
      <c r="E865" s="154" t="s">
        <v>384</v>
      </c>
      <c r="F865" s="154" t="s">
        <v>615</v>
      </c>
      <c r="G865" s="68">
        <v>16</v>
      </c>
    </row>
    <row r="866" spans="1:7" ht="60" customHeight="1">
      <c r="A866" s="68">
        <f>SUBTOTAL(3,$B$3:B866)</f>
        <v>864</v>
      </c>
      <c r="B866" s="68" t="s">
        <v>93</v>
      </c>
      <c r="C866" s="68" t="s">
        <v>2093</v>
      </c>
      <c r="D866" s="154" t="s">
        <v>737</v>
      </c>
      <c r="E866" s="154" t="s">
        <v>345</v>
      </c>
      <c r="F866" s="154" t="s">
        <v>323</v>
      </c>
      <c r="G866" s="68">
        <v>22.5</v>
      </c>
    </row>
    <row r="867" spans="1:7" ht="60" customHeight="1">
      <c r="A867" s="68">
        <f>SUBTOTAL(3,$B$3:B867)</f>
        <v>865</v>
      </c>
      <c r="B867" s="68" t="s">
        <v>93</v>
      </c>
      <c r="C867" s="68" t="s">
        <v>2093</v>
      </c>
      <c r="D867" s="154" t="s">
        <v>3238</v>
      </c>
      <c r="E867" s="154" t="s">
        <v>1049</v>
      </c>
      <c r="F867" s="154" t="s">
        <v>323</v>
      </c>
      <c r="G867" s="68">
        <v>21.5</v>
      </c>
    </row>
    <row r="868" spans="1:7" ht="60" customHeight="1">
      <c r="A868" s="68">
        <f>SUBTOTAL(3,$B$3:B868)</f>
        <v>866</v>
      </c>
      <c r="B868" s="68" t="s">
        <v>93</v>
      </c>
      <c r="C868" s="68" t="s">
        <v>2093</v>
      </c>
      <c r="D868" s="154" t="s">
        <v>5098</v>
      </c>
      <c r="E868" s="154" t="s">
        <v>601</v>
      </c>
      <c r="F868" s="154" t="s">
        <v>338</v>
      </c>
      <c r="G868" s="68">
        <v>48</v>
      </c>
    </row>
    <row r="869" spans="1:7" ht="60" customHeight="1">
      <c r="A869" s="68">
        <f>SUBTOTAL(3,$B$3:B869)</f>
        <v>867</v>
      </c>
      <c r="B869" s="68" t="s">
        <v>93</v>
      </c>
      <c r="C869" s="68" t="s">
        <v>2093</v>
      </c>
      <c r="D869" s="154" t="s">
        <v>1605</v>
      </c>
      <c r="E869" s="154" t="s">
        <v>345</v>
      </c>
      <c r="F869" s="154" t="s">
        <v>742</v>
      </c>
      <c r="G869" s="68">
        <v>14</v>
      </c>
    </row>
    <row r="870" spans="1:7" ht="60" customHeight="1">
      <c r="A870" s="68">
        <f>SUBTOTAL(3,$B$3:B870)</f>
        <v>868</v>
      </c>
      <c r="B870" s="68" t="s">
        <v>93</v>
      </c>
      <c r="C870" s="68" t="s">
        <v>3507</v>
      </c>
      <c r="D870" s="154" t="s">
        <v>3384</v>
      </c>
      <c r="E870" s="154" t="s">
        <v>867</v>
      </c>
      <c r="F870" s="154" t="s">
        <v>529</v>
      </c>
      <c r="G870" s="68">
        <v>67</v>
      </c>
    </row>
    <row r="871" spans="1:7" ht="60" customHeight="1">
      <c r="A871" s="68">
        <f>SUBTOTAL(3,$B$3:B871)</f>
        <v>869</v>
      </c>
      <c r="B871" s="68" t="s">
        <v>93</v>
      </c>
      <c r="C871" s="68" t="s">
        <v>2095</v>
      </c>
      <c r="D871" s="154" t="s">
        <v>8552</v>
      </c>
      <c r="E871" s="154" t="s">
        <v>408</v>
      </c>
      <c r="F871" s="154" t="s">
        <v>635</v>
      </c>
      <c r="G871" s="68">
        <v>35.5</v>
      </c>
    </row>
    <row r="872" spans="1:7" ht="60" customHeight="1">
      <c r="A872" s="68">
        <f>SUBTOTAL(3,$B$3:B872)</f>
        <v>870</v>
      </c>
      <c r="B872" s="68" t="s">
        <v>93</v>
      </c>
      <c r="C872" s="68" t="s">
        <v>2095</v>
      </c>
      <c r="D872" s="154" t="s">
        <v>10835</v>
      </c>
      <c r="E872" s="154" t="s">
        <v>1223</v>
      </c>
      <c r="F872" s="154" t="s">
        <v>2216</v>
      </c>
      <c r="G872" s="68">
        <v>60</v>
      </c>
    </row>
    <row r="873" spans="1:7" ht="60" customHeight="1">
      <c r="A873" s="68">
        <f>SUBTOTAL(3,$B$3:B873)</f>
        <v>871</v>
      </c>
      <c r="B873" s="68" t="s">
        <v>93</v>
      </c>
      <c r="C873" s="68" t="s">
        <v>2094</v>
      </c>
      <c r="D873" s="154" t="s">
        <v>7636</v>
      </c>
      <c r="E873" s="154" t="s">
        <v>764</v>
      </c>
      <c r="F873" s="154" t="s">
        <v>441</v>
      </c>
      <c r="G873" s="68">
        <v>9</v>
      </c>
    </row>
    <row r="874" spans="1:7" ht="60" customHeight="1">
      <c r="A874" s="68">
        <f>SUBTOTAL(3,$B$3:B874)</f>
        <v>872</v>
      </c>
      <c r="B874" s="68" t="s">
        <v>93</v>
      </c>
      <c r="C874" s="68" t="s">
        <v>2094</v>
      </c>
      <c r="D874" s="154" t="s">
        <v>7637</v>
      </c>
      <c r="E874" s="154" t="s">
        <v>725</v>
      </c>
      <c r="F874" s="154" t="s">
        <v>742</v>
      </c>
      <c r="G874" s="68">
        <v>75.5</v>
      </c>
    </row>
    <row r="875" spans="1:7" ht="60" customHeight="1">
      <c r="A875" s="68">
        <f>SUBTOTAL(3,$B$3:B875)</f>
        <v>873</v>
      </c>
      <c r="B875" s="68" t="s">
        <v>93</v>
      </c>
      <c r="C875" s="68" t="s">
        <v>2094</v>
      </c>
      <c r="D875" s="154" t="s">
        <v>7638</v>
      </c>
      <c r="E875" s="154" t="s">
        <v>699</v>
      </c>
      <c r="F875" s="154" t="s">
        <v>329</v>
      </c>
      <c r="G875" s="68">
        <v>0</v>
      </c>
    </row>
    <row r="876" spans="1:7" ht="60" customHeight="1">
      <c r="A876" s="68">
        <f>SUBTOTAL(3,$B$3:B876)</f>
        <v>874</v>
      </c>
      <c r="B876" s="68" t="s">
        <v>93</v>
      </c>
      <c r="C876" s="68" t="s">
        <v>2094</v>
      </c>
      <c r="D876" s="154" t="s">
        <v>7639</v>
      </c>
      <c r="E876" s="154" t="s">
        <v>386</v>
      </c>
      <c r="F876" s="154" t="s">
        <v>496</v>
      </c>
      <c r="G876" s="68">
        <v>0</v>
      </c>
    </row>
    <row r="877" spans="1:7" ht="60" customHeight="1">
      <c r="A877" s="68">
        <f>SUBTOTAL(3,$B$3:B877)</f>
        <v>875</v>
      </c>
      <c r="B877" s="68" t="s">
        <v>93</v>
      </c>
      <c r="C877" s="68" t="s">
        <v>2094</v>
      </c>
      <c r="D877" s="154" t="s">
        <v>6273</v>
      </c>
      <c r="E877" s="154" t="s">
        <v>436</v>
      </c>
      <c r="F877" s="154" t="s">
        <v>403</v>
      </c>
      <c r="G877" s="68">
        <v>81</v>
      </c>
    </row>
    <row r="878" spans="1:7" ht="60" customHeight="1">
      <c r="A878" s="68">
        <f>SUBTOTAL(3,$B$3:B878)</f>
        <v>876</v>
      </c>
      <c r="B878" s="68" t="s">
        <v>93</v>
      </c>
      <c r="C878" s="68" t="s">
        <v>2094</v>
      </c>
      <c r="D878" s="154" t="s">
        <v>3993</v>
      </c>
      <c r="E878" s="154" t="s">
        <v>797</v>
      </c>
      <c r="F878" s="154" t="s">
        <v>513</v>
      </c>
      <c r="G878" s="68">
        <v>53.5</v>
      </c>
    </row>
    <row r="879" spans="1:7" ht="60" customHeight="1">
      <c r="A879" s="68">
        <f>SUBTOTAL(3,$B$3:B879)</f>
        <v>877</v>
      </c>
      <c r="B879" s="68" t="s">
        <v>93</v>
      </c>
      <c r="C879" s="68" t="s">
        <v>2094</v>
      </c>
      <c r="D879" s="154" t="s">
        <v>2259</v>
      </c>
      <c r="E879" s="154" t="s">
        <v>503</v>
      </c>
      <c r="F879" s="154" t="s">
        <v>366</v>
      </c>
      <c r="G879" s="68">
        <v>60</v>
      </c>
    </row>
    <row r="880" spans="1:7" ht="60" customHeight="1">
      <c r="A880" s="68">
        <f>SUBTOTAL(3,$B$3:B880)</f>
        <v>878</v>
      </c>
      <c r="B880" s="68" t="s">
        <v>93</v>
      </c>
      <c r="C880" s="68" t="s">
        <v>2094</v>
      </c>
      <c r="D880" s="154" t="s">
        <v>7642</v>
      </c>
      <c r="E880" s="154" t="s">
        <v>452</v>
      </c>
      <c r="F880" s="154" t="s">
        <v>925</v>
      </c>
      <c r="G880" s="68">
        <v>41.5</v>
      </c>
    </row>
    <row r="881" spans="1:7" ht="60" customHeight="1">
      <c r="A881" s="68">
        <f>SUBTOTAL(3,$B$3:B881)</f>
        <v>879</v>
      </c>
      <c r="B881" s="68" t="s">
        <v>93</v>
      </c>
      <c r="C881" s="68" t="s">
        <v>2094</v>
      </c>
      <c r="D881" s="154" t="s">
        <v>7644</v>
      </c>
      <c r="E881" s="154" t="s">
        <v>345</v>
      </c>
      <c r="F881" s="154" t="s">
        <v>323</v>
      </c>
      <c r="G881" s="68">
        <v>56</v>
      </c>
    </row>
    <row r="882" spans="1:7" ht="60" customHeight="1">
      <c r="A882" s="68">
        <f>SUBTOTAL(3,$B$3:B882)</f>
        <v>880</v>
      </c>
      <c r="B882" s="68" t="s">
        <v>93</v>
      </c>
      <c r="C882" s="68" t="s">
        <v>2094</v>
      </c>
      <c r="D882" s="154" t="s">
        <v>7645</v>
      </c>
      <c r="E882" s="154" t="s">
        <v>353</v>
      </c>
      <c r="F882" s="154" t="s">
        <v>373</v>
      </c>
      <c r="G882" s="68">
        <v>71.5</v>
      </c>
    </row>
    <row r="883" spans="1:7" ht="60" customHeight="1">
      <c r="A883" s="68">
        <f>SUBTOTAL(3,$B$3:B883)</f>
        <v>881</v>
      </c>
      <c r="B883" s="68" t="s">
        <v>93</v>
      </c>
      <c r="C883" s="68" t="s">
        <v>2094</v>
      </c>
      <c r="D883" s="154" t="s">
        <v>7647</v>
      </c>
      <c r="E883" s="154" t="s">
        <v>386</v>
      </c>
      <c r="F883" s="154" t="s">
        <v>441</v>
      </c>
      <c r="G883" s="68">
        <v>24</v>
      </c>
    </row>
    <row r="884" spans="1:7" ht="60" customHeight="1">
      <c r="A884" s="68">
        <f>SUBTOTAL(3,$B$3:B884)</f>
        <v>882</v>
      </c>
      <c r="B884" s="68" t="s">
        <v>93</v>
      </c>
      <c r="C884" s="68" t="s">
        <v>2094</v>
      </c>
      <c r="D884" s="154" t="s">
        <v>7648</v>
      </c>
      <c r="E884" s="154" t="s">
        <v>376</v>
      </c>
      <c r="F884" s="154" t="s">
        <v>356</v>
      </c>
      <c r="G884" s="68">
        <v>28.5</v>
      </c>
    </row>
    <row r="885" spans="1:7" ht="60" customHeight="1">
      <c r="A885" s="68">
        <f>SUBTOTAL(3,$B$3:B885)</f>
        <v>883</v>
      </c>
      <c r="B885" s="68" t="s">
        <v>93</v>
      </c>
      <c r="C885" s="68" t="s">
        <v>2094</v>
      </c>
      <c r="D885" s="154" t="s">
        <v>1613</v>
      </c>
      <c r="E885" s="154" t="s">
        <v>1136</v>
      </c>
      <c r="F885" s="154" t="s">
        <v>363</v>
      </c>
      <c r="G885" s="68">
        <v>54</v>
      </c>
    </row>
    <row r="886" spans="1:7" ht="60" customHeight="1">
      <c r="A886" s="68">
        <f>SUBTOTAL(3,$B$3:B886)</f>
        <v>884</v>
      </c>
      <c r="B886" s="68" t="s">
        <v>93</v>
      </c>
      <c r="C886" s="68" t="s">
        <v>2094</v>
      </c>
      <c r="D886" s="154" t="s">
        <v>1524</v>
      </c>
      <c r="E886" s="154" t="s">
        <v>475</v>
      </c>
      <c r="F886" s="154" t="s">
        <v>393</v>
      </c>
      <c r="G886" s="68">
        <v>35.5</v>
      </c>
    </row>
    <row r="887" spans="1:7" ht="60" customHeight="1">
      <c r="A887" s="68">
        <f>SUBTOTAL(3,$B$3:B887)</f>
        <v>885</v>
      </c>
      <c r="B887" s="68" t="s">
        <v>93</v>
      </c>
      <c r="C887" s="68" t="s">
        <v>2094</v>
      </c>
      <c r="D887" s="154" t="s">
        <v>4442</v>
      </c>
      <c r="E887" s="154" t="s">
        <v>797</v>
      </c>
      <c r="F887" s="154" t="s">
        <v>326</v>
      </c>
      <c r="G887" s="68">
        <v>33.5</v>
      </c>
    </row>
    <row r="888" spans="1:7" ht="60" customHeight="1">
      <c r="A888" s="68">
        <f>SUBTOTAL(3,$B$3:B888)</f>
        <v>886</v>
      </c>
      <c r="B888" s="68" t="s">
        <v>93</v>
      </c>
      <c r="C888" s="68" t="s">
        <v>2094</v>
      </c>
      <c r="D888" s="154" t="s">
        <v>7653</v>
      </c>
      <c r="E888" s="154" t="s">
        <v>381</v>
      </c>
      <c r="F888" s="154" t="s">
        <v>535</v>
      </c>
      <c r="G888" s="68">
        <v>0</v>
      </c>
    </row>
    <row r="889" spans="1:7" ht="60" customHeight="1">
      <c r="A889" s="68">
        <f>SUBTOTAL(3,$B$3:B889)</f>
        <v>887</v>
      </c>
      <c r="B889" s="68" t="s">
        <v>93</v>
      </c>
      <c r="C889" s="68" t="s">
        <v>2094</v>
      </c>
      <c r="D889" s="154" t="s">
        <v>7654</v>
      </c>
      <c r="E889" s="154" t="s">
        <v>10836</v>
      </c>
      <c r="F889" s="154" t="s">
        <v>7976</v>
      </c>
      <c r="G889" s="68">
        <v>30.5</v>
      </c>
    </row>
    <row r="890" spans="1:7" ht="60" customHeight="1">
      <c r="A890" s="68">
        <f>SUBTOTAL(3,$B$3:B890)</f>
        <v>888</v>
      </c>
      <c r="B890" s="68" t="s">
        <v>98</v>
      </c>
      <c r="C890" s="68" t="s">
        <v>107</v>
      </c>
      <c r="D890" s="154" t="s">
        <v>2949</v>
      </c>
      <c r="E890" s="154" t="s">
        <v>348</v>
      </c>
      <c r="F890" s="154" t="s">
        <v>7656</v>
      </c>
      <c r="G890" s="68">
        <v>60</v>
      </c>
    </row>
    <row r="891" spans="1:7" ht="60" customHeight="1">
      <c r="A891" s="68">
        <f>SUBTOTAL(3,$B$3:B891)</f>
        <v>889</v>
      </c>
      <c r="B891" s="68" t="s">
        <v>98</v>
      </c>
      <c r="C891" s="68" t="s">
        <v>107</v>
      </c>
      <c r="D891" s="154" t="s">
        <v>7700</v>
      </c>
      <c r="E891" s="154" t="s">
        <v>867</v>
      </c>
      <c r="F891" s="154" t="s">
        <v>680</v>
      </c>
      <c r="G891" s="68">
        <v>35.5</v>
      </c>
    </row>
    <row r="892" spans="1:7" ht="60" customHeight="1">
      <c r="A892" s="68">
        <f>SUBTOTAL(3,$B$3:B892)</f>
        <v>890</v>
      </c>
      <c r="B892" s="68" t="s">
        <v>98</v>
      </c>
      <c r="C892" s="68" t="s">
        <v>107</v>
      </c>
      <c r="D892" s="154" t="s">
        <v>8571</v>
      </c>
      <c r="E892" s="154" t="s">
        <v>353</v>
      </c>
      <c r="F892" s="154" t="s">
        <v>415</v>
      </c>
      <c r="G892" s="68">
        <v>70.5</v>
      </c>
    </row>
    <row r="893" spans="1:7" ht="60" customHeight="1">
      <c r="A893" s="68">
        <f>SUBTOTAL(3,$B$3:B893)</f>
        <v>891</v>
      </c>
      <c r="B893" s="68" t="s">
        <v>98</v>
      </c>
      <c r="C893" s="68" t="s">
        <v>2097</v>
      </c>
      <c r="D893" s="154" t="s">
        <v>493</v>
      </c>
      <c r="E893" s="154" t="s">
        <v>7658</v>
      </c>
      <c r="F893" s="154" t="s">
        <v>7659</v>
      </c>
      <c r="G893" s="68">
        <v>41</v>
      </c>
    </row>
    <row r="894" spans="1:7" ht="60" customHeight="1">
      <c r="A894" s="68">
        <f>SUBTOTAL(3,$B$3:B894)</f>
        <v>892</v>
      </c>
      <c r="B894" s="68" t="s">
        <v>98</v>
      </c>
      <c r="C894" s="68" t="s">
        <v>5438</v>
      </c>
      <c r="D894" s="154" t="s">
        <v>7675</v>
      </c>
      <c r="E894" s="154" t="s">
        <v>583</v>
      </c>
      <c r="F894" s="154" t="s">
        <v>332</v>
      </c>
      <c r="G894" s="68">
        <v>36</v>
      </c>
    </row>
    <row r="895" spans="1:7" ht="60" customHeight="1">
      <c r="A895" s="68">
        <f>SUBTOTAL(3,$B$3:B895)</f>
        <v>893</v>
      </c>
      <c r="B895" s="68" t="s">
        <v>98</v>
      </c>
      <c r="C895" s="68" t="s">
        <v>5438</v>
      </c>
      <c r="D895" s="154" t="s">
        <v>7705</v>
      </c>
      <c r="E895" s="154" t="s">
        <v>360</v>
      </c>
      <c r="F895" s="154" t="s">
        <v>635</v>
      </c>
      <c r="G895" s="68">
        <v>53</v>
      </c>
    </row>
    <row r="896" spans="1:7" ht="60" customHeight="1">
      <c r="A896" s="68">
        <f>SUBTOTAL(3,$B$3:B896)</f>
        <v>894</v>
      </c>
      <c r="B896" s="68" t="s">
        <v>98</v>
      </c>
      <c r="C896" s="68" t="s">
        <v>5438</v>
      </c>
      <c r="D896" s="154" t="s">
        <v>6368</v>
      </c>
      <c r="E896" s="154" t="s">
        <v>334</v>
      </c>
      <c r="F896" s="154" t="s">
        <v>332</v>
      </c>
      <c r="G896" s="68">
        <v>56</v>
      </c>
    </row>
    <row r="897" spans="1:7" ht="60" customHeight="1">
      <c r="A897" s="68">
        <f>SUBTOTAL(3,$B$3:B897)</f>
        <v>895</v>
      </c>
      <c r="B897" s="68" t="s">
        <v>98</v>
      </c>
      <c r="C897" s="68" t="s">
        <v>5438</v>
      </c>
      <c r="D897" s="154" t="s">
        <v>8573</v>
      </c>
      <c r="E897" s="154" t="s">
        <v>552</v>
      </c>
      <c r="F897" s="154" t="s">
        <v>370</v>
      </c>
      <c r="G897" s="68">
        <v>84.5</v>
      </c>
    </row>
    <row r="898" spans="1:7" ht="60" customHeight="1">
      <c r="A898" s="68">
        <f>SUBTOTAL(3,$B$3:B898)</f>
        <v>896</v>
      </c>
      <c r="B898" s="68" t="s">
        <v>98</v>
      </c>
      <c r="C898" s="68" t="s">
        <v>7310</v>
      </c>
      <c r="D898" s="154" t="s">
        <v>2043</v>
      </c>
      <c r="E898" s="154" t="s">
        <v>417</v>
      </c>
      <c r="F898" s="154" t="s">
        <v>513</v>
      </c>
      <c r="G898" s="68">
        <v>33.5</v>
      </c>
    </row>
    <row r="899" spans="1:7" ht="60" customHeight="1">
      <c r="A899" s="68">
        <f>SUBTOTAL(3,$B$3:B899)</f>
        <v>897</v>
      </c>
      <c r="B899" s="68" t="s">
        <v>98</v>
      </c>
      <c r="C899" s="68" t="s">
        <v>3512</v>
      </c>
      <c r="D899" s="154" t="s">
        <v>4050</v>
      </c>
      <c r="E899" s="154" t="s">
        <v>353</v>
      </c>
      <c r="F899" s="154" t="s">
        <v>366</v>
      </c>
      <c r="G899" s="68">
        <v>57.5</v>
      </c>
    </row>
    <row r="900" spans="1:7" ht="60" customHeight="1">
      <c r="A900" s="68">
        <f>SUBTOTAL(3,$B$3:B900)</f>
        <v>898</v>
      </c>
      <c r="B900" s="68" t="s">
        <v>98</v>
      </c>
      <c r="C900" s="68" t="s">
        <v>3512</v>
      </c>
      <c r="D900" s="154" t="s">
        <v>7689</v>
      </c>
      <c r="E900" s="154" t="s">
        <v>455</v>
      </c>
      <c r="F900" s="154" t="s">
        <v>393</v>
      </c>
      <c r="G900" s="68">
        <v>73.5</v>
      </c>
    </row>
    <row r="901" spans="1:7" ht="60" customHeight="1">
      <c r="A901" s="68">
        <f>SUBTOTAL(3,$B$3:B901)</f>
        <v>899</v>
      </c>
      <c r="B901" s="68" t="s">
        <v>98</v>
      </c>
      <c r="C901" s="68" t="s">
        <v>3512</v>
      </c>
      <c r="D901" s="154" t="s">
        <v>7718</v>
      </c>
      <c r="E901" s="154" t="s">
        <v>360</v>
      </c>
      <c r="F901" s="154" t="s">
        <v>393</v>
      </c>
      <c r="G901" s="68">
        <v>38</v>
      </c>
    </row>
    <row r="902" spans="1:7" ht="60" customHeight="1">
      <c r="A902" s="68">
        <f>SUBTOTAL(3,$B$3:B902)</f>
        <v>900</v>
      </c>
      <c r="B902" s="68" t="s">
        <v>98</v>
      </c>
      <c r="C902" s="68" t="s">
        <v>3512</v>
      </c>
      <c r="D902" s="154" t="s">
        <v>1995</v>
      </c>
      <c r="E902" s="154" t="s">
        <v>797</v>
      </c>
      <c r="F902" s="154" t="s">
        <v>499</v>
      </c>
      <c r="G902" s="68">
        <v>0</v>
      </c>
    </row>
    <row r="903" spans="1:7" ht="60" customHeight="1">
      <c r="A903" s="68">
        <f>SUBTOTAL(3,$B$3:B903)</f>
        <v>901</v>
      </c>
      <c r="B903" s="68" t="s">
        <v>98</v>
      </c>
      <c r="C903" s="68" t="s">
        <v>3512</v>
      </c>
      <c r="D903" s="154" t="s">
        <v>8850</v>
      </c>
      <c r="E903" s="154" t="s">
        <v>420</v>
      </c>
      <c r="F903" s="154" t="s">
        <v>680</v>
      </c>
      <c r="G903" s="68">
        <v>42</v>
      </c>
    </row>
    <row r="904" spans="1:7" ht="60" customHeight="1">
      <c r="A904" s="68">
        <f>SUBTOTAL(3,$B$3:B904)</f>
        <v>902</v>
      </c>
      <c r="B904" s="68" t="s">
        <v>98</v>
      </c>
      <c r="C904" s="68" t="s">
        <v>3512</v>
      </c>
      <c r="D904" s="154" t="s">
        <v>4050</v>
      </c>
      <c r="E904" s="154" t="s">
        <v>353</v>
      </c>
      <c r="F904" s="154" t="s">
        <v>366</v>
      </c>
      <c r="G904" s="68">
        <v>57.5</v>
      </c>
    </row>
    <row r="905" spans="1:7" ht="60" customHeight="1">
      <c r="A905" s="68">
        <f>SUBTOTAL(3,$B$3:B905)</f>
        <v>903</v>
      </c>
      <c r="B905" s="68" t="s">
        <v>98</v>
      </c>
      <c r="C905" s="68" t="s">
        <v>3512</v>
      </c>
      <c r="D905" s="154" t="s">
        <v>1543</v>
      </c>
      <c r="E905" s="154" t="s">
        <v>452</v>
      </c>
      <c r="F905" s="154" t="s">
        <v>680</v>
      </c>
      <c r="G905" s="68">
        <v>40</v>
      </c>
    </row>
    <row r="906" spans="1:7" ht="60" customHeight="1">
      <c r="A906" s="68">
        <f>SUBTOTAL(3,$B$3:B906)</f>
        <v>904</v>
      </c>
      <c r="B906" s="68" t="s">
        <v>98</v>
      </c>
      <c r="C906" s="68" t="s">
        <v>3512</v>
      </c>
      <c r="D906" s="154" t="s">
        <v>1842</v>
      </c>
      <c r="E906" s="154" t="s">
        <v>325</v>
      </c>
      <c r="F906" s="154" t="s">
        <v>513</v>
      </c>
      <c r="G906" s="68">
        <v>82</v>
      </c>
    </row>
    <row r="907" spans="1:7" ht="60" customHeight="1">
      <c r="A907" s="68">
        <f>SUBTOTAL(3,$B$3:B907)</f>
        <v>905</v>
      </c>
      <c r="B907" s="68" t="s">
        <v>98</v>
      </c>
      <c r="C907" s="68" t="s">
        <v>3512</v>
      </c>
      <c r="D907" s="154" t="s">
        <v>8851</v>
      </c>
      <c r="E907" s="154" t="s">
        <v>365</v>
      </c>
      <c r="F907" s="154" t="s">
        <v>332</v>
      </c>
      <c r="G907" s="68">
        <v>0</v>
      </c>
    </row>
    <row r="908" spans="1:7" ht="60" customHeight="1">
      <c r="A908" s="68">
        <f>SUBTOTAL(3,$B$3:B908)</f>
        <v>906</v>
      </c>
      <c r="B908" s="68" t="s">
        <v>98</v>
      </c>
      <c r="C908" s="68" t="s">
        <v>3512</v>
      </c>
      <c r="D908" s="154" t="s">
        <v>8083</v>
      </c>
      <c r="E908" s="154" t="s">
        <v>475</v>
      </c>
      <c r="F908" s="154" t="s">
        <v>472</v>
      </c>
      <c r="G908" s="68">
        <v>55.5</v>
      </c>
    </row>
    <row r="909" spans="1:7" ht="60" customHeight="1">
      <c r="A909" s="68">
        <f>SUBTOTAL(3,$B$3:B909)</f>
        <v>907</v>
      </c>
      <c r="B909" s="68" t="s">
        <v>98</v>
      </c>
      <c r="C909" s="68" t="s">
        <v>3512</v>
      </c>
      <c r="D909" s="154" t="s">
        <v>7718</v>
      </c>
      <c r="E909" s="154" t="s">
        <v>360</v>
      </c>
      <c r="F909" s="154" t="s">
        <v>393</v>
      </c>
      <c r="G909" s="68">
        <v>66</v>
      </c>
    </row>
    <row r="910" spans="1:7" ht="60" customHeight="1">
      <c r="A910" s="68">
        <f>SUBTOTAL(3,$B$3:B910)</f>
        <v>908</v>
      </c>
      <c r="B910" s="68" t="s">
        <v>98</v>
      </c>
      <c r="C910" s="68" t="s">
        <v>3512</v>
      </c>
      <c r="D910" s="154" t="s">
        <v>887</v>
      </c>
      <c r="E910" s="154" t="s">
        <v>386</v>
      </c>
      <c r="F910" s="154" t="s">
        <v>393</v>
      </c>
      <c r="G910" s="68">
        <v>66</v>
      </c>
    </row>
    <row r="911" spans="1:7" ht="60" customHeight="1">
      <c r="A911" s="68">
        <f>SUBTOTAL(3,$B$3:B911)</f>
        <v>909</v>
      </c>
      <c r="B911" s="68" t="s">
        <v>98</v>
      </c>
      <c r="C911" s="68" t="s">
        <v>3513</v>
      </c>
      <c r="D911" s="154" t="s">
        <v>8563</v>
      </c>
      <c r="E911" s="154" t="s">
        <v>512</v>
      </c>
      <c r="F911" s="154" t="s">
        <v>379</v>
      </c>
      <c r="G911" s="68">
        <v>63.5</v>
      </c>
    </row>
    <row r="912" spans="1:7" ht="60" customHeight="1">
      <c r="A912" s="68">
        <f>SUBTOTAL(3,$B$3:B912)</f>
        <v>910</v>
      </c>
      <c r="B912" s="68" t="s">
        <v>98</v>
      </c>
      <c r="C912" s="68" t="s">
        <v>102</v>
      </c>
      <c r="D912" s="154" t="s">
        <v>7714</v>
      </c>
      <c r="E912" s="154" t="s">
        <v>325</v>
      </c>
      <c r="F912" s="154" t="s">
        <v>513</v>
      </c>
      <c r="G912" s="68">
        <v>56.5</v>
      </c>
    </row>
    <row r="913" spans="1:7" ht="60" customHeight="1">
      <c r="A913" s="68">
        <f>SUBTOTAL(3,$B$3:B913)</f>
        <v>911</v>
      </c>
      <c r="B913" s="68" t="s">
        <v>98</v>
      </c>
      <c r="C913" s="68" t="s">
        <v>102</v>
      </c>
      <c r="D913" s="154" t="s">
        <v>6166</v>
      </c>
      <c r="E913" s="154" t="s">
        <v>873</v>
      </c>
      <c r="F913" s="154" t="s">
        <v>323</v>
      </c>
      <c r="G913" s="68">
        <v>33</v>
      </c>
    </row>
    <row r="914" spans="1:7" ht="60" customHeight="1">
      <c r="A914" s="68">
        <f>SUBTOTAL(3,$B$3:B914)</f>
        <v>912</v>
      </c>
      <c r="B914" s="68" t="s">
        <v>98</v>
      </c>
      <c r="C914" s="68" t="s">
        <v>100</v>
      </c>
      <c r="D914" s="154" t="s">
        <v>2310</v>
      </c>
      <c r="E914" s="154" t="s">
        <v>446</v>
      </c>
      <c r="F914" s="154" t="s">
        <v>426</v>
      </c>
      <c r="G914" s="68">
        <v>74.5</v>
      </c>
    </row>
    <row r="915" spans="1:7" ht="60" customHeight="1">
      <c r="A915" s="68">
        <f>SUBTOTAL(3,$B$3:B915)</f>
        <v>913</v>
      </c>
      <c r="B915" s="68" t="s">
        <v>98</v>
      </c>
      <c r="C915" s="68" t="s">
        <v>100</v>
      </c>
      <c r="D915" s="154" t="s">
        <v>2690</v>
      </c>
      <c r="E915" s="154" t="s">
        <v>503</v>
      </c>
      <c r="F915" s="154" t="s">
        <v>499</v>
      </c>
      <c r="G915" s="68">
        <v>97</v>
      </c>
    </row>
    <row r="916" spans="1:7" ht="60" customHeight="1">
      <c r="A916" s="68">
        <f>SUBTOTAL(3,$B$3:B916)</f>
        <v>914</v>
      </c>
      <c r="B916" s="68" t="s">
        <v>98</v>
      </c>
      <c r="C916" s="68" t="s">
        <v>100</v>
      </c>
      <c r="D916" s="154" t="s">
        <v>5228</v>
      </c>
      <c r="E916" s="154" t="s">
        <v>503</v>
      </c>
      <c r="F916" s="154" t="s">
        <v>338</v>
      </c>
      <c r="G916" s="68">
        <v>39</v>
      </c>
    </row>
    <row r="917" spans="1:7" ht="60" customHeight="1">
      <c r="A917" s="68">
        <f>SUBTOTAL(3,$B$3:B917)</f>
        <v>915</v>
      </c>
      <c r="B917" s="68" t="s">
        <v>98</v>
      </c>
      <c r="C917" s="68" t="s">
        <v>100</v>
      </c>
      <c r="D917" s="154" t="s">
        <v>7663</v>
      </c>
      <c r="E917" s="154" t="s">
        <v>348</v>
      </c>
      <c r="F917" s="154" t="s">
        <v>338</v>
      </c>
      <c r="G917" s="68">
        <v>34.5</v>
      </c>
    </row>
    <row r="918" spans="1:7" ht="60" customHeight="1">
      <c r="A918" s="68">
        <f>SUBTOTAL(3,$B$3:B918)</f>
        <v>916</v>
      </c>
      <c r="B918" s="68" t="s">
        <v>98</v>
      </c>
      <c r="C918" s="68" t="s">
        <v>100</v>
      </c>
      <c r="D918" s="154" t="s">
        <v>7664</v>
      </c>
      <c r="E918" s="154" t="s">
        <v>1799</v>
      </c>
      <c r="F918" s="154" t="s">
        <v>589</v>
      </c>
      <c r="G918" s="68">
        <v>36.5</v>
      </c>
    </row>
    <row r="919" spans="1:7" ht="60" customHeight="1">
      <c r="A919" s="68">
        <f>SUBTOTAL(3,$B$3:B919)</f>
        <v>917</v>
      </c>
      <c r="B919" s="68" t="s">
        <v>98</v>
      </c>
      <c r="C919" s="68" t="s">
        <v>100</v>
      </c>
      <c r="D919" s="154" t="s">
        <v>1671</v>
      </c>
      <c r="E919" s="154" t="s">
        <v>360</v>
      </c>
      <c r="F919" s="154" t="s">
        <v>392</v>
      </c>
      <c r="G919" s="68">
        <v>42</v>
      </c>
    </row>
    <row r="920" spans="1:7" ht="60" customHeight="1">
      <c r="A920" s="68">
        <f>SUBTOTAL(3,$B$3:B920)</f>
        <v>918</v>
      </c>
      <c r="B920" s="68" t="s">
        <v>98</v>
      </c>
      <c r="C920" s="68" t="s">
        <v>100</v>
      </c>
      <c r="D920" s="154" t="s">
        <v>3015</v>
      </c>
      <c r="E920" s="154" t="s">
        <v>568</v>
      </c>
      <c r="F920" s="154" t="s">
        <v>323</v>
      </c>
      <c r="G920" s="68">
        <v>69.5</v>
      </c>
    </row>
    <row r="921" spans="1:7" ht="60" customHeight="1">
      <c r="A921" s="68">
        <f>SUBTOTAL(3,$B$3:B921)</f>
        <v>919</v>
      </c>
      <c r="B921" s="68" t="s">
        <v>98</v>
      </c>
      <c r="C921" s="68" t="s">
        <v>100</v>
      </c>
      <c r="D921" s="154" t="s">
        <v>2937</v>
      </c>
      <c r="E921" s="154" t="s">
        <v>365</v>
      </c>
      <c r="F921" s="154" t="s">
        <v>401</v>
      </c>
      <c r="G921" s="68">
        <v>54</v>
      </c>
    </row>
    <row r="922" spans="1:7" ht="60" customHeight="1">
      <c r="A922" s="68">
        <f>SUBTOTAL(3,$B$3:B922)</f>
        <v>920</v>
      </c>
      <c r="B922" s="68" t="s">
        <v>98</v>
      </c>
      <c r="C922" s="68" t="s">
        <v>100</v>
      </c>
      <c r="D922" s="154" t="s">
        <v>7666</v>
      </c>
      <c r="E922" s="154" t="s">
        <v>397</v>
      </c>
      <c r="F922" s="154" t="s">
        <v>393</v>
      </c>
      <c r="G922" s="68">
        <v>43</v>
      </c>
    </row>
    <row r="923" spans="1:7" ht="60" customHeight="1">
      <c r="A923" s="68">
        <f>SUBTOTAL(3,$B$3:B923)</f>
        <v>921</v>
      </c>
      <c r="B923" s="68" t="s">
        <v>98</v>
      </c>
      <c r="C923" s="68" t="s">
        <v>100</v>
      </c>
      <c r="D923" s="154" t="s">
        <v>1046</v>
      </c>
      <c r="E923" s="154" t="s">
        <v>601</v>
      </c>
      <c r="F923" s="154" t="s">
        <v>742</v>
      </c>
      <c r="G923" s="68">
        <v>31.5</v>
      </c>
    </row>
    <row r="924" spans="1:7" ht="60" customHeight="1">
      <c r="A924" s="68">
        <f>SUBTOTAL(3,$B$3:B924)</f>
        <v>922</v>
      </c>
      <c r="B924" s="68" t="s">
        <v>98</v>
      </c>
      <c r="C924" s="68" t="s">
        <v>100</v>
      </c>
      <c r="D924" s="154" t="s">
        <v>1974</v>
      </c>
      <c r="E924" s="154" t="s">
        <v>503</v>
      </c>
      <c r="F924" s="154" t="s">
        <v>962</v>
      </c>
      <c r="G924" s="68">
        <v>53</v>
      </c>
    </row>
    <row r="925" spans="1:7" ht="60" customHeight="1">
      <c r="A925" s="68">
        <f>SUBTOTAL(3,$B$3:B925)</f>
        <v>923</v>
      </c>
      <c r="B925" s="68" t="s">
        <v>98</v>
      </c>
      <c r="C925" s="68" t="s">
        <v>100</v>
      </c>
      <c r="D925" s="154" t="s">
        <v>4292</v>
      </c>
      <c r="E925" s="154" t="s">
        <v>460</v>
      </c>
      <c r="F925" s="154" t="s">
        <v>742</v>
      </c>
      <c r="G925" s="68">
        <v>84</v>
      </c>
    </row>
    <row r="926" spans="1:7" ht="60" customHeight="1">
      <c r="A926" s="68">
        <f>SUBTOTAL(3,$B$3:B926)</f>
        <v>924</v>
      </c>
      <c r="B926" s="68" t="s">
        <v>98</v>
      </c>
      <c r="C926" s="68" t="s">
        <v>100</v>
      </c>
      <c r="D926" s="154" t="s">
        <v>7670</v>
      </c>
      <c r="E926" s="154" t="s">
        <v>372</v>
      </c>
      <c r="F926" s="154" t="s">
        <v>513</v>
      </c>
      <c r="G926" s="68">
        <v>73.5</v>
      </c>
    </row>
    <row r="927" spans="1:7" ht="60" customHeight="1">
      <c r="A927" s="68">
        <f>SUBTOTAL(3,$B$3:B927)</f>
        <v>925</v>
      </c>
      <c r="B927" s="68" t="s">
        <v>98</v>
      </c>
      <c r="C927" s="68" t="s">
        <v>100</v>
      </c>
      <c r="D927" s="154" t="s">
        <v>2059</v>
      </c>
      <c r="E927" s="154" t="s">
        <v>395</v>
      </c>
      <c r="F927" s="154" t="s">
        <v>496</v>
      </c>
      <c r="G927" s="68">
        <v>44</v>
      </c>
    </row>
    <row r="928" spans="1:7" ht="60" customHeight="1">
      <c r="A928" s="68">
        <f>SUBTOTAL(3,$B$3:B928)</f>
        <v>926</v>
      </c>
      <c r="B928" s="68" t="s">
        <v>98</v>
      </c>
      <c r="C928" s="68" t="s">
        <v>100</v>
      </c>
      <c r="D928" s="154" t="s">
        <v>7674</v>
      </c>
      <c r="E928" s="154" t="s">
        <v>523</v>
      </c>
      <c r="F928" s="154" t="s">
        <v>513</v>
      </c>
      <c r="G928" s="68">
        <v>55.5</v>
      </c>
    </row>
    <row r="929" spans="1:7" ht="60" customHeight="1">
      <c r="A929" s="68">
        <f>SUBTOTAL(3,$B$3:B929)</f>
        <v>927</v>
      </c>
      <c r="B929" s="68" t="s">
        <v>98</v>
      </c>
      <c r="C929" s="68" t="s">
        <v>100</v>
      </c>
      <c r="D929" s="154" t="s">
        <v>7190</v>
      </c>
      <c r="E929" s="154" t="s">
        <v>384</v>
      </c>
      <c r="F929" s="154" t="s">
        <v>513</v>
      </c>
      <c r="G929" s="68">
        <v>40.5</v>
      </c>
    </row>
    <row r="930" spans="1:7" ht="60" customHeight="1">
      <c r="A930" s="68">
        <f>SUBTOTAL(3,$B$3:B930)</f>
        <v>928</v>
      </c>
      <c r="B930" s="68" t="s">
        <v>98</v>
      </c>
      <c r="C930" s="68" t="s">
        <v>100</v>
      </c>
      <c r="D930" s="154" t="s">
        <v>1967</v>
      </c>
      <c r="E930" s="154" t="s">
        <v>353</v>
      </c>
      <c r="F930" s="154" t="s">
        <v>615</v>
      </c>
      <c r="G930" s="68">
        <v>93</v>
      </c>
    </row>
    <row r="931" spans="1:7" ht="60" customHeight="1">
      <c r="A931" s="68">
        <f>SUBTOTAL(3,$B$3:B931)</f>
        <v>929</v>
      </c>
      <c r="B931" s="68" t="s">
        <v>98</v>
      </c>
      <c r="C931" s="68" t="s">
        <v>100</v>
      </c>
      <c r="D931" s="154" t="s">
        <v>543</v>
      </c>
      <c r="E931" s="154" t="s">
        <v>1786</v>
      </c>
      <c r="F931" s="154" t="s">
        <v>599</v>
      </c>
      <c r="G931" s="68">
        <v>73.5</v>
      </c>
    </row>
    <row r="932" spans="1:7" ht="60" customHeight="1">
      <c r="A932" s="68">
        <f>SUBTOTAL(3,$B$3:B932)</f>
        <v>930</v>
      </c>
      <c r="B932" s="68" t="s">
        <v>98</v>
      </c>
      <c r="C932" s="68" t="s">
        <v>100</v>
      </c>
      <c r="D932" s="154" t="s">
        <v>7683</v>
      </c>
      <c r="E932" s="154" t="s">
        <v>503</v>
      </c>
      <c r="F932" s="154" t="s">
        <v>742</v>
      </c>
      <c r="G932" s="68">
        <v>35</v>
      </c>
    </row>
    <row r="933" spans="1:7" ht="60" customHeight="1">
      <c r="A933" s="68">
        <f>SUBTOTAL(3,$B$3:B933)</f>
        <v>931</v>
      </c>
      <c r="B933" s="68" t="s">
        <v>98</v>
      </c>
      <c r="C933" s="68" t="s">
        <v>100</v>
      </c>
      <c r="D933" s="154" t="s">
        <v>7684</v>
      </c>
      <c r="E933" s="154" t="s">
        <v>322</v>
      </c>
      <c r="F933" s="154" t="s">
        <v>1052</v>
      </c>
      <c r="G933" s="68">
        <v>50.5</v>
      </c>
    </row>
    <row r="934" spans="1:7" ht="60" customHeight="1">
      <c r="A934" s="68">
        <f>SUBTOTAL(3,$B$3:B934)</f>
        <v>932</v>
      </c>
      <c r="B934" s="68" t="s">
        <v>98</v>
      </c>
      <c r="C934" s="68" t="s">
        <v>100</v>
      </c>
      <c r="D934" s="154" t="s">
        <v>2276</v>
      </c>
      <c r="E934" s="154" t="s">
        <v>413</v>
      </c>
      <c r="F934" s="154" t="s">
        <v>329</v>
      </c>
      <c r="G934" s="68">
        <v>70</v>
      </c>
    </row>
    <row r="935" spans="1:7" ht="60" customHeight="1">
      <c r="A935" s="68">
        <f>SUBTOTAL(3,$B$3:B935)</f>
        <v>933</v>
      </c>
      <c r="B935" s="68" t="s">
        <v>98</v>
      </c>
      <c r="C935" s="68" t="s">
        <v>100</v>
      </c>
      <c r="D935" s="154" t="s">
        <v>2634</v>
      </c>
      <c r="E935" s="154" t="s">
        <v>348</v>
      </c>
      <c r="F935" s="154" t="s">
        <v>415</v>
      </c>
      <c r="G935" s="68">
        <v>39</v>
      </c>
    </row>
    <row r="936" spans="1:7" ht="60" customHeight="1">
      <c r="A936" s="68">
        <f>SUBTOTAL(3,$B$3:B936)</f>
        <v>934</v>
      </c>
      <c r="B936" s="68" t="s">
        <v>98</v>
      </c>
      <c r="C936" s="68" t="s">
        <v>100</v>
      </c>
      <c r="D936" s="154" t="s">
        <v>913</v>
      </c>
      <c r="E936" s="154" t="s">
        <v>601</v>
      </c>
      <c r="F936" s="154" t="s">
        <v>351</v>
      </c>
      <c r="G936" s="68">
        <v>50.5</v>
      </c>
    </row>
    <row r="937" spans="1:7" ht="60" customHeight="1">
      <c r="A937" s="68">
        <f>SUBTOTAL(3,$B$3:B937)</f>
        <v>935</v>
      </c>
      <c r="B937" s="68" t="s">
        <v>98</v>
      </c>
      <c r="C937" s="68" t="s">
        <v>100</v>
      </c>
      <c r="D937" s="154" t="s">
        <v>7698</v>
      </c>
      <c r="E937" s="154" t="s">
        <v>436</v>
      </c>
      <c r="F937" s="154" t="s">
        <v>513</v>
      </c>
      <c r="G937" s="68">
        <v>77.5</v>
      </c>
    </row>
    <row r="938" spans="1:7" ht="60" customHeight="1">
      <c r="A938" s="68">
        <f>SUBTOTAL(3,$B$3:B938)</f>
        <v>936</v>
      </c>
      <c r="B938" s="68" t="s">
        <v>98</v>
      </c>
      <c r="C938" s="68" t="s">
        <v>100</v>
      </c>
      <c r="D938" s="154" t="s">
        <v>7702</v>
      </c>
      <c r="E938" s="154" t="s">
        <v>552</v>
      </c>
      <c r="F938" s="154" t="s">
        <v>444</v>
      </c>
      <c r="G938" s="68">
        <v>61.5</v>
      </c>
    </row>
    <row r="939" spans="1:7" ht="60" customHeight="1">
      <c r="A939" s="68">
        <f>SUBTOTAL(3,$B$3:B939)</f>
        <v>937</v>
      </c>
      <c r="B939" s="68" t="s">
        <v>98</v>
      </c>
      <c r="C939" s="68" t="s">
        <v>100</v>
      </c>
      <c r="D939" s="154" t="s">
        <v>7706</v>
      </c>
      <c r="E939" s="154" t="s">
        <v>758</v>
      </c>
      <c r="F939" s="154" t="s">
        <v>7553</v>
      </c>
      <c r="G939" s="68">
        <v>40.5</v>
      </c>
    </row>
    <row r="940" spans="1:7" ht="60" customHeight="1">
      <c r="A940" s="68">
        <f>SUBTOTAL(3,$B$3:B940)</f>
        <v>938</v>
      </c>
      <c r="B940" s="68" t="s">
        <v>98</v>
      </c>
      <c r="C940" s="68" t="s">
        <v>100</v>
      </c>
      <c r="D940" s="154" t="s">
        <v>7713</v>
      </c>
      <c r="E940" s="154" t="s">
        <v>325</v>
      </c>
      <c r="F940" s="154" t="s">
        <v>338</v>
      </c>
      <c r="G940" s="68">
        <v>42</v>
      </c>
    </row>
    <row r="941" spans="1:7" ht="60" customHeight="1">
      <c r="A941" s="68">
        <f>SUBTOTAL(3,$B$3:B941)</f>
        <v>939</v>
      </c>
      <c r="B941" s="68" t="s">
        <v>98</v>
      </c>
      <c r="C941" s="68" t="s">
        <v>100</v>
      </c>
      <c r="D941" s="154" t="s">
        <v>2832</v>
      </c>
      <c r="E941" s="154" t="s">
        <v>552</v>
      </c>
      <c r="F941" s="154" t="s">
        <v>441</v>
      </c>
      <c r="G941" s="68">
        <v>35.5</v>
      </c>
    </row>
    <row r="942" spans="1:7" ht="60" customHeight="1">
      <c r="A942" s="68">
        <f>SUBTOTAL(3,$B$3:B942)</f>
        <v>940</v>
      </c>
      <c r="B942" s="68" t="s">
        <v>98</v>
      </c>
      <c r="C942" s="68" t="s">
        <v>100</v>
      </c>
      <c r="D942" s="154" t="s">
        <v>7719</v>
      </c>
      <c r="E942" s="154" t="s">
        <v>764</v>
      </c>
      <c r="F942" s="154" t="s">
        <v>599</v>
      </c>
      <c r="G942" s="68">
        <v>43</v>
      </c>
    </row>
    <row r="943" spans="1:7" ht="60" customHeight="1">
      <c r="A943" s="68">
        <f>SUBTOTAL(3,$B$3:B943)</f>
        <v>941</v>
      </c>
      <c r="B943" s="68" t="s">
        <v>98</v>
      </c>
      <c r="C943" s="68" t="s">
        <v>100</v>
      </c>
      <c r="D943" s="154" t="s">
        <v>2347</v>
      </c>
      <c r="E943" s="154" t="s">
        <v>331</v>
      </c>
      <c r="F943" s="154" t="s">
        <v>513</v>
      </c>
      <c r="G943" s="68">
        <v>32.5</v>
      </c>
    </row>
    <row r="944" spans="1:7" ht="60" customHeight="1">
      <c r="A944" s="68">
        <f>SUBTOTAL(3,$B$3:B944)</f>
        <v>942</v>
      </c>
      <c r="B944" s="68" t="s">
        <v>98</v>
      </c>
      <c r="C944" s="68" t="s">
        <v>2098</v>
      </c>
      <c r="D944" s="154" t="s">
        <v>847</v>
      </c>
      <c r="E944" s="154" t="s">
        <v>471</v>
      </c>
      <c r="F944" s="154" t="s">
        <v>392</v>
      </c>
      <c r="G944" s="68">
        <v>17.5</v>
      </c>
    </row>
    <row r="945" spans="1:7" ht="60" customHeight="1">
      <c r="A945" s="68">
        <f>SUBTOTAL(3,$B$3:B945)</f>
        <v>943</v>
      </c>
      <c r="B945" s="68" t="s">
        <v>98</v>
      </c>
      <c r="C945" s="68" t="s">
        <v>2098</v>
      </c>
      <c r="D945" s="154" t="s">
        <v>7682</v>
      </c>
      <c r="E945" s="154" t="s">
        <v>386</v>
      </c>
      <c r="F945" s="154" t="s">
        <v>392</v>
      </c>
      <c r="G945" s="68">
        <v>23</v>
      </c>
    </row>
    <row r="946" spans="1:7" ht="60" customHeight="1">
      <c r="A946" s="68">
        <f>SUBTOTAL(3,$B$3:B946)</f>
        <v>944</v>
      </c>
      <c r="B946" s="68" t="s">
        <v>98</v>
      </c>
      <c r="C946" s="68" t="s">
        <v>2098</v>
      </c>
      <c r="D946" s="154" t="s">
        <v>7688</v>
      </c>
      <c r="E946" s="154" t="s">
        <v>823</v>
      </c>
      <c r="F946" s="154" t="s">
        <v>382</v>
      </c>
      <c r="G946" s="68">
        <v>23</v>
      </c>
    </row>
    <row r="947" spans="1:7" ht="60" customHeight="1">
      <c r="A947" s="68">
        <f>SUBTOTAL(3,$B$3:B947)</f>
        <v>945</v>
      </c>
      <c r="B947" s="68" t="s">
        <v>98</v>
      </c>
      <c r="C947" s="68" t="s">
        <v>2098</v>
      </c>
      <c r="D947" s="154" t="s">
        <v>7691</v>
      </c>
      <c r="E947" s="154" t="s">
        <v>7692</v>
      </c>
      <c r="F947" s="154" t="s">
        <v>7693</v>
      </c>
      <c r="G947" s="68">
        <v>14</v>
      </c>
    </row>
    <row r="948" spans="1:7" ht="60" customHeight="1">
      <c r="A948" s="68">
        <f>SUBTOTAL(3,$B$3:B948)</f>
        <v>946</v>
      </c>
      <c r="B948" s="68" t="s">
        <v>98</v>
      </c>
      <c r="C948" s="68" t="s">
        <v>2098</v>
      </c>
      <c r="D948" s="154" t="s">
        <v>1165</v>
      </c>
      <c r="E948" s="154" t="s">
        <v>417</v>
      </c>
      <c r="F948" s="154" t="s">
        <v>335</v>
      </c>
      <c r="G948" s="68">
        <v>25.5</v>
      </c>
    </row>
    <row r="949" spans="1:7" ht="60" customHeight="1">
      <c r="A949" s="68">
        <f>SUBTOTAL(3,$B$3:B949)</f>
        <v>947</v>
      </c>
      <c r="B949" s="68" t="s">
        <v>98</v>
      </c>
      <c r="C949" s="68" t="s">
        <v>2098</v>
      </c>
      <c r="D949" s="154" t="s">
        <v>7708</v>
      </c>
      <c r="E949" s="154" t="s">
        <v>503</v>
      </c>
      <c r="F949" s="154" t="s">
        <v>537</v>
      </c>
      <c r="G949" s="68">
        <v>27.5</v>
      </c>
    </row>
    <row r="950" spans="1:7" ht="60" customHeight="1">
      <c r="A950" s="68">
        <f>SUBTOTAL(3,$B$3:B950)</f>
        <v>948</v>
      </c>
      <c r="B950" s="68" t="s">
        <v>98</v>
      </c>
      <c r="C950" s="68" t="s">
        <v>2098</v>
      </c>
      <c r="D950" s="154" t="s">
        <v>1716</v>
      </c>
      <c r="E950" s="154" t="s">
        <v>397</v>
      </c>
      <c r="F950" s="154" t="s">
        <v>409</v>
      </c>
      <c r="G950" s="68">
        <v>18</v>
      </c>
    </row>
    <row r="951" spans="1:7" ht="60" customHeight="1">
      <c r="A951" s="68">
        <f>SUBTOTAL(3,$B$3:B951)</f>
        <v>949</v>
      </c>
      <c r="B951" s="68" t="s">
        <v>98</v>
      </c>
      <c r="C951" s="68" t="s">
        <v>104</v>
      </c>
      <c r="D951" s="154" t="s">
        <v>4156</v>
      </c>
      <c r="E951" s="154" t="s">
        <v>358</v>
      </c>
      <c r="F951" s="154" t="s">
        <v>444</v>
      </c>
      <c r="G951" s="68">
        <v>60</v>
      </c>
    </row>
    <row r="952" spans="1:7" ht="60" customHeight="1">
      <c r="A952" s="68">
        <f>SUBTOTAL(3,$B$3:B952)</f>
        <v>950</v>
      </c>
      <c r="B952" s="68" t="s">
        <v>98</v>
      </c>
      <c r="C952" s="68" t="s">
        <v>104</v>
      </c>
      <c r="D952" s="154" t="s">
        <v>6214</v>
      </c>
      <c r="E952" s="154" t="s">
        <v>397</v>
      </c>
      <c r="F952" s="154" t="s">
        <v>632</v>
      </c>
      <c r="G952" s="68">
        <v>28.5</v>
      </c>
    </row>
    <row r="953" spans="1:7" ht="60" customHeight="1">
      <c r="A953" s="68">
        <f>SUBTOTAL(3,$B$3:B953)</f>
        <v>951</v>
      </c>
      <c r="B953" s="68" t="s">
        <v>98</v>
      </c>
      <c r="C953" s="68" t="s">
        <v>104</v>
      </c>
      <c r="D953" s="154" t="s">
        <v>4595</v>
      </c>
      <c r="E953" s="154" t="s">
        <v>1293</v>
      </c>
      <c r="F953" s="154" t="s">
        <v>496</v>
      </c>
      <c r="G953" s="68">
        <v>29</v>
      </c>
    </row>
    <row r="954" spans="1:7" ht="60" customHeight="1">
      <c r="A954" s="68">
        <f>SUBTOTAL(3,$B$3:B954)</f>
        <v>952</v>
      </c>
      <c r="B954" s="68" t="s">
        <v>98</v>
      </c>
      <c r="C954" s="68" t="s">
        <v>104</v>
      </c>
      <c r="D954" s="154" t="s">
        <v>7711</v>
      </c>
      <c r="E954" s="154" t="s">
        <v>659</v>
      </c>
      <c r="F954" s="154" t="s">
        <v>392</v>
      </c>
      <c r="G954" s="68">
        <v>61.5</v>
      </c>
    </row>
    <row r="955" spans="1:7" ht="60" customHeight="1">
      <c r="A955" s="68">
        <f>SUBTOTAL(3,$B$3:B955)</f>
        <v>953</v>
      </c>
      <c r="B955" s="68" t="s">
        <v>98</v>
      </c>
      <c r="C955" s="68" t="s">
        <v>104</v>
      </c>
      <c r="D955" s="154" t="s">
        <v>4838</v>
      </c>
      <c r="E955" s="154" t="s">
        <v>334</v>
      </c>
      <c r="F955" s="154" t="s">
        <v>338</v>
      </c>
      <c r="G955" s="68">
        <v>29.5</v>
      </c>
    </row>
    <row r="956" spans="1:7" ht="60" customHeight="1">
      <c r="A956" s="68">
        <f>SUBTOTAL(3,$B$3:B956)</f>
        <v>954</v>
      </c>
      <c r="B956" s="68" t="s">
        <v>98</v>
      </c>
      <c r="C956" s="68" t="s">
        <v>104</v>
      </c>
      <c r="D956" s="154" t="s">
        <v>10837</v>
      </c>
      <c r="E956" s="154" t="s">
        <v>353</v>
      </c>
      <c r="F956" s="154" t="s">
        <v>323</v>
      </c>
      <c r="G956" s="68">
        <v>43</v>
      </c>
    </row>
    <row r="957" spans="1:7" ht="60" customHeight="1">
      <c r="A957" s="68">
        <f>SUBTOTAL(3,$B$3:B957)</f>
        <v>955</v>
      </c>
      <c r="B957" s="68" t="s">
        <v>98</v>
      </c>
      <c r="C957" s="68" t="s">
        <v>104</v>
      </c>
      <c r="D957" s="154" t="s">
        <v>1449</v>
      </c>
      <c r="E957" s="154" t="s">
        <v>452</v>
      </c>
      <c r="F957" s="154" t="s">
        <v>463</v>
      </c>
      <c r="G957" s="68">
        <v>39</v>
      </c>
    </row>
    <row r="958" spans="1:7" ht="60" customHeight="1">
      <c r="A958" s="68">
        <f>SUBTOTAL(3,$B$3:B958)</f>
        <v>956</v>
      </c>
      <c r="B958" s="68" t="s">
        <v>98</v>
      </c>
      <c r="C958" s="68" t="s">
        <v>7309</v>
      </c>
      <c r="D958" s="154" t="s">
        <v>4046</v>
      </c>
      <c r="E958" s="154" t="s">
        <v>1171</v>
      </c>
      <c r="F958" s="154" t="s">
        <v>463</v>
      </c>
      <c r="G958" s="68">
        <v>33</v>
      </c>
    </row>
    <row r="959" spans="1:7" ht="60" customHeight="1">
      <c r="A959" s="68">
        <f>SUBTOTAL(3,$B$3:B959)</f>
        <v>957</v>
      </c>
      <c r="B959" s="68" t="s">
        <v>98</v>
      </c>
      <c r="C959" s="68" t="s">
        <v>7309</v>
      </c>
      <c r="D959" s="154" t="s">
        <v>7680</v>
      </c>
      <c r="E959" s="154" t="s">
        <v>655</v>
      </c>
      <c r="F959" s="154" t="s">
        <v>742</v>
      </c>
      <c r="G959" s="68">
        <v>49.5</v>
      </c>
    </row>
    <row r="960" spans="1:7" ht="60" customHeight="1">
      <c r="A960" s="68">
        <f>SUBTOTAL(3,$B$3:B960)</f>
        <v>958</v>
      </c>
      <c r="B960" s="68" t="s">
        <v>98</v>
      </c>
      <c r="C960" s="68" t="s">
        <v>7309</v>
      </c>
      <c r="D960" s="154" t="s">
        <v>652</v>
      </c>
      <c r="E960" s="154" t="s">
        <v>389</v>
      </c>
      <c r="F960" s="154" t="s">
        <v>366</v>
      </c>
      <c r="G960" s="68">
        <v>63</v>
      </c>
    </row>
    <row r="961" spans="1:7" ht="60" customHeight="1">
      <c r="A961" s="68">
        <f>SUBTOTAL(3,$B$3:B961)</f>
        <v>959</v>
      </c>
      <c r="B961" s="68" t="s">
        <v>98</v>
      </c>
      <c r="C961" s="68" t="s">
        <v>7309</v>
      </c>
      <c r="D961" s="154" t="s">
        <v>1300</v>
      </c>
      <c r="E961" s="154" t="s">
        <v>384</v>
      </c>
      <c r="F961" s="154" t="s">
        <v>840</v>
      </c>
      <c r="G961" s="68">
        <v>42</v>
      </c>
    </row>
    <row r="962" spans="1:7" ht="60" customHeight="1">
      <c r="A962" s="68">
        <f>SUBTOTAL(3,$B$3:B962)</f>
        <v>960</v>
      </c>
      <c r="B962" s="68" t="s">
        <v>98</v>
      </c>
      <c r="C962" s="68" t="s">
        <v>7309</v>
      </c>
      <c r="D962" s="154" t="s">
        <v>1028</v>
      </c>
      <c r="E962" s="154" t="s">
        <v>362</v>
      </c>
      <c r="F962" s="154" t="s">
        <v>379</v>
      </c>
      <c r="G962" s="68">
        <v>42</v>
      </c>
    </row>
    <row r="963" spans="1:7" ht="60" customHeight="1">
      <c r="A963" s="68">
        <f>SUBTOTAL(3,$B$3:B963)</f>
        <v>961</v>
      </c>
      <c r="B963" s="68" t="s">
        <v>98</v>
      </c>
      <c r="C963" s="68" t="s">
        <v>7309</v>
      </c>
      <c r="D963" s="154" t="s">
        <v>4756</v>
      </c>
      <c r="E963" s="154" t="s">
        <v>348</v>
      </c>
      <c r="F963" s="154" t="s">
        <v>373</v>
      </c>
      <c r="G963" s="68">
        <v>66</v>
      </c>
    </row>
    <row r="964" spans="1:7" ht="60" customHeight="1">
      <c r="A964" s="68">
        <f>SUBTOTAL(3,$B$3:B964)</f>
        <v>962</v>
      </c>
      <c r="B964" s="68" t="s">
        <v>98</v>
      </c>
      <c r="C964" s="68" t="s">
        <v>5440</v>
      </c>
      <c r="D964" s="154" t="s">
        <v>10838</v>
      </c>
      <c r="E964" s="154" t="s">
        <v>491</v>
      </c>
      <c r="F964" s="154" t="s">
        <v>496</v>
      </c>
      <c r="G964" s="68">
        <v>12</v>
      </c>
    </row>
    <row r="965" spans="1:7" ht="60" customHeight="1">
      <c r="A965" s="68">
        <f>SUBTOTAL(3,$B$3:B965)</f>
        <v>963</v>
      </c>
      <c r="B965" s="68" t="s">
        <v>98</v>
      </c>
      <c r="C965" s="68" t="s">
        <v>2096</v>
      </c>
      <c r="D965" s="154" t="s">
        <v>3175</v>
      </c>
      <c r="E965" s="154" t="s">
        <v>747</v>
      </c>
      <c r="F965" s="154" t="s">
        <v>638</v>
      </c>
      <c r="G965" s="68">
        <v>71.5</v>
      </c>
    </row>
    <row r="966" spans="1:7" ht="60" customHeight="1">
      <c r="A966" s="68">
        <f>SUBTOTAL(3,$B$3:B966)</f>
        <v>964</v>
      </c>
      <c r="B966" s="68" t="s">
        <v>98</v>
      </c>
      <c r="C966" s="68" t="s">
        <v>105</v>
      </c>
      <c r="D966" s="154" t="s">
        <v>7695</v>
      </c>
      <c r="E966" s="154" t="s">
        <v>552</v>
      </c>
      <c r="F966" s="154" t="s">
        <v>1268</v>
      </c>
      <c r="G966" s="68">
        <v>31.5</v>
      </c>
    </row>
    <row r="967" spans="1:7" ht="60" customHeight="1">
      <c r="A967" s="68">
        <f>SUBTOTAL(3,$B$3:B967)</f>
        <v>965</v>
      </c>
      <c r="B967" s="68" t="s">
        <v>98</v>
      </c>
      <c r="C967" s="68" t="s">
        <v>105</v>
      </c>
      <c r="D967" s="154" t="s">
        <v>8567</v>
      </c>
      <c r="E967" s="154" t="s">
        <v>345</v>
      </c>
      <c r="F967" s="154" t="s">
        <v>840</v>
      </c>
      <c r="G967" s="68">
        <v>55</v>
      </c>
    </row>
    <row r="968" spans="1:7" ht="60" customHeight="1">
      <c r="A968" s="68">
        <f>SUBTOTAL(3,$B$3:B968)</f>
        <v>966</v>
      </c>
      <c r="B968" s="68" t="s">
        <v>98</v>
      </c>
      <c r="C968" s="68" t="s">
        <v>105</v>
      </c>
      <c r="D968" s="154" t="s">
        <v>1846</v>
      </c>
      <c r="E968" s="154" t="s">
        <v>384</v>
      </c>
      <c r="F968" s="154" t="s">
        <v>513</v>
      </c>
      <c r="G968" s="68">
        <v>54</v>
      </c>
    </row>
    <row r="969" spans="1:7" ht="60" customHeight="1">
      <c r="A969" s="68">
        <f>SUBTOTAL(3,$B$3:B969)</f>
        <v>967</v>
      </c>
      <c r="B969" s="68" t="s">
        <v>98</v>
      </c>
      <c r="C969" s="68" t="s">
        <v>5043</v>
      </c>
      <c r="D969" s="154" t="s">
        <v>4117</v>
      </c>
      <c r="E969" s="154" t="s">
        <v>503</v>
      </c>
      <c r="F969" s="154" t="s">
        <v>379</v>
      </c>
      <c r="G969" s="68">
        <v>19</v>
      </c>
    </row>
    <row r="970" spans="1:7" ht="60" customHeight="1">
      <c r="A970" s="68">
        <f>SUBTOTAL(3,$B$3:B970)</f>
        <v>968</v>
      </c>
      <c r="B970" s="68" t="s">
        <v>98</v>
      </c>
      <c r="C970" s="68" t="s">
        <v>5043</v>
      </c>
      <c r="D970" s="154" t="s">
        <v>8560</v>
      </c>
      <c r="E970" s="154" t="s">
        <v>6128</v>
      </c>
      <c r="F970" s="154" t="s">
        <v>8561</v>
      </c>
      <c r="G970" s="68">
        <v>33.5</v>
      </c>
    </row>
    <row r="971" spans="1:7" ht="60" customHeight="1">
      <c r="A971" s="68">
        <f>SUBTOTAL(3,$B$3:B971)</f>
        <v>969</v>
      </c>
      <c r="B971" s="68" t="s">
        <v>98</v>
      </c>
      <c r="C971" s="68" t="s">
        <v>5043</v>
      </c>
      <c r="D971" s="154" t="s">
        <v>2180</v>
      </c>
      <c r="E971" s="154" t="s">
        <v>345</v>
      </c>
      <c r="F971" s="154" t="s">
        <v>351</v>
      </c>
      <c r="G971" s="68">
        <v>37</v>
      </c>
    </row>
    <row r="972" spans="1:7" ht="60" customHeight="1">
      <c r="A972" s="68">
        <f>SUBTOTAL(3,$B$3:B972)</f>
        <v>970</v>
      </c>
      <c r="B972" s="68" t="s">
        <v>98</v>
      </c>
      <c r="C972" s="68" t="s">
        <v>5043</v>
      </c>
      <c r="D972" s="154" t="s">
        <v>8568</v>
      </c>
      <c r="E972" s="154" t="s">
        <v>8569</v>
      </c>
      <c r="F972" s="154" t="s">
        <v>8570</v>
      </c>
      <c r="G972" s="68">
        <v>30</v>
      </c>
    </row>
    <row r="973" spans="1:7" ht="60" customHeight="1">
      <c r="A973" s="68">
        <f>SUBTOTAL(3,$B$3:B973)</f>
        <v>971</v>
      </c>
      <c r="B973" s="68" t="s">
        <v>98</v>
      </c>
      <c r="C973" s="68" t="s">
        <v>5043</v>
      </c>
      <c r="D973" s="154" t="s">
        <v>3855</v>
      </c>
      <c r="E973" s="154" t="s">
        <v>758</v>
      </c>
      <c r="F973" s="154" t="s">
        <v>472</v>
      </c>
      <c r="G973" s="68">
        <v>41.5</v>
      </c>
    </row>
    <row r="974" spans="1:7" ht="60" customHeight="1">
      <c r="A974" s="68">
        <f>SUBTOTAL(3,$B$3:B974)</f>
        <v>972</v>
      </c>
      <c r="B974" s="68" t="s">
        <v>98</v>
      </c>
      <c r="C974" s="68" t="s">
        <v>5043</v>
      </c>
      <c r="D974" s="154" t="s">
        <v>943</v>
      </c>
      <c r="E974" s="154" t="s">
        <v>2624</v>
      </c>
      <c r="F974" s="154" t="s">
        <v>401</v>
      </c>
      <c r="G974" s="68">
        <v>30</v>
      </c>
    </row>
    <row r="975" spans="1:7" ht="60" customHeight="1">
      <c r="A975" s="68">
        <f>SUBTOTAL(3,$B$3:B975)</f>
        <v>973</v>
      </c>
      <c r="B975" s="68" t="s">
        <v>98</v>
      </c>
      <c r="C975" s="68" t="s">
        <v>5043</v>
      </c>
      <c r="D975" s="154" t="s">
        <v>8575</v>
      </c>
      <c r="E975" s="154" t="s">
        <v>334</v>
      </c>
      <c r="F975" s="154" t="s">
        <v>332</v>
      </c>
      <c r="G975" s="68">
        <v>36.5</v>
      </c>
    </row>
    <row r="976" spans="1:7" ht="60" customHeight="1">
      <c r="A976" s="68">
        <f>SUBTOTAL(3,$B$3:B976)</f>
        <v>974</v>
      </c>
      <c r="B976" s="68" t="s">
        <v>98</v>
      </c>
      <c r="C976" s="68" t="s">
        <v>8465</v>
      </c>
      <c r="D976" s="154" t="s">
        <v>4713</v>
      </c>
      <c r="E976" s="154" t="s">
        <v>345</v>
      </c>
      <c r="F976" s="154" t="s">
        <v>1052</v>
      </c>
      <c r="G976" s="68">
        <v>59</v>
      </c>
    </row>
    <row r="977" spans="1:7" ht="60" customHeight="1">
      <c r="A977" s="68">
        <f>SUBTOTAL(3,$B$3:B977)</f>
        <v>975</v>
      </c>
      <c r="B977" s="68" t="s">
        <v>98</v>
      </c>
      <c r="C977" s="68" t="s">
        <v>108</v>
      </c>
      <c r="D977" s="154" t="s">
        <v>3144</v>
      </c>
      <c r="E977" s="154" t="s">
        <v>748</v>
      </c>
      <c r="F977" s="154" t="s">
        <v>401</v>
      </c>
      <c r="G977" s="68">
        <v>46.5</v>
      </c>
    </row>
    <row r="978" spans="1:7" ht="60" customHeight="1">
      <c r="A978" s="68">
        <f>SUBTOTAL(3,$B$3:B978)</f>
        <v>976</v>
      </c>
      <c r="B978" s="68" t="s">
        <v>98</v>
      </c>
      <c r="C978" s="68" t="s">
        <v>108</v>
      </c>
      <c r="D978" s="154" t="s">
        <v>3164</v>
      </c>
      <c r="E978" s="154" t="s">
        <v>873</v>
      </c>
      <c r="F978" s="154" t="s">
        <v>426</v>
      </c>
      <c r="G978" s="68">
        <v>30</v>
      </c>
    </row>
    <row r="979" spans="1:7" ht="60" customHeight="1">
      <c r="A979" s="68">
        <f>SUBTOTAL(3,$B$3:B979)</f>
        <v>977</v>
      </c>
      <c r="B979" s="68" t="s">
        <v>98</v>
      </c>
      <c r="C979" s="68" t="s">
        <v>108</v>
      </c>
      <c r="D979" s="154" t="s">
        <v>2510</v>
      </c>
      <c r="E979" s="154" t="s">
        <v>348</v>
      </c>
      <c r="F979" s="154" t="s">
        <v>962</v>
      </c>
      <c r="G979" s="68">
        <v>38</v>
      </c>
    </row>
    <row r="980" spans="1:7" ht="60" customHeight="1">
      <c r="A980" s="68">
        <f>SUBTOTAL(3,$B$3:B980)</f>
        <v>978</v>
      </c>
      <c r="B980" s="68" t="s">
        <v>98</v>
      </c>
      <c r="C980" s="68" t="s">
        <v>108</v>
      </c>
      <c r="D980" s="154" t="s">
        <v>8534</v>
      </c>
      <c r="E980" s="154" t="s">
        <v>555</v>
      </c>
      <c r="F980" s="154" t="s">
        <v>403</v>
      </c>
      <c r="G980" s="68">
        <v>40.5</v>
      </c>
    </row>
    <row r="981" spans="1:7" ht="60" customHeight="1">
      <c r="A981" s="68">
        <f>SUBTOTAL(3,$B$3:B981)</f>
        <v>979</v>
      </c>
      <c r="B981" s="68" t="s">
        <v>98</v>
      </c>
      <c r="C981" s="68" t="s">
        <v>108</v>
      </c>
      <c r="D981" s="154" t="s">
        <v>450</v>
      </c>
      <c r="E981" s="154" t="s">
        <v>328</v>
      </c>
      <c r="F981" s="154" t="s">
        <v>406</v>
      </c>
      <c r="G981" s="68">
        <v>77</v>
      </c>
    </row>
    <row r="982" spans="1:7" ht="60" customHeight="1">
      <c r="A982" s="68">
        <f>SUBTOTAL(3,$B$3:B982)</f>
        <v>980</v>
      </c>
      <c r="B982" s="68" t="s">
        <v>98</v>
      </c>
      <c r="C982" s="68" t="s">
        <v>108</v>
      </c>
      <c r="D982" s="154" t="s">
        <v>7687</v>
      </c>
      <c r="E982" s="154" t="s">
        <v>754</v>
      </c>
      <c r="F982" s="154" t="s">
        <v>332</v>
      </c>
      <c r="G982" s="68">
        <v>36</v>
      </c>
    </row>
    <row r="983" spans="1:7" ht="60" customHeight="1">
      <c r="A983" s="68">
        <f>SUBTOTAL(3,$B$3:B983)</f>
        <v>981</v>
      </c>
      <c r="B983" s="68" t="s">
        <v>98</v>
      </c>
      <c r="C983" s="68" t="s">
        <v>108</v>
      </c>
      <c r="D983" s="154" t="s">
        <v>7696</v>
      </c>
      <c r="E983" s="154" t="s">
        <v>748</v>
      </c>
      <c r="F983" s="154" t="s">
        <v>323</v>
      </c>
      <c r="G983" s="68">
        <v>82</v>
      </c>
    </row>
    <row r="984" spans="1:7" ht="60" customHeight="1">
      <c r="A984" s="68">
        <f>SUBTOTAL(3,$B$3:B984)</f>
        <v>982</v>
      </c>
      <c r="B984" s="68" t="s">
        <v>98</v>
      </c>
      <c r="C984" s="68" t="s">
        <v>108</v>
      </c>
      <c r="D984" s="154" t="s">
        <v>5370</v>
      </c>
      <c r="E984" s="154" t="s">
        <v>512</v>
      </c>
      <c r="F984" s="154" t="s">
        <v>615</v>
      </c>
      <c r="G984" s="68">
        <v>48</v>
      </c>
    </row>
    <row r="985" spans="1:7" ht="60" customHeight="1">
      <c r="A985" s="68">
        <f>SUBTOTAL(3,$B$3:B985)</f>
        <v>983</v>
      </c>
      <c r="B985" s="68" t="s">
        <v>98</v>
      </c>
      <c r="C985" s="68" t="s">
        <v>108</v>
      </c>
      <c r="D985" s="154" t="s">
        <v>3088</v>
      </c>
      <c r="E985" s="154" t="s">
        <v>449</v>
      </c>
      <c r="F985" s="154" t="s">
        <v>415</v>
      </c>
      <c r="G985" s="68">
        <v>62.5</v>
      </c>
    </row>
    <row r="986" spans="1:7" ht="60" customHeight="1">
      <c r="A986" s="68">
        <f>SUBTOTAL(3,$B$3:B986)</f>
        <v>984</v>
      </c>
      <c r="B986" s="68" t="s">
        <v>98</v>
      </c>
      <c r="C986" s="68" t="s">
        <v>108</v>
      </c>
      <c r="D986" s="154" t="s">
        <v>4421</v>
      </c>
      <c r="E986" s="154" t="s">
        <v>512</v>
      </c>
      <c r="F986" s="154" t="s">
        <v>338</v>
      </c>
      <c r="G986" s="68">
        <v>45</v>
      </c>
    </row>
    <row r="987" spans="1:7" ht="60" customHeight="1">
      <c r="A987" s="68">
        <f>SUBTOTAL(3,$B$3:B987)</f>
        <v>985</v>
      </c>
      <c r="B987" s="68" t="s">
        <v>98</v>
      </c>
      <c r="C987" s="68" t="s">
        <v>108</v>
      </c>
      <c r="D987" s="154" t="s">
        <v>7703</v>
      </c>
      <c r="E987" s="154" t="s">
        <v>360</v>
      </c>
      <c r="F987" s="154" t="s">
        <v>472</v>
      </c>
      <c r="G987" s="68">
        <v>75</v>
      </c>
    </row>
    <row r="988" spans="1:7" ht="60" customHeight="1">
      <c r="A988" s="68">
        <f>SUBTOTAL(3,$B$3:B988)</f>
        <v>986</v>
      </c>
      <c r="B988" s="68" t="s">
        <v>98</v>
      </c>
      <c r="C988" s="68" t="s">
        <v>108</v>
      </c>
      <c r="D988" s="154" t="s">
        <v>7704</v>
      </c>
      <c r="E988" s="154" t="s">
        <v>747</v>
      </c>
      <c r="F988" s="154" t="s">
        <v>329</v>
      </c>
      <c r="G988" s="68">
        <v>72.5</v>
      </c>
    </row>
    <row r="989" spans="1:7" ht="60" customHeight="1">
      <c r="A989" s="68">
        <f>SUBTOTAL(3,$B$3:B989)</f>
        <v>987</v>
      </c>
      <c r="B989" s="68" t="s">
        <v>98</v>
      </c>
      <c r="C989" s="68" t="s">
        <v>108</v>
      </c>
      <c r="D989" s="154" t="s">
        <v>10839</v>
      </c>
      <c r="E989" s="154" t="s">
        <v>460</v>
      </c>
      <c r="F989" s="154" t="s">
        <v>513</v>
      </c>
      <c r="G989" s="68">
        <v>61</v>
      </c>
    </row>
    <row r="990" spans="1:7" ht="60" customHeight="1">
      <c r="A990" s="68">
        <f>SUBTOTAL(3,$B$3:B990)</f>
        <v>988</v>
      </c>
      <c r="B990" s="68" t="s">
        <v>98</v>
      </c>
      <c r="C990" s="68" t="s">
        <v>108</v>
      </c>
      <c r="D990" s="154" t="s">
        <v>7710</v>
      </c>
      <c r="E990" s="154" t="s">
        <v>1121</v>
      </c>
      <c r="F990" s="154" t="s">
        <v>387</v>
      </c>
      <c r="G990" s="68">
        <v>33.5</v>
      </c>
    </row>
    <row r="991" spans="1:7" ht="60" customHeight="1">
      <c r="A991" s="68">
        <f>SUBTOTAL(3,$B$3:B991)</f>
        <v>989</v>
      </c>
      <c r="B991" s="68" t="s">
        <v>98</v>
      </c>
      <c r="C991" s="68" t="s">
        <v>108</v>
      </c>
      <c r="D991" s="154" t="s">
        <v>7712</v>
      </c>
      <c r="E991" s="154" t="s">
        <v>1049</v>
      </c>
      <c r="F991" s="154" t="s">
        <v>513</v>
      </c>
      <c r="G991" s="68">
        <v>60.5</v>
      </c>
    </row>
    <row r="992" spans="1:7" ht="60" customHeight="1">
      <c r="A992" s="68">
        <f>SUBTOTAL(3,$B$3:B992)</f>
        <v>990</v>
      </c>
      <c r="B992" s="68" t="s">
        <v>98</v>
      </c>
      <c r="C992" s="68" t="s">
        <v>108</v>
      </c>
      <c r="D992" s="154" t="s">
        <v>7716</v>
      </c>
      <c r="E992" s="154" t="s">
        <v>362</v>
      </c>
      <c r="F992" s="154" t="s">
        <v>338</v>
      </c>
      <c r="G992" s="68">
        <v>36.5</v>
      </c>
    </row>
    <row r="993" spans="1:7" ht="60" customHeight="1">
      <c r="A993" s="68">
        <f>SUBTOTAL(3,$B$3:B993)</f>
        <v>991</v>
      </c>
      <c r="B993" s="68" t="s">
        <v>98</v>
      </c>
      <c r="C993" s="68" t="s">
        <v>108</v>
      </c>
      <c r="D993" s="154" t="s">
        <v>7721</v>
      </c>
      <c r="E993" s="154" t="s">
        <v>484</v>
      </c>
      <c r="F993" s="154" t="s">
        <v>387</v>
      </c>
      <c r="G993" s="68">
        <v>16.5</v>
      </c>
    </row>
    <row r="994" spans="1:7" ht="60" customHeight="1">
      <c r="A994" s="68">
        <f>SUBTOTAL(3,$B$3:B994)</f>
        <v>992</v>
      </c>
      <c r="B994" s="68" t="s">
        <v>98</v>
      </c>
      <c r="C994" s="68" t="s">
        <v>108</v>
      </c>
      <c r="D994" s="154" t="s">
        <v>2212</v>
      </c>
      <c r="E994" s="154" t="s">
        <v>555</v>
      </c>
      <c r="F994" s="154" t="s">
        <v>415</v>
      </c>
      <c r="G994" s="68">
        <v>79</v>
      </c>
    </row>
    <row r="995" spans="1:7" ht="60" customHeight="1">
      <c r="A995" s="68">
        <f>SUBTOTAL(3,$B$3:B995)</f>
        <v>993</v>
      </c>
      <c r="B995" s="68" t="s">
        <v>98</v>
      </c>
      <c r="C995" s="68" t="s">
        <v>108</v>
      </c>
      <c r="D995" s="154" t="s">
        <v>8577</v>
      </c>
      <c r="E995" s="154" t="s">
        <v>322</v>
      </c>
      <c r="F995" s="154" t="s">
        <v>537</v>
      </c>
      <c r="G995" s="68">
        <v>77.5</v>
      </c>
    </row>
    <row r="996" spans="1:7" ht="60" customHeight="1">
      <c r="A996" s="68">
        <f>SUBTOTAL(3,$B$3:B996)</f>
        <v>994</v>
      </c>
      <c r="B996" s="68" t="s">
        <v>98</v>
      </c>
      <c r="C996" s="68" t="s">
        <v>103</v>
      </c>
      <c r="D996" s="154" t="s">
        <v>4688</v>
      </c>
      <c r="E996" s="154" t="s">
        <v>686</v>
      </c>
      <c r="F996" s="154" t="s">
        <v>638</v>
      </c>
      <c r="G996" s="68">
        <v>31.5</v>
      </c>
    </row>
    <row r="997" spans="1:7" ht="60" customHeight="1">
      <c r="A997" s="68">
        <f>SUBTOTAL(3,$B$3:B997)</f>
        <v>995</v>
      </c>
      <c r="B997" s="68" t="s">
        <v>98</v>
      </c>
      <c r="C997" s="68" t="s">
        <v>103</v>
      </c>
      <c r="D997" s="154" t="s">
        <v>7709</v>
      </c>
      <c r="E997" s="154" t="s">
        <v>355</v>
      </c>
      <c r="F997" s="154" t="s">
        <v>382</v>
      </c>
      <c r="G997" s="68">
        <v>16</v>
      </c>
    </row>
    <row r="998" spans="1:7" ht="60" customHeight="1">
      <c r="A998" s="68">
        <f>SUBTOTAL(3,$B$3:B998)</f>
        <v>996</v>
      </c>
      <c r="B998" s="68" t="s">
        <v>98</v>
      </c>
      <c r="C998" s="68" t="s">
        <v>101</v>
      </c>
      <c r="D998" s="154" t="s">
        <v>7655</v>
      </c>
      <c r="E998" s="154" t="s">
        <v>452</v>
      </c>
      <c r="F998" s="154" t="s">
        <v>409</v>
      </c>
      <c r="G998" s="68">
        <v>34</v>
      </c>
    </row>
    <row r="999" spans="1:7" ht="60" customHeight="1">
      <c r="A999" s="68">
        <f>SUBTOTAL(3,$B$3:B999)</f>
        <v>997</v>
      </c>
      <c r="B999" s="68" t="s">
        <v>98</v>
      </c>
      <c r="C999" s="68" t="s">
        <v>101</v>
      </c>
      <c r="D999" s="154" t="s">
        <v>6579</v>
      </c>
      <c r="E999" s="154" t="s">
        <v>391</v>
      </c>
      <c r="F999" s="154" t="s">
        <v>320</v>
      </c>
      <c r="G999" s="68">
        <v>50.5</v>
      </c>
    </row>
    <row r="1000" spans="1:7" ht="60" customHeight="1">
      <c r="A1000" s="68">
        <f>SUBTOTAL(3,$B$3:B1000)</f>
        <v>998</v>
      </c>
      <c r="B1000" s="68" t="s">
        <v>98</v>
      </c>
      <c r="C1000" s="68" t="s">
        <v>101</v>
      </c>
      <c r="D1000" s="154" t="s">
        <v>7678</v>
      </c>
      <c r="E1000" s="154" t="s">
        <v>512</v>
      </c>
      <c r="F1000" s="154" t="s">
        <v>379</v>
      </c>
      <c r="G1000" s="68">
        <v>35.5</v>
      </c>
    </row>
    <row r="1001" spans="1:7" ht="60" customHeight="1">
      <c r="A1001" s="68">
        <f>SUBTOTAL(3,$B$3:B1001)</f>
        <v>999</v>
      </c>
      <c r="B1001" s="68" t="s">
        <v>98</v>
      </c>
      <c r="C1001" s="68" t="s">
        <v>101</v>
      </c>
      <c r="D1001" s="154" t="s">
        <v>7699</v>
      </c>
      <c r="E1001" s="154" t="s">
        <v>439</v>
      </c>
      <c r="F1001" s="154" t="s">
        <v>332</v>
      </c>
      <c r="G1001" s="68">
        <v>40</v>
      </c>
    </row>
    <row r="1002" spans="1:7" ht="60" customHeight="1">
      <c r="A1002" s="68">
        <f>SUBTOTAL(3,$B$3:B1002)</f>
        <v>1000</v>
      </c>
      <c r="B1002" s="68" t="s">
        <v>98</v>
      </c>
      <c r="C1002" s="68" t="s">
        <v>101</v>
      </c>
      <c r="D1002" s="154" t="s">
        <v>5785</v>
      </c>
      <c r="E1002" s="154" t="s">
        <v>345</v>
      </c>
      <c r="F1002" s="154" t="s">
        <v>742</v>
      </c>
      <c r="G1002" s="68">
        <v>77</v>
      </c>
    </row>
    <row r="1003" spans="1:7" ht="60" customHeight="1">
      <c r="A1003" s="68">
        <f>SUBTOTAL(3,$B$3:B1003)</f>
        <v>1001</v>
      </c>
      <c r="B1003" s="68" t="s">
        <v>98</v>
      </c>
      <c r="C1003" s="68" t="s">
        <v>101</v>
      </c>
      <c r="D1003" s="154" t="s">
        <v>7717</v>
      </c>
      <c r="E1003" s="154" t="s">
        <v>452</v>
      </c>
      <c r="F1003" s="154" t="s">
        <v>392</v>
      </c>
      <c r="G1003" s="68">
        <v>62</v>
      </c>
    </row>
    <row r="1004" spans="1:7" ht="60" customHeight="1">
      <c r="A1004" s="68">
        <f>SUBTOTAL(3,$B$3:B1004)</f>
        <v>1002</v>
      </c>
      <c r="B1004" s="68" t="s">
        <v>98</v>
      </c>
      <c r="C1004" s="68" t="s">
        <v>106</v>
      </c>
      <c r="D1004" s="154" t="s">
        <v>7661</v>
      </c>
      <c r="E1004" s="154" t="s">
        <v>503</v>
      </c>
      <c r="F1004" s="154" t="s">
        <v>1052</v>
      </c>
      <c r="G1004" s="68">
        <v>65.5</v>
      </c>
    </row>
    <row r="1005" spans="1:7" ht="60" customHeight="1">
      <c r="A1005" s="68">
        <f>SUBTOTAL(3,$B$3:B1005)</f>
        <v>1003</v>
      </c>
      <c r="B1005" s="68" t="s">
        <v>98</v>
      </c>
      <c r="C1005" s="68" t="s">
        <v>106</v>
      </c>
      <c r="D1005" s="154" t="s">
        <v>7662</v>
      </c>
      <c r="E1005" s="154" t="s">
        <v>420</v>
      </c>
      <c r="F1005" s="154" t="s">
        <v>392</v>
      </c>
      <c r="G1005" s="68">
        <v>37.5</v>
      </c>
    </row>
    <row r="1006" spans="1:7" ht="60" customHeight="1">
      <c r="A1006" s="68">
        <f>SUBTOTAL(3,$B$3:B1006)</f>
        <v>1004</v>
      </c>
      <c r="B1006" s="68" t="s">
        <v>98</v>
      </c>
      <c r="C1006" s="68" t="s">
        <v>106</v>
      </c>
      <c r="D1006" s="154" t="s">
        <v>7665</v>
      </c>
      <c r="E1006" s="154" t="s">
        <v>381</v>
      </c>
      <c r="F1006" s="154" t="s">
        <v>393</v>
      </c>
      <c r="G1006" s="68">
        <v>39.5</v>
      </c>
    </row>
    <row r="1007" spans="1:7" ht="60" customHeight="1">
      <c r="A1007" s="68">
        <f>SUBTOTAL(3,$B$3:B1007)</f>
        <v>1005</v>
      </c>
      <c r="B1007" s="68" t="s">
        <v>98</v>
      </c>
      <c r="C1007" s="68" t="s">
        <v>106</v>
      </c>
      <c r="D1007" s="154" t="s">
        <v>1952</v>
      </c>
      <c r="E1007" s="154" t="s">
        <v>512</v>
      </c>
      <c r="F1007" s="154" t="s">
        <v>332</v>
      </c>
      <c r="G1007" s="68">
        <v>33.5</v>
      </c>
    </row>
    <row r="1008" spans="1:7" ht="60" customHeight="1">
      <c r="A1008" s="68">
        <f>SUBTOTAL(3,$B$3:B1008)</f>
        <v>1006</v>
      </c>
      <c r="B1008" s="68" t="s">
        <v>98</v>
      </c>
      <c r="C1008" s="68" t="s">
        <v>106</v>
      </c>
      <c r="D1008" s="154" t="s">
        <v>7667</v>
      </c>
      <c r="E1008" s="154" t="s">
        <v>328</v>
      </c>
      <c r="F1008" s="154" t="s">
        <v>377</v>
      </c>
      <c r="G1008" s="68">
        <v>26.5</v>
      </c>
    </row>
    <row r="1009" spans="1:7" ht="60" customHeight="1">
      <c r="A1009" s="68">
        <f>SUBTOTAL(3,$B$3:B1009)</f>
        <v>1007</v>
      </c>
      <c r="B1009" s="68" t="s">
        <v>98</v>
      </c>
      <c r="C1009" s="68" t="s">
        <v>106</v>
      </c>
      <c r="D1009" s="154" t="s">
        <v>6575</v>
      </c>
      <c r="E1009" s="154" t="s">
        <v>334</v>
      </c>
      <c r="F1009" s="154" t="s">
        <v>332</v>
      </c>
      <c r="G1009" s="68">
        <v>64</v>
      </c>
    </row>
    <row r="1010" spans="1:7" ht="60" customHeight="1">
      <c r="A1010" s="68">
        <f>SUBTOTAL(3,$B$3:B1010)</f>
        <v>1008</v>
      </c>
      <c r="B1010" s="68" t="s">
        <v>98</v>
      </c>
      <c r="C1010" s="68" t="s">
        <v>106</v>
      </c>
      <c r="D1010" s="154" t="s">
        <v>847</v>
      </c>
      <c r="E1010" s="154" t="s">
        <v>360</v>
      </c>
      <c r="F1010" s="154" t="s">
        <v>409</v>
      </c>
      <c r="G1010" s="68">
        <v>63.5</v>
      </c>
    </row>
    <row r="1011" spans="1:7" ht="60" customHeight="1">
      <c r="A1011" s="68">
        <f>SUBTOTAL(3,$B$3:B1011)</f>
        <v>1009</v>
      </c>
      <c r="B1011" s="68" t="s">
        <v>98</v>
      </c>
      <c r="C1011" s="68" t="s">
        <v>106</v>
      </c>
      <c r="D1011" s="154" t="s">
        <v>1059</v>
      </c>
      <c r="E1011" s="154" t="s">
        <v>634</v>
      </c>
      <c r="F1011" s="154" t="s">
        <v>635</v>
      </c>
      <c r="G1011" s="68">
        <v>25.5</v>
      </c>
    </row>
    <row r="1012" spans="1:7" ht="60" customHeight="1">
      <c r="A1012" s="68">
        <f>SUBTOTAL(3,$B$3:B1012)</f>
        <v>1010</v>
      </c>
      <c r="B1012" s="68" t="s">
        <v>98</v>
      </c>
      <c r="C1012" s="68" t="s">
        <v>106</v>
      </c>
      <c r="D1012" s="154" t="s">
        <v>4046</v>
      </c>
      <c r="E1012" s="154" t="s">
        <v>328</v>
      </c>
      <c r="F1012" s="154" t="s">
        <v>453</v>
      </c>
      <c r="G1012" s="68">
        <v>53.5</v>
      </c>
    </row>
    <row r="1013" spans="1:7" ht="60" customHeight="1">
      <c r="A1013" s="68">
        <f>SUBTOTAL(3,$B$3:B1013)</f>
        <v>1011</v>
      </c>
      <c r="B1013" s="68" t="s">
        <v>98</v>
      </c>
      <c r="C1013" s="68" t="s">
        <v>106</v>
      </c>
      <c r="D1013" s="154" t="s">
        <v>7676</v>
      </c>
      <c r="E1013" s="154" t="s">
        <v>455</v>
      </c>
      <c r="F1013" s="154" t="s">
        <v>7677</v>
      </c>
      <c r="G1013" s="68">
        <v>6</v>
      </c>
    </row>
    <row r="1014" spans="1:7" ht="60" customHeight="1">
      <c r="A1014" s="68">
        <f>SUBTOTAL(3,$B$3:B1014)</f>
        <v>1012</v>
      </c>
      <c r="B1014" s="68" t="s">
        <v>98</v>
      </c>
      <c r="C1014" s="68" t="s">
        <v>106</v>
      </c>
      <c r="D1014" s="154" t="s">
        <v>1069</v>
      </c>
      <c r="E1014" s="154" t="s">
        <v>452</v>
      </c>
      <c r="F1014" s="154" t="s">
        <v>409</v>
      </c>
      <c r="G1014" s="68">
        <v>59</v>
      </c>
    </row>
    <row r="1015" spans="1:7" ht="60" customHeight="1">
      <c r="A1015" s="68">
        <f>SUBTOTAL(3,$B$3:B1015)</f>
        <v>1013</v>
      </c>
      <c r="B1015" s="68" t="s">
        <v>98</v>
      </c>
      <c r="C1015" s="68" t="s">
        <v>106</v>
      </c>
      <c r="D1015" s="154" t="s">
        <v>3812</v>
      </c>
      <c r="E1015" s="154" t="s">
        <v>397</v>
      </c>
      <c r="F1015" s="154" t="s">
        <v>377</v>
      </c>
      <c r="G1015" s="68">
        <v>24.5</v>
      </c>
    </row>
    <row r="1016" spans="1:7" ht="60" customHeight="1">
      <c r="A1016" s="68">
        <f>SUBTOTAL(3,$B$3:B1016)</f>
        <v>1014</v>
      </c>
      <c r="B1016" s="68" t="s">
        <v>98</v>
      </c>
      <c r="C1016" s="68" t="s">
        <v>106</v>
      </c>
      <c r="D1016" s="154" t="s">
        <v>7685</v>
      </c>
      <c r="E1016" s="154" t="s">
        <v>386</v>
      </c>
      <c r="F1016" s="154" t="s">
        <v>638</v>
      </c>
      <c r="G1016" s="68">
        <v>5</v>
      </c>
    </row>
    <row r="1017" spans="1:7" ht="60" customHeight="1">
      <c r="A1017" s="68">
        <f>SUBTOTAL(3,$B$3:B1017)</f>
        <v>1015</v>
      </c>
      <c r="B1017" s="68" t="s">
        <v>98</v>
      </c>
      <c r="C1017" s="68" t="s">
        <v>106</v>
      </c>
      <c r="D1017" s="154" t="s">
        <v>7686</v>
      </c>
      <c r="E1017" s="154" t="s">
        <v>424</v>
      </c>
      <c r="F1017" s="154" t="s">
        <v>1565</v>
      </c>
      <c r="G1017" s="68">
        <v>28</v>
      </c>
    </row>
    <row r="1018" spans="1:7" ht="60" customHeight="1">
      <c r="A1018" s="68">
        <f>SUBTOTAL(3,$B$3:B1018)</f>
        <v>1016</v>
      </c>
      <c r="B1018" s="68" t="s">
        <v>98</v>
      </c>
      <c r="C1018" s="68" t="s">
        <v>106</v>
      </c>
      <c r="D1018" s="154" t="s">
        <v>7690</v>
      </c>
      <c r="E1018" s="154" t="s">
        <v>328</v>
      </c>
      <c r="F1018" s="154" t="s">
        <v>496</v>
      </c>
      <c r="G1018" s="68">
        <v>80.5</v>
      </c>
    </row>
    <row r="1019" spans="1:7" ht="60" customHeight="1">
      <c r="A1019" s="68">
        <f>SUBTOTAL(3,$B$3:B1019)</f>
        <v>1017</v>
      </c>
      <c r="B1019" s="68" t="s">
        <v>98</v>
      </c>
      <c r="C1019" s="68" t="s">
        <v>106</v>
      </c>
      <c r="D1019" s="154" t="s">
        <v>7694</v>
      </c>
      <c r="E1019" s="154" t="s">
        <v>353</v>
      </c>
      <c r="F1019" s="154" t="s">
        <v>332</v>
      </c>
      <c r="G1019" s="68">
        <v>72</v>
      </c>
    </row>
    <row r="1020" spans="1:7" ht="60" customHeight="1">
      <c r="A1020" s="68">
        <f>SUBTOTAL(3,$B$3:B1020)</f>
        <v>1018</v>
      </c>
      <c r="B1020" s="68" t="s">
        <v>98</v>
      </c>
      <c r="C1020" s="68" t="s">
        <v>106</v>
      </c>
      <c r="D1020" s="154" t="s">
        <v>828</v>
      </c>
      <c r="E1020" s="154" t="s">
        <v>3287</v>
      </c>
      <c r="F1020" s="154" t="s">
        <v>409</v>
      </c>
      <c r="G1020" s="68">
        <v>0</v>
      </c>
    </row>
    <row r="1021" spans="1:7" ht="60" customHeight="1">
      <c r="A1021" s="68">
        <f>SUBTOTAL(3,$B$3:B1021)</f>
        <v>1019</v>
      </c>
      <c r="B1021" s="68" t="s">
        <v>98</v>
      </c>
      <c r="C1021" s="68" t="s">
        <v>106</v>
      </c>
      <c r="D1021" s="154" t="s">
        <v>7697</v>
      </c>
      <c r="E1021" s="154" t="s">
        <v>413</v>
      </c>
      <c r="F1021" s="154" t="s">
        <v>453</v>
      </c>
      <c r="G1021" s="68">
        <v>14</v>
      </c>
    </row>
    <row r="1022" spans="1:7" ht="60" customHeight="1">
      <c r="A1022" s="68">
        <f>SUBTOTAL(3,$B$3:B1022)</f>
        <v>1020</v>
      </c>
      <c r="B1022" s="68" t="s">
        <v>98</v>
      </c>
      <c r="C1022" s="68" t="s">
        <v>106</v>
      </c>
      <c r="D1022" s="154" t="s">
        <v>7701</v>
      </c>
      <c r="E1022" s="154" t="s">
        <v>413</v>
      </c>
      <c r="F1022" s="154" t="s">
        <v>444</v>
      </c>
      <c r="G1022" s="68">
        <v>50</v>
      </c>
    </row>
    <row r="1023" spans="1:7" ht="60" customHeight="1">
      <c r="A1023" s="68">
        <f>SUBTOTAL(3,$B$3:B1023)</f>
        <v>1021</v>
      </c>
      <c r="B1023" s="68" t="s">
        <v>98</v>
      </c>
      <c r="C1023" s="68" t="s">
        <v>106</v>
      </c>
      <c r="D1023" s="154" t="s">
        <v>1031</v>
      </c>
      <c r="E1023" s="154" t="s">
        <v>512</v>
      </c>
      <c r="F1023" s="154" t="s">
        <v>373</v>
      </c>
      <c r="G1023" s="68">
        <v>63.5</v>
      </c>
    </row>
    <row r="1024" spans="1:7" ht="60" customHeight="1">
      <c r="A1024" s="68">
        <f>SUBTOTAL(3,$B$3:B1024)</f>
        <v>1022</v>
      </c>
      <c r="B1024" s="68" t="s">
        <v>98</v>
      </c>
      <c r="C1024" s="68" t="s">
        <v>106</v>
      </c>
      <c r="D1024" s="154" t="s">
        <v>1520</v>
      </c>
      <c r="E1024" s="154" t="s">
        <v>384</v>
      </c>
      <c r="F1024" s="154" t="s">
        <v>840</v>
      </c>
      <c r="G1024" s="68">
        <v>31.5</v>
      </c>
    </row>
    <row r="1025" spans="1:7" ht="60" customHeight="1">
      <c r="A1025" s="68">
        <f>SUBTOTAL(3,$B$3:B1025)</f>
        <v>1023</v>
      </c>
      <c r="B1025" s="68" t="s">
        <v>98</v>
      </c>
      <c r="C1025" s="68" t="s">
        <v>106</v>
      </c>
      <c r="D1025" s="154" t="s">
        <v>7715</v>
      </c>
      <c r="E1025" s="154" t="s">
        <v>484</v>
      </c>
      <c r="F1025" s="154" t="s">
        <v>393</v>
      </c>
      <c r="G1025" s="68">
        <v>19.5</v>
      </c>
    </row>
    <row r="1026" spans="1:7" ht="60" customHeight="1">
      <c r="A1026" s="68">
        <f>SUBTOTAL(3,$B$3:B1026)</f>
        <v>1024</v>
      </c>
      <c r="B1026" s="68" t="s">
        <v>98</v>
      </c>
      <c r="C1026" s="68" t="s">
        <v>106</v>
      </c>
      <c r="D1026" s="154" t="s">
        <v>7720</v>
      </c>
      <c r="E1026" s="154" t="s">
        <v>544</v>
      </c>
      <c r="F1026" s="154" t="s">
        <v>392</v>
      </c>
      <c r="G1026" s="68">
        <v>43</v>
      </c>
    </row>
    <row r="1027" spans="1:7" ht="60" customHeight="1">
      <c r="A1027" s="68">
        <f>SUBTOTAL(3,$B$3:B1027)</f>
        <v>1025</v>
      </c>
      <c r="B1027" s="68" t="s">
        <v>98</v>
      </c>
      <c r="C1027" s="68" t="s">
        <v>106</v>
      </c>
      <c r="D1027" s="154" t="s">
        <v>6012</v>
      </c>
      <c r="E1027" s="154" t="s">
        <v>355</v>
      </c>
      <c r="F1027" s="154" t="s">
        <v>356</v>
      </c>
      <c r="G1027" s="68">
        <v>85</v>
      </c>
    </row>
    <row r="1028" spans="1:7" ht="60" customHeight="1">
      <c r="A1028" s="68">
        <f>SUBTOTAL(3,$B$3:B1028)</f>
        <v>1026</v>
      </c>
      <c r="B1028" s="68" t="s">
        <v>98</v>
      </c>
      <c r="C1028" s="68" t="s">
        <v>106</v>
      </c>
      <c r="D1028" s="154" t="s">
        <v>8558</v>
      </c>
      <c r="E1028" s="154" t="s">
        <v>873</v>
      </c>
      <c r="F1028" s="154" t="s">
        <v>513</v>
      </c>
      <c r="G1028" s="68">
        <v>55</v>
      </c>
    </row>
    <row r="1029" spans="1:7" ht="60" customHeight="1">
      <c r="A1029" s="68">
        <f>SUBTOTAL(3,$B$3:B1029)</f>
        <v>1027</v>
      </c>
      <c r="B1029" s="68" t="s">
        <v>98</v>
      </c>
      <c r="C1029" s="68" t="s">
        <v>106</v>
      </c>
      <c r="D1029" s="154" t="s">
        <v>8559</v>
      </c>
      <c r="E1029" s="154" t="s">
        <v>764</v>
      </c>
      <c r="F1029" s="154" t="s">
        <v>441</v>
      </c>
      <c r="G1029" s="68">
        <v>26</v>
      </c>
    </row>
    <row r="1030" spans="1:7" ht="60" customHeight="1">
      <c r="A1030" s="68">
        <f>SUBTOTAL(3,$B$3:B1030)</f>
        <v>1028</v>
      </c>
      <c r="B1030" s="68" t="s">
        <v>98</v>
      </c>
      <c r="C1030" s="68" t="s">
        <v>106</v>
      </c>
      <c r="D1030" s="154" t="s">
        <v>5818</v>
      </c>
      <c r="E1030" s="154" t="s">
        <v>552</v>
      </c>
      <c r="F1030" s="154" t="s">
        <v>441</v>
      </c>
      <c r="G1030" s="68">
        <v>27.5</v>
      </c>
    </row>
    <row r="1031" spans="1:7" ht="60" customHeight="1">
      <c r="A1031" s="68">
        <f>SUBTOTAL(3,$B$3:B1031)</f>
        <v>1029</v>
      </c>
      <c r="B1031" s="68" t="s">
        <v>98</v>
      </c>
      <c r="C1031" s="68" t="s">
        <v>106</v>
      </c>
      <c r="D1031" s="154" t="s">
        <v>8562</v>
      </c>
      <c r="E1031" s="154" t="s">
        <v>1206</v>
      </c>
      <c r="F1031" s="154" t="s">
        <v>338</v>
      </c>
      <c r="G1031" s="68">
        <v>40</v>
      </c>
    </row>
    <row r="1032" spans="1:7" ht="60" customHeight="1">
      <c r="A1032" s="68">
        <f>SUBTOTAL(3,$B$3:B1032)</f>
        <v>1030</v>
      </c>
      <c r="B1032" s="68" t="s">
        <v>98</v>
      </c>
      <c r="C1032" s="68" t="s">
        <v>106</v>
      </c>
      <c r="D1032" s="154" t="s">
        <v>8564</v>
      </c>
      <c r="E1032" s="154" t="s">
        <v>823</v>
      </c>
      <c r="F1032" s="154" t="s">
        <v>535</v>
      </c>
      <c r="G1032" s="68">
        <v>37</v>
      </c>
    </row>
    <row r="1033" spans="1:7" ht="60" customHeight="1">
      <c r="A1033" s="68">
        <f>SUBTOTAL(3,$B$3:B1033)</f>
        <v>1031</v>
      </c>
      <c r="B1033" s="68" t="s">
        <v>98</v>
      </c>
      <c r="C1033" s="68" t="s">
        <v>106</v>
      </c>
      <c r="D1033" s="154" t="s">
        <v>1295</v>
      </c>
      <c r="E1033" s="154" t="s">
        <v>376</v>
      </c>
      <c r="F1033" s="154" t="s">
        <v>535</v>
      </c>
      <c r="G1033" s="68">
        <v>21</v>
      </c>
    </row>
    <row r="1034" spans="1:7" ht="60" customHeight="1">
      <c r="A1034" s="68">
        <f>SUBTOTAL(3,$B$3:B1034)</f>
        <v>1032</v>
      </c>
      <c r="B1034" s="68" t="s">
        <v>98</v>
      </c>
      <c r="C1034" s="68" t="s">
        <v>106</v>
      </c>
      <c r="D1034" s="154" t="s">
        <v>8565</v>
      </c>
      <c r="E1034" s="154" t="s">
        <v>446</v>
      </c>
      <c r="F1034" s="154" t="s">
        <v>332</v>
      </c>
      <c r="G1034" s="68">
        <v>57</v>
      </c>
    </row>
    <row r="1035" spans="1:7" ht="60" customHeight="1">
      <c r="A1035" s="68">
        <f>SUBTOTAL(3,$B$3:B1035)</f>
        <v>1033</v>
      </c>
      <c r="B1035" s="68" t="s">
        <v>98</v>
      </c>
      <c r="C1035" s="68" t="s">
        <v>106</v>
      </c>
      <c r="D1035" s="154" t="s">
        <v>8566</v>
      </c>
      <c r="E1035" s="154" t="s">
        <v>452</v>
      </c>
      <c r="F1035" s="154" t="s">
        <v>680</v>
      </c>
      <c r="G1035" s="68">
        <v>55.5</v>
      </c>
    </row>
    <row r="1036" spans="1:7" ht="60" customHeight="1">
      <c r="A1036" s="68">
        <f>SUBTOTAL(3,$B$3:B1036)</f>
        <v>1034</v>
      </c>
      <c r="B1036" s="68" t="s">
        <v>98</v>
      </c>
      <c r="C1036" s="68" t="s">
        <v>106</v>
      </c>
      <c r="D1036" s="154" t="s">
        <v>913</v>
      </c>
      <c r="E1036" s="154" t="s">
        <v>348</v>
      </c>
      <c r="F1036" s="154" t="s">
        <v>742</v>
      </c>
      <c r="G1036" s="68">
        <v>29.5</v>
      </c>
    </row>
    <row r="1037" spans="1:7" ht="60" customHeight="1">
      <c r="A1037" s="68">
        <f>SUBTOTAL(3,$B$3:B1037)</f>
        <v>1035</v>
      </c>
      <c r="B1037" s="68" t="s">
        <v>98</v>
      </c>
      <c r="C1037" s="68" t="s">
        <v>106</v>
      </c>
      <c r="D1037" s="154" t="s">
        <v>828</v>
      </c>
      <c r="E1037" s="154" t="s">
        <v>3287</v>
      </c>
      <c r="F1037" s="154" t="s">
        <v>409</v>
      </c>
      <c r="G1037" s="68">
        <v>41</v>
      </c>
    </row>
    <row r="1038" spans="1:7" ht="60" customHeight="1">
      <c r="A1038" s="68">
        <f>SUBTOTAL(3,$B$3:B1038)</f>
        <v>1036</v>
      </c>
      <c r="B1038" s="68" t="s">
        <v>98</v>
      </c>
      <c r="C1038" s="68" t="s">
        <v>106</v>
      </c>
      <c r="D1038" s="154" t="s">
        <v>914</v>
      </c>
      <c r="E1038" s="154" t="s">
        <v>583</v>
      </c>
      <c r="F1038" s="154" t="s">
        <v>513</v>
      </c>
      <c r="G1038" s="68">
        <v>58.5</v>
      </c>
    </row>
    <row r="1039" spans="1:7" ht="60" customHeight="1">
      <c r="A1039" s="68">
        <f>SUBTOTAL(3,$B$3:B1039)</f>
        <v>1037</v>
      </c>
      <c r="B1039" s="68" t="s">
        <v>98</v>
      </c>
      <c r="C1039" s="68" t="s">
        <v>106</v>
      </c>
      <c r="D1039" s="154" t="s">
        <v>8574</v>
      </c>
      <c r="E1039" s="154" t="s">
        <v>348</v>
      </c>
      <c r="F1039" s="154" t="s">
        <v>363</v>
      </c>
      <c r="G1039" s="68">
        <v>68</v>
      </c>
    </row>
    <row r="1040" spans="1:7" ht="60" customHeight="1">
      <c r="A1040" s="68">
        <f>SUBTOTAL(3,$B$3:B1040)</f>
        <v>1038</v>
      </c>
      <c r="B1040" s="68" t="s">
        <v>98</v>
      </c>
      <c r="C1040" s="68" t="s">
        <v>106</v>
      </c>
      <c r="D1040" s="154" t="s">
        <v>8576</v>
      </c>
      <c r="E1040" s="154" t="s">
        <v>625</v>
      </c>
      <c r="F1040" s="154" t="s">
        <v>393</v>
      </c>
      <c r="G1040" s="68">
        <v>40</v>
      </c>
    </row>
    <row r="1041" spans="1:7" ht="60" customHeight="1">
      <c r="A1041" s="68">
        <f>SUBTOTAL(3,$B$3:B1041)</f>
        <v>1039</v>
      </c>
      <c r="B1041" s="68" t="s">
        <v>98</v>
      </c>
      <c r="C1041" s="68" t="s">
        <v>109</v>
      </c>
      <c r="D1041" s="154" t="s">
        <v>7657</v>
      </c>
      <c r="E1041" s="154" t="s">
        <v>1045</v>
      </c>
      <c r="F1041" s="154" t="s">
        <v>392</v>
      </c>
      <c r="G1041" s="68">
        <v>43</v>
      </c>
    </row>
    <row r="1042" spans="1:7" ht="60" customHeight="1">
      <c r="A1042" s="68">
        <f>SUBTOTAL(3,$B$3:B1042)</f>
        <v>1040</v>
      </c>
      <c r="B1042" s="68" t="s">
        <v>98</v>
      </c>
      <c r="C1042" s="68" t="s">
        <v>109</v>
      </c>
      <c r="D1042" s="154" t="s">
        <v>7673</v>
      </c>
      <c r="E1042" s="154" t="s">
        <v>340</v>
      </c>
      <c r="F1042" s="154" t="s">
        <v>496</v>
      </c>
      <c r="G1042" s="68">
        <v>51.5</v>
      </c>
    </row>
    <row r="1043" spans="1:7" ht="60" customHeight="1">
      <c r="A1043" s="68">
        <f>SUBTOTAL(3,$B$3:B1043)</f>
        <v>1041</v>
      </c>
      <c r="B1043" s="68" t="s">
        <v>98</v>
      </c>
      <c r="C1043" s="68" t="s">
        <v>7307</v>
      </c>
      <c r="D1043" s="154" t="s">
        <v>7660</v>
      </c>
      <c r="E1043" s="154" t="s">
        <v>552</v>
      </c>
      <c r="F1043" s="154" t="s">
        <v>409</v>
      </c>
      <c r="G1043" s="68">
        <v>32.5</v>
      </c>
    </row>
    <row r="1044" spans="1:7" ht="60" customHeight="1">
      <c r="A1044" s="68">
        <f>SUBTOTAL(3,$B$3:B1044)</f>
        <v>1042</v>
      </c>
      <c r="B1044" s="68" t="s">
        <v>98</v>
      </c>
      <c r="C1044" s="68" t="s">
        <v>7307</v>
      </c>
      <c r="D1044" s="154" t="s">
        <v>7668</v>
      </c>
      <c r="E1044" s="154" t="s">
        <v>397</v>
      </c>
      <c r="F1044" s="154" t="s">
        <v>392</v>
      </c>
      <c r="G1044" s="68">
        <v>24</v>
      </c>
    </row>
    <row r="1045" spans="1:7" ht="60" customHeight="1">
      <c r="A1045" s="68">
        <f>SUBTOTAL(3,$B$3:B1045)</f>
        <v>1043</v>
      </c>
      <c r="B1045" s="68" t="s">
        <v>98</v>
      </c>
      <c r="C1045" s="68" t="s">
        <v>7307</v>
      </c>
      <c r="D1045" s="154" t="s">
        <v>7669</v>
      </c>
      <c r="E1045" s="154" t="s">
        <v>758</v>
      </c>
      <c r="F1045" s="154" t="s">
        <v>496</v>
      </c>
      <c r="G1045" s="68">
        <v>47</v>
      </c>
    </row>
    <row r="1046" spans="1:7" ht="60" customHeight="1">
      <c r="A1046" s="68">
        <f>SUBTOTAL(3,$B$3:B1046)</f>
        <v>1044</v>
      </c>
      <c r="B1046" s="68" t="s">
        <v>98</v>
      </c>
      <c r="C1046" s="68" t="s">
        <v>7307</v>
      </c>
      <c r="D1046" s="154" t="s">
        <v>7672</v>
      </c>
      <c r="E1046" s="154" t="s">
        <v>1709</v>
      </c>
      <c r="F1046" s="154" t="s">
        <v>535</v>
      </c>
      <c r="G1046" s="68">
        <v>25.5</v>
      </c>
    </row>
    <row r="1047" spans="1:7" ht="60" customHeight="1">
      <c r="A1047" s="68">
        <f>SUBTOTAL(3,$B$3:B1047)</f>
        <v>1045</v>
      </c>
      <c r="B1047" s="68" t="s">
        <v>98</v>
      </c>
      <c r="C1047" s="68" t="s">
        <v>7307</v>
      </c>
      <c r="D1047" s="154" t="s">
        <v>4384</v>
      </c>
      <c r="E1047" s="154" t="s">
        <v>475</v>
      </c>
      <c r="F1047" s="154" t="s">
        <v>7679</v>
      </c>
      <c r="G1047" s="68">
        <v>38.5</v>
      </c>
    </row>
    <row r="1048" spans="1:7" ht="60" customHeight="1">
      <c r="A1048" s="68">
        <f>SUBTOTAL(3,$B$3:B1048)</f>
        <v>1046</v>
      </c>
      <c r="B1048" s="68" t="s">
        <v>98</v>
      </c>
      <c r="C1048" s="68" t="s">
        <v>7307</v>
      </c>
      <c r="D1048" s="154" t="s">
        <v>7681</v>
      </c>
      <c r="E1048" s="154" t="s">
        <v>1821</v>
      </c>
      <c r="F1048" s="154" t="s">
        <v>444</v>
      </c>
      <c r="G1048" s="68">
        <v>42</v>
      </c>
    </row>
    <row r="1049" spans="1:7" ht="60" customHeight="1">
      <c r="A1049" s="68">
        <f>SUBTOTAL(3,$B$3:B1049)</f>
        <v>1047</v>
      </c>
      <c r="B1049" s="68" t="s">
        <v>98</v>
      </c>
      <c r="C1049" s="68" t="s">
        <v>7308</v>
      </c>
      <c r="D1049" s="154" t="s">
        <v>7671</v>
      </c>
      <c r="E1049" s="154" t="s">
        <v>413</v>
      </c>
      <c r="F1049" s="154" t="s">
        <v>382</v>
      </c>
      <c r="G1049" s="68">
        <v>41.5</v>
      </c>
    </row>
    <row r="1050" spans="1:7" ht="60" customHeight="1">
      <c r="A1050" s="68">
        <f>SUBTOTAL(3,$B$3:B1050)</f>
        <v>1048</v>
      </c>
      <c r="B1050" s="68" t="s">
        <v>98</v>
      </c>
      <c r="C1050" s="68" t="s">
        <v>7308</v>
      </c>
      <c r="D1050" s="154" t="s">
        <v>8572</v>
      </c>
      <c r="E1050" s="154" t="s">
        <v>544</v>
      </c>
      <c r="F1050" s="154" t="s">
        <v>393</v>
      </c>
      <c r="G1050" s="68">
        <v>35</v>
      </c>
    </row>
    <row r="1051" spans="1:7" ht="60" customHeight="1">
      <c r="A1051" s="68">
        <f>SUBTOTAL(3,$B$3:B1051)</f>
        <v>1049</v>
      </c>
      <c r="B1051" s="68" t="s">
        <v>110</v>
      </c>
      <c r="C1051" s="68" t="s">
        <v>5442</v>
      </c>
      <c r="D1051" s="154" t="s">
        <v>4524</v>
      </c>
      <c r="E1051" s="154" t="s">
        <v>462</v>
      </c>
      <c r="F1051" s="154" t="s">
        <v>632</v>
      </c>
      <c r="G1051" s="68">
        <v>50</v>
      </c>
    </row>
    <row r="1052" spans="1:7" ht="60" customHeight="1">
      <c r="A1052" s="68">
        <f>SUBTOTAL(3,$B$3:B1052)</f>
        <v>1050</v>
      </c>
      <c r="B1052" s="68" t="s">
        <v>110</v>
      </c>
      <c r="C1052" s="68" t="s">
        <v>5442</v>
      </c>
      <c r="D1052" s="154" t="s">
        <v>7725</v>
      </c>
      <c r="E1052" s="154" t="s">
        <v>381</v>
      </c>
      <c r="F1052" s="154" t="s">
        <v>1282</v>
      </c>
      <c r="G1052" s="68">
        <v>74</v>
      </c>
    </row>
    <row r="1053" spans="1:7" ht="60" customHeight="1">
      <c r="A1053" s="68">
        <f>SUBTOTAL(3,$B$3:B1053)</f>
        <v>1051</v>
      </c>
      <c r="B1053" s="68" t="s">
        <v>110</v>
      </c>
      <c r="C1053" s="68" t="s">
        <v>5442</v>
      </c>
      <c r="D1053" s="154" t="s">
        <v>6098</v>
      </c>
      <c r="E1053" s="154" t="s">
        <v>413</v>
      </c>
      <c r="F1053" s="154" t="s">
        <v>377</v>
      </c>
      <c r="G1053" s="68">
        <v>22.5</v>
      </c>
    </row>
    <row r="1054" spans="1:7" ht="60" customHeight="1">
      <c r="A1054" s="68">
        <f>SUBTOTAL(3,$B$3:B1054)</f>
        <v>1052</v>
      </c>
      <c r="B1054" s="68" t="s">
        <v>110</v>
      </c>
      <c r="C1054" s="68" t="s">
        <v>5442</v>
      </c>
      <c r="D1054" s="154" t="s">
        <v>7730</v>
      </c>
      <c r="E1054" s="154" t="s">
        <v>328</v>
      </c>
      <c r="F1054" s="154" t="s">
        <v>409</v>
      </c>
      <c r="G1054" s="68">
        <v>70</v>
      </c>
    </row>
    <row r="1055" spans="1:7" ht="60" customHeight="1">
      <c r="A1055" s="68">
        <f>SUBTOTAL(3,$B$3:B1055)</f>
        <v>1053</v>
      </c>
      <c r="B1055" s="68" t="s">
        <v>110</v>
      </c>
      <c r="C1055" s="68" t="s">
        <v>5442</v>
      </c>
      <c r="D1055" s="154" t="s">
        <v>7731</v>
      </c>
      <c r="E1055" s="154" t="s">
        <v>475</v>
      </c>
      <c r="F1055" s="154" t="s">
        <v>392</v>
      </c>
      <c r="G1055" s="68">
        <v>36</v>
      </c>
    </row>
    <row r="1056" spans="1:7" ht="60" customHeight="1">
      <c r="A1056" s="68">
        <f>SUBTOTAL(3,$B$3:B1056)</f>
        <v>1054</v>
      </c>
      <c r="B1056" s="68" t="s">
        <v>110</v>
      </c>
      <c r="C1056" s="68" t="s">
        <v>5442</v>
      </c>
      <c r="D1056" s="154" t="s">
        <v>4565</v>
      </c>
      <c r="E1056" s="154" t="s">
        <v>397</v>
      </c>
      <c r="F1056" s="154" t="s">
        <v>409</v>
      </c>
      <c r="G1056" s="68">
        <v>48</v>
      </c>
    </row>
    <row r="1057" spans="1:7" ht="60" customHeight="1">
      <c r="A1057" s="68">
        <f>SUBTOTAL(3,$B$3:B1057)</f>
        <v>1055</v>
      </c>
      <c r="B1057" s="68" t="s">
        <v>110</v>
      </c>
      <c r="C1057" s="68" t="s">
        <v>5442</v>
      </c>
      <c r="D1057" s="154" t="s">
        <v>2750</v>
      </c>
      <c r="E1057" s="154" t="s">
        <v>475</v>
      </c>
      <c r="F1057" s="154" t="s">
        <v>377</v>
      </c>
      <c r="G1057" s="68">
        <v>35</v>
      </c>
    </row>
    <row r="1058" spans="1:7" ht="60" customHeight="1">
      <c r="A1058" s="68">
        <f>SUBTOTAL(3,$B$3:B1058)</f>
        <v>1056</v>
      </c>
      <c r="B1058" s="68" t="s">
        <v>110</v>
      </c>
      <c r="C1058" s="68" t="s">
        <v>5442</v>
      </c>
      <c r="D1058" s="154" t="s">
        <v>416</v>
      </c>
      <c r="E1058" s="154" t="s">
        <v>6253</v>
      </c>
      <c r="F1058" s="154" t="s">
        <v>401</v>
      </c>
      <c r="G1058" s="68">
        <v>36</v>
      </c>
    </row>
    <row r="1059" spans="1:7" ht="60" customHeight="1">
      <c r="A1059" s="68">
        <f>SUBTOTAL(3,$B$3:B1059)</f>
        <v>1057</v>
      </c>
      <c r="B1059" s="68" t="s">
        <v>110</v>
      </c>
      <c r="C1059" s="68" t="s">
        <v>5442</v>
      </c>
      <c r="D1059" s="154" t="s">
        <v>4061</v>
      </c>
      <c r="E1059" s="154" t="s">
        <v>413</v>
      </c>
      <c r="F1059" s="154" t="s">
        <v>444</v>
      </c>
      <c r="G1059" s="68">
        <v>26.5</v>
      </c>
    </row>
    <row r="1060" spans="1:7" ht="60" customHeight="1">
      <c r="A1060" s="68">
        <f>SUBTOTAL(3,$B$3:B1060)</f>
        <v>1058</v>
      </c>
      <c r="B1060" s="68" t="s">
        <v>110</v>
      </c>
      <c r="C1060" s="68" t="s">
        <v>5442</v>
      </c>
      <c r="D1060" s="154" t="s">
        <v>7743</v>
      </c>
      <c r="E1060" s="154" t="s">
        <v>530</v>
      </c>
      <c r="F1060" s="154" t="s">
        <v>387</v>
      </c>
      <c r="G1060" s="68">
        <v>40</v>
      </c>
    </row>
    <row r="1061" spans="1:7" ht="60" customHeight="1">
      <c r="A1061" s="68">
        <f>SUBTOTAL(3,$B$3:B1061)</f>
        <v>1059</v>
      </c>
      <c r="B1061" s="68" t="s">
        <v>110</v>
      </c>
      <c r="C1061" s="68" t="s">
        <v>5442</v>
      </c>
      <c r="D1061" s="154" t="s">
        <v>5007</v>
      </c>
      <c r="E1061" s="154" t="s">
        <v>595</v>
      </c>
      <c r="F1061" s="154" t="s">
        <v>415</v>
      </c>
      <c r="G1061" s="68">
        <v>32.5</v>
      </c>
    </row>
    <row r="1062" spans="1:7" ht="60" customHeight="1">
      <c r="A1062" s="68">
        <f>SUBTOTAL(3,$B$3:B1062)</f>
        <v>1060</v>
      </c>
      <c r="B1062" s="68" t="s">
        <v>110</v>
      </c>
      <c r="C1062" s="68" t="s">
        <v>5442</v>
      </c>
      <c r="D1062" s="154" t="s">
        <v>4859</v>
      </c>
      <c r="E1062" s="154" t="s">
        <v>634</v>
      </c>
      <c r="F1062" s="154" t="s">
        <v>632</v>
      </c>
      <c r="G1062" s="68">
        <v>30</v>
      </c>
    </row>
    <row r="1063" spans="1:7" ht="60" customHeight="1">
      <c r="A1063" s="68">
        <f>SUBTOTAL(3,$B$3:B1063)</f>
        <v>1061</v>
      </c>
      <c r="B1063" s="68" t="s">
        <v>110</v>
      </c>
      <c r="C1063" s="68" t="s">
        <v>5442</v>
      </c>
      <c r="D1063" s="154" t="s">
        <v>7744</v>
      </c>
      <c r="E1063" s="154" t="s">
        <v>348</v>
      </c>
      <c r="F1063" s="154" t="s">
        <v>363</v>
      </c>
      <c r="G1063" s="68">
        <v>53</v>
      </c>
    </row>
    <row r="1064" spans="1:7" ht="60" customHeight="1">
      <c r="A1064" s="68">
        <f>SUBTOTAL(3,$B$3:B1064)</f>
        <v>1062</v>
      </c>
      <c r="B1064" s="68" t="s">
        <v>110</v>
      </c>
      <c r="C1064" s="68" t="s">
        <v>5442</v>
      </c>
      <c r="D1064" s="154" t="s">
        <v>7710</v>
      </c>
      <c r="E1064" s="154" t="s">
        <v>452</v>
      </c>
      <c r="F1064" s="154" t="s">
        <v>387</v>
      </c>
      <c r="G1064" s="68">
        <v>33</v>
      </c>
    </row>
    <row r="1065" spans="1:7" ht="60" customHeight="1">
      <c r="A1065" s="68">
        <f>SUBTOTAL(3,$B$3:B1065)</f>
        <v>1063</v>
      </c>
      <c r="B1065" s="68" t="s">
        <v>110</v>
      </c>
      <c r="C1065" s="68" t="s">
        <v>5442</v>
      </c>
      <c r="D1065" s="154" t="s">
        <v>2652</v>
      </c>
      <c r="E1065" s="154" t="s">
        <v>512</v>
      </c>
      <c r="F1065" s="154" t="s">
        <v>513</v>
      </c>
      <c r="G1065" s="68">
        <v>39.5</v>
      </c>
    </row>
    <row r="1066" spans="1:7" ht="60" customHeight="1">
      <c r="A1066" s="68">
        <f>SUBTOTAL(3,$B$3:B1066)</f>
        <v>1064</v>
      </c>
      <c r="B1066" s="68" t="s">
        <v>110</v>
      </c>
      <c r="C1066" s="68" t="s">
        <v>5442</v>
      </c>
      <c r="D1066" s="154" t="s">
        <v>7748</v>
      </c>
      <c r="E1066" s="154" t="s">
        <v>3825</v>
      </c>
      <c r="F1066" s="154" t="s">
        <v>7749</v>
      </c>
      <c r="G1066" s="68">
        <v>18.5</v>
      </c>
    </row>
    <row r="1067" spans="1:7" ht="60" customHeight="1">
      <c r="A1067" s="68">
        <f>SUBTOTAL(3,$B$3:B1067)</f>
        <v>1065</v>
      </c>
      <c r="B1067" s="68" t="s">
        <v>110</v>
      </c>
      <c r="C1067" s="68" t="s">
        <v>3516</v>
      </c>
      <c r="D1067" s="154" t="s">
        <v>8580</v>
      </c>
      <c r="E1067" s="154" t="s">
        <v>1523</v>
      </c>
      <c r="F1067" s="154" t="s">
        <v>323</v>
      </c>
      <c r="G1067" s="68">
        <v>58</v>
      </c>
    </row>
    <row r="1068" spans="1:7" ht="60" customHeight="1">
      <c r="A1068" s="68">
        <f>SUBTOTAL(3,$B$3:B1068)</f>
        <v>1066</v>
      </c>
      <c r="B1068" s="68" t="s">
        <v>110</v>
      </c>
      <c r="C1068" s="68" t="s">
        <v>3516</v>
      </c>
      <c r="D1068" s="154" t="s">
        <v>8581</v>
      </c>
      <c r="E1068" s="154" t="s">
        <v>4851</v>
      </c>
      <c r="F1068" s="154" t="s">
        <v>332</v>
      </c>
      <c r="G1068" s="68">
        <v>58</v>
      </c>
    </row>
    <row r="1069" spans="1:7" ht="60" customHeight="1">
      <c r="A1069" s="68">
        <f>SUBTOTAL(3,$B$3:B1069)</f>
        <v>1067</v>
      </c>
      <c r="B1069" s="68" t="s">
        <v>110</v>
      </c>
      <c r="C1069" s="68" t="s">
        <v>3516</v>
      </c>
      <c r="D1069" s="154" t="s">
        <v>490</v>
      </c>
      <c r="E1069" s="154" t="s">
        <v>512</v>
      </c>
      <c r="F1069" s="154" t="s">
        <v>338</v>
      </c>
      <c r="G1069" s="68">
        <v>65</v>
      </c>
    </row>
    <row r="1070" spans="1:7" ht="60" customHeight="1">
      <c r="A1070" s="68">
        <f>SUBTOTAL(3,$B$3:B1070)</f>
        <v>1068</v>
      </c>
      <c r="B1070" s="68" t="s">
        <v>110</v>
      </c>
      <c r="C1070" s="68" t="s">
        <v>3516</v>
      </c>
      <c r="D1070" s="154" t="s">
        <v>1702</v>
      </c>
      <c r="E1070" s="154" t="s">
        <v>365</v>
      </c>
      <c r="F1070" s="154" t="s">
        <v>349</v>
      </c>
      <c r="G1070" s="68">
        <v>56</v>
      </c>
    </row>
    <row r="1071" spans="1:7" ht="60" customHeight="1">
      <c r="A1071" s="68">
        <f>SUBTOTAL(3,$B$3:B1071)</f>
        <v>1069</v>
      </c>
      <c r="B1071" s="68" t="s">
        <v>110</v>
      </c>
      <c r="C1071" s="68" t="s">
        <v>7312</v>
      </c>
      <c r="D1071" s="154" t="s">
        <v>4540</v>
      </c>
      <c r="E1071" s="154" t="s">
        <v>583</v>
      </c>
      <c r="F1071" s="154" t="s">
        <v>401</v>
      </c>
      <c r="G1071" s="68">
        <v>0</v>
      </c>
    </row>
    <row r="1072" spans="1:7" ht="60" customHeight="1">
      <c r="A1072" s="68">
        <f>SUBTOTAL(3,$B$3:B1072)</f>
        <v>1070</v>
      </c>
      <c r="B1072" s="68" t="s">
        <v>110</v>
      </c>
      <c r="C1072" s="68" t="s">
        <v>114</v>
      </c>
      <c r="D1072" s="154" t="s">
        <v>7727</v>
      </c>
      <c r="E1072" s="154" t="s">
        <v>348</v>
      </c>
      <c r="F1072" s="154" t="s">
        <v>7728</v>
      </c>
      <c r="G1072" s="68">
        <v>74</v>
      </c>
    </row>
    <row r="1073" spans="1:7" ht="60" customHeight="1">
      <c r="A1073" s="68">
        <f>SUBTOTAL(3,$B$3:B1073)</f>
        <v>1071</v>
      </c>
      <c r="B1073" s="68" t="s">
        <v>110</v>
      </c>
      <c r="C1073" s="68" t="s">
        <v>114</v>
      </c>
      <c r="D1073" s="154" t="s">
        <v>3435</v>
      </c>
      <c r="E1073" s="154" t="s">
        <v>452</v>
      </c>
      <c r="F1073" s="154" t="s">
        <v>638</v>
      </c>
      <c r="G1073" s="68">
        <v>34</v>
      </c>
    </row>
    <row r="1074" spans="1:7" ht="60" customHeight="1">
      <c r="A1074" s="68">
        <f>SUBTOTAL(3,$B$3:B1074)</f>
        <v>1072</v>
      </c>
      <c r="B1074" s="68" t="s">
        <v>110</v>
      </c>
      <c r="C1074" s="68" t="s">
        <v>114</v>
      </c>
      <c r="D1074" s="154" t="s">
        <v>7739</v>
      </c>
      <c r="E1074" s="154" t="s">
        <v>583</v>
      </c>
      <c r="F1074" s="154" t="s">
        <v>513</v>
      </c>
      <c r="G1074" s="68">
        <v>33</v>
      </c>
    </row>
    <row r="1075" spans="1:7" ht="60" customHeight="1">
      <c r="A1075" s="68">
        <f>SUBTOTAL(3,$B$3:B1075)</f>
        <v>1073</v>
      </c>
      <c r="B1075" s="68" t="s">
        <v>110</v>
      </c>
      <c r="C1075" s="68" t="s">
        <v>114</v>
      </c>
      <c r="D1075" s="154" t="s">
        <v>7741</v>
      </c>
      <c r="E1075" s="154" t="s">
        <v>386</v>
      </c>
      <c r="F1075" s="154" t="s">
        <v>393</v>
      </c>
      <c r="G1075" s="68">
        <v>30.5</v>
      </c>
    </row>
    <row r="1076" spans="1:7" ht="60" customHeight="1">
      <c r="A1076" s="68">
        <f>SUBTOTAL(3,$B$3:B1076)</f>
        <v>1074</v>
      </c>
      <c r="B1076" s="68" t="s">
        <v>110</v>
      </c>
      <c r="C1076" s="68" t="s">
        <v>114</v>
      </c>
      <c r="D1076" s="154" t="s">
        <v>7742</v>
      </c>
      <c r="E1076" s="154" t="s">
        <v>460</v>
      </c>
      <c r="F1076" s="154" t="s">
        <v>513</v>
      </c>
      <c r="G1076" s="68">
        <v>74</v>
      </c>
    </row>
    <row r="1077" spans="1:7" ht="60" customHeight="1">
      <c r="A1077" s="68">
        <f>SUBTOTAL(3,$B$3:B1077)</f>
        <v>1075</v>
      </c>
      <c r="B1077" s="68" t="s">
        <v>110</v>
      </c>
      <c r="C1077" s="68" t="s">
        <v>114</v>
      </c>
      <c r="D1077" s="154" t="s">
        <v>5718</v>
      </c>
      <c r="E1077" s="154" t="s">
        <v>348</v>
      </c>
      <c r="F1077" s="154" t="s">
        <v>326</v>
      </c>
      <c r="G1077" s="68">
        <v>62</v>
      </c>
    </row>
    <row r="1078" spans="1:7" ht="60" customHeight="1">
      <c r="A1078" s="68">
        <f>SUBTOTAL(3,$B$3:B1078)</f>
        <v>1076</v>
      </c>
      <c r="B1078" s="68" t="s">
        <v>110</v>
      </c>
      <c r="C1078" s="68" t="s">
        <v>114</v>
      </c>
      <c r="D1078" s="154" t="s">
        <v>450</v>
      </c>
      <c r="E1078" s="154" t="s">
        <v>381</v>
      </c>
      <c r="F1078" s="154" t="s">
        <v>1268</v>
      </c>
      <c r="G1078" s="68">
        <v>65.5</v>
      </c>
    </row>
    <row r="1079" spans="1:7" ht="60" customHeight="1">
      <c r="A1079" s="68">
        <f>SUBTOTAL(3,$B$3:B1079)</f>
        <v>1077</v>
      </c>
      <c r="B1079" s="68" t="s">
        <v>110</v>
      </c>
      <c r="C1079" s="68" t="s">
        <v>114</v>
      </c>
      <c r="D1079" s="154" t="s">
        <v>4399</v>
      </c>
      <c r="E1079" s="154" t="s">
        <v>555</v>
      </c>
      <c r="F1079" s="154" t="s">
        <v>323</v>
      </c>
      <c r="G1079" s="68">
        <v>50.5</v>
      </c>
    </row>
    <row r="1080" spans="1:7" ht="60" customHeight="1">
      <c r="A1080" s="68">
        <f>SUBTOTAL(3,$B$3:B1080)</f>
        <v>1078</v>
      </c>
      <c r="B1080" s="68" t="s">
        <v>110</v>
      </c>
      <c r="C1080" s="68" t="s">
        <v>114</v>
      </c>
      <c r="D1080" s="154" t="s">
        <v>4938</v>
      </c>
      <c r="E1080" s="154" t="s">
        <v>328</v>
      </c>
      <c r="F1080" s="154" t="s">
        <v>492</v>
      </c>
      <c r="G1080" s="68">
        <v>72.5</v>
      </c>
    </row>
    <row r="1081" spans="1:7" ht="60" customHeight="1">
      <c r="A1081" s="68">
        <f>SUBTOTAL(3,$B$3:B1081)</f>
        <v>1079</v>
      </c>
      <c r="B1081" s="68" t="s">
        <v>110</v>
      </c>
      <c r="C1081" s="68" t="s">
        <v>114</v>
      </c>
      <c r="D1081" s="154" t="s">
        <v>1005</v>
      </c>
      <c r="E1081" s="154" t="s">
        <v>601</v>
      </c>
      <c r="F1081" s="154" t="s">
        <v>426</v>
      </c>
      <c r="G1081" s="68">
        <v>25</v>
      </c>
    </row>
    <row r="1082" spans="1:7" ht="60" customHeight="1">
      <c r="A1082" s="68">
        <f>SUBTOTAL(3,$B$3:B1082)</f>
        <v>1080</v>
      </c>
      <c r="B1082" s="68" t="s">
        <v>110</v>
      </c>
      <c r="C1082" s="68" t="s">
        <v>114</v>
      </c>
      <c r="D1082" s="154" t="s">
        <v>5661</v>
      </c>
      <c r="E1082" s="154" t="s">
        <v>503</v>
      </c>
      <c r="F1082" s="154" t="s">
        <v>349</v>
      </c>
      <c r="G1082" s="68">
        <v>52.5</v>
      </c>
    </row>
    <row r="1083" spans="1:7" ht="60" customHeight="1">
      <c r="A1083" s="68">
        <f>SUBTOTAL(3,$B$3:B1083)</f>
        <v>1081</v>
      </c>
      <c r="B1083" s="68" t="s">
        <v>110</v>
      </c>
      <c r="C1083" s="68" t="s">
        <v>114</v>
      </c>
      <c r="D1083" s="154" t="s">
        <v>2345</v>
      </c>
      <c r="E1083" s="154" t="s">
        <v>334</v>
      </c>
      <c r="F1083" s="154" t="s">
        <v>338</v>
      </c>
      <c r="G1083" s="68">
        <v>31</v>
      </c>
    </row>
    <row r="1084" spans="1:7" ht="60" customHeight="1">
      <c r="A1084" s="68">
        <f>SUBTOTAL(3,$B$3:B1084)</f>
        <v>1082</v>
      </c>
      <c r="B1084" s="68" t="s">
        <v>110</v>
      </c>
      <c r="C1084" s="68" t="s">
        <v>114</v>
      </c>
      <c r="D1084" s="154" t="s">
        <v>2364</v>
      </c>
      <c r="E1084" s="154" t="s">
        <v>343</v>
      </c>
      <c r="F1084" s="154" t="s">
        <v>387</v>
      </c>
      <c r="G1084" s="68">
        <v>34.5</v>
      </c>
    </row>
    <row r="1085" spans="1:7" ht="60" customHeight="1">
      <c r="A1085" s="68">
        <f>SUBTOTAL(3,$B$3:B1085)</f>
        <v>1083</v>
      </c>
      <c r="B1085" s="68" t="s">
        <v>110</v>
      </c>
      <c r="C1085" s="68" t="s">
        <v>5445</v>
      </c>
      <c r="D1085" s="154" t="s">
        <v>7726</v>
      </c>
      <c r="E1085" s="154" t="s">
        <v>503</v>
      </c>
      <c r="F1085" s="154" t="s">
        <v>742</v>
      </c>
      <c r="G1085" s="68">
        <v>36.5</v>
      </c>
    </row>
    <row r="1086" spans="1:7" ht="60" customHeight="1">
      <c r="A1086" s="68">
        <f>SUBTOTAL(3,$B$3:B1086)</f>
        <v>1084</v>
      </c>
      <c r="B1086" s="68" t="s">
        <v>110</v>
      </c>
      <c r="C1086" s="68" t="s">
        <v>5445</v>
      </c>
      <c r="D1086" s="154" t="s">
        <v>2441</v>
      </c>
      <c r="E1086" s="154" t="s">
        <v>413</v>
      </c>
      <c r="F1086" s="154" t="s">
        <v>393</v>
      </c>
      <c r="G1086" s="68">
        <v>9</v>
      </c>
    </row>
    <row r="1087" spans="1:7" ht="60" customHeight="1">
      <c r="A1087" s="68">
        <f>SUBTOTAL(3,$B$3:B1087)</f>
        <v>1085</v>
      </c>
      <c r="B1087" s="68" t="s">
        <v>110</v>
      </c>
      <c r="C1087" s="68" t="s">
        <v>3514</v>
      </c>
      <c r="D1087" s="154" t="s">
        <v>6248</v>
      </c>
      <c r="E1087" s="154" t="s">
        <v>1145</v>
      </c>
      <c r="F1087" s="154" t="s">
        <v>513</v>
      </c>
      <c r="G1087" s="68">
        <v>57.5</v>
      </c>
    </row>
    <row r="1088" spans="1:7" ht="60" customHeight="1">
      <c r="A1088" s="68">
        <f>SUBTOTAL(3,$B$3:B1088)</f>
        <v>1086</v>
      </c>
      <c r="B1088" s="68" t="s">
        <v>110</v>
      </c>
      <c r="C1088" s="68" t="s">
        <v>3514</v>
      </c>
      <c r="D1088" s="154" t="s">
        <v>7736</v>
      </c>
      <c r="E1088" s="154" t="s">
        <v>634</v>
      </c>
      <c r="F1088" s="154" t="s">
        <v>496</v>
      </c>
      <c r="G1088" s="68">
        <v>19</v>
      </c>
    </row>
    <row r="1089" spans="1:7" ht="60" customHeight="1">
      <c r="A1089" s="68">
        <f>SUBTOTAL(3,$B$3:B1089)</f>
        <v>1087</v>
      </c>
      <c r="B1089" s="68" t="s">
        <v>110</v>
      </c>
      <c r="C1089" s="68" t="s">
        <v>3514</v>
      </c>
      <c r="D1089" s="154" t="s">
        <v>451</v>
      </c>
      <c r="E1089" s="154" t="s">
        <v>475</v>
      </c>
      <c r="F1089" s="154" t="s">
        <v>496</v>
      </c>
      <c r="G1089" s="68">
        <v>5</v>
      </c>
    </row>
    <row r="1090" spans="1:7" ht="60" customHeight="1">
      <c r="A1090" s="68">
        <f>SUBTOTAL(3,$B$3:B1090)</f>
        <v>1088</v>
      </c>
      <c r="B1090" s="68" t="s">
        <v>110</v>
      </c>
      <c r="C1090" s="68" t="s">
        <v>2099</v>
      </c>
      <c r="D1090" s="154" t="s">
        <v>1299</v>
      </c>
      <c r="E1090" s="154" t="s">
        <v>523</v>
      </c>
      <c r="F1090" s="154" t="s">
        <v>561</v>
      </c>
      <c r="G1090" s="68">
        <v>46.5</v>
      </c>
    </row>
    <row r="1091" spans="1:7" ht="60" customHeight="1">
      <c r="A1091" s="68">
        <f>SUBTOTAL(3,$B$3:B1091)</f>
        <v>1089</v>
      </c>
      <c r="B1091" s="68" t="s">
        <v>110</v>
      </c>
      <c r="C1091" s="68" t="s">
        <v>2099</v>
      </c>
      <c r="D1091" s="154" t="s">
        <v>8579</v>
      </c>
      <c r="E1091" s="154" t="s">
        <v>345</v>
      </c>
      <c r="F1091" s="154" t="s">
        <v>401</v>
      </c>
      <c r="G1091" s="68">
        <v>62.5</v>
      </c>
    </row>
    <row r="1092" spans="1:7" ht="60" customHeight="1">
      <c r="A1092" s="68">
        <f>SUBTOTAL(3,$B$3:B1092)</f>
        <v>1090</v>
      </c>
      <c r="B1092" s="68" t="s">
        <v>110</v>
      </c>
      <c r="C1092" s="68" t="s">
        <v>2099</v>
      </c>
      <c r="D1092" s="154" t="s">
        <v>1573</v>
      </c>
      <c r="E1092" s="154" t="s">
        <v>334</v>
      </c>
      <c r="F1092" s="154" t="s">
        <v>338</v>
      </c>
      <c r="G1092" s="68">
        <v>61.5</v>
      </c>
    </row>
    <row r="1093" spans="1:7" ht="60" customHeight="1">
      <c r="A1093" s="68">
        <f>SUBTOTAL(3,$B$3:B1093)</f>
        <v>1091</v>
      </c>
      <c r="B1093" s="68" t="s">
        <v>110</v>
      </c>
      <c r="C1093" s="68" t="s">
        <v>5444</v>
      </c>
      <c r="D1093" s="154" t="s">
        <v>7722</v>
      </c>
      <c r="E1093" s="154" t="s">
        <v>343</v>
      </c>
      <c r="F1093" s="154" t="s">
        <v>387</v>
      </c>
      <c r="G1093" s="68">
        <v>35</v>
      </c>
    </row>
    <row r="1094" spans="1:7" ht="60" customHeight="1">
      <c r="A1094" s="68">
        <f>SUBTOTAL(3,$B$3:B1094)</f>
        <v>1092</v>
      </c>
      <c r="B1094" s="68" t="s">
        <v>110</v>
      </c>
      <c r="C1094" s="68" t="s">
        <v>5444</v>
      </c>
      <c r="D1094" s="154" t="s">
        <v>1439</v>
      </c>
      <c r="E1094" s="154" t="s">
        <v>345</v>
      </c>
      <c r="F1094" s="154" t="s">
        <v>323</v>
      </c>
      <c r="G1094" s="68">
        <v>26.5</v>
      </c>
    </row>
    <row r="1095" spans="1:7" ht="60" customHeight="1">
      <c r="A1095" s="68">
        <f>SUBTOTAL(3,$B$3:B1095)</f>
        <v>1093</v>
      </c>
      <c r="B1095" s="68" t="s">
        <v>110</v>
      </c>
      <c r="C1095" s="68" t="s">
        <v>5444</v>
      </c>
      <c r="D1095" s="154" t="s">
        <v>7729</v>
      </c>
      <c r="E1095" s="154" t="s">
        <v>334</v>
      </c>
      <c r="F1095" s="154" t="s">
        <v>332</v>
      </c>
      <c r="G1095" s="68">
        <v>12</v>
      </c>
    </row>
    <row r="1096" spans="1:7" ht="60" customHeight="1">
      <c r="A1096" s="68">
        <f>SUBTOTAL(3,$B$3:B1096)</f>
        <v>1094</v>
      </c>
      <c r="B1096" s="68" t="s">
        <v>110</v>
      </c>
      <c r="C1096" s="68" t="s">
        <v>5444</v>
      </c>
      <c r="D1096" s="154" t="s">
        <v>7738</v>
      </c>
      <c r="E1096" s="154" t="s">
        <v>348</v>
      </c>
      <c r="F1096" s="154" t="s">
        <v>332</v>
      </c>
      <c r="G1096" s="68">
        <v>36.5</v>
      </c>
    </row>
    <row r="1097" spans="1:7" ht="60" customHeight="1">
      <c r="A1097" s="68">
        <f>SUBTOTAL(3,$B$3:B1097)</f>
        <v>1095</v>
      </c>
      <c r="B1097" s="68" t="s">
        <v>110</v>
      </c>
      <c r="C1097" s="68" t="s">
        <v>5444</v>
      </c>
      <c r="D1097" s="154" t="s">
        <v>1124</v>
      </c>
      <c r="E1097" s="154" t="s">
        <v>348</v>
      </c>
      <c r="F1097" s="154" t="s">
        <v>342</v>
      </c>
      <c r="G1097" s="68">
        <v>20</v>
      </c>
    </row>
    <row r="1098" spans="1:7" ht="60" customHeight="1">
      <c r="A1098" s="68">
        <f>SUBTOTAL(3,$B$3:B1098)</f>
        <v>1096</v>
      </c>
      <c r="B1098" s="68" t="s">
        <v>110</v>
      </c>
      <c r="C1098" s="68" t="s">
        <v>5444</v>
      </c>
      <c r="D1098" s="154" t="s">
        <v>3673</v>
      </c>
      <c r="E1098" s="154" t="s">
        <v>331</v>
      </c>
      <c r="F1098" s="154" t="s">
        <v>363</v>
      </c>
      <c r="G1098" s="68">
        <v>42</v>
      </c>
    </row>
    <row r="1099" spans="1:7" ht="60" customHeight="1">
      <c r="A1099" s="68">
        <f>SUBTOTAL(3,$B$3:B1099)</f>
        <v>1097</v>
      </c>
      <c r="B1099" s="68" t="s">
        <v>110</v>
      </c>
      <c r="C1099" s="68" t="s">
        <v>5444</v>
      </c>
      <c r="D1099" s="154" t="s">
        <v>1351</v>
      </c>
      <c r="E1099" s="154" t="s">
        <v>386</v>
      </c>
      <c r="F1099" s="154" t="s">
        <v>393</v>
      </c>
      <c r="G1099" s="68">
        <v>41</v>
      </c>
    </row>
    <row r="1100" spans="1:7" ht="60" customHeight="1">
      <c r="A1100" s="68">
        <f>SUBTOTAL(3,$B$3:B1100)</f>
        <v>1098</v>
      </c>
      <c r="B1100" s="68" t="s">
        <v>110</v>
      </c>
      <c r="C1100" s="68" t="s">
        <v>5444</v>
      </c>
      <c r="D1100" s="154" t="s">
        <v>7747</v>
      </c>
      <c r="E1100" s="154" t="s">
        <v>376</v>
      </c>
      <c r="F1100" s="154" t="s">
        <v>409</v>
      </c>
      <c r="G1100" s="68">
        <v>31</v>
      </c>
    </row>
    <row r="1101" spans="1:7" ht="60" customHeight="1">
      <c r="A1101" s="68">
        <f>SUBTOTAL(3,$B$3:B1101)</f>
        <v>1099</v>
      </c>
      <c r="B1101" s="68" t="s">
        <v>110</v>
      </c>
      <c r="C1101" s="68" t="s">
        <v>5444</v>
      </c>
      <c r="D1101" s="154" t="s">
        <v>10840</v>
      </c>
      <c r="E1101" s="154" t="s">
        <v>6253</v>
      </c>
      <c r="F1101" s="154" t="s">
        <v>680</v>
      </c>
      <c r="G1101" s="68">
        <v>20</v>
      </c>
    </row>
    <row r="1102" spans="1:7" ht="60" customHeight="1">
      <c r="A1102" s="68">
        <f>SUBTOTAL(3,$B$3:B1102)</f>
        <v>1100</v>
      </c>
      <c r="B1102" s="68" t="s">
        <v>110</v>
      </c>
      <c r="C1102" s="68" t="s">
        <v>7311</v>
      </c>
      <c r="D1102" s="154" t="s">
        <v>10841</v>
      </c>
      <c r="E1102" s="154" t="s">
        <v>10842</v>
      </c>
      <c r="F1102" s="154" t="s">
        <v>10843</v>
      </c>
      <c r="G1102" s="68">
        <v>21.5</v>
      </c>
    </row>
    <row r="1103" spans="1:7" ht="60" customHeight="1">
      <c r="A1103" s="68">
        <f>SUBTOTAL(3,$B$3:B1103)</f>
        <v>1101</v>
      </c>
      <c r="B1103" s="68" t="s">
        <v>110</v>
      </c>
      <c r="C1103" s="68" t="s">
        <v>5044</v>
      </c>
      <c r="D1103" s="154" t="s">
        <v>8585</v>
      </c>
      <c r="E1103" s="154" t="s">
        <v>512</v>
      </c>
      <c r="F1103" s="154" t="s">
        <v>323</v>
      </c>
      <c r="G1103" s="68">
        <v>33.5</v>
      </c>
    </row>
    <row r="1104" spans="1:7" ht="60" customHeight="1">
      <c r="A1104" s="68">
        <f>SUBTOTAL(3,$B$3:B1104)</f>
        <v>1102</v>
      </c>
      <c r="B1104" s="68" t="s">
        <v>110</v>
      </c>
      <c r="C1104" s="68" t="s">
        <v>5044</v>
      </c>
      <c r="D1104" s="154" t="s">
        <v>8586</v>
      </c>
      <c r="E1104" s="154" t="s">
        <v>384</v>
      </c>
      <c r="F1104" s="154" t="s">
        <v>447</v>
      </c>
      <c r="G1104" s="68">
        <v>38.5</v>
      </c>
    </row>
    <row r="1105" spans="1:7" ht="60" customHeight="1">
      <c r="A1105" s="68">
        <f>SUBTOTAL(3,$B$3:B1105)</f>
        <v>1103</v>
      </c>
      <c r="B1105" s="68" t="s">
        <v>110</v>
      </c>
      <c r="C1105" s="68" t="s">
        <v>5044</v>
      </c>
      <c r="D1105" s="154" t="s">
        <v>8587</v>
      </c>
      <c r="E1105" s="154" t="s">
        <v>340</v>
      </c>
      <c r="F1105" s="154" t="s">
        <v>320</v>
      </c>
      <c r="G1105" s="68">
        <v>26.5</v>
      </c>
    </row>
    <row r="1106" spans="1:7" ht="60" customHeight="1">
      <c r="A1106" s="68">
        <f>SUBTOTAL(3,$B$3:B1106)</f>
        <v>1104</v>
      </c>
      <c r="B1106" s="68" t="s">
        <v>110</v>
      </c>
      <c r="C1106" s="68" t="s">
        <v>5443</v>
      </c>
      <c r="D1106" s="154" t="s">
        <v>5110</v>
      </c>
      <c r="E1106" s="154" t="s">
        <v>384</v>
      </c>
      <c r="F1106" s="154" t="s">
        <v>326</v>
      </c>
      <c r="G1106" s="68">
        <v>40</v>
      </c>
    </row>
    <row r="1107" spans="1:7" ht="60" customHeight="1">
      <c r="A1107" s="68">
        <f>SUBTOTAL(3,$B$3:B1107)</f>
        <v>1105</v>
      </c>
      <c r="B1107" s="68" t="s">
        <v>110</v>
      </c>
      <c r="C1107" s="68" t="s">
        <v>5443</v>
      </c>
      <c r="D1107" s="154" t="s">
        <v>3982</v>
      </c>
      <c r="E1107" s="154" t="s">
        <v>503</v>
      </c>
      <c r="F1107" s="154" t="s">
        <v>615</v>
      </c>
      <c r="G1107" s="68">
        <v>38</v>
      </c>
    </row>
    <row r="1108" spans="1:7" ht="60" customHeight="1">
      <c r="A1108" s="68">
        <f>SUBTOTAL(3,$B$3:B1108)</f>
        <v>1106</v>
      </c>
      <c r="B1108" s="68" t="s">
        <v>110</v>
      </c>
      <c r="C1108" s="68" t="s">
        <v>112</v>
      </c>
      <c r="D1108" s="154" t="s">
        <v>892</v>
      </c>
      <c r="E1108" s="154" t="s">
        <v>397</v>
      </c>
      <c r="F1108" s="154" t="s">
        <v>453</v>
      </c>
      <c r="G1108" s="68">
        <v>45.5</v>
      </c>
    </row>
    <row r="1109" spans="1:7" ht="60" customHeight="1">
      <c r="A1109" s="68">
        <f>SUBTOTAL(3,$B$3:B1109)</f>
        <v>1107</v>
      </c>
      <c r="B1109" s="68" t="s">
        <v>110</v>
      </c>
      <c r="C1109" s="68" t="s">
        <v>112</v>
      </c>
      <c r="D1109" s="154" t="s">
        <v>4093</v>
      </c>
      <c r="E1109" s="154" t="s">
        <v>7745</v>
      </c>
      <c r="F1109" s="154" t="s">
        <v>7746</v>
      </c>
      <c r="G1109" s="68">
        <v>0</v>
      </c>
    </row>
    <row r="1110" spans="1:7" ht="60" customHeight="1">
      <c r="A1110" s="68">
        <f>SUBTOTAL(3,$B$3:B1110)</f>
        <v>1108</v>
      </c>
      <c r="B1110" s="68" t="s">
        <v>110</v>
      </c>
      <c r="C1110" s="68" t="s">
        <v>111</v>
      </c>
      <c r="D1110" s="154" t="s">
        <v>7723</v>
      </c>
      <c r="E1110" s="154" t="s">
        <v>7724</v>
      </c>
      <c r="F1110" s="154" t="s">
        <v>10844</v>
      </c>
      <c r="G1110" s="68">
        <v>0</v>
      </c>
    </row>
    <row r="1111" spans="1:7" ht="60" customHeight="1">
      <c r="A1111" s="68">
        <f>SUBTOTAL(3,$B$3:B1111)</f>
        <v>1109</v>
      </c>
      <c r="B1111" s="68" t="s">
        <v>110</v>
      </c>
      <c r="C1111" s="68" t="s">
        <v>111</v>
      </c>
      <c r="D1111" s="154" t="s">
        <v>7732</v>
      </c>
      <c r="E1111" s="154" t="s">
        <v>446</v>
      </c>
      <c r="F1111" s="154" t="s">
        <v>513</v>
      </c>
      <c r="G1111" s="68">
        <v>25.5</v>
      </c>
    </row>
    <row r="1112" spans="1:7" ht="60" customHeight="1">
      <c r="A1112" s="68">
        <f>SUBTOTAL(3,$B$3:B1112)</f>
        <v>1110</v>
      </c>
      <c r="B1112" s="68" t="s">
        <v>110</v>
      </c>
      <c r="C1112" s="68" t="s">
        <v>111</v>
      </c>
      <c r="D1112" s="154" t="s">
        <v>7733</v>
      </c>
      <c r="E1112" s="154" t="s">
        <v>386</v>
      </c>
      <c r="F1112" s="154" t="s">
        <v>393</v>
      </c>
      <c r="G1112" s="68">
        <v>33.5</v>
      </c>
    </row>
    <row r="1113" spans="1:7" ht="60" customHeight="1">
      <c r="A1113" s="68">
        <f>SUBTOTAL(3,$B$3:B1113)</f>
        <v>1111</v>
      </c>
      <c r="B1113" s="68" t="s">
        <v>110</v>
      </c>
      <c r="C1113" s="68" t="s">
        <v>111</v>
      </c>
      <c r="D1113" s="154" t="s">
        <v>7734</v>
      </c>
      <c r="E1113" s="154" t="s">
        <v>797</v>
      </c>
      <c r="F1113" s="154" t="s">
        <v>840</v>
      </c>
      <c r="G1113" s="68">
        <v>16.5</v>
      </c>
    </row>
    <row r="1114" spans="1:7" ht="60" customHeight="1">
      <c r="A1114" s="68">
        <f>SUBTOTAL(3,$B$3:B1114)</f>
        <v>1112</v>
      </c>
      <c r="B1114" s="68" t="s">
        <v>110</v>
      </c>
      <c r="C1114" s="68" t="s">
        <v>111</v>
      </c>
      <c r="D1114" s="154" t="s">
        <v>7735</v>
      </c>
      <c r="E1114" s="154" t="s">
        <v>452</v>
      </c>
      <c r="F1114" s="154" t="s">
        <v>393</v>
      </c>
      <c r="G1114" s="68">
        <v>43</v>
      </c>
    </row>
    <row r="1115" spans="1:7" ht="60" customHeight="1">
      <c r="A1115" s="68">
        <f>SUBTOTAL(3,$B$3:B1115)</f>
        <v>1113</v>
      </c>
      <c r="B1115" s="68" t="s">
        <v>110</v>
      </c>
      <c r="C1115" s="68" t="s">
        <v>111</v>
      </c>
      <c r="D1115" s="154" t="s">
        <v>6348</v>
      </c>
      <c r="E1115" s="154" t="s">
        <v>1553</v>
      </c>
      <c r="F1115" s="154" t="s">
        <v>513</v>
      </c>
      <c r="G1115" s="68">
        <v>29.5</v>
      </c>
    </row>
    <row r="1116" spans="1:7" ht="60" customHeight="1">
      <c r="A1116" s="68">
        <f>SUBTOTAL(3,$B$3:B1116)</f>
        <v>1114</v>
      </c>
      <c r="B1116" s="68" t="s">
        <v>110</v>
      </c>
      <c r="C1116" s="68" t="s">
        <v>111</v>
      </c>
      <c r="D1116" s="154" t="s">
        <v>3877</v>
      </c>
      <c r="E1116" s="154" t="s">
        <v>1206</v>
      </c>
      <c r="F1116" s="154" t="s">
        <v>401</v>
      </c>
      <c r="G1116" s="68">
        <v>37.5</v>
      </c>
    </row>
    <row r="1117" spans="1:7" ht="60" customHeight="1">
      <c r="A1117" s="68">
        <f>SUBTOTAL(3,$B$3:B1117)</f>
        <v>1115</v>
      </c>
      <c r="B1117" s="68" t="s">
        <v>110</v>
      </c>
      <c r="C1117" s="68" t="s">
        <v>111</v>
      </c>
      <c r="D1117" s="154" t="s">
        <v>7022</v>
      </c>
      <c r="E1117" s="154" t="s">
        <v>503</v>
      </c>
      <c r="F1117" s="154" t="s">
        <v>573</v>
      </c>
      <c r="G1117" s="68">
        <v>26</v>
      </c>
    </row>
    <row r="1118" spans="1:7" ht="60" customHeight="1">
      <c r="A1118" s="68">
        <f>SUBTOTAL(3,$B$3:B1118)</f>
        <v>1116</v>
      </c>
      <c r="B1118" s="68" t="s">
        <v>110</v>
      </c>
      <c r="C1118" s="68" t="s">
        <v>3515</v>
      </c>
      <c r="D1118" s="154" t="s">
        <v>7737</v>
      </c>
      <c r="E1118" s="154" t="s">
        <v>1348</v>
      </c>
      <c r="F1118" s="154" t="s">
        <v>496</v>
      </c>
      <c r="G1118" s="68">
        <v>21.5</v>
      </c>
    </row>
    <row r="1119" spans="1:7" ht="60" customHeight="1">
      <c r="A1119" s="68">
        <f>SUBTOTAL(3,$B$3:B1119)</f>
        <v>1117</v>
      </c>
      <c r="B1119" s="68" t="s">
        <v>110</v>
      </c>
      <c r="C1119" s="68" t="s">
        <v>3515</v>
      </c>
      <c r="D1119" s="154" t="s">
        <v>3270</v>
      </c>
      <c r="E1119" s="154" t="s">
        <v>389</v>
      </c>
      <c r="F1119" s="154" t="s">
        <v>323</v>
      </c>
      <c r="G1119" s="68">
        <v>71.5</v>
      </c>
    </row>
    <row r="1120" spans="1:7" ht="60" customHeight="1">
      <c r="A1120" s="68">
        <f>SUBTOTAL(3,$B$3:B1120)</f>
        <v>1118</v>
      </c>
      <c r="B1120" s="68" t="s">
        <v>110</v>
      </c>
      <c r="C1120" s="68" t="s">
        <v>3515</v>
      </c>
      <c r="D1120" s="154" t="s">
        <v>7740</v>
      </c>
      <c r="E1120" s="154" t="s">
        <v>512</v>
      </c>
      <c r="F1120" s="154" t="s">
        <v>332</v>
      </c>
      <c r="G1120" s="68">
        <v>34.5</v>
      </c>
    </row>
    <row r="1121" spans="1:7" ht="60" customHeight="1">
      <c r="A1121" s="68">
        <f>SUBTOTAL(3,$B$3:B1121)</f>
        <v>1119</v>
      </c>
      <c r="B1121" s="68" t="s">
        <v>110</v>
      </c>
      <c r="C1121" s="68" t="s">
        <v>3515</v>
      </c>
      <c r="D1121" s="154" t="s">
        <v>8578</v>
      </c>
      <c r="E1121" s="154" t="s">
        <v>384</v>
      </c>
      <c r="F1121" s="154" t="s">
        <v>373</v>
      </c>
      <c r="G1121" s="68">
        <v>55.5</v>
      </c>
    </row>
    <row r="1122" spans="1:7" ht="60" customHeight="1">
      <c r="A1122" s="68">
        <f>SUBTOTAL(3,$B$3:B1122)</f>
        <v>1120</v>
      </c>
      <c r="B1122" s="68" t="s">
        <v>110</v>
      </c>
      <c r="C1122" s="68" t="s">
        <v>3515</v>
      </c>
      <c r="D1122" s="154" t="s">
        <v>8582</v>
      </c>
      <c r="E1122" s="154" t="s">
        <v>8583</v>
      </c>
      <c r="F1122" s="154" t="s">
        <v>8584</v>
      </c>
      <c r="G1122" s="68">
        <v>56.5</v>
      </c>
    </row>
    <row r="1123" spans="1:7" ht="60" customHeight="1">
      <c r="A1123" s="68">
        <f>SUBTOTAL(3,$B$3:B1123)</f>
        <v>1121</v>
      </c>
      <c r="B1123" s="68" t="s">
        <v>115</v>
      </c>
      <c r="C1123" s="68" t="s">
        <v>3518</v>
      </c>
      <c r="D1123" s="154" t="s">
        <v>3982</v>
      </c>
      <c r="E1123" s="154" t="s">
        <v>334</v>
      </c>
      <c r="F1123" s="154" t="s">
        <v>426</v>
      </c>
      <c r="G1123" s="68">
        <v>48</v>
      </c>
    </row>
    <row r="1124" spans="1:7" ht="60" customHeight="1">
      <c r="A1124" s="68">
        <f>SUBTOTAL(3,$B$3:B1124)</f>
        <v>1122</v>
      </c>
      <c r="B1124" s="68" t="s">
        <v>115</v>
      </c>
      <c r="C1124" s="68" t="s">
        <v>5047</v>
      </c>
      <c r="D1124" s="154" t="s">
        <v>2169</v>
      </c>
      <c r="E1124" s="154" t="s">
        <v>430</v>
      </c>
      <c r="F1124" s="154" t="s">
        <v>535</v>
      </c>
      <c r="G1124" s="68">
        <v>80</v>
      </c>
    </row>
    <row r="1125" spans="1:7" ht="60" customHeight="1">
      <c r="A1125" s="68">
        <f>SUBTOTAL(3,$B$3:B1125)</f>
        <v>1123</v>
      </c>
      <c r="B1125" s="68" t="s">
        <v>115</v>
      </c>
      <c r="C1125" s="68" t="s">
        <v>5047</v>
      </c>
      <c r="D1125" s="154" t="s">
        <v>8589</v>
      </c>
      <c r="E1125" s="154" t="s">
        <v>552</v>
      </c>
      <c r="F1125" s="154" t="s">
        <v>393</v>
      </c>
      <c r="G1125" s="68">
        <v>73.5</v>
      </c>
    </row>
    <row r="1126" spans="1:7" ht="60" customHeight="1">
      <c r="A1126" s="68">
        <f>SUBTOTAL(3,$B$3:B1126)</f>
        <v>1124</v>
      </c>
      <c r="B1126" s="68" t="s">
        <v>115</v>
      </c>
      <c r="C1126" s="68" t="s">
        <v>5047</v>
      </c>
      <c r="D1126" s="154" t="s">
        <v>8590</v>
      </c>
      <c r="E1126" s="154" t="s">
        <v>331</v>
      </c>
      <c r="F1126" s="154" t="s">
        <v>962</v>
      </c>
      <c r="G1126" s="68">
        <v>80</v>
      </c>
    </row>
    <row r="1127" spans="1:7" ht="60" customHeight="1">
      <c r="A1127" s="68">
        <f>SUBTOTAL(3,$B$3:B1127)</f>
        <v>1125</v>
      </c>
      <c r="B1127" s="68" t="s">
        <v>115</v>
      </c>
      <c r="C1127" s="68" t="s">
        <v>5047</v>
      </c>
      <c r="D1127" s="154" t="s">
        <v>8592</v>
      </c>
      <c r="E1127" s="154" t="s">
        <v>384</v>
      </c>
      <c r="F1127" s="154" t="s">
        <v>415</v>
      </c>
      <c r="G1127" s="68">
        <v>80</v>
      </c>
    </row>
    <row r="1128" spans="1:7" ht="60" customHeight="1">
      <c r="A1128" s="68">
        <f>SUBTOTAL(3,$B$3:B1128)</f>
        <v>1126</v>
      </c>
      <c r="B1128" s="68" t="s">
        <v>115</v>
      </c>
      <c r="C1128" s="68" t="s">
        <v>118</v>
      </c>
      <c r="D1128" s="154" t="s">
        <v>1366</v>
      </c>
      <c r="E1128" s="154" t="s">
        <v>555</v>
      </c>
      <c r="F1128" s="154" t="s">
        <v>323</v>
      </c>
      <c r="G1128" s="68">
        <v>72.5</v>
      </c>
    </row>
    <row r="1129" spans="1:7" ht="60" customHeight="1">
      <c r="A1129" s="68">
        <f>SUBTOTAL(3,$B$3:B1129)</f>
        <v>1127</v>
      </c>
      <c r="B1129" s="68" t="s">
        <v>115</v>
      </c>
      <c r="C1129" s="68" t="s">
        <v>117</v>
      </c>
      <c r="D1129" s="154" t="s">
        <v>5657</v>
      </c>
      <c r="E1129" s="154" t="s">
        <v>384</v>
      </c>
      <c r="F1129" s="154" t="s">
        <v>1077</v>
      </c>
      <c r="G1129" s="68">
        <v>61.5</v>
      </c>
    </row>
    <row r="1130" spans="1:7" ht="60" customHeight="1">
      <c r="A1130" s="68">
        <f>SUBTOTAL(3,$B$3:B1130)</f>
        <v>1128</v>
      </c>
      <c r="B1130" s="68" t="s">
        <v>115</v>
      </c>
      <c r="C1130" s="68" t="s">
        <v>117</v>
      </c>
      <c r="D1130" s="154" t="s">
        <v>1025</v>
      </c>
      <c r="E1130" s="154" t="s">
        <v>7750</v>
      </c>
      <c r="F1130" s="154" t="s">
        <v>499</v>
      </c>
      <c r="G1130" s="68">
        <v>23.5</v>
      </c>
    </row>
    <row r="1131" spans="1:7" ht="60" customHeight="1">
      <c r="A1131" s="68">
        <f>SUBTOTAL(3,$B$3:B1131)</f>
        <v>1129</v>
      </c>
      <c r="B1131" s="68" t="s">
        <v>115</v>
      </c>
      <c r="C1131" s="68" t="s">
        <v>117</v>
      </c>
      <c r="D1131" s="154" t="s">
        <v>7751</v>
      </c>
      <c r="E1131" s="154" t="s">
        <v>397</v>
      </c>
      <c r="F1131" s="154" t="s">
        <v>377</v>
      </c>
      <c r="G1131" s="68">
        <v>30</v>
      </c>
    </row>
    <row r="1132" spans="1:7" ht="60" customHeight="1">
      <c r="A1132" s="68">
        <f>SUBTOTAL(3,$B$3:B1132)</f>
        <v>1130</v>
      </c>
      <c r="B1132" s="68" t="s">
        <v>115</v>
      </c>
      <c r="C1132" s="68" t="s">
        <v>117</v>
      </c>
      <c r="D1132" s="154" t="s">
        <v>5837</v>
      </c>
      <c r="E1132" s="154" t="s">
        <v>601</v>
      </c>
      <c r="F1132" s="154" t="s">
        <v>415</v>
      </c>
      <c r="G1132" s="68">
        <v>51.5</v>
      </c>
    </row>
    <row r="1133" spans="1:7" ht="60" customHeight="1">
      <c r="A1133" s="68">
        <f>SUBTOTAL(3,$B$3:B1133)</f>
        <v>1131</v>
      </c>
      <c r="B1133" s="68" t="s">
        <v>115</v>
      </c>
      <c r="C1133" s="68" t="s">
        <v>117</v>
      </c>
      <c r="D1133" s="154" t="s">
        <v>1318</v>
      </c>
      <c r="E1133" s="154" t="s">
        <v>365</v>
      </c>
      <c r="F1133" s="154" t="s">
        <v>332</v>
      </c>
      <c r="G1133" s="68">
        <v>66</v>
      </c>
    </row>
    <row r="1134" spans="1:7" ht="60" customHeight="1">
      <c r="A1134" s="68">
        <f>SUBTOTAL(3,$B$3:B1134)</f>
        <v>1132</v>
      </c>
      <c r="B1134" s="68" t="s">
        <v>115</v>
      </c>
      <c r="C1134" s="68" t="s">
        <v>117</v>
      </c>
      <c r="D1134" s="154" t="s">
        <v>5646</v>
      </c>
      <c r="E1134" s="154" t="s">
        <v>348</v>
      </c>
      <c r="F1134" s="154" t="s">
        <v>513</v>
      </c>
      <c r="G1134" s="68">
        <v>42.5</v>
      </c>
    </row>
    <row r="1135" spans="1:7" ht="60" customHeight="1">
      <c r="A1135" s="68">
        <f>SUBTOTAL(3,$B$3:B1135)</f>
        <v>1133</v>
      </c>
      <c r="B1135" s="68" t="s">
        <v>115</v>
      </c>
      <c r="C1135" s="68" t="s">
        <v>117</v>
      </c>
      <c r="D1135" s="154" t="s">
        <v>896</v>
      </c>
      <c r="E1135" s="154" t="s">
        <v>397</v>
      </c>
      <c r="F1135" s="154" t="s">
        <v>377</v>
      </c>
      <c r="G1135" s="68">
        <v>28.5</v>
      </c>
    </row>
    <row r="1136" spans="1:7" ht="60" customHeight="1">
      <c r="A1136" s="68">
        <f>SUBTOTAL(3,$B$3:B1136)</f>
        <v>1134</v>
      </c>
      <c r="B1136" s="68" t="s">
        <v>115</v>
      </c>
      <c r="C1136" s="68" t="s">
        <v>117</v>
      </c>
      <c r="D1136" s="154" t="s">
        <v>7752</v>
      </c>
      <c r="E1136" s="154" t="s">
        <v>386</v>
      </c>
      <c r="F1136" s="154" t="s">
        <v>907</v>
      </c>
      <c r="G1136" s="68">
        <v>62</v>
      </c>
    </row>
    <row r="1137" spans="1:7" ht="60" customHeight="1">
      <c r="A1137" s="68">
        <f>SUBTOTAL(3,$B$3:B1137)</f>
        <v>1135</v>
      </c>
      <c r="B1137" s="68" t="s">
        <v>115</v>
      </c>
      <c r="C1137" s="68" t="s">
        <v>117</v>
      </c>
      <c r="D1137" s="154" t="s">
        <v>7755</v>
      </c>
      <c r="E1137" s="154" t="s">
        <v>552</v>
      </c>
      <c r="F1137" s="154" t="s">
        <v>370</v>
      </c>
      <c r="G1137" s="68">
        <v>41</v>
      </c>
    </row>
    <row r="1138" spans="1:7" ht="60" customHeight="1">
      <c r="A1138" s="68">
        <f>SUBTOTAL(3,$B$3:B1138)</f>
        <v>1136</v>
      </c>
      <c r="B1138" s="68" t="s">
        <v>115</v>
      </c>
      <c r="C1138" s="68" t="s">
        <v>117</v>
      </c>
      <c r="D1138" s="154" t="s">
        <v>1496</v>
      </c>
      <c r="E1138" s="154" t="s">
        <v>512</v>
      </c>
      <c r="F1138" s="154" t="s">
        <v>513</v>
      </c>
      <c r="G1138" s="68">
        <v>61</v>
      </c>
    </row>
    <row r="1139" spans="1:7" ht="60" customHeight="1">
      <c r="A1139" s="68">
        <f>SUBTOTAL(3,$B$3:B1139)</f>
        <v>1137</v>
      </c>
      <c r="B1139" s="68" t="s">
        <v>115</v>
      </c>
      <c r="C1139" s="68" t="s">
        <v>117</v>
      </c>
      <c r="D1139" s="154" t="s">
        <v>858</v>
      </c>
      <c r="E1139" s="154" t="s">
        <v>417</v>
      </c>
      <c r="F1139" s="154" t="s">
        <v>426</v>
      </c>
      <c r="G1139" s="68">
        <v>28</v>
      </c>
    </row>
    <row r="1140" spans="1:7" ht="60" customHeight="1">
      <c r="A1140" s="68">
        <f>SUBTOTAL(3,$B$3:B1140)</f>
        <v>1138</v>
      </c>
      <c r="B1140" s="68" t="s">
        <v>115</v>
      </c>
      <c r="C1140" s="68" t="s">
        <v>117</v>
      </c>
      <c r="D1140" s="154" t="s">
        <v>5022</v>
      </c>
      <c r="E1140" s="154" t="s">
        <v>591</v>
      </c>
      <c r="F1140" s="154" t="s">
        <v>366</v>
      </c>
      <c r="G1140" s="68">
        <v>47.5</v>
      </c>
    </row>
    <row r="1141" spans="1:7" ht="60" customHeight="1">
      <c r="A1141" s="68">
        <f>SUBTOTAL(3,$B$3:B1141)</f>
        <v>1139</v>
      </c>
      <c r="B1141" s="68" t="s">
        <v>115</v>
      </c>
      <c r="C1141" s="68" t="s">
        <v>117</v>
      </c>
      <c r="D1141" s="154" t="s">
        <v>7756</v>
      </c>
      <c r="E1141" s="154" t="s">
        <v>424</v>
      </c>
      <c r="F1141" s="154" t="s">
        <v>529</v>
      </c>
      <c r="G1141" s="68">
        <v>34.5</v>
      </c>
    </row>
    <row r="1142" spans="1:7" ht="60" customHeight="1">
      <c r="A1142" s="68">
        <f>SUBTOTAL(3,$B$3:B1142)</f>
        <v>1140</v>
      </c>
      <c r="B1142" s="68" t="s">
        <v>115</v>
      </c>
      <c r="C1142" s="68" t="s">
        <v>117</v>
      </c>
      <c r="D1142" s="154" t="s">
        <v>7757</v>
      </c>
      <c r="E1142" s="154" t="s">
        <v>384</v>
      </c>
      <c r="F1142" s="154" t="s">
        <v>569</v>
      </c>
      <c r="G1142" s="68">
        <v>25</v>
      </c>
    </row>
    <row r="1143" spans="1:7" ht="60" customHeight="1">
      <c r="A1143" s="68">
        <f>SUBTOTAL(3,$B$3:B1143)</f>
        <v>1141</v>
      </c>
      <c r="B1143" s="68" t="s">
        <v>115</v>
      </c>
      <c r="C1143" s="68" t="s">
        <v>117</v>
      </c>
      <c r="D1143" s="154" t="s">
        <v>3842</v>
      </c>
      <c r="E1143" s="154" t="s">
        <v>328</v>
      </c>
      <c r="F1143" s="154" t="s">
        <v>496</v>
      </c>
      <c r="G1143" s="68">
        <v>23.5</v>
      </c>
    </row>
    <row r="1144" spans="1:7" ht="60" customHeight="1">
      <c r="A1144" s="68">
        <f>SUBTOTAL(3,$B$3:B1144)</f>
        <v>1142</v>
      </c>
      <c r="B1144" s="68" t="s">
        <v>115</v>
      </c>
      <c r="C1144" s="68" t="s">
        <v>117</v>
      </c>
      <c r="D1144" s="154" t="s">
        <v>7758</v>
      </c>
      <c r="E1144" s="154" t="s">
        <v>460</v>
      </c>
      <c r="F1144" s="154" t="s">
        <v>742</v>
      </c>
      <c r="G1144" s="68">
        <v>46</v>
      </c>
    </row>
    <row r="1145" spans="1:7" ht="60" customHeight="1">
      <c r="A1145" s="68">
        <f>SUBTOTAL(3,$B$3:B1145)</f>
        <v>1143</v>
      </c>
      <c r="B1145" s="68" t="s">
        <v>115</v>
      </c>
      <c r="C1145" s="68" t="s">
        <v>117</v>
      </c>
      <c r="D1145" s="154" t="s">
        <v>5003</v>
      </c>
      <c r="E1145" s="154" t="s">
        <v>365</v>
      </c>
      <c r="F1145" s="154" t="s">
        <v>338</v>
      </c>
      <c r="G1145" s="68">
        <v>37</v>
      </c>
    </row>
    <row r="1146" spans="1:7" ht="60" customHeight="1">
      <c r="A1146" s="68">
        <f>SUBTOTAL(3,$B$3:B1146)</f>
        <v>1144</v>
      </c>
      <c r="B1146" s="68" t="s">
        <v>115</v>
      </c>
      <c r="C1146" s="68" t="s">
        <v>117</v>
      </c>
      <c r="D1146" s="154" t="s">
        <v>7759</v>
      </c>
      <c r="E1146" s="154" t="s">
        <v>322</v>
      </c>
      <c r="F1146" s="154" t="s">
        <v>332</v>
      </c>
      <c r="G1146" s="68">
        <v>46</v>
      </c>
    </row>
    <row r="1147" spans="1:7" ht="60" customHeight="1">
      <c r="A1147" s="68">
        <f>SUBTOTAL(3,$B$3:B1147)</f>
        <v>1145</v>
      </c>
      <c r="B1147" s="68" t="s">
        <v>115</v>
      </c>
      <c r="C1147" s="68" t="s">
        <v>117</v>
      </c>
      <c r="D1147" s="154" t="s">
        <v>7760</v>
      </c>
      <c r="E1147" s="154" t="s">
        <v>460</v>
      </c>
      <c r="F1147" s="154" t="s">
        <v>338</v>
      </c>
      <c r="G1147" s="68">
        <v>59.5</v>
      </c>
    </row>
    <row r="1148" spans="1:7" ht="60" customHeight="1">
      <c r="A1148" s="68">
        <f>SUBTOTAL(3,$B$3:B1148)</f>
        <v>1146</v>
      </c>
      <c r="B1148" s="68" t="s">
        <v>115</v>
      </c>
      <c r="C1148" s="68" t="s">
        <v>117</v>
      </c>
      <c r="D1148" s="154" t="s">
        <v>7761</v>
      </c>
      <c r="E1148" s="154" t="s">
        <v>1531</v>
      </c>
      <c r="F1148" s="154" t="s">
        <v>635</v>
      </c>
      <c r="G1148" s="68">
        <v>35.5</v>
      </c>
    </row>
    <row r="1149" spans="1:7" ht="60" customHeight="1">
      <c r="A1149" s="68">
        <f>SUBTOTAL(3,$B$3:B1149)</f>
        <v>1147</v>
      </c>
      <c r="B1149" s="68" t="s">
        <v>115</v>
      </c>
      <c r="C1149" s="68" t="s">
        <v>117</v>
      </c>
      <c r="D1149" s="154" t="s">
        <v>7762</v>
      </c>
      <c r="E1149" s="154" t="s">
        <v>386</v>
      </c>
      <c r="F1149" s="154" t="s">
        <v>444</v>
      </c>
      <c r="G1149" s="68">
        <v>56.5</v>
      </c>
    </row>
    <row r="1150" spans="1:7" ht="60" customHeight="1">
      <c r="A1150" s="68">
        <f>SUBTOTAL(3,$B$3:B1150)</f>
        <v>1148</v>
      </c>
      <c r="B1150" s="68" t="s">
        <v>115</v>
      </c>
      <c r="C1150" s="68" t="s">
        <v>117</v>
      </c>
      <c r="D1150" s="154" t="s">
        <v>4613</v>
      </c>
      <c r="E1150" s="154" t="s">
        <v>376</v>
      </c>
      <c r="F1150" s="154" t="s">
        <v>535</v>
      </c>
      <c r="G1150" s="68">
        <v>65.5</v>
      </c>
    </row>
    <row r="1151" spans="1:7" ht="60" customHeight="1">
      <c r="A1151" s="68">
        <f>SUBTOTAL(3,$B$3:B1151)</f>
        <v>1149</v>
      </c>
      <c r="B1151" s="68" t="s">
        <v>115</v>
      </c>
      <c r="C1151" s="68" t="s">
        <v>117</v>
      </c>
      <c r="D1151" s="154" t="s">
        <v>7763</v>
      </c>
      <c r="E1151" s="154" t="s">
        <v>348</v>
      </c>
      <c r="F1151" s="154" t="s">
        <v>447</v>
      </c>
      <c r="G1151" s="68">
        <v>61</v>
      </c>
    </row>
    <row r="1152" spans="1:7" ht="60" customHeight="1">
      <c r="A1152" s="68">
        <f>SUBTOTAL(3,$B$3:B1152)</f>
        <v>1150</v>
      </c>
      <c r="B1152" s="68" t="s">
        <v>115</v>
      </c>
      <c r="C1152" s="68" t="s">
        <v>117</v>
      </c>
      <c r="D1152" s="154" t="s">
        <v>7764</v>
      </c>
      <c r="E1152" s="154" t="s">
        <v>867</v>
      </c>
      <c r="F1152" s="154" t="s">
        <v>496</v>
      </c>
      <c r="G1152" s="68">
        <v>41.5</v>
      </c>
    </row>
    <row r="1153" spans="1:7" ht="60" customHeight="1">
      <c r="A1153" s="68">
        <f>SUBTOTAL(3,$B$3:B1153)</f>
        <v>1151</v>
      </c>
      <c r="B1153" s="68" t="s">
        <v>115</v>
      </c>
      <c r="C1153" s="68" t="s">
        <v>5449</v>
      </c>
      <c r="D1153" s="154" t="s">
        <v>7584</v>
      </c>
      <c r="E1153" s="154" t="s">
        <v>345</v>
      </c>
      <c r="F1153" s="154" t="s">
        <v>326</v>
      </c>
      <c r="G1153" s="68">
        <v>43</v>
      </c>
    </row>
    <row r="1154" spans="1:7" ht="60" customHeight="1">
      <c r="A1154" s="68">
        <f>SUBTOTAL(3,$B$3:B1154)</f>
        <v>1152</v>
      </c>
      <c r="B1154" s="68" t="s">
        <v>115</v>
      </c>
      <c r="C1154" s="68" t="s">
        <v>5449</v>
      </c>
      <c r="D1154" s="154" t="s">
        <v>1537</v>
      </c>
      <c r="E1154" s="154" t="s">
        <v>465</v>
      </c>
      <c r="F1154" s="154" t="s">
        <v>332</v>
      </c>
      <c r="G1154" s="68">
        <v>61.5</v>
      </c>
    </row>
    <row r="1155" spans="1:7" ht="60" customHeight="1">
      <c r="A1155" s="68">
        <f>SUBTOTAL(3,$B$3:B1155)</f>
        <v>1153</v>
      </c>
      <c r="B1155" s="68" t="s">
        <v>115</v>
      </c>
      <c r="C1155" s="68" t="s">
        <v>5449</v>
      </c>
      <c r="D1155" s="154" t="s">
        <v>7753</v>
      </c>
      <c r="E1155" s="154" t="s">
        <v>365</v>
      </c>
      <c r="F1155" s="154" t="s">
        <v>401</v>
      </c>
      <c r="G1155" s="68">
        <v>40</v>
      </c>
    </row>
    <row r="1156" spans="1:7" ht="60" customHeight="1">
      <c r="A1156" s="68">
        <f>SUBTOTAL(3,$B$3:B1156)</f>
        <v>1154</v>
      </c>
      <c r="B1156" s="68" t="s">
        <v>115</v>
      </c>
      <c r="C1156" s="68" t="s">
        <v>5449</v>
      </c>
      <c r="D1156" s="154" t="s">
        <v>7754</v>
      </c>
      <c r="E1156" s="154" t="s">
        <v>568</v>
      </c>
      <c r="F1156" s="154" t="s">
        <v>342</v>
      </c>
      <c r="G1156" s="68">
        <v>72.5</v>
      </c>
    </row>
    <row r="1157" spans="1:7" ht="60" customHeight="1">
      <c r="A1157" s="68">
        <f>SUBTOTAL(3,$B$3:B1157)</f>
        <v>1155</v>
      </c>
      <c r="B1157" s="68" t="s">
        <v>115</v>
      </c>
      <c r="C1157" s="68" t="s">
        <v>116</v>
      </c>
      <c r="D1157" s="154" t="s">
        <v>4627</v>
      </c>
      <c r="E1157" s="154" t="s">
        <v>384</v>
      </c>
      <c r="F1157" s="154" t="s">
        <v>323</v>
      </c>
      <c r="G1157" s="68">
        <v>26.5</v>
      </c>
    </row>
    <row r="1158" spans="1:7" ht="60" customHeight="1">
      <c r="A1158" s="68">
        <f>SUBTOTAL(3,$B$3:B1158)</f>
        <v>1156</v>
      </c>
      <c r="B1158" s="68" t="s">
        <v>115</v>
      </c>
      <c r="C1158" s="68" t="s">
        <v>116</v>
      </c>
      <c r="D1158" s="154" t="s">
        <v>5874</v>
      </c>
      <c r="E1158" s="154" t="s">
        <v>764</v>
      </c>
      <c r="F1158" s="154" t="s">
        <v>409</v>
      </c>
      <c r="G1158" s="68">
        <v>32.5</v>
      </c>
    </row>
    <row r="1159" spans="1:7" ht="60" customHeight="1">
      <c r="A1159" s="68">
        <f>SUBTOTAL(3,$B$3:B1159)</f>
        <v>1157</v>
      </c>
      <c r="B1159" s="68" t="s">
        <v>115</v>
      </c>
      <c r="C1159" s="68" t="s">
        <v>116</v>
      </c>
      <c r="D1159" s="154" t="s">
        <v>8588</v>
      </c>
      <c r="E1159" s="154" t="s">
        <v>512</v>
      </c>
      <c r="F1159" s="154" t="s">
        <v>332</v>
      </c>
      <c r="G1159" s="68">
        <v>32.5</v>
      </c>
    </row>
    <row r="1160" spans="1:7" ht="60" customHeight="1">
      <c r="A1160" s="68">
        <f>SUBTOTAL(3,$B$3:B1160)</f>
        <v>1158</v>
      </c>
      <c r="B1160" s="68" t="s">
        <v>115</v>
      </c>
      <c r="C1160" s="68" t="s">
        <v>7313</v>
      </c>
      <c r="D1160" s="154" t="s">
        <v>7610</v>
      </c>
      <c r="E1160" s="154" t="s">
        <v>395</v>
      </c>
      <c r="F1160" s="154" t="s">
        <v>441</v>
      </c>
      <c r="G1160" s="68">
        <v>42.5</v>
      </c>
    </row>
    <row r="1161" spans="1:7" ht="60" customHeight="1">
      <c r="A1161" s="68">
        <f>SUBTOTAL(3,$B$3:B1161)</f>
        <v>1159</v>
      </c>
      <c r="B1161" s="68" t="s">
        <v>115</v>
      </c>
      <c r="C1161" s="68" t="s">
        <v>7313</v>
      </c>
      <c r="D1161" s="154" t="s">
        <v>4938</v>
      </c>
      <c r="E1161" s="154" t="s">
        <v>867</v>
      </c>
      <c r="F1161" s="154" t="s">
        <v>329</v>
      </c>
      <c r="G1161" s="68">
        <v>43</v>
      </c>
    </row>
    <row r="1162" spans="1:7" ht="60" customHeight="1">
      <c r="A1162" s="68">
        <f>SUBTOTAL(3,$B$3:B1162)</f>
        <v>1160</v>
      </c>
      <c r="B1162" s="68" t="s">
        <v>115</v>
      </c>
      <c r="C1162" s="68" t="s">
        <v>7313</v>
      </c>
      <c r="D1162" s="154" t="s">
        <v>1106</v>
      </c>
      <c r="E1162" s="154" t="s">
        <v>424</v>
      </c>
      <c r="F1162" s="154" t="s">
        <v>680</v>
      </c>
      <c r="G1162" s="68">
        <v>58</v>
      </c>
    </row>
    <row r="1163" spans="1:7" ht="60" customHeight="1">
      <c r="A1163" s="68">
        <f>SUBTOTAL(3,$B$3:B1163)</f>
        <v>1161</v>
      </c>
      <c r="B1163" s="68" t="s">
        <v>115</v>
      </c>
      <c r="C1163" s="68" t="s">
        <v>2101</v>
      </c>
      <c r="D1163" s="154" t="s">
        <v>6386</v>
      </c>
      <c r="E1163" s="154" t="s">
        <v>747</v>
      </c>
      <c r="F1163" s="154" t="s">
        <v>496</v>
      </c>
      <c r="G1163" s="68">
        <v>39.5</v>
      </c>
    </row>
    <row r="1164" spans="1:7" ht="60" customHeight="1">
      <c r="A1164" s="68">
        <f>SUBTOTAL(3,$B$3:B1164)</f>
        <v>1162</v>
      </c>
      <c r="B1164" s="68" t="s">
        <v>115</v>
      </c>
      <c r="C1164" s="68" t="s">
        <v>2101</v>
      </c>
      <c r="D1164" s="154" t="s">
        <v>8591</v>
      </c>
      <c r="E1164" s="154" t="s">
        <v>362</v>
      </c>
      <c r="F1164" s="154" t="s">
        <v>401</v>
      </c>
      <c r="G1164" s="68">
        <v>72.5</v>
      </c>
    </row>
    <row r="1165" spans="1:7" ht="60" customHeight="1">
      <c r="A1165" s="68">
        <f>SUBTOTAL(3,$B$3:B1165)</f>
        <v>1163</v>
      </c>
      <c r="B1165" s="68" t="s">
        <v>119</v>
      </c>
      <c r="C1165" s="68" t="s">
        <v>8466</v>
      </c>
      <c r="D1165" s="154" t="s">
        <v>4991</v>
      </c>
      <c r="E1165" s="154" t="s">
        <v>365</v>
      </c>
      <c r="F1165" s="154" t="s">
        <v>342</v>
      </c>
      <c r="G1165" s="68">
        <v>0</v>
      </c>
    </row>
    <row r="1166" spans="1:7" ht="60" customHeight="1">
      <c r="A1166" s="68">
        <f>SUBTOTAL(3,$B$3:B1166)</f>
        <v>1164</v>
      </c>
      <c r="B1166" s="68" t="s">
        <v>119</v>
      </c>
      <c r="C1166" s="68" t="s">
        <v>8466</v>
      </c>
      <c r="D1166" s="154" t="s">
        <v>8595</v>
      </c>
      <c r="E1166" s="154" t="s">
        <v>601</v>
      </c>
      <c r="F1166" s="154" t="s">
        <v>401</v>
      </c>
      <c r="G1166" s="68">
        <v>73</v>
      </c>
    </row>
    <row r="1167" spans="1:7" ht="60" customHeight="1">
      <c r="A1167" s="68">
        <f>SUBTOTAL(3,$B$3:B1167)</f>
        <v>1165</v>
      </c>
      <c r="B1167" s="68" t="s">
        <v>119</v>
      </c>
      <c r="C1167" s="68" t="s">
        <v>8466</v>
      </c>
      <c r="D1167" s="154" t="s">
        <v>2945</v>
      </c>
      <c r="E1167" s="154" t="s">
        <v>873</v>
      </c>
      <c r="F1167" s="154" t="s">
        <v>338</v>
      </c>
      <c r="G1167" s="68">
        <v>73</v>
      </c>
    </row>
    <row r="1168" spans="1:7" ht="60" customHeight="1">
      <c r="A1168" s="68">
        <f>SUBTOTAL(3,$B$3:B1168)</f>
        <v>1166</v>
      </c>
      <c r="B1168" s="68" t="s">
        <v>119</v>
      </c>
      <c r="C1168" s="68" t="s">
        <v>2102</v>
      </c>
      <c r="D1168" s="154" t="s">
        <v>7782</v>
      </c>
      <c r="E1168" s="154" t="s">
        <v>503</v>
      </c>
      <c r="F1168" s="154" t="s">
        <v>537</v>
      </c>
      <c r="G1168" s="68">
        <v>57.5</v>
      </c>
    </row>
    <row r="1169" spans="1:7" ht="60" customHeight="1">
      <c r="A1169" s="68">
        <f>SUBTOTAL(3,$B$3:B1169)</f>
        <v>1167</v>
      </c>
      <c r="B1169" s="68" t="s">
        <v>119</v>
      </c>
      <c r="C1169" s="68" t="s">
        <v>2102</v>
      </c>
      <c r="D1169" s="154" t="s">
        <v>880</v>
      </c>
      <c r="E1169" s="154" t="s">
        <v>601</v>
      </c>
      <c r="F1169" s="154" t="s">
        <v>947</v>
      </c>
      <c r="G1169" s="68">
        <v>34.5</v>
      </c>
    </row>
    <row r="1170" spans="1:7" ht="60" customHeight="1">
      <c r="A1170" s="68">
        <f>SUBTOTAL(3,$B$3:B1170)</f>
        <v>1168</v>
      </c>
      <c r="B1170" s="68" t="s">
        <v>119</v>
      </c>
      <c r="C1170" s="68" t="s">
        <v>2102</v>
      </c>
      <c r="D1170" s="154" t="s">
        <v>7794</v>
      </c>
      <c r="E1170" s="154" t="s">
        <v>555</v>
      </c>
      <c r="F1170" s="154" t="s">
        <v>379</v>
      </c>
      <c r="G1170" s="68">
        <v>60</v>
      </c>
    </row>
    <row r="1171" spans="1:7" ht="60" customHeight="1">
      <c r="A1171" s="68">
        <f>SUBTOTAL(3,$B$3:B1171)</f>
        <v>1169</v>
      </c>
      <c r="B1171" s="68" t="s">
        <v>119</v>
      </c>
      <c r="C1171" s="68" t="s">
        <v>2102</v>
      </c>
      <c r="D1171" s="154" t="s">
        <v>1780</v>
      </c>
      <c r="E1171" s="154" t="s">
        <v>348</v>
      </c>
      <c r="F1171" s="154" t="s">
        <v>742</v>
      </c>
      <c r="G1171" s="68">
        <v>78.5</v>
      </c>
    </row>
    <row r="1172" spans="1:7" ht="60" customHeight="1">
      <c r="A1172" s="68">
        <f>SUBTOTAL(3,$B$3:B1172)</f>
        <v>1170</v>
      </c>
      <c r="B1172" s="68" t="s">
        <v>119</v>
      </c>
      <c r="C1172" s="68" t="s">
        <v>2102</v>
      </c>
      <c r="D1172" s="154" t="s">
        <v>8599</v>
      </c>
      <c r="E1172" s="154" t="s">
        <v>384</v>
      </c>
      <c r="F1172" s="154" t="s">
        <v>332</v>
      </c>
      <c r="G1172" s="68">
        <v>29</v>
      </c>
    </row>
    <row r="1173" spans="1:7" ht="60" customHeight="1">
      <c r="A1173" s="68">
        <f>SUBTOTAL(3,$B$3:B1173)</f>
        <v>1171</v>
      </c>
      <c r="B1173" s="68" t="s">
        <v>119</v>
      </c>
      <c r="C1173" s="68" t="s">
        <v>2102</v>
      </c>
      <c r="D1173" s="154" t="s">
        <v>5186</v>
      </c>
      <c r="E1173" s="154" t="s">
        <v>384</v>
      </c>
      <c r="F1173" s="154" t="s">
        <v>615</v>
      </c>
      <c r="G1173" s="68">
        <v>28.5</v>
      </c>
    </row>
    <row r="1174" spans="1:7" ht="60" customHeight="1">
      <c r="A1174" s="68">
        <f>SUBTOTAL(3,$B$3:B1174)</f>
        <v>1172</v>
      </c>
      <c r="B1174" s="68" t="s">
        <v>119</v>
      </c>
      <c r="C1174" s="68" t="s">
        <v>121</v>
      </c>
      <c r="D1174" s="154" t="s">
        <v>6615</v>
      </c>
      <c r="E1174" s="154" t="s">
        <v>381</v>
      </c>
      <c r="F1174" s="154" t="s">
        <v>535</v>
      </c>
      <c r="G1174" s="68">
        <v>34.5</v>
      </c>
    </row>
    <row r="1175" spans="1:7" ht="60" customHeight="1">
      <c r="A1175" s="68">
        <f>SUBTOTAL(3,$B$3:B1175)</f>
        <v>1173</v>
      </c>
      <c r="B1175" s="68" t="s">
        <v>119</v>
      </c>
      <c r="C1175" s="68" t="s">
        <v>121</v>
      </c>
      <c r="D1175" s="154" t="s">
        <v>7765</v>
      </c>
      <c r="E1175" s="154" t="s">
        <v>484</v>
      </c>
      <c r="F1175" s="154" t="s">
        <v>680</v>
      </c>
      <c r="G1175" s="68">
        <v>29.5</v>
      </c>
    </row>
    <row r="1176" spans="1:7" ht="60" customHeight="1">
      <c r="A1176" s="68">
        <f>SUBTOTAL(3,$B$3:B1176)</f>
        <v>1174</v>
      </c>
      <c r="B1176" s="68" t="s">
        <v>119</v>
      </c>
      <c r="C1176" s="68" t="s">
        <v>121</v>
      </c>
      <c r="D1176" s="154" t="s">
        <v>1579</v>
      </c>
      <c r="E1176" s="154" t="s">
        <v>4055</v>
      </c>
      <c r="F1176" s="154" t="s">
        <v>453</v>
      </c>
      <c r="G1176" s="68">
        <v>33.5</v>
      </c>
    </row>
    <row r="1177" spans="1:7" ht="60" customHeight="1">
      <c r="A1177" s="68">
        <f>SUBTOTAL(3,$B$3:B1177)</f>
        <v>1175</v>
      </c>
      <c r="B1177" s="68" t="s">
        <v>119</v>
      </c>
      <c r="C1177" s="68" t="s">
        <v>121</v>
      </c>
      <c r="D1177" s="154" t="s">
        <v>7767</v>
      </c>
      <c r="E1177" s="154" t="s">
        <v>462</v>
      </c>
      <c r="F1177" s="154" t="s">
        <v>444</v>
      </c>
      <c r="G1177" s="68">
        <v>41</v>
      </c>
    </row>
    <row r="1178" spans="1:7" ht="60" customHeight="1">
      <c r="A1178" s="68">
        <f>SUBTOTAL(3,$B$3:B1178)</f>
        <v>1176</v>
      </c>
      <c r="B1178" s="68" t="s">
        <v>119</v>
      </c>
      <c r="C1178" s="68" t="s">
        <v>121</v>
      </c>
      <c r="D1178" s="154" t="s">
        <v>7768</v>
      </c>
      <c r="E1178" s="154" t="s">
        <v>455</v>
      </c>
      <c r="F1178" s="154" t="s">
        <v>409</v>
      </c>
      <c r="G1178" s="68">
        <v>37</v>
      </c>
    </row>
    <row r="1179" spans="1:7" ht="60" customHeight="1">
      <c r="A1179" s="68">
        <f>SUBTOTAL(3,$B$3:B1179)</f>
        <v>1177</v>
      </c>
      <c r="B1179" s="68" t="s">
        <v>119</v>
      </c>
      <c r="C1179" s="68" t="s">
        <v>121</v>
      </c>
      <c r="D1179" s="154" t="s">
        <v>457</v>
      </c>
      <c r="E1179" s="154" t="s">
        <v>455</v>
      </c>
      <c r="F1179" s="154" t="s">
        <v>393</v>
      </c>
      <c r="G1179" s="68">
        <v>40.5</v>
      </c>
    </row>
    <row r="1180" spans="1:7" ht="60" customHeight="1">
      <c r="A1180" s="68">
        <f>SUBTOTAL(3,$B$3:B1180)</f>
        <v>1178</v>
      </c>
      <c r="B1180" s="68" t="s">
        <v>119</v>
      </c>
      <c r="C1180" s="68" t="s">
        <v>121</v>
      </c>
      <c r="D1180" s="154" t="s">
        <v>1647</v>
      </c>
      <c r="E1180" s="154" t="s">
        <v>583</v>
      </c>
      <c r="F1180" s="154" t="s">
        <v>513</v>
      </c>
      <c r="G1180" s="68">
        <v>53</v>
      </c>
    </row>
    <row r="1181" spans="1:7" ht="60" customHeight="1">
      <c r="A1181" s="68">
        <f>SUBTOTAL(3,$B$3:B1181)</f>
        <v>1179</v>
      </c>
      <c r="B1181" s="68" t="s">
        <v>119</v>
      </c>
      <c r="C1181" s="68" t="s">
        <v>121</v>
      </c>
      <c r="D1181" s="154" t="s">
        <v>1191</v>
      </c>
      <c r="E1181" s="154" t="s">
        <v>555</v>
      </c>
      <c r="F1181" s="154" t="s">
        <v>332</v>
      </c>
      <c r="G1181" s="68">
        <v>32</v>
      </c>
    </row>
    <row r="1182" spans="1:7" ht="60" customHeight="1">
      <c r="A1182" s="68">
        <f>SUBTOTAL(3,$B$3:B1182)</f>
        <v>1180</v>
      </c>
      <c r="B1182" s="68" t="s">
        <v>119</v>
      </c>
      <c r="C1182" s="68" t="s">
        <v>121</v>
      </c>
      <c r="D1182" s="154" t="s">
        <v>2160</v>
      </c>
      <c r="E1182" s="154" t="s">
        <v>355</v>
      </c>
      <c r="F1182" s="154" t="s">
        <v>496</v>
      </c>
      <c r="G1182" s="68">
        <v>34.5</v>
      </c>
    </row>
    <row r="1183" spans="1:7" ht="60" customHeight="1">
      <c r="A1183" s="68">
        <f>SUBTOTAL(3,$B$3:B1183)</f>
        <v>1181</v>
      </c>
      <c r="B1183" s="68" t="s">
        <v>119</v>
      </c>
      <c r="C1183" s="68" t="s">
        <v>121</v>
      </c>
      <c r="D1183" s="154" t="s">
        <v>7770</v>
      </c>
      <c r="E1183" s="154" t="s">
        <v>1935</v>
      </c>
      <c r="F1183" s="154" t="s">
        <v>599</v>
      </c>
      <c r="G1183" s="68">
        <v>0</v>
      </c>
    </row>
    <row r="1184" spans="1:7" ht="60" customHeight="1">
      <c r="A1184" s="68">
        <f>SUBTOTAL(3,$B$3:B1184)</f>
        <v>1182</v>
      </c>
      <c r="B1184" s="68" t="s">
        <v>119</v>
      </c>
      <c r="C1184" s="68" t="s">
        <v>121</v>
      </c>
      <c r="D1184" s="154" t="s">
        <v>509</v>
      </c>
      <c r="E1184" s="154" t="s">
        <v>2065</v>
      </c>
      <c r="F1184" s="154" t="s">
        <v>463</v>
      </c>
      <c r="G1184" s="68">
        <v>34.5</v>
      </c>
    </row>
    <row r="1185" spans="1:7" ht="60" customHeight="1">
      <c r="A1185" s="68">
        <f>SUBTOTAL(3,$B$3:B1185)</f>
        <v>1183</v>
      </c>
      <c r="B1185" s="68" t="s">
        <v>119</v>
      </c>
      <c r="C1185" s="68" t="s">
        <v>121</v>
      </c>
      <c r="D1185" s="154" t="s">
        <v>1837</v>
      </c>
      <c r="E1185" s="154" t="s">
        <v>411</v>
      </c>
      <c r="F1185" s="154" t="s">
        <v>323</v>
      </c>
      <c r="G1185" s="68">
        <v>64.5</v>
      </c>
    </row>
    <row r="1186" spans="1:7" ht="60" customHeight="1">
      <c r="A1186" s="68">
        <f>SUBTOTAL(3,$B$3:B1186)</f>
        <v>1184</v>
      </c>
      <c r="B1186" s="68" t="s">
        <v>119</v>
      </c>
      <c r="C1186" s="68" t="s">
        <v>121</v>
      </c>
      <c r="D1186" s="154" t="s">
        <v>7771</v>
      </c>
      <c r="E1186" s="154" t="s">
        <v>725</v>
      </c>
      <c r="F1186" s="154" t="s">
        <v>401</v>
      </c>
      <c r="G1186" s="68">
        <v>71</v>
      </c>
    </row>
    <row r="1187" spans="1:7" ht="60" customHeight="1">
      <c r="A1187" s="68">
        <f>SUBTOTAL(3,$B$3:B1187)</f>
        <v>1185</v>
      </c>
      <c r="B1187" s="68" t="s">
        <v>119</v>
      </c>
      <c r="C1187" s="68" t="s">
        <v>121</v>
      </c>
      <c r="D1187" s="154" t="s">
        <v>7772</v>
      </c>
      <c r="E1187" s="154" t="s">
        <v>348</v>
      </c>
      <c r="F1187" s="154" t="s">
        <v>366</v>
      </c>
      <c r="G1187" s="68">
        <v>98</v>
      </c>
    </row>
    <row r="1188" spans="1:7" ht="60" customHeight="1">
      <c r="A1188" s="68">
        <f>SUBTOTAL(3,$B$3:B1188)</f>
        <v>1186</v>
      </c>
      <c r="B1188" s="68" t="s">
        <v>119</v>
      </c>
      <c r="C1188" s="68" t="s">
        <v>121</v>
      </c>
      <c r="D1188" s="154" t="s">
        <v>845</v>
      </c>
      <c r="E1188" s="154" t="s">
        <v>512</v>
      </c>
      <c r="F1188" s="154" t="s">
        <v>513</v>
      </c>
      <c r="G1188" s="68">
        <v>35.5</v>
      </c>
    </row>
    <row r="1189" spans="1:7" s="147" customFormat="1" ht="60" customHeight="1">
      <c r="A1189" s="150">
        <f>SUBTOTAL(3,$B$3:B1189)</f>
        <v>1187</v>
      </c>
      <c r="B1189" s="150" t="s">
        <v>119</v>
      </c>
      <c r="C1189" s="150" t="s">
        <v>10860</v>
      </c>
      <c r="D1189" s="154" t="s">
        <v>4007</v>
      </c>
      <c r="E1189" s="154" t="s">
        <v>413</v>
      </c>
      <c r="F1189" s="154" t="s">
        <v>320</v>
      </c>
      <c r="G1189" s="150">
        <v>36.5</v>
      </c>
    </row>
    <row r="1190" spans="1:7" s="147" customFormat="1" ht="60" customHeight="1">
      <c r="A1190" s="150">
        <f>SUBTOTAL(3,$B$3:B1190)</f>
        <v>1188</v>
      </c>
      <c r="B1190" s="150" t="s">
        <v>119</v>
      </c>
      <c r="C1190" s="150" t="s">
        <v>10860</v>
      </c>
      <c r="D1190" s="154" t="s">
        <v>2766</v>
      </c>
      <c r="E1190" s="154" t="s">
        <v>343</v>
      </c>
      <c r="F1190" s="154" t="s">
        <v>638</v>
      </c>
      <c r="G1190" s="150">
        <v>50</v>
      </c>
    </row>
    <row r="1191" spans="1:7" s="147" customFormat="1" ht="60" customHeight="1">
      <c r="A1191" s="150">
        <f>SUBTOTAL(3,$B$3:B1191)</f>
        <v>1189</v>
      </c>
      <c r="B1191" s="150" t="s">
        <v>119</v>
      </c>
      <c r="C1191" s="150" t="s">
        <v>10860</v>
      </c>
      <c r="D1191" s="154" t="s">
        <v>8882</v>
      </c>
      <c r="E1191" s="154" t="s">
        <v>340</v>
      </c>
      <c r="F1191" s="154" t="s">
        <v>632</v>
      </c>
      <c r="G1191" s="150">
        <v>22.5</v>
      </c>
    </row>
    <row r="1192" spans="1:7" s="147" customFormat="1" ht="60" customHeight="1">
      <c r="A1192" s="150">
        <f>SUBTOTAL(3,$B$3:B1192)</f>
        <v>1190</v>
      </c>
      <c r="B1192" s="150" t="s">
        <v>119</v>
      </c>
      <c r="C1192" s="150" t="s">
        <v>10860</v>
      </c>
      <c r="D1192" s="154" t="s">
        <v>6228</v>
      </c>
      <c r="E1192" s="154" t="s">
        <v>355</v>
      </c>
      <c r="F1192" s="154" t="s">
        <v>392</v>
      </c>
      <c r="G1192" s="150">
        <v>26</v>
      </c>
    </row>
    <row r="1193" spans="1:7" s="147" customFormat="1" ht="60" customHeight="1">
      <c r="A1193" s="150">
        <f>SUBTOTAL(3,$B$3:B1193)</f>
        <v>1191</v>
      </c>
      <c r="B1193" s="150" t="s">
        <v>119</v>
      </c>
      <c r="C1193" s="150" t="s">
        <v>10860</v>
      </c>
      <c r="D1193" s="154" t="s">
        <v>478</v>
      </c>
      <c r="E1193" s="154" t="s">
        <v>462</v>
      </c>
      <c r="F1193" s="154" t="s">
        <v>1282</v>
      </c>
      <c r="G1193" s="150">
        <v>26</v>
      </c>
    </row>
    <row r="1194" spans="1:7" s="147" customFormat="1" ht="60" customHeight="1">
      <c r="A1194" s="150">
        <f>SUBTOTAL(3,$B$3:B1194)</f>
        <v>1192</v>
      </c>
      <c r="B1194" s="150" t="s">
        <v>119</v>
      </c>
      <c r="C1194" s="150" t="s">
        <v>10860</v>
      </c>
      <c r="D1194" s="154" t="s">
        <v>8884</v>
      </c>
      <c r="E1194" s="154" t="s">
        <v>360</v>
      </c>
      <c r="F1194" s="154" t="s">
        <v>387</v>
      </c>
      <c r="G1194" s="150">
        <v>32.5</v>
      </c>
    </row>
    <row r="1195" spans="1:7" s="147" customFormat="1" ht="60" customHeight="1">
      <c r="A1195" s="150">
        <f>SUBTOTAL(3,$B$3:B1195)</f>
        <v>1193</v>
      </c>
      <c r="B1195" s="150" t="s">
        <v>119</v>
      </c>
      <c r="C1195" s="150" t="s">
        <v>10860</v>
      </c>
      <c r="D1195" s="154" t="s">
        <v>8885</v>
      </c>
      <c r="E1195" s="154" t="s">
        <v>584</v>
      </c>
      <c r="F1195" s="154" t="s">
        <v>496</v>
      </c>
      <c r="G1195" s="150">
        <v>28</v>
      </c>
    </row>
    <row r="1196" spans="1:7" s="147" customFormat="1" ht="60" customHeight="1">
      <c r="A1196" s="150">
        <f>SUBTOTAL(3,$B$3:B1196)</f>
        <v>1194</v>
      </c>
      <c r="B1196" s="150" t="s">
        <v>119</v>
      </c>
      <c r="C1196" s="150" t="s">
        <v>121</v>
      </c>
      <c r="D1196" s="154" t="s">
        <v>8886</v>
      </c>
      <c r="E1196" s="154" t="s">
        <v>420</v>
      </c>
      <c r="F1196" s="154" t="s">
        <v>441</v>
      </c>
      <c r="G1196" s="150">
        <v>34.5</v>
      </c>
    </row>
    <row r="1197" spans="1:7" s="147" customFormat="1" ht="60" customHeight="1">
      <c r="A1197" s="150">
        <f>SUBTOTAL(3,$B$3:B1197)</f>
        <v>1195</v>
      </c>
      <c r="B1197" s="150" t="s">
        <v>119</v>
      </c>
      <c r="C1197" s="150" t="s">
        <v>10860</v>
      </c>
      <c r="D1197" s="154" t="s">
        <v>8887</v>
      </c>
      <c r="E1197" s="154" t="s">
        <v>381</v>
      </c>
      <c r="F1197" s="154" t="s">
        <v>599</v>
      </c>
      <c r="G1197" s="150">
        <v>24.5</v>
      </c>
    </row>
    <row r="1198" spans="1:7" ht="60" customHeight="1">
      <c r="A1198" s="68">
        <f>SUBTOTAL(3,$B$3:B1198)</f>
        <v>1196</v>
      </c>
      <c r="B1198" s="68" t="s">
        <v>119</v>
      </c>
      <c r="C1198" s="68" t="s">
        <v>121</v>
      </c>
      <c r="D1198" s="154" t="s">
        <v>3169</v>
      </c>
      <c r="E1198" s="154" t="s">
        <v>355</v>
      </c>
      <c r="F1198" s="154" t="s">
        <v>387</v>
      </c>
      <c r="G1198" s="68">
        <v>26.5</v>
      </c>
    </row>
    <row r="1199" spans="1:7" ht="60" customHeight="1">
      <c r="A1199" s="68">
        <f>SUBTOTAL(3,$B$3:B1199)</f>
        <v>1197</v>
      </c>
      <c r="B1199" s="68" t="s">
        <v>119</v>
      </c>
      <c r="C1199" s="68" t="s">
        <v>121</v>
      </c>
      <c r="D1199" s="154" t="s">
        <v>7773</v>
      </c>
      <c r="E1199" s="154" t="s">
        <v>455</v>
      </c>
      <c r="F1199" s="154" t="s">
        <v>387</v>
      </c>
      <c r="G1199" s="68">
        <v>58.5</v>
      </c>
    </row>
    <row r="1200" spans="1:7" ht="60" customHeight="1">
      <c r="A1200" s="68">
        <f>SUBTOTAL(3,$B$3:B1200)</f>
        <v>1198</v>
      </c>
      <c r="B1200" s="68" t="s">
        <v>119</v>
      </c>
      <c r="C1200" s="68" t="s">
        <v>121</v>
      </c>
      <c r="D1200" s="154" t="s">
        <v>7775</v>
      </c>
      <c r="E1200" s="154" t="s">
        <v>625</v>
      </c>
      <c r="F1200" s="154" t="s">
        <v>392</v>
      </c>
      <c r="G1200" s="68">
        <v>36</v>
      </c>
    </row>
    <row r="1201" spans="1:7" ht="60" customHeight="1">
      <c r="A1201" s="68">
        <f>SUBTOTAL(3,$B$3:B1201)</f>
        <v>1199</v>
      </c>
      <c r="B1201" s="68" t="s">
        <v>119</v>
      </c>
      <c r="C1201" s="68" t="s">
        <v>121</v>
      </c>
      <c r="D1201" s="154" t="s">
        <v>4185</v>
      </c>
      <c r="E1201" s="154" t="s">
        <v>381</v>
      </c>
      <c r="F1201" s="154" t="s">
        <v>393</v>
      </c>
      <c r="G1201" s="68">
        <v>52.5</v>
      </c>
    </row>
    <row r="1202" spans="1:7" ht="60" customHeight="1">
      <c r="A1202" s="68">
        <f>SUBTOTAL(3,$B$3:B1202)</f>
        <v>1200</v>
      </c>
      <c r="B1202" s="68" t="s">
        <v>119</v>
      </c>
      <c r="C1202" s="68" t="s">
        <v>121</v>
      </c>
      <c r="D1202" s="154" t="s">
        <v>592</v>
      </c>
      <c r="E1202" s="154" t="s">
        <v>365</v>
      </c>
      <c r="F1202" s="154" t="s">
        <v>363</v>
      </c>
      <c r="G1202" s="68">
        <v>38</v>
      </c>
    </row>
    <row r="1203" spans="1:7" ht="60" customHeight="1">
      <c r="A1203" s="68">
        <f>SUBTOTAL(3,$B$3:B1203)</f>
        <v>1201</v>
      </c>
      <c r="B1203" s="68" t="s">
        <v>119</v>
      </c>
      <c r="C1203" s="68" t="s">
        <v>121</v>
      </c>
      <c r="D1203" s="154" t="s">
        <v>7128</v>
      </c>
      <c r="E1203" s="154" t="s">
        <v>424</v>
      </c>
      <c r="F1203" s="154" t="s">
        <v>4071</v>
      </c>
      <c r="G1203" s="68">
        <v>0</v>
      </c>
    </row>
    <row r="1204" spans="1:7" ht="60" customHeight="1">
      <c r="A1204" s="68">
        <f>SUBTOTAL(3,$B$3:B1204)</f>
        <v>1202</v>
      </c>
      <c r="B1204" s="68" t="s">
        <v>119</v>
      </c>
      <c r="C1204" s="68" t="s">
        <v>121</v>
      </c>
      <c r="D1204" s="154" t="s">
        <v>4127</v>
      </c>
      <c r="E1204" s="154" t="s">
        <v>395</v>
      </c>
      <c r="F1204" s="154" t="s">
        <v>392</v>
      </c>
      <c r="G1204" s="68">
        <v>81</v>
      </c>
    </row>
    <row r="1205" spans="1:7" ht="60" customHeight="1">
      <c r="A1205" s="68">
        <f>SUBTOTAL(3,$B$3:B1205)</f>
        <v>1203</v>
      </c>
      <c r="B1205" s="68" t="s">
        <v>119</v>
      </c>
      <c r="C1205" s="68" t="s">
        <v>121</v>
      </c>
      <c r="D1205" s="154" t="s">
        <v>1062</v>
      </c>
      <c r="E1205" s="154" t="s">
        <v>345</v>
      </c>
      <c r="F1205" s="154" t="s">
        <v>840</v>
      </c>
      <c r="G1205" s="68">
        <v>33.5</v>
      </c>
    </row>
    <row r="1206" spans="1:7" ht="60" customHeight="1">
      <c r="A1206" s="68">
        <f>SUBTOTAL(3,$B$3:B1206)</f>
        <v>1204</v>
      </c>
      <c r="B1206" s="68" t="s">
        <v>119</v>
      </c>
      <c r="C1206" s="68" t="s">
        <v>121</v>
      </c>
      <c r="D1206" s="154" t="s">
        <v>1659</v>
      </c>
      <c r="E1206" s="154" t="s">
        <v>386</v>
      </c>
      <c r="F1206" s="154" t="s">
        <v>387</v>
      </c>
      <c r="G1206" s="68">
        <v>61.5</v>
      </c>
    </row>
    <row r="1207" spans="1:7" ht="60" customHeight="1">
      <c r="A1207" s="68">
        <f>SUBTOTAL(3,$B$3:B1207)</f>
        <v>1205</v>
      </c>
      <c r="B1207" s="68" t="s">
        <v>119</v>
      </c>
      <c r="C1207" s="68" t="s">
        <v>121</v>
      </c>
      <c r="D1207" s="154" t="s">
        <v>7336</v>
      </c>
      <c r="E1207" s="154" t="s">
        <v>1206</v>
      </c>
      <c r="F1207" s="154" t="s">
        <v>513</v>
      </c>
      <c r="G1207" s="68">
        <v>76.5</v>
      </c>
    </row>
    <row r="1208" spans="1:7" ht="60" customHeight="1">
      <c r="A1208" s="68">
        <f>SUBTOTAL(3,$B$3:B1208)</f>
        <v>1206</v>
      </c>
      <c r="B1208" s="68" t="s">
        <v>119</v>
      </c>
      <c r="C1208" s="68" t="s">
        <v>121</v>
      </c>
      <c r="D1208" s="154" t="s">
        <v>2214</v>
      </c>
      <c r="E1208" s="154" t="s">
        <v>7779</v>
      </c>
      <c r="F1208" s="154" t="s">
        <v>513</v>
      </c>
      <c r="G1208" s="68">
        <v>56.5</v>
      </c>
    </row>
    <row r="1209" spans="1:7" ht="60" customHeight="1">
      <c r="A1209" s="68">
        <f>SUBTOTAL(3,$B$3:B1209)</f>
        <v>1207</v>
      </c>
      <c r="B1209" s="68" t="s">
        <v>119</v>
      </c>
      <c r="C1209" s="68" t="s">
        <v>121</v>
      </c>
      <c r="D1209" s="154" t="s">
        <v>1454</v>
      </c>
      <c r="E1209" s="154" t="s">
        <v>601</v>
      </c>
      <c r="F1209" s="154" t="s">
        <v>351</v>
      </c>
      <c r="G1209" s="68">
        <v>41</v>
      </c>
    </row>
    <row r="1210" spans="1:7" ht="60" customHeight="1">
      <c r="A1210" s="68">
        <f>SUBTOTAL(3,$B$3:B1210)</f>
        <v>1208</v>
      </c>
      <c r="B1210" s="68" t="s">
        <v>119</v>
      </c>
      <c r="C1210" s="68" t="s">
        <v>121</v>
      </c>
      <c r="D1210" s="154" t="s">
        <v>2338</v>
      </c>
      <c r="E1210" s="154" t="s">
        <v>328</v>
      </c>
      <c r="F1210" s="154" t="s">
        <v>393</v>
      </c>
      <c r="G1210" s="68">
        <v>53.5</v>
      </c>
    </row>
    <row r="1211" spans="1:7" ht="60" customHeight="1">
      <c r="A1211" s="68">
        <f>SUBTOTAL(3,$B$3:B1211)</f>
        <v>1209</v>
      </c>
      <c r="B1211" s="68" t="s">
        <v>119</v>
      </c>
      <c r="C1211" s="68" t="s">
        <v>121</v>
      </c>
      <c r="D1211" s="154" t="s">
        <v>7781</v>
      </c>
      <c r="E1211" s="154" t="s">
        <v>452</v>
      </c>
      <c r="F1211" s="154" t="s">
        <v>496</v>
      </c>
      <c r="G1211" s="68">
        <v>91</v>
      </c>
    </row>
    <row r="1212" spans="1:7" ht="60" customHeight="1">
      <c r="A1212" s="68">
        <f>SUBTOTAL(3,$B$3:B1212)</f>
        <v>1210</v>
      </c>
      <c r="B1212" s="68" t="s">
        <v>119</v>
      </c>
      <c r="C1212" s="68" t="s">
        <v>121</v>
      </c>
      <c r="D1212" s="154" t="s">
        <v>7783</v>
      </c>
      <c r="E1212" s="154" t="s">
        <v>376</v>
      </c>
      <c r="F1212" s="154" t="s">
        <v>409</v>
      </c>
      <c r="G1212" s="68">
        <v>28</v>
      </c>
    </row>
    <row r="1213" spans="1:7" ht="60" customHeight="1">
      <c r="A1213" s="68">
        <f>SUBTOTAL(3,$B$3:B1213)</f>
        <v>1211</v>
      </c>
      <c r="B1213" s="68" t="s">
        <v>119</v>
      </c>
      <c r="C1213" s="68" t="s">
        <v>121</v>
      </c>
      <c r="D1213" s="154" t="s">
        <v>6340</v>
      </c>
      <c r="E1213" s="154" t="s">
        <v>358</v>
      </c>
      <c r="F1213" s="154" t="s">
        <v>409</v>
      </c>
      <c r="G1213" s="68">
        <v>52</v>
      </c>
    </row>
    <row r="1214" spans="1:7" ht="60" customHeight="1">
      <c r="A1214" s="68">
        <f>SUBTOTAL(3,$B$3:B1214)</f>
        <v>1212</v>
      </c>
      <c r="B1214" s="68" t="s">
        <v>119</v>
      </c>
      <c r="C1214" s="68" t="s">
        <v>121</v>
      </c>
      <c r="D1214" s="154" t="s">
        <v>3585</v>
      </c>
      <c r="E1214" s="154" t="s">
        <v>455</v>
      </c>
      <c r="F1214" s="154" t="s">
        <v>320</v>
      </c>
      <c r="G1214" s="68">
        <v>56</v>
      </c>
    </row>
    <row r="1215" spans="1:7" ht="60" customHeight="1">
      <c r="A1215" s="68">
        <f>SUBTOTAL(3,$B$3:B1215)</f>
        <v>1213</v>
      </c>
      <c r="B1215" s="68" t="s">
        <v>119</v>
      </c>
      <c r="C1215" s="68" t="s">
        <v>121</v>
      </c>
      <c r="D1215" s="154" t="s">
        <v>1458</v>
      </c>
      <c r="E1215" s="154" t="s">
        <v>475</v>
      </c>
      <c r="F1215" s="154" t="s">
        <v>393</v>
      </c>
      <c r="G1215" s="68">
        <v>37.5</v>
      </c>
    </row>
    <row r="1216" spans="1:7" ht="60" customHeight="1">
      <c r="A1216" s="68">
        <f>SUBTOTAL(3,$B$3:B1216)</f>
        <v>1214</v>
      </c>
      <c r="B1216" s="68" t="s">
        <v>119</v>
      </c>
      <c r="C1216" s="68" t="s">
        <v>121</v>
      </c>
      <c r="D1216" s="154" t="s">
        <v>698</v>
      </c>
      <c r="E1216" s="154" t="s">
        <v>376</v>
      </c>
      <c r="F1216" s="154" t="s">
        <v>406</v>
      </c>
      <c r="G1216" s="68">
        <v>32</v>
      </c>
    </row>
    <row r="1217" spans="1:7" ht="60" customHeight="1">
      <c r="A1217" s="68">
        <f>SUBTOTAL(3,$B$3:B1217)</f>
        <v>1215</v>
      </c>
      <c r="B1217" s="68" t="s">
        <v>119</v>
      </c>
      <c r="C1217" s="68" t="s">
        <v>121</v>
      </c>
      <c r="D1217" s="154" t="s">
        <v>1149</v>
      </c>
      <c r="E1217" s="154" t="s">
        <v>322</v>
      </c>
      <c r="F1217" s="154" t="s">
        <v>533</v>
      </c>
      <c r="G1217" s="68">
        <v>69</v>
      </c>
    </row>
    <row r="1218" spans="1:7" ht="60" customHeight="1">
      <c r="A1218" s="68">
        <f>SUBTOTAL(3,$B$3:B1218)</f>
        <v>1216</v>
      </c>
      <c r="B1218" s="68" t="s">
        <v>119</v>
      </c>
      <c r="C1218" s="68" t="s">
        <v>121</v>
      </c>
      <c r="D1218" s="154" t="s">
        <v>7787</v>
      </c>
      <c r="E1218" s="154" t="s">
        <v>325</v>
      </c>
      <c r="F1218" s="154" t="s">
        <v>513</v>
      </c>
      <c r="G1218" s="68">
        <v>66</v>
      </c>
    </row>
    <row r="1219" spans="1:7" ht="60" customHeight="1">
      <c r="A1219" s="68">
        <f>SUBTOTAL(3,$B$3:B1219)</f>
        <v>1217</v>
      </c>
      <c r="B1219" s="68" t="s">
        <v>119</v>
      </c>
      <c r="C1219" s="68" t="s">
        <v>121</v>
      </c>
      <c r="D1219" s="154" t="s">
        <v>5996</v>
      </c>
      <c r="E1219" s="154" t="s">
        <v>325</v>
      </c>
      <c r="F1219" s="154" t="s">
        <v>533</v>
      </c>
      <c r="G1219" s="68">
        <v>32</v>
      </c>
    </row>
    <row r="1220" spans="1:7" ht="60" customHeight="1">
      <c r="A1220" s="68">
        <f>SUBTOTAL(3,$B$3:B1220)</f>
        <v>1218</v>
      </c>
      <c r="B1220" s="68" t="s">
        <v>119</v>
      </c>
      <c r="C1220" s="68" t="s">
        <v>121</v>
      </c>
      <c r="D1220" s="154" t="s">
        <v>7788</v>
      </c>
      <c r="E1220" s="154" t="s">
        <v>758</v>
      </c>
      <c r="F1220" s="154" t="s">
        <v>356</v>
      </c>
      <c r="G1220" s="68">
        <v>75.5</v>
      </c>
    </row>
    <row r="1221" spans="1:7" ht="60" customHeight="1">
      <c r="A1221" s="68">
        <f>SUBTOTAL(3,$B$3:B1221)</f>
        <v>1219</v>
      </c>
      <c r="B1221" s="68" t="s">
        <v>119</v>
      </c>
      <c r="C1221" s="68" t="s">
        <v>121</v>
      </c>
      <c r="D1221" s="154" t="s">
        <v>7789</v>
      </c>
      <c r="E1221" s="154" t="s">
        <v>7790</v>
      </c>
      <c r="F1221" s="154" t="s">
        <v>349</v>
      </c>
      <c r="G1221" s="68">
        <v>43</v>
      </c>
    </row>
    <row r="1222" spans="1:7" ht="60" customHeight="1">
      <c r="A1222" s="68">
        <f>SUBTOTAL(3,$B$3:B1222)</f>
        <v>1220</v>
      </c>
      <c r="B1222" s="68" t="s">
        <v>119</v>
      </c>
      <c r="C1222" s="68" t="s">
        <v>121</v>
      </c>
      <c r="D1222" s="154" t="s">
        <v>7736</v>
      </c>
      <c r="E1222" s="154" t="s">
        <v>764</v>
      </c>
      <c r="F1222" s="154" t="s">
        <v>535</v>
      </c>
      <c r="G1222" s="68">
        <v>70.5</v>
      </c>
    </row>
    <row r="1223" spans="1:7" ht="60" customHeight="1">
      <c r="A1223" s="68">
        <f>SUBTOTAL(3,$B$3:B1223)</f>
        <v>1221</v>
      </c>
      <c r="B1223" s="68" t="s">
        <v>119</v>
      </c>
      <c r="C1223" s="68" t="s">
        <v>121</v>
      </c>
      <c r="D1223" s="154" t="s">
        <v>1490</v>
      </c>
      <c r="E1223" s="154" t="s">
        <v>1206</v>
      </c>
      <c r="F1223" s="154" t="s">
        <v>332</v>
      </c>
      <c r="G1223" s="68">
        <v>51.5</v>
      </c>
    </row>
    <row r="1224" spans="1:7" ht="60" customHeight="1">
      <c r="A1224" s="68">
        <f>SUBTOTAL(3,$B$3:B1224)</f>
        <v>1222</v>
      </c>
      <c r="B1224" s="68" t="s">
        <v>119</v>
      </c>
      <c r="C1224" s="68" t="s">
        <v>121</v>
      </c>
      <c r="D1224" s="154" t="s">
        <v>780</v>
      </c>
      <c r="E1224" s="154" t="s">
        <v>750</v>
      </c>
      <c r="F1224" s="154" t="s">
        <v>2877</v>
      </c>
      <c r="G1224" s="68">
        <v>81</v>
      </c>
    </row>
    <row r="1225" spans="1:7" ht="60" customHeight="1">
      <c r="A1225" s="68">
        <f>SUBTOTAL(3,$B$3:B1225)</f>
        <v>1223</v>
      </c>
      <c r="B1225" s="68" t="s">
        <v>119</v>
      </c>
      <c r="C1225" s="68" t="s">
        <v>121</v>
      </c>
      <c r="D1225" s="154" t="s">
        <v>3154</v>
      </c>
      <c r="E1225" s="154" t="s">
        <v>475</v>
      </c>
      <c r="F1225" s="154" t="s">
        <v>377</v>
      </c>
      <c r="G1225" s="68">
        <v>36.5</v>
      </c>
    </row>
    <row r="1226" spans="1:7" ht="60" customHeight="1">
      <c r="A1226" s="68">
        <f>SUBTOTAL(3,$B$3:B1226)</f>
        <v>1224</v>
      </c>
      <c r="B1226" s="68" t="s">
        <v>119</v>
      </c>
      <c r="C1226" s="68" t="s">
        <v>121</v>
      </c>
      <c r="D1226" s="154" t="s">
        <v>7793</v>
      </c>
      <c r="E1226" s="154" t="s">
        <v>748</v>
      </c>
      <c r="F1226" s="154" t="s">
        <v>10846</v>
      </c>
      <c r="G1226" s="68">
        <v>73.5</v>
      </c>
    </row>
    <row r="1227" spans="1:7" ht="60" customHeight="1">
      <c r="A1227" s="68">
        <f>SUBTOTAL(3,$B$3:B1227)</f>
        <v>1225</v>
      </c>
      <c r="B1227" s="68" t="s">
        <v>119</v>
      </c>
      <c r="C1227" s="68" t="s">
        <v>121</v>
      </c>
      <c r="D1227" s="154" t="s">
        <v>7795</v>
      </c>
      <c r="E1227" s="154" t="s">
        <v>7796</v>
      </c>
      <c r="F1227" s="154" t="s">
        <v>387</v>
      </c>
      <c r="G1227" s="68">
        <v>0</v>
      </c>
    </row>
    <row r="1228" spans="1:7" ht="60" customHeight="1">
      <c r="A1228" s="68">
        <f>SUBTOTAL(3,$B$3:B1228)</f>
        <v>1226</v>
      </c>
      <c r="B1228" s="68" t="s">
        <v>119</v>
      </c>
      <c r="C1228" s="68" t="s">
        <v>121</v>
      </c>
      <c r="D1228" s="154" t="s">
        <v>7797</v>
      </c>
      <c r="E1228" s="154" t="s">
        <v>348</v>
      </c>
      <c r="F1228" s="154" t="s">
        <v>366</v>
      </c>
      <c r="G1228" s="68">
        <v>10</v>
      </c>
    </row>
    <row r="1229" spans="1:7" ht="60" customHeight="1">
      <c r="A1229" s="68">
        <f>SUBTOTAL(3,$B$3:B1229)</f>
        <v>1227</v>
      </c>
      <c r="B1229" s="68" t="s">
        <v>119</v>
      </c>
      <c r="C1229" s="68" t="s">
        <v>121</v>
      </c>
      <c r="D1229" s="154" t="s">
        <v>1005</v>
      </c>
      <c r="E1229" s="154" t="s">
        <v>372</v>
      </c>
      <c r="F1229" s="154" t="s">
        <v>379</v>
      </c>
      <c r="G1229" s="68">
        <v>39</v>
      </c>
    </row>
    <row r="1230" spans="1:7" ht="60" customHeight="1">
      <c r="A1230" s="68">
        <f>SUBTOTAL(3,$B$3:B1230)</f>
        <v>1228</v>
      </c>
      <c r="B1230" s="68" t="s">
        <v>119</v>
      </c>
      <c r="C1230" s="68" t="s">
        <v>121</v>
      </c>
      <c r="D1230" s="154" t="s">
        <v>7798</v>
      </c>
      <c r="E1230" s="154" t="s">
        <v>484</v>
      </c>
      <c r="F1230" s="154" t="s">
        <v>409</v>
      </c>
      <c r="G1230" s="68">
        <v>27.5</v>
      </c>
    </row>
    <row r="1231" spans="1:7" ht="60" customHeight="1">
      <c r="A1231" s="68">
        <f>SUBTOTAL(3,$B$3:B1231)</f>
        <v>1229</v>
      </c>
      <c r="B1231" s="68" t="s">
        <v>119</v>
      </c>
      <c r="C1231" s="68" t="s">
        <v>121</v>
      </c>
      <c r="D1231" s="154" t="s">
        <v>7799</v>
      </c>
      <c r="E1231" s="154" t="s">
        <v>460</v>
      </c>
      <c r="F1231" s="154" t="s">
        <v>428</v>
      </c>
      <c r="G1231" s="68">
        <v>61</v>
      </c>
    </row>
    <row r="1232" spans="1:7" ht="60" customHeight="1">
      <c r="A1232" s="68">
        <f>SUBTOTAL(3,$B$3:B1232)</f>
        <v>1230</v>
      </c>
      <c r="B1232" s="68" t="s">
        <v>119</v>
      </c>
      <c r="C1232" s="68" t="s">
        <v>121</v>
      </c>
      <c r="D1232" s="154" t="s">
        <v>7800</v>
      </c>
      <c r="E1232" s="154" t="s">
        <v>395</v>
      </c>
      <c r="F1232" s="154" t="s">
        <v>393</v>
      </c>
      <c r="G1232" s="68">
        <v>39</v>
      </c>
    </row>
    <row r="1233" spans="1:7" ht="60" customHeight="1">
      <c r="A1233" s="68">
        <f>SUBTOTAL(3,$B$3:B1233)</f>
        <v>1231</v>
      </c>
      <c r="B1233" s="68" t="s">
        <v>119</v>
      </c>
      <c r="C1233" s="68" t="s">
        <v>121</v>
      </c>
      <c r="D1233" s="154" t="s">
        <v>7801</v>
      </c>
      <c r="E1233" s="154" t="s">
        <v>530</v>
      </c>
      <c r="F1233" s="154" t="s">
        <v>393</v>
      </c>
      <c r="G1233" s="68">
        <v>54.5</v>
      </c>
    </row>
    <row r="1234" spans="1:7" ht="60" customHeight="1">
      <c r="A1234" s="68">
        <f>SUBTOTAL(3,$B$3:B1234)</f>
        <v>1232</v>
      </c>
      <c r="B1234" s="68" t="s">
        <v>119</v>
      </c>
      <c r="C1234" s="68" t="s">
        <v>121</v>
      </c>
      <c r="D1234" s="154" t="s">
        <v>4101</v>
      </c>
      <c r="E1234" s="154" t="s">
        <v>484</v>
      </c>
      <c r="F1234" s="154" t="s">
        <v>535</v>
      </c>
      <c r="G1234" s="68">
        <v>64</v>
      </c>
    </row>
    <row r="1235" spans="1:7" ht="60" customHeight="1">
      <c r="A1235" s="68">
        <f>SUBTOTAL(3,$B$3:B1235)</f>
        <v>1233</v>
      </c>
      <c r="B1235" s="68" t="s">
        <v>119</v>
      </c>
      <c r="C1235" s="68" t="s">
        <v>121</v>
      </c>
      <c r="D1235" s="154" t="s">
        <v>935</v>
      </c>
      <c r="E1235" s="154" t="s">
        <v>337</v>
      </c>
      <c r="F1235" s="154" t="s">
        <v>403</v>
      </c>
      <c r="G1235" s="68">
        <v>36</v>
      </c>
    </row>
    <row r="1236" spans="1:7" ht="60" customHeight="1">
      <c r="A1236" s="68">
        <f>SUBTOTAL(3,$B$3:B1236)</f>
        <v>1234</v>
      </c>
      <c r="B1236" s="68" t="s">
        <v>119</v>
      </c>
      <c r="C1236" s="68" t="s">
        <v>121</v>
      </c>
      <c r="D1236" s="154" t="s">
        <v>922</v>
      </c>
      <c r="E1236" s="154" t="s">
        <v>348</v>
      </c>
      <c r="F1236" s="154" t="s">
        <v>742</v>
      </c>
      <c r="G1236" s="68">
        <v>66.5</v>
      </c>
    </row>
    <row r="1237" spans="1:7" ht="60" customHeight="1">
      <c r="A1237" s="68">
        <f>SUBTOTAL(3,$B$3:B1237)</f>
        <v>1235</v>
      </c>
      <c r="B1237" s="68" t="s">
        <v>119</v>
      </c>
      <c r="C1237" s="68" t="s">
        <v>121</v>
      </c>
      <c r="D1237" s="154" t="s">
        <v>572</v>
      </c>
      <c r="E1237" s="154" t="s">
        <v>325</v>
      </c>
      <c r="F1237" s="154" t="s">
        <v>742</v>
      </c>
      <c r="G1237" s="68">
        <v>60</v>
      </c>
    </row>
    <row r="1238" spans="1:7" ht="60" customHeight="1">
      <c r="A1238" s="68">
        <f>SUBTOTAL(3,$B$3:B1238)</f>
        <v>1236</v>
      </c>
      <c r="B1238" s="68" t="s">
        <v>119</v>
      </c>
      <c r="C1238" s="68" t="s">
        <v>121</v>
      </c>
      <c r="D1238" s="154" t="s">
        <v>886</v>
      </c>
      <c r="E1238" s="154" t="s">
        <v>384</v>
      </c>
      <c r="F1238" s="154" t="s">
        <v>363</v>
      </c>
      <c r="G1238" s="68">
        <v>63</v>
      </c>
    </row>
    <row r="1239" spans="1:7" ht="60" customHeight="1">
      <c r="A1239" s="68">
        <f>SUBTOTAL(3,$B$3:B1239)</f>
        <v>1237</v>
      </c>
      <c r="B1239" s="68" t="s">
        <v>119</v>
      </c>
      <c r="C1239" s="68" t="s">
        <v>121</v>
      </c>
      <c r="D1239" s="154" t="s">
        <v>1552</v>
      </c>
      <c r="E1239" s="154" t="s">
        <v>348</v>
      </c>
      <c r="F1239" s="154" t="s">
        <v>401</v>
      </c>
      <c r="G1239" s="68">
        <v>35.5</v>
      </c>
    </row>
    <row r="1240" spans="1:7" ht="60" customHeight="1">
      <c r="A1240" s="68">
        <f>SUBTOTAL(3,$B$3:B1240)</f>
        <v>1238</v>
      </c>
      <c r="B1240" s="68" t="s">
        <v>119</v>
      </c>
      <c r="C1240" s="68" t="s">
        <v>121</v>
      </c>
      <c r="D1240" s="154" t="s">
        <v>7803</v>
      </c>
      <c r="E1240" s="154" t="s">
        <v>348</v>
      </c>
      <c r="F1240" s="154" t="s">
        <v>332</v>
      </c>
      <c r="G1240" s="68">
        <v>35.5</v>
      </c>
    </row>
    <row r="1241" spans="1:7" ht="60" customHeight="1">
      <c r="A1241" s="68">
        <f>SUBTOTAL(3,$B$3:B1241)</f>
        <v>1239</v>
      </c>
      <c r="B1241" s="68" t="s">
        <v>119</v>
      </c>
      <c r="C1241" s="68" t="s">
        <v>121</v>
      </c>
      <c r="D1241" s="154" t="s">
        <v>4640</v>
      </c>
      <c r="E1241" s="154" t="s">
        <v>475</v>
      </c>
      <c r="F1241" s="154" t="s">
        <v>444</v>
      </c>
      <c r="G1241" s="68">
        <v>44</v>
      </c>
    </row>
    <row r="1242" spans="1:7" ht="60" customHeight="1">
      <c r="A1242" s="68">
        <f>SUBTOTAL(3,$B$3:B1242)</f>
        <v>1240</v>
      </c>
      <c r="B1242" s="68" t="s">
        <v>119</v>
      </c>
      <c r="C1242" s="68" t="s">
        <v>121</v>
      </c>
      <c r="D1242" s="154" t="s">
        <v>7805</v>
      </c>
      <c r="E1242" s="154" t="s">
        <v>348</v>
      </c>
      <c r="F1242" s="154" t="s">
        <v>332</v>
      </c>
      <c r="G1242" s="68">
        <v>55</v>
      </c>
    </row>
    <row r="1243" spans="1:7" ht="60" customHeight="1">
      <c r="A1243" s="68">
        <f>SUBTOTAL(3,$B$3:B1243)</f>
        <v>1241</v>
      </c>
      <c r="B1243" s="68" t="s">
        <v>119</v>
      </c>
      <c r="C1243" s="68" t="s">
        <v>121</v>
      </c>
      <c r="D1243" s="154" t="s">
        <v>7806</v>
      </c>
      <c r="E1243" s="154" t="s">
        <v>867</v>
      </c>
      <c r="F1243" s="154" t="s">
        <v>320</v>
      </c>
      <c r="G1243" s="68">
        <v>55.5</v>
      </c>
    </row>
    <row r="1244" spans="1:7" ht="60" customHeight="1">
      <c r="A1244" s="68">
        <f>SUBTOTAL(3,$B$3:B1244)</f>
        <v>1242</v>
      </c>
      <c r="B1244" s="68" t="s">
        <v>119</v>
      </c>
      <c r="C1244" s="68" t="s">
        <v>121</v>
      </c>
      <c r="D1244" s="154" t="s">
        <v>7806</v>
      </c>
      <c r="E1244" s="154" t="s">
        <v>552</v>
      </c>
      <c r="F1244" s="154" t="s">
        <v>320</v>
      </c>
      <c r="G1244" s="68">
        <v>38.5</v>
      </c>
    </row>
    <row r="1245" spans="1:7" ht="60" customHeight="1">
      <c r="A1245" s="68">
        <f>SUBTOTAL(3,$B$3:B1245)</f>
        <v>1243</v>
      </c>
      <c r="B1245" s="68" t="s">
        <v>119</v>
      </c>
      <c r="C1245" s="68" t="s">
        <v>121</v>
      </c>
      <c r="D1245" s="154" t="s">
        <v>2678</v>
      </c>
      <c r="E1245" s="154" t="s">
        <v>345</v>
      </c>
      <c r="F1245" s="154" t="s">
        <v>338</v>
      </c>
      <c r="G1245" s="68">
        <v>21</v>
      </c>
    </row>
    <row r="1246" spans="1:7" ht="60" customHeight="1">
      <c r="A1246" s="68">
        <f>SUBTOTAL(3,$B$3:B1246)</f>
        <v>1244</v>
      </c>
      <c r="B1246" s="68" t="s">
        <v>119</v>
      </c>
      <c r="C1246" s="68" t="s">
        <v>121</v>
      </c>
      <c r="D1246" s="154" t="s">
        <v>7808</v>
      </c>
      <c r="E1246" s="154" t="s">
        <v>1121</v>
      </c>
      <c r="F1246" s="154" t="s">
        <v>690</v>
      </c>
      <c r="G1246" s="68">
        <v>20.5</v>
      </c>
    </row>
    <row r="1247" spans="1:7" ht="60" customHeight="1">
      <c r="A1247" s="68">
        <f>SUBTOTAL(3,$B$3:B1247)</f>
        <v>1245</v>
      </c>
      <c r="B1247" s="68" t="s">
        <v>119</v>
      </c>
      <c r="C1247" s="68" t="s">
        <v>121</v>
      </c>
      <c r="D1247" s="154" t="s">
        <v>7809</v>
      </c>
      <c r="E1247" s="154" t="s">
        <v>1797</v>
      </c>
      <c r="F1247" s="154" t="s">
        <v>379</v>
      </c>
      <c r="G1247" s="68">
        <v>49.5</v>
      </c>
    </row>
    <row r="1248" spans="1:7" ht="60" customHeight="1">
      <c r="A1248" s="68">
        <f>SUBTOTAL(3,$B$3:B1248)</f>
        <v>1246</v>
      </c>
      <c r="B1248" s="68" t="s">
        <v>119</v>
      </c>
      <c r="C1248" s="68" t="s">
        <v>121</v>
      </c>
      <c r="D1248" s="154" t="s">
        <v>7810</v>
      </c>
      <c r="E1248" s="154" t="s">
        <v>436</v>
      </c>
      <c r="F1248" s="154" t="s">
        <v>335</v>
      </c>
      <c r="G1248" s="68">
        <v>61</v>
      </c>
    </row>
    <row r="1249" spans="1:7" ht="60" customHeight="1">
      <c r="A1249" s="68">
        <f>SUBTOTAL(3,$B$3:B1249)</f>
        <v>1247</v>
      </c>
      <c r="B1249" s="68" t="s">
        <v>119</v>
      </c>
      <c r="C1249" s="68" t="s">
        <v>121</v>
      </c>
      <c r="D1249" s="154" t="s">
        <v>4784</v>
      </c>
      <c r="E1249" s="154" t="s">
        <v>555</v>
      </c>
      <c r="F1249" s="154" t="s">
        <v>332</v>
      </c>
      <c r="G1249" s="68">
        <v>60</v>
      </c>
    </row>
    <row r="1250" spans="1:7" ht="60" customHeight="1">
      <c r="A1250" s="68">
        <f>SUBTOTAL(3,$B$3:B1250)</f>
        <v>1248</v>
      </c>
      <c r="B1250" s="68" t="s">
        <v>119</v>
      </c>
      <c r="C1250" s="68" t="s">
        <v>121</v>
      </c>
      <c r="D1250" s="154" t="s">
        <v>7811</v>
      </c>
      <c r="E1250" s="154" t="s">
        <v>386</v>
      </c>
      <c r="F1250" s="154" t="s">
        <v>680</v>
      </c>
      <c r="G1250" s="68">
        <v>35.5</v>
      </c>
    </row>
    <row r="1251" spans="1:7" ht="60" customHeight="1">
      <c r="A1251" s="68">
        <f>SUBTOTAL(3,$B$3:B1251)</f>
        <v>1249</v>
      </c>
      <c r="B1251" s="68" t="s">
        <v>119</v>
      </c>
      <c r="C1251" s="68" t="s">
        <v>121</v>
      </c>
      <c r="D1251" s="154" t="s">
        <v>2616</v>
      </c>
      <c r="E1251" s="154" t="s">
        <v>337</v>
      </c>
      <c r="F1251" s="154" t="s">
        <v>401</v>
      </c>
      <c r="G1251" s="68">
        <v>66</v>
      </c>
    </row>
    <row r="1252" spans="1:7" ht="60" customHeight="1">
      <c r="A1252" s="68">
        <f>SUBTOTAL(3,$B$3:B1252)</f>
        <v>1250</v>
      </c>
      <c r="B1252" s="68" t="s">
        <v>119</v>
      </c>
      <c r="C1252" s="68" t="s">
        <v>121</v>
      </c>
      <c r="D1252" s="154" t="s">
        <v>7812</v>
      </c>
      <c r="E1252" s="154" t="s">
        <v>355</v>
      </c>
      <c r="F1252" s="154" t="s">
        <v>535</v>
      </c>
      <c r="G1252" s="68">
        <v>79.5</v>
      </c>
    </row>
    <row r="1253" spans="1:7" ht="60" customHeight="1">
      <c r="A1253" s="68">
        <f>SUBTOTAL(3,$B$3:B1253)</f>
        <v>1251</v>
      </c>
      <c r="B1253" s="68" t="s">
        <v>119</v>
      </c>
      <c r="C1253" s="68" t="s">
        <v>121</v>
      </c>
      <c r="D1253" s="154" t="s">
        <v>3241</v>
      </c>
      <c r="E1253" s="154" t="s">
        <v>395</v>
      </c>
      <c r="F1253" s="154" t="s">
        <v>1123</v>
      </c>
      <c r="G1253" s="68">
        <v>54.5</v>
      </c>
    </row>
    <row r="1254" spans="1:7" ht="60" customHeight="1">
      <c r="A1254" s="68">
        <f>SUBTOTAL(3,$B$3:B1254)</f>
        <v>1252</v>
      </c>
      <c r="B1254" s="68" t="s">
        <v>119</v>
      </c>
      <c r="C1254" s="68" t="s">
        <v>121</v>
      </c>
      <c r="D1254" s="154" t="s">
        <v>5103</v>
      </c>
      <c r="E1254" s="154" t="s">
        <v>337</v>
      </c>
      <c r="F1254" s="154" t="s">
        <v>332</v>
      </c>
      <c r="G1254" s="68">
        <v>59</v>
      </c>
    </row>
    <row r="1255" spans="1:7" ht="60" customHeight="1">
      <c r="A1255" s="68">
        <f>SUBTOTAL(3,$B$3:B1255)</f>
        <v>1253</v>
      </c>
      <c r="B1255" s="68" t="s">
        <v>119</v>
      </c>
      <c r="C1255" s="68" t="s">
        <v>121</v>
      </c>
      <c r="D1255" s="154" t="s">
        <v>7814</v>
      </c>
      <c r="E1255" s="154" t="s">
        <v>7815</v>
      </c>
      <c r="F1255" s="154" t="s">
        <v>513</v>
      </c>
      <c r="G1255" s="68">
        <v>83</v>
      </c>
    </row>
    <row r="1256" spans="1:7" ht="60" customHeight="1">
      <c r="A1256" s="68">
        <f>SUBTOTAL(3,$B$3:B1256)</f>
        <v>1254</v>
      </c>
      <c r="B1256" s="68" t="s">
        <v>119</v>
      </c>
      <c r="C1256" s="68" t="s">
        <v>121</v>
      </c>
      <c r="D1256" s="154" t="s">
        <v>7816</v>
      </c>
      <c r="E1256" s="154" t="s">
        <v>503</v>
      </c>
      <c r="F1256" s="154" t="s">
        <v>379</v>
      </c>
      <c r="G1256" s="68">
        <v>71</v>
      </c>
    </row>
    <row r="1257" spans="1:7" ht="60" customHeight="1">
      <c r="A1257" s="68">
        <f>SUBTOTAL(3,$B$3:B1257)</f>
        <v>1255</v>
      </c>
      <c r="B1257" s="68" t="s">
        <v>119</v>
      </c>
      <c r="C1257" s="68" t="s">
        <v>121</v>
      </c>
      <c r="D1257" s="154" t="s">
        <v>7818</v>
      </c>
      <c r="E1257" s="154" t="s">
        <v>337</v>
      </c>
      <c r="F1257" s="154" t="s">
        <v>742</v>
      </c>
      <c r="G1257" s="68">
        <v>64.5</v>
      </c>
    </row>
    <row r="1258" spans="1:7" ht="60" customHeight="1">
      <c r="A1258" s="68">
        <f>SUBTOTAL(3,$B$3:B1258)</f>
        <v>1256</v>
      </c>
      <c r="B1258" s="68" t="s">
        <v>119</v>
      </c>
      <c r="C1258" s="68" t="s">
        <v>121</v>
      </c>
      <c r="D1258" s="154" t="s">
        <v>7819</v>
      </c>
      <c r="E1258" s="154" t="s">
        <v>381</v>
      </c>
      <c r="F1258" s="154" t="s">
        <v>320</v>
      </c>
      <c r="G1258" s="68">
        <v>56.5</v>
      </c>
    </row>
    <row r="1259" spans="1:7" ht="60" customHeight="1">
      <c r="A1259" s="68">
        <f>SUBTOTAL(3,$B$3:B1259)</f>
        <v>1257</v>
      </c>
      <c r="B1259" s="68" t="s">
        <v>119</v>
      </c>
      <c r="C1259" s="68" t="s">
        <v>121</v>
      </c>
      <c r="D1259" s="154" t="s">
        <v>6459</v>
      </c>
      <c r="E1259" s="154" t="s">
        <v>362</v>
      </c>
      <c r="F1259" s="154" t="s">
        <v>513</v>
      </c>
      <c r="G1259" s="68">
        <v>72</v>
      </c>
    </row>
    <row r="1260" spans="1:7" ht="60" customHeight="1">
      <c r="A1260" s="68">
        <f>SUBTOTAL(3,$B$3:B1260)</f>
        <v>1258</v>
      </c>
      <c r="B1260" s="68" t="s">
        <v>119</v>
      </c>
      <c r="C1260" s="68" t="s">
        <v>121</v>
      </c>
      <c r="D1260" s="154" t="s">
        <v>5682</v>
      </c>
      <c r="E1260" s="154" t="s">
        <v>420</v>
      </c>
      <c r="F1260" s="154" t="s">
        <v>393</v>
      </c>
      <c r="G1260" s="68">
        <v>52</v>
      </c>
    </row>
    <row r="1261" spans="1:7" ht="60" customHeight="1">
      <c r="A1261" s="68">
        <f>SUBTOTAL(3,$B$3:B1261)</f>
        <v>1259</v>
      </c>
      <c r="B1261" s="68" t="s">
        <v>119</v>
      </c>
      <c r="C1261" s="68" t="s">
        <v>121</v>
      </c>
      <c r="D1261" s="154" t="s">
        <v>4183</v>
      </c>
      <c r="E1261" s="154" t="s">
        <v>389</v>
      </c>
      <c r="F1261" s="154" t="s">
        <v>840</v>
      </c>
      <c r="G1261" s="68">
        <v>63</v>
      </c>
    </row>
    <row r="1262" spans="1:7" ht="60" customHeight="1">
      <c r="A1262" s="68">
        <f>SUBTOTAL(3,$B$3:B1262)</f>
        <v>1260</v>
      </c>
      <c r="B1262" s="68" t="s">
        <v>119</v>
      </c>
      <c r="C1262" s="68" t="s">
        <v>121</v>
      </c>
      <c r="D1262" s="154" t="s">
        <v>6539</v>
      </c>
      <c r="E1262" s="154" t="s">
        <v>549</v>
      </c>
      <c r="F1262" s="154" t="s">
        <v>426</v>
      </c>
      <c r="G1262" s="68">
        <v>64.5</v>
      </c>
    </row>
    <row r="1263" spans="1:7" ht="60" customHeight="1">
      <c r="A1263" s="68">
        <f>SUBTOTAL(3,$B$3:B1263)</f>
        <v>1261</v>
      </c>
      <c r="B1263" s="68" t="s">
        <v>119</v>
      </c>
      <c r="C1263" s="68" t="s">
        <v>121</v>
      </c>
      <c r="D1263" s="154" t="s">
        <v>1141</v>
      </c>
      <c r="E1263" s="154" t="s">
        <v>397</v>
      </c>
      <c r="F1263" s="154" t="s">
        <v>320</v>
      </c>
      <c r="G1263" s="68">
        <v>50</v>
      </c>
    </row>
    <row r="1264" spans="1:7" ht="60" customHeight="1">
      <c r="A1264" s="68">
        <f>SUBTOTAL(3,$B$3:B1264)</f>
        <v>1262</v>
      </c>
      <c r="B1264" s="68" t="s">
        <v>119</v>
      </c>
      <c r="C1264" s="68" t="s">
        <v>121</v>
      </c>
      <c r="D1264" s="154" t="s">
        <v>1107</v>
      </c>
      <c r="E1264" s="154" t="s">
        <v>362</v>
      </c>
      <c r="F1264" s="154" t="s">
        <v>426</v>
      </c>
      <c r="G1264" s="68">
        <v>63.5</v>
      </c>
    </row>
    <row r="1265" spans="1:7" ht="60" customHeight="1">
      <c r="A1265" s="68">
        <f>SUBTOTAL(3,$B$3:B1265)</f>
        <v>1263</v>
      </c>
      <c r="B1265" s="68" t="s">
        <v>119</v>
      </c>
      <c r="C1265" s="68" t="s">
        <v>121</v>
      </c>
      <c r="D1265" s="154" t="s">
        <v>7821</v>
      </c>
      <c r="E1265" s="154" t="s">
        <v>555</v>
      </c>
      <c r="F1265" s="154" t="s">
        <v>349</v>
      </c>
      <c r="G1265" s="68">
        <v>48.5</v>
      </c>
    </row>
    <row r="1266" spans="1:7" ht="60" customHeight="1">
      <c r="A1266" s="68">
        <f>SUBTOTAL(3,$B$3:B1266)</f>
        <v>1264</v>
      </c>
      <c r="B1266" s="68" t="s">
        <v>119</v>
      </c>
      <c r="C1266" s="68" t="s">
        <v>121</v>
      </c>
      <c r="D1266" s="154" t="s">
        <v>7822</v>
      </c>
      <c r="E1266" s="154" t="s">
        <v>797</v>
      </c>
      <c r="F1266" s="154" t="s">
        <v>326</v>
      </c>
      <c r="G1266" s="68">
        <v>78.5</v>
      </c>
    </row>
    <row r="1267" spans="1:7" ht="60" customHeight="1">
      <c r="A1267" s="68">
        <f>SUBTOTAL(3,$B$3:B1267)</f>
        <v>1265</v>
      </c>
      <c r="B1267" s="68" t="s">
        <v>119</v>
      </c>
      <c r="C1267" s="68" t="s">
        <v>121</v>
      </c>
      <c r="D1267" s="154" t="s">
        <v>8594</v>
      </c>
      <c r="E1267" s="154" t="s">
        <v>365</v>
      </c>
      <c r="F1267" s="154" t="s">
        <v>326</v>
      </c>
      <c r="G1267" s="68">
        <v>29.5</v>
      </c>
    </row>
    <row r="1268" spans="1:7" ht="60" customHeight="1">
      <c r="A1268" s="68">
        <f>SUBTOTAL(3,$B$3:B1268)</f>
        <v>1266</v>
      </c>
      <c r="B1268" s="68" t="s">
        <v>119</v>
      </c>
      <c r="C1268" s="68" t="s">
        <v>121</v>
      </c>
      <c r="D1268" s="154" t="s">
        <v>8597</v>
      </c>
      <c r="E1268" s="154" t="s">
        <v>334</v>
      </c>
      <c r="F1268" s="154" t="s">
        <v>513</v>
      </c>
      <c r="G1268" s="68">
        <v>54</v>
      </c>
    </row>
    <row r="1269" spans="1:7" ht="60" customHeight="1">
      <c r="A1269" s="68">
        <f>SUBTOTAL(3,$B$3:B1269)</f>
        <v>1267</v>
      </c>
      <c r="B1269" s="68" t="s">
        <v>119</v>
      </c>
      <c r="C1269" s="68" t="s">
        <v>121</v>
      </c>
      <c r="D1269" s="154" t="s">
        <v>6138</v>
      </c>
      <c r="E1269" s="154" t="s">
        <v>1813</v>
      </c>
      <c r="F1269" s="154" t="s">
        <v>366</v>
      </c>
      <c r="G1269" s="68">
        <v>45.5</v>
      </c>
    </row>
    <row r="1270" spans="1:7" ht="60" customHeight="1">
      <c r="A1270" s="68">
        <f>SUBTOTAL(3,$B$3:B1270)</f>
        <v>1268</v>
      </c>
      <c r="B1270" s="68" t="s">
        <v>119</v>
      </c>
      <c r="C1270" s="68" t="s">
        <v>121</v>
      </c>
      <c r="D1270" s="154" t="s">
        <v>8598</v>
      </c>
      <c r="E1270" s="154" t="s">
        <v>348</v>
      </c>
      <c r="F1270" s="154" t="s">
        <v>332</v>
      </c>
      <c r="G1270" s="68">
        <v>30.5</v>
      </c>
    </row>
    <row r="1271" spans="1:7" ht="60" customHeight="1">
      <c r="A1271" s="68">
        <f>SUBTOTAL(3,$B$3:B1271)</f>
        <v>1269</v>
      </c>
      <c r="B1271" s="68" t="s">
        <v>119</v>
      </c>
      <c r="C1271" s="68" t="s">
        <v>121</v>
      </c>
      <c r="D1271" s="154" t="s">
        <v>629</v>
      </c>
      <c r="E1271" s="154" t="s">
        <v>853</v>
      </c>
      <c r="F1271" s="154" t="s">
        <v>323</v>
      </c>
      <c r="G1271" s="68">
        <v>79.5</v>
      </c>
    </row>
    <row r="1272" spans="1:7" ht="60" customHeight="1">
      <c r="A1272" s="68">
        <f>SUBTOTAL(3,$B$3:B1272)</f>
        <v>1270</v>
      </c>
      <c r="B1272" s="68" t="s">
        <v>119</v>
      </c>
      <c r="C1272" s="68" t="s">
        <v>121</v>
      </c>
      <c r="D1272" s="154" t="s">
        <v>4174</v>
      </c>
      <c r="E1272" s="154" t="s">
        <v>568</v>
      </c>
      <c r="F1272" s="154" t="s">
        <v>332</v>
      </c>
      <c r="G1272" s="68">
        <v>33</v>
      </c>
    </row>
    <row r="1273" spans="1:7" ht="60" customHeight="1">
      <c r="A1273" s="68">
        <f>SUBTOTAL(3,$B$3:B1273)</f>
        <v>1271</v>
      </c>
      <c r="B1273" s="68" t="s">
        <v>119</v>
      </c>
      <c r="C1273" s="68" t="s">
        <v>121</v>
      </c>
      <c r="D1273" s="154" t="s">
        <v>4075</v>
      </c>
      <c r="E1273" s="154" t="s">
        <v>754</v>
      </c>
      <c r="F1273" s="154" t="s">
        <v>840</v>
      </c>
      <c r="G1273" s="68">
        <v>60.5</v>
      </c>
    </row>
    <row r="1274" spans="1:7" ht="60" customHeight="1">
      <c r="A1274" s="68">
        <f>SUBTOTAL(3,$B$3:B1274)</f>
        <v>1272</v>
      </c>
      <c r="B1274" s="68" t="s">
        <v>119</v>
      </c>
      <c r="C1274" s="68" t="s">
        <v>121</v>
      </c>
      <c r="D1274" s="154" t="s">
        <v>8852</v>
      </c>
      <c r="E1274" s="154" t="s">
        <v>365</v>
      </c>
      <c r="F1274" s="154" t="s">
        <v>332</v>
      </c>
      <c r="G1274" s="68">
        <v>75.5</v>
      </c>
    </row>
    <row r="1275" spans="1:7" ht="60" customHeight="1">
      <c r="A1275" s="68">
        <f>SUBTOTAL(3,$B$3:B1275)</f>
        <v>1273</v>
      </c>
      <c r="B1275" s="68" t="s">
        <v>119</v>
      </c>
      <c r="C1275" s="68" t="s">
        <v>120</v>
      </c>
      <c r="D1275" s="154" t="s">
        <v>3614</v>
      </c>
      <c r="E1275" s="154" t="s">
        <v>365</v>
      </c>
      <c r="F1275" s="154" t="s">
        <v>447</v>
      </c>
      <c r="G1275" s="68">
        <v>52.5</v>
      </c>
    </row>
    <row r="1276" spans="1:7" ht="60" customHeight="1">
      <c r="A1276" s="68">
        <f>SUBTOTAL(3,$B$3:B1276)</f>
        <v>1274</v>
      </c>
      <c r="B1276" s="68" t="s">
        <v>119</v>
      </c>
      <c r="C1276" s="68" t="s">
        <v>120</v>
      </c>
      <c r="D1276" s="154" t="s">
        <v>7776</v>
      </c>
      <c r="E1276" s="154" t="s">
        <v>462</v>
      </c>
      <c r="F1276" s="154" t="s">
        <v>535</v>
      </c>
      <c r="G1276" s="68">
        <v>72.5</v>
      </c>
    </row>
    <row r="1277" spans="1:7" ht="60" customHeight="1">
      <c r="A1277" s="68">
        <f>SUBTOTAL(3,$B$3:B1277)</f>
        <v>1275</v>
      </c>
      <c r="B1277" s="68" t="s">
        <v>119</v>
      </c>
      <c r="C1277" s="68" t="s">
        <v>120</v>
      </c>
      <c r="D1277" s="154" t="s">
        <v>7777</v>
      </c>
      <c r="E1277" s="154" t="s">
        <v>512</v>
      </c>
      <c r="F1277" s="154" t="s">
        <v>379</v>
      </c>
      <c r="G1277" s="68">
        <v>62</v>
      </c>
    </row>
    <row r="1278" spans="1:7" ht="60" customHeight="1">
      <c r="A1278" s="68">
        <f>SUBTOTAL(3,$B$3:B1278)</f>
        <v>1276</v>
      </c>
      <c r="B1278" s="68" t="s">
        <v>119</v>
      </c>
      <c r="C1278" s="68" t="s">
        <v>120</v>
      </c>
      <c r="D1278" s="154" t="s">
        <v>2259</v>
      </c>
      <c r="E1278" s="154" t="s">
        <v>389</v>
      </c>
      <c r="F1278" s="154" t="s">
        <v>349</v>
      </c>
      <c r="G1278" s="68">
        <v>60</v>
      </c>
    </row>
    <row r="1279" spans="1:7" ht="60" customHeight="1">
      <c r="A1279" s="68">
        <f>SUBTOTAL(3,$B$3:B1279)</f>
        <v>1277</v>
      </c>
      <c r="B1279" s="68" t="s">
        <v>119</v>
      </c>
      <c r="C1279" s="68" t="s">
        <v>120</v>
      </c>
      <c r="D1279" s="154" t="s">
        <v>2259</v>
      </c>
      <c r="E1279" s="154" t="s">
        <v>1223</v>
      </c>
      <c r="F1279" s="154" t="s">
        <v>379</v>
      </c>
      <c r="G1279" s="68">
        <v>36.5</v>
      </c>
    </row>
    <row r="1280" spans="1:7" ht="60" customHeight="1">
      <c r="A1280" s="68">
        <f>SUBTOTAL(3,$B$3:B1280)</f>
        <v>1278</v>
      </c>
      <c r="B1280" s="68" t="s">
        <v>119</v>
      </c>
      <c r="C1280" s="68" t="s">
        <v>120</v>
      </c>
      <c r="D1280" s="154" t="s">
        <v>2886</v>
      </c>
      <c r="E1280" s="154" t="s">
        <v>353</v>
      </c>
      <c r="F1280" s="154" t="s">
        <v>346</v>
      </c>
      <c r="G1280" s="68">
        <v>48.5</v>
      </c>
    </row>
    <row r="1281" spans="1:7" ht="60" customHeight="1">
      <c r="A1281" s="68">
        <f>SUBTOTAL(3,$B$3:B1281)</f>
        <v>1279</v>
      </c>
      <c r="B1281" s="68" t="s">
        <v>119</v>
      </c>
      <c r="C1281" s="68" t="s">
        <v>120</v>
      </c>
      <c r="D1281" s="154" t="s">
        <v>7807</v>
      </c>
      <c r="E1281" s="154" t="s">
        <v>331</v>
      </c>
      <c r="F1281" s="154" t="s">
        <v>323</v>
      </c>
      <c r="G1281" s="68">
        <v>45.5</v>
      </c>
    </row>
    <row r="1282" spans="1:7" ht="60" customHeight="1">
      <c r="A1282" s="68">
        <f>SUBTOTAL(3,$B$3:B1282)</f>
        <v>1280</v>
      </c>
      <c r="B1282" s="68" t="s">
        <v>119</v>
      </c>
      <c r="C1282" s="68" t="s">
        <v>120</v>
      </c>
      <c r="D1282" s="154" t="s">
        <v>7820</v>
      </c>
      <c r="E1282" s="154" t="s">
        <v>3682</v>
      </c>
      <c r="F1282" s="154" t="s">
        <v>537</v>
      </c>
      <c r="G1282" s="68">
        <v>48.5</v>
      </c>
    </row>
    <row r="1283" spans="1:7" ht="60" customHeight="1">
      <c r="A1283" s="68">
        <f>SUBTOTAL(3,$B$3:B1283)</f>
        <v>1281</v>
      </c>
      <c r="B1283" s="68" t="s">
        <v>119</v>
      </c>
      <c r="C1283" s="68" t="s">
        <v>3521</v>
      </c>
      <c r="D1283" s="154" t="s">
        <v>2285</v>
      </c>
      <c r="E1283" s="154" t="s">
        <v>439</v>
      </c>
      <c r="F1283" s="154" t="s">
        <v>840</v>
      </c>
      <c r="G1283" s="68">
        <v>35</v>
      </c>
    </row>
    <row r="1284" spans="1:7" ht="60" customHeight="1">
      <c r="A1284" s="68">
        <f>SUBTOTAL(3,$B$3:B1284)</f>
        <v>1282</v>
      </c>
      <c r="B1284" s="68" t="s">
        <v>119</v>
      </c>
      <c r="C1284" s="68" t="s">
        <v>3521</v>
      </c>
      <c r="D1284" s="154" t="s">
        <v>4919</v>
      </c>
      <c r="E1284" s="154" t="s">
        <v>530</v>
      </c>
      <c r="F1284" s="154" t="s">
        <v>925</v>
      </c>
      <c r="G1284" s="68">
        <v>27.5</v>
      </c>
    </row>
    <row r="1285" spans="1:7" ht="60" customHeight="1">
      <c r="A1285" s="68">
        <f>SUBTOTAL(3,$B$3:B1285)</f>
        <v>1283</v>
      </c>
      <c r="B1285" s="68" t="s">
        <v>119</v>
      </c>
      <c r="C1285" s="68" t="s">
        <v>3521</v>
      </c>
      <c r="D1285" s="154" t="s">
        <v>7774</v>
      </c>
      <c r="E1285" s="154" t="s">
        <v>563</v>
      </c>
      <c r="F1285" s="154" t="s">
        <v>615</v>
      </c>
      <c r="G1285" s="68">
        <v>50.5</v>
      </c>
    </row>
    <row r="1286" spans="1:7" ht="60" customHeight="1">
      <c r="A1286" s="68">
        <f>SUBTOTAL(3,$B$3:B1286)</f>
        <v>1284</v>
      </c>
      <c r="B1286" s="68" t="s">
        <v>119</v>
      </c>
      <c r="C1286" s="68" t="s">
        <v>3521</v>
      </c>
      <c r="D1286" s="154" t="s">
        <v>7778</v>
      </c>
      <c r="E1286" s="154" t="s">
        <v>601</v>
      </c>
      <c r="F1286" s="154" t="s">
        <v>323</v>
      </c>
      <c r="G1286" s="68">
        <v>77</v>
      </c>
    </row>
    <row r="1287" spans="1:7" ht="60" customHeight="1">
      <c r="A1287" s="68">
        <f>SUBTOTAL(3,$B$3:B1287)</f>
        <v>1285</v>
      </c>
      <c r="B1287" s="68" t="s">
        <v>119</v>
      </c>
      <c r="C1287" s="68" t="s">
        <v>3521</v>
      </c>
      <c r="D1287" s="154" t="s">
        <v>4713</v>
      </c>
      <c r="E1287" s="154" t="s">
        <v>334</v>
      </c>
      <c r="F1287" s="154" t="s">
        <v>415</v>
      </c>
      <c r="G1287" s="68">
        <v>37.5</v>
      </c>
    </row>
    <row r="1288" spans="1:7" ht="60" customHeight="1">
      <c r="A1288" s="68">
        <f>SUBTOTAL(3,$B$3:B1288)</f>
        <v>1286</v>
      </c>
      <c r="B1288" s="68" t="s">
        <v>119</v>
      </c>
      <c r="C1288" s="68" t="s">
        <v>3521</v>
      </c>
      <c r="D1288" s="154" t="s">
        <v>7780</v>
      </c>
      <c r="E1288" s="154" t="s">
        <v>552</v>
      </c>
      <c r="F1288" s="154" t="s">
        <v>387</v>
      </c>
      <c r="G1288" s="68">
        <v>24.5</v>
      </c>
    </row>
    <row r="1289" spans="1:7" ht="60" customHeight="1">
      <c r="A1289" s="68">
        <f>SUBTOTAL(3,$B$3:B1289)</f>
        <v>1287</v>
      </c>
      <c r="B1289" s="68" t="s">
        <v>119</v>
      </c>
      <c r="C1289" s="68" t="s">
        <v>3521</v>
      </c>
      <c r="D1289" s="154" t="s">
        <v>7786</v>
      </c>
      <c r="E1289" s="154" t="s">
        <v>475</v>
      </c>
      <c r="F1289" s="154" t="s">
        <v>393</v>
      </c>
      <c r="G1289" s="68">
        <v>22.5</v>
      </c>
    </row>
    <row r="1290" spans="1:7" ht="60" customHeight="1">
      <c r="A1290" s="68">
        <f>SUBTOTAL(3,$B$3:B1290)</f>
        <v>1288</v>
      </c>
      <c r="B1290" s="68" t="s">
        <v>119</v>
      </c>
      <c r="C1290" s="68" t="s">
        <v>3521</v>
      </c>
      <c r="D1290" s="154" t="s">
        <v>2771</v>
      </c>
      <c r="E1290" s="154" t="s">
        <v>334</v>
      </c>
      <c r="F1290" s="154" t="s">
        <v>981</v>
      </c>
      <c r="G1290" s="68">
        <v>61</v>
      </c>
    </row>
    <row r="1291" spans="1:7" ht="60" customHeight="1">
      <c r="A1291" s="68">
        <f>SUBTOTAL(3,$B$3:B1291)</f>
        <v>1289</v>
      </c>
      <c r="B1291" s="68" t="s">
        <v>119</v>
      </c>
      <c r="C1291" s="68" t="s">
        <v>3521</v>
      </c>
      <c r="D1291" s="154" t="s">
        <v>7802</v>
      </c>
      <c r="E1291" s="154" t="s">
        <v>634</v>
      </c>
      <c r="F1291" s="154" t="s">
        <v>393</v>
      </c>
      <c r="G1291" s="68">
        <v>71.5</v>
      </c>
    </row>
    <row r="1292" spans="1:7" ht="60" customHeight="1">
      <c r="A1292" s="68">
        <f>SUBTOTAL(3,$B$3:B1292)</f>
        <v>1290</v>
      </c>
      <c r="B1292" s="68" t="s">
        <v>119</v>
      </c>
      <c r="C1292" s="68" t="s">
        <v>3521</v>
      </c>
      <c r="D1292" s="154" t="s">
        <v>10847</v>
      </c>
      <c r="E1292" s="154" t="s">
        <v>512</v>
      </c>
      <c r="F1292" s="154" t="s">
        <v>363</v>
      </c>
      <c r="G1292" s="68">
        <v>31.5</v>
      </c>
    </row>
    <row r="1293" spans="1:7" ht="60" customHeight="1">
      <c r="A1293" s="68">
        <f>SUBTOTAL(3,$B$3:B1293)</f>
        <v>1291</v>
      </c>
      <c r="B1293" s="68" t="s">
        <v>119</v>
      </c>
      <c r="C1293" s="68" t="s">
        <v>3521</v>
      </c>
      <c r="D1293" s="154" t="s">
        <v>6559</v>
      </c>
      <c r="E1293" s="154" t="s">
        <v>475</v>
      </c>
      <c r="F1293" s="154" t="s">
        <v>1123</v>
      </c>
      <c r="G1293" s="68">
        <v>23</v>
      </c>
    </row>
    <row r="1294" spans="1:7" ht="60" customHeight="1">
      <c r="A1294" s="68">
        <f>SUBTOTAL(3,$B$3:B1294)</f>
        <v>1292</v>
      </c>
      <c r="B1294" s="68" t="s">
        <v>119</v>
      </c>
      <c r="C1294" s="68" t="s">
        <v>3521</v>
      </c>
      <c r="D1294" s="154" t="s">
        <v>7813</v>
      </c>
      <c r="E1294" s="154" t="s">
        <v>386</v>
      </c>
      <c r="F1294" s="154" t="s">
        <v>393</v>
      </c>
      <c r="G1294" s="68">
        <v>29</v>
      </c>
    </row>
    <row r="1295" spans="1:7" ht="60" customHeight="1">
      <c r="A1295" s="68">
        <f>SUBTOTAL(3,$B$3:B1295)</f>
        <v>1293</v>
      </c>
      <c r="B1295" s="68" t="s">
        <v>119</v>
      </c>
      <c r="C1295" s="68" t="s">
        <v>3521</v>
      </c>
      <c r="D1295" s="154" t="s">
        <v>7817</v>
      </c>
      <c r="E1295" s="154" t="s">
        <v>355</v>
      </c>
      <c r="F1295" s="154" t="s">
        <v>496</v>
      </c>
      <c r="G1295" s="68">
        <v>24.5</v>
      </c>
    </row>
    <row r="1296" spans="1:7" ht="60" customHeight="1">
      <c r="A1296" s="68">
        <f>SUBTOTAL(3,$B$3:B1296)</f>
        <v>1294</v>
      </c>
      <c r="B1296" s="68" t="s">
        <v>119</v>
      </c>
      <c r="C1296" s="68" t="s">
        <v>3521</v>
      </c>
      <c r="D1296" s="154" t="s">
        <v>8593</v>
      </c>
      <c r="E1296" s="154" t="s">
        <v>353</v>
      </c>
      <c r="F1296" s="154" t="s">
        <v>513</v>
      </c>
      <c r="G1296" s="68">
        <v>36.5</v>
      </c>
    </row>
    <row r="1297" spans="1:7" ht="60" customHeight="1">
      <c r="A1297" s="68">
        <f>SUBTOTAL(3,$B$3:B1297)</f>
        <v>1295</v>
      </c>
      <c r="B1297" s="68" t="s">
        <v>119</v>
      </c>
      <c r="C1297" s="68" t="s">
        <v>3521</v>
      </c>
      <c r="D1297" s="154" t="s">
        <v>5837</v>
      </c>
      <c r="E1297" s="154" t="s">
        <v>1523</v>
      </c>
      <c r="F1297" s="154" t="s">
        <v>742</v>
      </c>
      <c r="G1297" s="68">
        <v>91</v>
      </c>
    </row>
    <row r="1298" spans="1:7" ht="60" customHeight="1">
      <c r="A1298" s="68">
        <f>SUBTOTAL(3,$B$3:B1298)</f>
        <v>1296</v>
      </c>
      <c r="B1298" s="68" t="s">
        <v>119</v>
      </c>
      <c r="C1298" s="68" t="s">
        <v>3521</v>
      </c>
      <c r="D1298" s="154" t="s">
        <v>2573</v>
      </c>
      <c r="E1298" s="154" t="s">
        <v>360</v>
      </c>
      <c r="F1298" s="154" t="s">
        <v>650</v>
      </c>
      <c r="G1298" s="68">
        <v>29.5</v>
      </c>
    </row>
    <row r="1299" spans="1:7" ht="60" customHeight="1">
      <c r="A1299" s="68">
        <f>SUBTOTAL(3,$B$3:B1299)</f>
        <v>1297</v>
      </c>
      <c r="B1299" s="68" t="s">
        <v>119</v>
      </c>
      <c r="C1299" s="68" t="s">
        <v>3521</v>
      </c>
      <c r="D1299" s="154" t="s">
        <v>6029</v>
      </c>
      <c r="E1299" s="154" t="s">
        <v>337</v>
      </c>
      <c r="F1299" s="154" t="s">
        <v>379</v>
      </c>
      <c r="G1299" s="68">
        <v>78.5</v>
      </c>
    </row>
    <row r="1300" spans="1:7" ht="60" customHeight="1">
      <c r="A1300" s="68">
        <f>SUBTOTAL(3,$B$3:B1300)</f>
        <v>1298</v>
      </c>
      <c r="B1300" s="68" t="s">
        <v>119</v>
      </c>
      <c r="C1300" s="68" t="s">
        <v>3521</v>
      </c>
      <c r="D1300" s="154" t="s">
        <v>7536</v>
      </c>
      <c r="E1300" s="154" t="s">
        <v>512</v>
      </c>
      <c r="F1300" s="154" t="s">
        <v>840</v>
      </c>
      <c r="G1300" s="68">
        <v>59</v>
      </c>
    </row>
    <row r="1301" spans="1:7" ht="60" customHeight="1">
      <c r="A1301" s="68">
        <f>SUBTOTAL(3,$B$3:B1301)</f>
        <v>1299</v>
      </c>
      <c r="B1301" s="68" t="s">
        <v>119</v>
      </c>
      <c r="C1301" s="68" t="s">
        <v>3521</v>
      </c>
      <c r="D1301" s="154" t="s">
        <v>7737</v>
      </c>
      <c r="E1301" s="154" t="s">
        <v>764</v>
      </c>
      <c r="F1301" s="154" t="s">
        <v>393</v>
      </c>
      <c r="G1301" s="68">
        <v>36</v>
      </c>
    </row>
    <row r="1302" spans="1:7" ht="60" customHeight="1">
      <c r="A1302" s="68">
        <f>SUBTOTAL(3,$B$3:B1302)</f>
        <v>1300</v>
      </c>
      <c r="B1302" s="68" t="s">
        <v>119</v>
      </c>
      <c r="C1302" s="68" t="s">
        <v>3521</v>
      </c>
      <c r="D1302" s="154" t="s">
        <v>8596</v>
      </c>
      <c r="E1302" s="154" t="s">
        <v>386</v>
      </c>
      <c r="F1302" s="154" t="s">
        <v>393</v>
      </c>
      <c r="G1302" s="68">
        <v>37.5</v>
      </c>
    </row>
    <row r="1303" spans="1:7" ht="60" customHeight="1">
      <c r="A1303" s="68">
        <f>SUBTOTAL(3,$B$3:B1303)</f>
        <v>1301</v>
      </c>
      <c r="B1303" s="68" t="s">
        <v>119</v>
      </c>
      <c r="C1303" s="68" t="s">
        <v>3521</v>
      </c>
      <c r="D1303" s="154" t="s">
        <v>8600</v>
      </c>
      <c r="E1303" s="154" t="s">
        <v>365</v>
      </c>
      <c r="F1303" s="154" t="s">
        <v>840</v>
      </c>
      <c r="G1303" s="68">
        <v>18.5</v>
      </c>
    </row>
    <row r="1304" spans="1:7" ht="60" customHeight="1">
      <c r="A1304" s="68">
        <f>SUBTOTAL(3,$B$3:B1304)</f>
        <v>1302</v>
      </c>
      <c r="B1304" s="68" t="s">
        <v>119</v>
      </c>
      <c r="C1304" s="68" t="s">
        <v>3521</v>
      </c>
      <c r="D1304" s="154" t="s">
        <v>8601</v>
      </c>
      <c r="E1304" s="154" t="s">
        <v>503</v>
      </c>
      <c r="F1304" s="154" t="s">
        <v>332</v>
      </c>
      <c r="G1304" s="68">
        <v>54</v>
      </c>
    </row>
    <row r="1305" spans="1:7" ht="60" customHeight="1">
      <c r="A1305" s="68">
        <f>SUBTOTAL(3,$B$3:B1305)</f>
        <v>1303</v>
      </c>
      <c r="B1305" s="68" t="s">
        <v>119</v>
      </c>
      <c r="C1305" s="68" t="s">
        <v>3521</v>
      </c>
      <c r="D1305" s="154" t="s">
        <v>10848</v>
      </c>
      <c r="E1305" s="154" t="s">
        <v>503</v>
      </c>
      <c r="F1305" s="154" t="s">
        <v>513</v>
      </c>
      <c r="G1305" s="68">
        <v>49.5</v>
      </c>
    </row>
    <row r="1306" spans="1:7" ht="60" customHeight="1">
      <c r="A1306" s="68">
        <f>SUBTOTAL(3,$B$3:B1306)</f>
        <v>1304</v>
      </c>
      <c r="B1306" s="68" t="s">
        <v>119</v>
      </c>
      <c r="C1306" s="68" t="s">
        <v>3521</v>
      </c>
      <c r="D1306" s="154" t="s">
        <v>8602</v>
      </c>
      <c r="E1306" s="154" t="s">
        <v>8603</v>
      </c>
      <c r="F1306" s="154" t="s">
        <v>8604</v>
      </c>
      <c r="G1306" s="68">
        <v>52</v>
      </c>
    </row>
    <row r="1307" spans="1:7" ht="60" customHeight="1">
      <c r="A1307" s="68">
        <f>SUBTOTAL(3,$B$3:B1307)</f>
        <v>1305</v>
      </c>
      <c r="B1307" s="68" t="s">
        <v>119</v>
      </c>
      <c r="C1307" s="68" t="s">
        <v>3521</v>
      </c>
      <c r="D1307" s="154" t="s">
        <v>2836</v>
      </c>
      <c r="E1307" s="154" t="s">
        <v>325</v>
      </c>
      <c r="F1307" s="154" t="s">
        <v>513</v>
      </c>
      <c r="G1307" s="68">
        <v>0</v>
      </c>
    </row>
    <row r="1308" spans="1:7" ht="60" customHeight="1">
      <c r="A1308" s="68">
        <f>SUBTOTAL(3,$B$3:B1308)</f>
        <v>1306</v>
      </c>
      <c r="B1308" s="68" t="s">
        <v>119</v>
      </c>
      <c r="C1308" s="68" t="s">
        <v>3521</v>
      </c>
      <c r="D1308" s="154" t="s">
        <v>8605</v>
      </c>
      <c r="E1308" s="154" t="s">
        <v>505</v>
      </c>
      <c r="F1308" s="154" t="s">
        <v>409</v>
      </c>
      <c r="G1308" s="68">
        <v>66.5</v>
      </c>
    </row>
    <row r="1309" spans="1:7" ht="60" customHeight="1">
      <c r="A1309" s="68">
        <f>SUBTOTAL(3,$B$3:B1309)</f>
        <v>1307</v>
      </c>
      <c r="B1309" s="68" t="s">
        <v>119</v>
      </c>
      <c r="C1309" s="68" t="s">
        <v>3521</v>
      </c>
      <c r="D1309" s="154" t="s">
        <v>5837</v>
      </c>
      <c r="E1309" s="154" t="s">
        <v>1523</v>
      </c>
      <c r="F1309" s="154" t="s">
        <v>742</v>
      </c>
      <c r="G1309" s="68">
        <v>79</v>
      </c>
    </row>
    <row r="1310" spans="1:7" ht="60" customHeight="1">
      <c r="A1310" s="68">
        <f>SUBTOTAL(3,$B$3:B1310)</f>
        <v>1308</v>
      </c>
      <c r="B1310" s="68" t="s">
        <v>119</v>
      </c>
      <c r="C1310" s="68" t="s">
        <v>3524</v>
      </c>
      <c r="D1310" s="154" t="s">
        <v>7784</v>
      </c>
      <c r="E1310" s="154" t="s">
        <v>503</v>
      </c>
      <c r="F1310" s="154" t="s">
        <v>1598</v>
      </c>
      <c r="G1310" s="68">
        <v>30.5</v>
      </c>
    </row>
    <row r="1311" spans="1:7" ht="60" customHeight="1">
      <c r="A1311" s="68">
        <f>SUBTOTAL(3,$B$3:B1311)</f>
        <v>1309</v>
      </c>
      <c r="B1311" s="68" t="s">
        <v>119</v>
      </c>
      <c r="C1311" s="68" t="s">
        <v>3524</v>
      </c>
      <c r="D1311" s="154" t="s">
        <v>7792</v>
      </c>
      <c r="E1311" s="154" t="s">
        <v>555</v>
      </c>
      <c r="F1311" s="154" t="s">
        <v>537</v>
      </c>
      <c r="G1311" s="68">
        <v>39.5</v>
      </c>
    </row>
    <row r="1312" spans="1:7" ht="60" customHeight="1">
      <c r="A1312" s="68">
        <f>SUBTOTAL(3,$B$3:B1312)</f>
        <v>1310</v>
      </c>
      <c r="B1312" s="68" t="s">
        <v>119</v>
      </c>
      <c r="C1312" s="68" t="s">
        <v>125</v>
      </c>
      <c r="D1312" s="154" t="s">
        <v>7785</v>
      </c>
      <c r="E1312" s="154" t="s">
        <v>1797</v>
      </c>
      <c r="F1312" s="154" t="s">
        <v>5410</v>
      </c>
      <c r="G1312" s="68">
        <v>55</v>
      </c>
    </row>
    <row r="1313" spans="1:7" ht="60" customHeight="1">
      <c r="A1313" s="68">
        <f>SUBTOTAL(3,$B$3:B1313)</f>
        <v>1311</v>
      </c>
      <c r="B1313" s="68" t="s">
        <v>119</v>
      </c>
      <c r="C1313" s="68" t="s">
        <v>125</v>
      </c>
      <c r="D1313" s="154" t="s">
        <v>450</v>
      </c>
      <c r="E1313" s="154" t="s">
        <v>397</v>
      </c>
      <c r="F1313" s="154" t="s">
        <v>453</v>
      </c>
      <c r="G1313" s="68">
        <v>52</v>
      </c>
    </row>
    <row r="1314" spans="1:7" ht="60" customHeight="1">
      <c r="A1314" s="68">
        <f>SUBTOTAL(3,$B$3:B1314)</f>
        <v>1312</v>
      </c>
      <c r="B1314" s="68" t="s">
        <v>119</v>
      </c>
      <c r="C1314" s="68" t="s">
        <v>125</v>
      </c>
      <c r="D1314" s="154" t="s">
        <v>7804</v>
      </c>
      <c r="E1314" s="154" t="s">
        <v>408</v>
      </c>
      <c r="F1314" s="154" t="s">
        <v>441</v>
      </c>
      <c r="G1314" s="68">
        <v>48</v>
      </c>
    </row>
    <row r="1315" spans="1:7" ht="60" customHeight="1">
      <c r="A1315" s="68">
        <f>SUBTOTAL(3,$B$3:B1315)</f>
        <v>1313</v>
      </c>
      <c r="B1315" s="68" t="s">
        <v>119</v>
      </c>
      <c r="C1315" s="68" t="s">
        <v>125</v>
      </c>
      <c r="D1315" s="154" t="s">
        <v>1912</v>
      </c>
      <c r="E1315" s="154" t="s">
        <v>353</v>
      </c>
      <c r="F1315" s="154" t="s">
        <v>332</v>
      </c>
      <c r="G1315" s="68">
        <v>100</v>
      </c>
    </row>
    <row r="1316" spans="1:7" ht="60" customHeight="1">
      <c r="A1316" s="68">
        <f>SUBTOTAL(3,$B$3:B1316)</f>
        <v>1314</v>
      </c>
      <c r="B1316" s="68" t="s">
        <v>119</v>
      </c>
      <c r="C1316" s="68" t="s">
        <v>3520</v>
      </c>
      <c r="D1316" s="154" t="s">
        <v>2682</v>
      </c>
      <c r="E1316" s="154" t="s">
        <v>512</v>
      </c>
      <c r="F1316" s="154" t="s">
        <v>537</v>
      </c>
      <c r="G1316" s="68">
        <v>47.5</v>
      </c>
    </row>
    <row r="1317" spans="1:7" ht="60" customHeight="1">
      <c r="A1317" s="68">
        <f>SUBTOTAL(3,$B$3:B1317)</f>
        <v>1315</v>
      </c>
      <c r="B1317" s="68" t="s">
        <v>119</v>
      </c>
      <c r="C1317" s="68" t="s">
        <v>122</v>
      </c>
      <c r="D1317" s="154" t="s">
        <v>2854</v>
      </c>
      <c r="E1317" s="154" t="s">
        <v>552</v>
      </c>
      <c r="F1317" s="154" t="s">
        <v>441</v>
      </c>
      <c r="G1317" s="68">
        <v>28</v>
      </c>
    </row>
    <row r="1318" spans="1:7" ht="60" customHeight="1">
      <c r="A1318" s="68">
        <f>SUBTOTAL(3,$B$3:B1318)</f>
        <v>1316</v>
      </c>
      <c r="B1318" s="68" t="s">
        <v>119</v>
      </c>
      <c r="C1318" s="68" t="s">
        <v>122</v>
      </c>
      <c r="D1318" s="154" t="s">
        <v>7766</v>
      </c>
      <c r="E1318" s="154" t="s">
        <v>381</v>
      </c>
      <c r="F1318" s="154" t="s">
        <v>496</v>
      </c>
      <c r="G1318" s="68">
        <v>30.5</v>
      </c>
    </row>
    <row r="1319" spans="1:7" ht="60" customHeight="1">
      <c r="A1319" s="68">
        <f>SUBTOTAL(3,$B$3:B1319)</f>
        <v>1317</v>
      </c>
      <c r="B1319" s="68" t="s">
        <v>119</v>
      </c>
      <c r="C1319" s="68" t="s">
        <v>122</v>
      </c>
      <c r="D1319" s="154" t="s">
        <v>1714</v>
      </c>
      <c r="E1319" s="154" t="s">
        <v>1021</v>
      </c>
      <c r="F1319" s="154" t="s">
        <v>496</v>
      </c>
      <c r="G1319" s="68">
        <v>29</v>
      </c>
    </row>
    <row r="1320" spans="1:7" ht="60" customHeight="1">
      <c r="A1320" s="68">
        <f>SUBTOTAL(3,$B$3:B1320)</f>
        <v>1318</v>
      </c>
      <c r="B1320" s="68" t="s">
        <v>119</v>
      </c>
      <c r="C1320" s="68" t="s">
        <v>123</v>
      </c>
      <c r="D1320" s="154" t="s">
        <v>7769</v>
      </c>
      <c r="E1320" s="154" t="s">
        <v>583</v>
      </c>
      <c r="F1320" s="154" t="s">
        <v>349</v>
      </c>
      <c r="G1320" s="68">
        <v>65</v>
      </c>
    </row>
    <row r="1321" spans="1:7" ht="60" customHeight="1">
      <c r="A1321" s="68">
        <f>SUBTOTAL(3,$B$3:B1321)</f>
        <v>1319</v>
      </c>
      <c r="B1321" s="68" t="s">
        <v>119</v>
      </c>
      <c r="C1321" s="68" t="s">
        <v>123</v>
      </c>
      <c r="D1321" s="154" t="s">
        <v>7791</v>
      </c>
      <c r="E1321" s="154" t="s">
        <v>460</v>
      </c>
      <c r="F1321" s="154" t="s">
        <v>323</v>
      </c>
      <c r="G1321" s="68">
        <v>31.5</v>
      </c>
    </row>
    <row r="1322" spans="1:7" ht="60" customHeight="1">
      <c r="A1322" s="68">
        <f>SUBTOTAL(3,$B$3:B1322)</f>
        <v>1320</v>
      </c>
      <c r="B1322" s="68" t="s">
        <v>119</v>
      </c>
      <c r="C1322" s="68" t="s">
        <v>127</v>
      </c>
      <c r="D1322" s="154" t="s">
        <v>2348</v>
      </c>
      <c r="E1322" s="154" t="s">
        <v>376</v>
      </c>
      <c r="F1322" s="154" t="s">
        <v>392</v>
      </c>
      <c r="G1322" s="68">
        <v>53</v>
      </c>
    </row>
    <row r="1323" spans="1:7" ht="60" customHeight="1">
      <c r="A1323" s="68">
        <f>SUBTOTAL(3,$B$3:B1323)</f>
        <v>1321</v>
      </c>
      <c r="B1323" s="68" t="s">
        <v>119</v>
      </c>
      <c r="C1323" s="68" t="s">
        <v>127</v>
      </c>
      <c r="D1323" s="154" t="s">
        <v>1491</v>
      </c>
      <c r="E1323" s="154" t="s">
        <v>384</v>
      </c>
      <c r="F1323" s="154" t="s">
        <v>349</v>
      </c>
      <c r="G1323" s="68">
        <v>25</v>
      </c>
    </row>
    <row r="1324" spans="1:7" ht="60" customHeight="1">
      <c r="A1324" s="68">
        <f>SUBTOTAL(3,$B$3:B1324)</f>
        <v>1322</v>
      </c>
      <c r="B1324" s="68" t="s">
        <v>128</v>
      </c>
      <c r="C1324" s="68" t="s">
        <v>2106</v>
      </c>
      <c r="D1324" s="154" t="s">
        <v>8606</v>
      </c>
      <c r="E1324" s="154" t="s">
        <v>747</v>
      </c>
      <c r="F1324" s="154" t="s">
        <v>409</v>
      </c>
      <c r="G1324" s="68">
        <v>60.5</v>
      </c>
    </row>
    <row r="1325" spans="1:7" ht="60" customHeight="1">
      <c r="A1325" s="68">
        <f>SUBTOTAL(3,$B$3:B1325)</f>
        <v>1323</v>
      </c>
      <c r="B1325" s="68" t="s">
        <v>128</v>
      </c>
      <c r="C1325" s="68" t="s">
        <v>2106</v>
      </c>
      <c r="D1325" s="154" t="s">
        <v>8607</v>
      </c>
      <c r="E1325" s="154" t="s">
        <v>376</v>
      </c>
      <c r="F1325" s="154" t="s">
        <v>8608</v>
      </c>
      <c r="G1325" s="68">
        <v>32.5</v>
      </c>
    </row>
    <row r="1326" spans="1:7" ht="60" customHeight="1">
      <c r="A1326" s="68">
        <f>SUBTOTAL(3,$B$3:B1326)</f>
        <v>1324</v>
      </c>
      <c r="B1326" s="68" t="s">
        <v>128</v>
      </c>
      <c r="C1326" s="68" t="s">
        <v>2106</v>
      </c>
      <c r="D1326" s="154" t="s">
        <v>8609</v>
      </c>
      <c r="E1326" s="154" t="s">
        <v>555</v>
      </c>
      <c r="F1326" s="154" t="s">
        <v>513</v>
      </c>
      <c r="G1326" s="68">
        <v>54.5</v>
      </c>
    </row>
    <row r="1327" spans="1:7" ht="60" customHeight="1">
      <c r="A1327" s="68">
        <f>SUBTOTAL(3,$B$3:B1327)</f>
        <v>1325</v>
      </c>
      <c r="B1327" s="68" t="s">
        <v>128</v>
      </c>
      <c r="C1327" s="68" t="s">
        <v>2106</v>
      </c>
      <c r="D1327" s="154" t="s">
        <v>8610</v>
      </c>
      <c r="E1327" s="154" t="s">
        <v>381</v>
      </c>
      <c r="F1327" s="154" t="s">
        <v>441</v>
      </c>
      <c r="G1327" s="68">
        <v>33</v>
      </c>
    </row>
    <row r="1328" spans="1:7" ht="60" customHeight="1">
      <c r="A1328" s="68">
        <f>SUBTOTAL(3,$B$3:B1328)</f>
        <v>1326</v>
      </c>
      <c r="B1328" s="68" t="s">
        <v>128</v>
      </c>
      <c r="C1328" s="68" t="s">
        <v>2106</v>
      </c>
      <c r="D1328" s="154" t="s">
        <v>8611</v>
      </c>
      <c r="E1328" s="154" t="s">
        <v>334</v>
      </c>
      <c r="F1328" s="154" t="s">
        <v>1772</v>
      </c>
      <c r="G1328" s="68">
        <v>50.5</v>
      </c>
    </row>
    <row r="1329" spans="1:7" ht="60" customHeight="1">
      <c r="A1329" s="68">
        <f>SUBTOTAL(3,$B$3:B1329)</f>
        <v>1327</v>
      </c>
      <c r="B1329" s="68" t="s">
        <v>128</v>
      </c>
      <c r="C1329" s="68" t="s">
        <v>2106</v>
      </c>
      <c r="D1329" s="154" t="s">
        <v>1079</v>
      </c>
      <c r="E1329" s="154" t="s">
        <v>1502</v>
      </c>
      <c r="F1329" s="154" t="s">
        <v>632</v>
      </c>
      <c r="G1329" s="68">
        <v>40.5</v>
      </c>
    </row>
    <row r="1330" spans="1:7" ht="60" customHeight="1">
      <c r="A1330" s="68">
        <f>SUBTOTAL(3,$B$3:B1330)</f>
        <v>1328</v>
      </c>
      <c r="B1330" s="68" t="s">
        <v>128</v>
      </c>
      <c r="C1330" s="68" t="s">
        <v>2106</v>
      </c>
      <c r="D1330" s="154" t="s">
        <v>8613</v>
      </c>
      <c r="E1330" s="154" t="s">
        <v>853</v>
      </c>
      <c r="F1330" s="154" t="s">
        <v>415</v>
      </c>
      <c r="G1330" s="68">
        <v>36.5</v>
      </c>
    </row>
    <row r="1331" spans="1:7" ht="60" customHeight="1">
      <c r="A1331" s="68">
        <f>SUBTOTAL(3,$B$3:B1331)</f>
        <v>1329</v>
      </c>
      <c r="B1331" s="68" t="s">
        <v>128</v>
      </c>
      <c r="C1331" s="68" t="s">
        <v>5048</v>
      </c>
      <c r="D1331" s="154" t="s">
        <v>7823</v>
      </c>
      <c r="E1331" s="154" t="s">
        <v>1045</v>
      </c>
      <c r="F1331" s="154" t="s">
        <v>392</v>
      </c>
      <c r="G1331" s="68">
        <v>28</v>
      </c>
    </row>
    <row r="1332" spans="1:7" ht="60" customHeight="1">
      <c r="A1332" s="68">
        <f>SUBTOTAL(3,$B$3:B1332)</f>
        <v>1330</v>
      </c>
      <c r="B1332" s="68" t="s">
        <v>128</v>
      </c>
      <c r="C1332" s="68" t="s">
        <v>5048</v>
      </c>
      <c r="D1332" s="154" t="s">
        <v>5132</v>
      </c>
      <c r="E1332" s="154" t="s">
        <v>348</v>
      </c>
      <c r="F1332" s="154" t="s">
        <v>323</v>
      </c>
      <c r="G1332" s="68">
        <v>69.5</v>
      </c>
    </row>
    <row r="1333" spans="1:7" ht="60" customHeight="1">
      <c r="A1333" s="68">
        <f>SUBTOTAL(3,$B$3:B1333)</f>
        <v>1331</v>
      </c>
      <c r="B1333" s="68" t="s">
        <v>128</v>
      </c>
      <c r="C1333" s="68" t="s">
        <v>5048</v>
      </c>
      <c r="D1333" s="154" t="s">
        <v>7825</v>
      </c>
      <c r="E1333" s="154" t="s">
        <v>353</v>
      </c>
      <c r="F1333" s="154" t="s">
        <v>323</v>
      </c>
      <c r="G1333" s="68">
        <v>40</v>
      </c>
    </row>
    <row r="1334" spans="1:7" ht="60" customHeight="1">
      <c r="A1334" s="68">
        <f>SUBTOTAL(3,$B$3:B1334)</f>
        <v>1332</v>
      </c>
      <c r="B1334" s="68" t="s">
        <v>128</v>
      </c>
      <c r="C1334" s="68" t="s">
        <v>5048</v>
      </c>
      <c r="D1334" s="154" t="s">
        <v>5623</v>
      </c>
      <c r="E1334" s="154" t="s">
        <v>747</v>
      </c>
      <c r="F1334" s="154" t="s">
        <v>680</v>
      </c>
      <c r="G1334" s="68">
        <v>59.5</v>
      </c>
    </row>
    <row r="1335" spans="1:7" ht="60" customHeight="1">
      <c r="A1335" s="68">
        <f>SUBTOTAL(3,$B$3:B1335)</f>
        <v>1333</v>
      </c>
      <c r="B1335" s="68" t="s">
        <v>128</v>
      </c>
      <c r="C1335" s="68" t="s">
        <v>5048</v>
      </c>
      <c r="D1335" s="154" t="s">
        <v>7824</v>
      </c>
      <c r="E1335" s="154" t="s">
        <v>873</v>
      </c>
      <c r="F1335" s="154" t="s">
        <v>351</v>
      </c>
      <c r="G1335" s="68">
        <v>89</v>
      </c>
    </row>
    <row r="1336" spans="1:7" ht="60" customHeight="1">
      <c r="A1336" s="68">
        <f>SUBTOTAL(3,$B$3:B1336)</f>
        <v>1334</v>
      </c>
      <c r="B1336" s="68" t="s">
        <v>128</v>
      </c>
      <c r="C1336" s="68" t="s">
        <v>10410</v>
      </c>
      <c r="D1336" s="154" t="s">
        <v>10417</v>
      </c>
      <c r="E1336" s="154" t="s">
        <v>10418</v>
      </c>
      <c r="F1336" s="154" t="s">
        <v>401</v>
      </c>
      <c r="G1336" s="68">
        <v>52</v>
      </c>
    </row>
    <row r="1337" spans="1:7" ht="60" customHeight="1">
      <c r="A1337" s="68">
        <f>SUBTOTAL(3,$B$3:B1337)</f>
        <v>1335</v>
      </c>
      <c r="B1337" s="68" t="s">
        <v>128</v>
      </c>
      <c r="C1337" s="68" t="s">
        <v>10410</v>
      </c>
      <c r="D1337" s="154" t="s">
        <v>10419</v>
      </c>
      <c r="E1337" s="154" t="s">
        <v>1821</v>
      </c>
      <c r="F1337" s="154" t="s">
        <v>496</v>
      </c>
      <c r="G1337" s="68">
        <v>89</v>
      </c>
    </row>
    <row r="1338" spans="1:7" ht="60" customHeight="1">
      <c r="A1338" s="68">
        <f>SUBTOTAL(3,$B$3:B1338)</f>
        <v>1336</v>
      </c>
      <c r="B1338" s="68" t="s">
        <v>128</v>
      </c>
      <c r="C1338" s="68" t="s">
        <v>10410</v>
      </c>
      <c r="D1338" s="154" t="s">
        <v>10420</v>
      </c>
      <c r="E1338" s="154" t="s">
        <v>6450</v>
      </c>
      <c r="F1338" s="154" t="s">
        <v>10421</v>
      </c>
      <c r="G1338" s="68">
        <v>55</v>
      </c>
    </row>
    <row r="1339" spans="1:7" ht="60" customHeight="1">
      <c r="A1339" s="68">
        <f>SUBTOTAL(3,$B$3:B1339)</f>
        <v>1337</v>
      </c>
      <c r="B1339" s="68" t="s">
        <v>128</v>
      </c>
      <c r="C1339" s="68" t="s">
        <v>10410</v>
      </c>
      <c r="D1339" s="154" t="s">
        <v>457</v>
      </c>
      <c r="E1339" s="154" t="s">
        <v>484</v>
      </c>
      <c r="F1339" s="154" t="s">
        <v>1123</v>
      </c>
      <c r="G1339" s="68">
        <v>32</v>
      </c>
    </row>
    <row r="1340" spans="1:7" ht="60" customHeight="1">
      <c r="A1340" s="68">
        <f>SUBTOTAL(3,$B$3:B1340)</f>
        <v>1338</v>
      </c>
      <c r="B1340" s="68" t="s">
        <v>128</v>
      </c>
      <c r="C1340" s="68" t="s">
        <v>2107</v>
      </c>
      <c r="D1340" s="154" t="s">
        <v>7826</v>
      </c>
      <c r="E1340" s="154" t="s">
        <v>345</v>
      </c>
      <c r="F1340" s="154" t="s">
        <v>349</v>
      </c>
      <c r="G1340" s="68">
        <v>55.5</v>
      </c>
    </row>
    <row r="1341" spans="1:7" ht="60" customHeight="1">
      <c r="A1341" s="68">
        <f>SUBTOTAL(3,$B$3:B1341)</f>
        <v>1339</v>
      </c>
      <c r="B1341" s="68" t="s">
        <v>128</v>
      </c>
      <c r="C1341" s="68" t="s">
        <v>2107</v>
      </c>
      <c r="D1341" s="154" t="s">
        <v>7827</v>
      </c>
      <c r="E1341" s="154" t="s">
        <v>1553</v>
      </c>
      <c r="F1341" s="154" t="s">
        <v>338</v>
      </c>
      <c r="G1341" s="68">
        <v>55.5</v>
      </c>
    </row>
    <row r="1342" spans="1:7" ht="60" customHeight="1">
      <c r="A1342" s="68">
        <f>SUBTOTAL(3,$B$3:B1342)</f>
        <v>1340</v>
      </c>
      <c r="B1342" s="68" t="s">
        <v>128</v>
      </c>
      <c r="C1342" s="68" t="s">
        <v>3528</v>
      </c>
      <c r="D1342" s="154" t="s">
        <v>8612</v>
      </c>
      <c r="E1342" s="154" t="s">
        <v>555</v>
      </c>
      <c r="F1342" s="154" t="s">
        <v>559</v>
      </c>
      <c r="G1342" s="68">
        <v>32.5</v>
      </c>
    </row>
    <row r="1343" spans="1:7" ht="60" customHeight="1">
      <c r="A1343" s="68">
        <f>SUBTOTAL(3,$B$3:B1343)</f>
        <v>1341</v>
      </c>
      <c r="B1343" s="68" t="s">
        <v>128</v>
      </c>
      <c r="C1343" s="68" t="s">
        <v>3527</v>
      </c>
      <c r="D1343" s="154" t="s">
        <v>6003</v>
      </c>
      <c r="E1343" s="154" t="s">
        <v>353</v>
      </c>
      <c r="F1343" s="154" t="s">
        <v>559</v>
      </c>
      <c r="G1343" s="68">
        <v>52</v>
      </c>
    </row>
    <row r="1344" spans="1:7" ht="60" customHeight="1">
      <c r="A1344" s="68">
        <f>SUBTOTAL(3,$B$3:B1344)</f>
        <v>1342</v>
      </c>
      <c r="B1344" s="68" t="s">
        <v>128</v>
      </c>
      <c r="C1344" s="68" t="s">
        <v>3527</v>
      </c>
      <c r="D1344" s="154" t="s">
        <v>1613</v>
      </c>
      <c r="E1344" s="154" t="s">
        <v>544</v>
      </c>
      <c r="F1344" s="154" t="s">
        <v>356</v>
      </c>
      <c r="G1344" s="68">
        <v>28.5</v>
      </c>
    </row>
    <row r="1345" spans="1:7" ht="60" customHeight="1">
      <c r="A1345" s="68">
        <f>SUBTOTAL(3,$B$3:B1345)</f>
        <v>1343</v>
      </c>
      <c r="B1345" s="68" t="s">
        <v>74</v>
      </c>
      <c r="C1345" s="68" t="s">
        <v>8467</v>
      </c>
      <c r="D1345" s="68" t="s">
        <v>2168</v>
      </c>
      <c r="E1345" s="68" t="s">
        <v>512</v>
      </c>
      <c r="F1345" s="68" t="s">
        <v>323</v>
      </c>
      <c r="G1345" s="68">
        <v>29.5</v>
      </c>
    </row>
    <row r="1346" spans="1:7" ht="60" customHeight="1">
      <c r="A1346" s="68">
        <f>SUBTOTAL(3,$B$3:B1346)</f>
        <v>1344</v>
      </c>
      <c r="B1346" s="84" t="s">
        <v>74</v>
      </c>
      <c r="C1346" s="68" t="s">
        <v>131</v>
      </c>
      <c r="D1346" s="68" t="s">
        <v>4709</v>
      </c>
      <c r="E1346" s="68" t="s">
        <v>408</v>
      </c>
      <c r="F1346" s="68" t="s">
        <v>496</v>
      </c>
      <c r="G1346" s="68">
        <v>11</v>
      </c>
    </row>
    <row r="1347" spans="1:7" ht="60" customHeight="1">
      <c r="A1347" s="68">
        <f>SUBTOTAL(3,$B$3:B1347)</f>
        <v>1345</v>
      </c>
      <c r="B1347" s="84" t="s">
        <v>74</v>
      </c>
      <c r="C1347" s="68" t="s">
        <v>131</v>
      </c>
      <c r="D1347" s="68" t="s">
        <v>7828</v>
      </c>
      <c r="E1347" s="68" t="s">
        <v>475</v>
      </c>
      <c r="F1347" s="68" t="s">
        <v>7829</v>
      </c>
      <c r="G1347" s="68">
        <v>9</v>
      </c>
    </row>
    <row r="1348" spans="1:7" ht="60" customHeight="1">
      <c r="A1348" s="68">
        <f>SUBTOTAL(3,$B$3:B1348)</f>
        <v>1346</v>
      </c>
      <c r="B1348" s="84" t="s">
        <v>74</v>
      </c>
      <c r="C1348" s="68" t="s">
        <v>131</v>
      </c>
      <c r="D1348" s="68" t="s">
        <v>4126</v>
      </c>
      <c r="E1348" s="68" t="s">
        <v>328</v>
      </c>
      <c r="F1348" s="68" t="s">
        <v>393</v>
      </c>
      <c r="G1348" s="68">
        <v>23.5</v>
      </c>
    </row>
    <row r="1349" spans="1:7" ht="60" customHeight="1">
      <c r="A1349" s="68">
        <f>SUBTOTAL(3,$B$3:B1349)</f>
        <v>1347</v>
      </c>
      <c r="B1349" s="84" t="s">
        <v>74</v>
      </c>
      <c r="C1349" s="68" t="s">
        <v>131</v>
      </c>
      <c r="D1349" s="68" t="s">
        <v>7830</v>
      </c>
      <c r="E1349" s="68" t="s">
        <v>649</v>
      </c>
      <c r="F1349" s="68" t="s">
        <v>680</v>
      </c>
      <c r="G1349" s="68">
        <v>18.5</v>
      </c>
    </row>
    <row r="1350" spans="1:7" ht="60" customHeight="1">
      <c r="A1350" s="68">
        <f>SUBTOTAL(3,$B$3:B1350)</f>
        <v>1348</v>
      </c>
      <c r="B1350" s="84" t="s">
        <v>74</v>
      </c>
      <c r="C1350" s="68" t="s">
        <v>131</v>
      </c>
      <c r="D1350" s="68" t="s">
        <v>3292</v>
      </c>
      <c r="E1350" s="68" t="s">
        <v>758</v>
      </c>
      <c r="F1350" s="68" t="s">
        <v>608</v>
      </c>
      <c r="G1350" s="68">
        <v>13</v>
      </c>
    </row>
    <row r="1351" spans="1:7" ht="60" customHeight="1">
      <c r="A1351" s="68">
        <f>SUBTOTAL(3,$B$3:B1351)</f>
        <v>1349</v>
      </c>
      <c r="B1351" s="84" t="s">
        <v>74</v>
      </c>
      <c r="C1351" s="68" t="s">
        <v>131</v>
      </c>
      <c r="D1351" s="68" t="s">
        <v>3292</v>
      </c>
      <c r="E1351" s="68" t="s">
        <v>395</v>
      </c>
      <c r="F1351" s="68" t="s">
        <v>409</v>
      </c>
      <c r="G1351" s="68">
        <v>22</v>
      </c>
    </row>
    <row r="1352" spans="1:7" ht="60" customHeight="1">
      <c r="A1352" s="68">
        <f>SUBTOTAL(3,$B$3:B1352)</f>
        <v>1350</v>
      </c>
      <c r="B1352" s="84" t="s">
        <v>74</v>
      </c>
      <c r="C1352" s="68" t="s">
        <v>131</v>
      </c>
      <c r="D1352" s="68" t="s">
        <v>4083</v>
      </c>
      <c r="E1352" s="68" t="s">
        <v>328</v>
      </c>
      <c r="F1352" s="68" t="s">
        <v>496</v>
      </c>
      <c r="G1352" s="68">
        <v>6</v>
      </c>
    </row>
    <row r="1353" spans="1:7" ht="60" customHeight="1">
      <c r="A1353" s="68">
        <f>SUBTOTAL(3,$B$3:B1353)</f>
        <v>1351</v>
      </c>
      <c r="B1353" s="84" t="s">
        <v>74</v>
      </c>
      <c r="C1353" s="68" t="s">
        <v>131</v>
      </c>
      <c r="D1353" s="68" t="s">
        <v>1855</v>
      </c>
      <c r="E1353" s="68" t="s">
        <v>455</v>
      </c>
      <c r="F1353" s="68" t="s">
        <v>377</v>
      </c>
      <c r="G1353" s="68">
        <v>16.5</v>
      </c>
    </row>
    <row r="1354" spans="1:7" ht="60" customHeight="1">
      <c r="A1354" s="68">
        <f>SUBTOTAL(3,$B$3:B1354)</f>
        <v>1352</v>
      </c>
      <c r="B1354" s="68" t="s">
        <v>132</v>
      </c>
      <c r="C1354" s="68" t="s">
        <v>133</v>
      </c>
      <c r="D1354" s="68" t="s">
        <v>6330</v>
      </c>
      <c r="E1354" s="68" t="s">
        <v>397</v>
      </c>
      <c r="F1354" s="68" t="s">
        <v>387</v>
      </c>
      <c r="G1354" s="68">
        <v>22</v>
      </c>
    </row>
    <row r="1355" spans="1:7" ht="60" customHeight="1">
      <c r="A1355" s="68">
        <f>SUBTOTAL(3,$B$3:B1355)</f>
        <v>1353</v>
      </c>
      <c r="B1355" s="68" t="s">
        <v>132</v>
      </c>
      <c r="C1355" s="68" t="s">
        <v>133</v>
      </c>
      <c r="D1355" s="68" t="s">
        <v>7831</v>
      </c>
      <c r="E1355" s="68" t="s">
        <v>512</v>
      </c>
      <c r="F1355" s="68" t="s">
        <v>415</v>
      </c>
      <c r="G1355" s="68">
        <v>47</v>
      </c>
    </row>
    <row r="1356" spans="1:7" ht="60" customHeight="1">
      <c r="A1356" s="68">
        <f>SUBTOTAL(3,$B$3:B1356)</f>
        <v>1354</v>
      </c>
      <c r="B1356" s="68" t="s">
        <v>132</v>
      </c>
      <c r="C1356" s="68" t="s">
        <v>133</v>
      </c>
      <c r="D1356" s="68" t="s">
        <v>7832</v>
      </c>
      <c r="E1356" s="68" t="s">
        <v>475</v>
      </c>
      <c r="F1356" s="68" t="s">
        <v>393</v>
      </c>
      <c r="G1356" s="68">
        <v>34.5</v>
      </c>
    </row>
    <row r="1357" spans="1:7" ht="60" customHeight="1">
      <c r="A1357" s="68">
        <f>SUBTOTAL(3,$B$3:B1357)</f>
        <v>1355</v>
      </c>
      <c r="B1357" s="68" t="s">
        <v>132</v>
      </c>
      <c r="C1357" s="68" t="s">
        <v>133</v>
      </c>
      <c r="D1357" s="68" t="s">
        <v>5646</v>
      </c>
      <c r="E1357" s="68" t="s">
        <v>348</v>
      </c>
      <c r="F1357" s="68" t="s">
        <v>338</v>
      </c>
      <c r="G1357" s="68">
        <v>48</v>
      </c>
    </row>
    <row r="1358" spans="1:7" ht="60" customHeight="1">
      <c r="A1358" s="68">
        <f>SUBTOTAL(3,$B$3:B1358)</f>
        <v>1356</v>
      </c>
      <c r="B1358" s="68" t="s">
        <v>132</v>
      </c>
      <c r="C1358" s="68" t="s">
        <v>133</v>
      </c>
      <c r="D1358" s="68" t="s">
        <v>2280</v>
      </c>
      <c r="E1358" s="68" t="s">
        <v>325</v>
      </c>
      <c r="F1358" s="68" t="s">
        <v>363</v>
      </c>
      <c r="G1358" s="68">
        <v>33</v>
      </c>
    </row>
    <row r="1359" spans="1:7" ht="60" customHeight="1">
      <c r="A1359" s="68">
        <f>SUBTOTAL(3,$B$3:B1359)</f>
        <v>1357</v>
      </c>
      <c r="B1359" s="68" t="s">
        <v>132</v>
      </c>
      <c r="C1359" s="68" t="s">
        <v>133</v>
      </c>
      <c r="D1359" s="68" t="s">
        <v>7833</v>
      </c>
      <c r="E1359" s="68" t="s">
        <v>7833</v>
      </c>
      <c r="F1359" s="68" t="s">
        <v>513</v>
      </c>
      <c r="G1359" s="68">
        <v>47</v>
      </c>
    </row>
    <row r="1360" spans="1:7" ht="60" customHeight="1">
      <c r="A1360" s="68">
        <f>SUBTOTAL(3,$B$3:B1360)</f>
        <v>1358</v>
      </c>
      <c r="B1360" s="68" t="s">
        <v>132</v>
      </c>
      <c r="C1360" s="68" t="s">
        <v>133</v>
      </c>
      <c r="D1360" s="68" t="s">
        <v>912</v>
      </c>
      <c r="E1360" s="68" t="s">
        <v>417</v>
      </c>
      <c r="F1360" s="68" t="s">
        <v>415</v>
      </c>
      <c r="G1360" s="68">
        <v>12</v>
      </c>
    </row>
    <row r="1361" spans="1:7" ht="60" customHeight="1">
      <c r="A1361" s="68">
        <f>SUBTOTAL(3,$B$3:B1361)</f>
        <v>1359</v>
      </c>
      <c r="B1361" s="68" t="s">
        <v>132</v>
      </c>
      <c r="C1361" s="68" t="s">
        <v>133</v>
      </c>
      <c r="D1361" s="68" t="s">
        <v>3937</v>
      </c>
      <c r="E1361" s="68" t="s">
        <v>348</v>
      </c>
      <c r="F1361" s="68" t="s">
        <v>379</v>
      </c>
      <c r="G1361" s="68">
        <v>50</v>
      </c>
    </row>
    <row r="1362" spans="1:7" ht="60" customHeight="1">
      <c r="A1362" s="68">
        <f>SUBTOTAL(3,$B$3:B1362)</f>
        <v>1360</v>
      </c>
      <c r="B1362" s="68" t="s">
        <v>132</v>
      </c>
      <c r="C1362" s="68" t="s">
        <v>133</v>
      </c>
      <c r="D1362" s="68" t="s">
        <v>5012</v>
      </c>
      <c r="E1362" s="68" t="s">
        <v>362</v>
      </c>
      <c r="F1362" s="68" t="s">
        <v>332</v>
      </c>
      <c r="G1362" s="68">
        <v>44</v>
      </c>
    </row>
    <row r="1363" spans="1:7" ht="60" customHeight="1">
      <c r="A1363" s="68">
        <f>SUBTOTAL(3,$B$3:B1363)</f>
        <v>1361</v>
      </c>
      <c r="B1363" s="68" t="s">
        <v>132</v>
      </c>
      <c r="C1363" s="68" t="s">
        <v>133</v>
      </c>
      <c r="D1363" s="68" t="s">
        <v>1652</v>
      </c>
      <c r="E1363" s="68" t="s">
        <v>345</v>
      </c>
      <c r="F1363" s="68" t="s">
        <v>379</v>
      </c>
      <c r="G1363" s="68">
        <v>25.5</v>
      </c>
    </row>
    <row r="1364" spans="1:7" ht="60" customHeight="1">
      <c r="A1364" s="68">
        <f>SUBTOTAL(3,$B$3:B1364)</f>
        <v>1362</v>
      </c>
      <c r="B1364" s="68" t="s">
        <v>132</v>
      </c>
      <c r="C1364" s="68" t="s">
        <v>133</v>
      </c>
      <c r="D1364" s="68" t="s">
        <v>7834</v>
      </c>
      <c r="E1364" s="68" t="s">
        <v>552</v>
      </c>
      <c r="F1364" s="68" t="s">
        <v>356</v>
      </c>
      <c r="G1364" s="68">
        <v>18.5</v>
      </c>
    </row>
    <row r="1365" spans="1:7" ht="60" customHeight="1">
      <c r="A1365" s="68">
        <f>SUBTOTAL(3,$B$3:B1365)</f>
        <v>1363</v>
      </c>
      <c r="B1365" s="68" t="s">
        <v>132</v>
      </c>
      <c r="C1365" s="68" t="s">
        <v>133</v>
      </c>
      <c r="D1365" s="68" t="s">
        <v>10472</v>
      </c>
      <c r="E1365" s="68" t="s">
        <v>391</v>
      </c>
      <c r="F1365" s="68" t="s">
        <v>387</v>
      </c>
      <c r="G1365" s="68">
        <v>49</v>
      </c>
    </row>
    <row r="1366" spans="1:7" ht="60" customHeight="1">
      <c r="A1366" s="68">
        <f>SUBTOTAL(3,$B$3:B1366)</f>
        <v>1364</v>
      </c>
      <c r="B1366" s="68" t="s">
        <v>132</v>
      </c>
      <c r="C1366" s="68" t="s">
        <v>5049</v>
      </c>
      <c r="D1366" s="68" t="s">
        <v>1496</v>
      </c>
      <c r="E1366" s="68" t="s">
        <v>389</v>
      </c>
      <c r="F1366" s="68" t="s">
        <v>401</v>
      </c>
      <c r="G1366" s="68">
        <v>47.5</v>
      </c>
    </row>
    <row r="1367" spans="1:7" ht="60" customHeight="1">
      <c r="A1367" s="68">
        <f>SUBTOTAL(3,$B$3:B1367)</f>
        <v>1365</v>
      </c>
      <c r="B1367" s="68" t="s">
        <v>132</v>
      </c>
      <c r="C1367" s="68" t="s">
        <v>5049</v>
      </c>
      <c r="D1367" s="68" t="s">
        <v>8619</v>
      </c>
      <c r="E1367" s="68" t="s">
        <v>439</v>
      </c>
      <c r="F1367" s="68" t="s">
        <v>742</v>
      </c>
      <c r="G1367" s="68">
        <v>26</v>
      </c>
    </row>
    <row r="1368" spans="1:7" ht="60" customHeight="1">
      <c r="A1368" s="68">
        <f>SUBTOTAL(3,$B$3:B1368)</f>
        <v>1366</v>
      </c>
      <c r="B1368" s="68" t="s">
        <v>132</v>
      </c>
      <c r="C1368" s="68" t="s">
        <v>5049</v>
      </c>
      <c r="D1368" s="68" t="s">
        <v>8620</v>
      </c>
      <c r="E1368" s="68" t="s">
        <v>4351</v>
      </c>
      <c r="F1368" s="68" t="s">
        <v>8621</v>
      </c>
      <c r="G1368" s="68">
        <v>41.5</v>
      </c>
    </row>
    <row r="1369" spans="1:7" ht="60" customHeight="1">
      <c r="A1369" s="68">
        <f>SUBTOTAL(3,$B$3:B1369)</f>
        <v>1367</v>
      </c>
      <c r="B1369" s="68" t="s">
        <v>132</v>
      </c>
      <c r="C1369" s="68" t="s">
        <v>5049</v>
      </c>
      <c r="D1369" s="68" t="s">
        <v>8623</v>
      </c>
      <c r="E1369" s="68" t="s">
        <v>5267</v>
      </c>
      <c r="F1369" s="68" t="s">
        <v>8624</v>
      </c>
      <c r="G1369" s="68">
        <v>49.5</v>
      </c>
    </row>
    <row r="1370" spans="1:7" ht="60" customHeight="1">
      <c r="A1370" s="68">
        <f>SUBTOTAL(3,$B$3:B1370)</f>
        <v>1368</v>
      </c>
      <c r="B1370" s="68" t="s">
        <v>132</v>
      </c>
      <c r="C1370" s="68" t="s">
        <v>5049</v>
      </c>
      <c r="D1370" s="68" t="s">
        <v>8627</v>
      </c>
      <c r="E1370" s="68" t="s">
        <v>758</v>
      </c>
      <c r="F1370" s="68" t="s">
        <v>441</v>
      </c>
      <c r="G1370" s="68">
        <v>26.5</v>
      </c>
    </row>
    <row r="1371" spans="1:7" ht="60" customHeight="1">
      <c r="A1371" s="68">
        <f>SUBTOTAL(3,$B$3:B1371)</f>
        <v>1369</v>
      </c>
      <c r="B1371" s="68" t="s">
        <v>132</v>
      </c>
      <c r="C1371" s="68" t="s">
        <v>5049</v>
      </c>
      <c r="D1371" s="68" t="s">
        <v>983</v>
      </c>
      <c r="E1371" s="68" t="s">
        <v>365</v>
      </c>
      <c r="F1371" s="68" t="s">
        <v>742</v>
      </c>
      <c r="G1371" s="68">
        <v>50.5</v>
      </c>
    </row>
    <row r="1372" spans="1:7" ht="60" customHeight="1">
      <c r="A1372" s="68">
        <f>SUBTOTAL(3,$B$3:B1372)</f>
        <v>1370</v>
      </c>
      <c r="B1372" s="68" t="s">
        <v>132</v>
      </c>
      <c r="C1372" s="68" t="s">
        <v>135</v>
      </c>
      <c r="D1372" s="68" t="s">
        <v>8615</v>
      </c>
      <c r="E1372" s="68" t="s">
        <v>439</v>
      </c>
      <c r="F1372" s="68" t="s">
        <v>513</v>
      </c>
      <c r="G1372" s="68">
        <v>55.5</v>
      </c>
    </row>
    <row r="1373" spans="1:7" ht="60" customHeight="1">
      <c r="A1373" s="68">
        <f>SUBTOTAL(3,$B$3:B1373)</f>
        <v>1371</v>
      </c>
      <c r="B1373" s="68" t="s">
        <v>132</v>
      </c>
      <c r="C1373" s="68" t="s">
        <v>135</v>
      </c>
      <c r="D1373" s="68" t="s">
        <v>8618</v>
      </c>
      <c r="E1373" s="68" t="s">
        <v>353</v>
      </c>
      <c r="F1373" s="68" t="s">
        <v>379</v>
      </c>
      <c r="G1373" s="68">
        <v>81.5</v>
      </c>
    </row>
    <row r="1374" spans="1:7" ht="60" customHeight="1">
      <c r="A1374" s="68">
        <f>SUBTOTAL(3,$B$3:B1374)</f>
        <v>1372</v>
      </c>
      <c r="B1374" s="68" t="s">
        <v>132</v>
      </c>
      <c r="C1374" s="68" t="s">
        <v>134</v>
      </c>
      <c r="D1374" s="68" t="s">
        <v>8614</v>
      </c>
      <c r="E1374" s="68" t="s">
        <v>452</v>
      </c>
      <c r="F1374" s="68" t="s">
        <v>441</v>
      </c>
      <c r="G1374" s="68">
        <v>21.5</v>
      </c>
    </row>
    <row r="1375" spans="1:7" ht="60" customHeight="1">
      <c r="A1375" s="68">
        <f>SUBTOTAL(3,$B$3:B1375)</f>
        <v>1373</v>
      </c>
      <c r="B1375" s="68" t="s">
        <v>132</v>
      </c>
      <c r="C1375" s="68" t="s">
        <v>134</v>
      </c>
      <c r="D1375" s="68" t="s">
        <v>8617</v>
      </c>
      <c r="E1375" s="68" t="s">
        <v>328</v>
      </c>
      <c r="F1375" s="68" t="s">
        <v>329</v>
      </c>
      <c r="G1375" s="68">
        <v>23.5</v>
      </c>
    </row>
    <row r="1376" spans="1:7" ht="60" customHeight="1">
      <c r="A1376" s="68">
        <f>SUBTOTAL(3,$B$3:B1376)</f>
        <v>1374</v>
      </c>
      <c r="B1376" s="68" t="s">
        <v>132</v>
      </c>
      <c r="C1376" s="68" t="s">
        <v>134</v>
      </c>
      <c r="D1376" s="68" t="s">
        <v>3406</v>
      </c>
      <c r="E1376" s="68" t="s">
        <v>2473</v>
      </c>
      <c r="F1376" s="68" t="s">
        <v>401</v>
      </c>
      <c r="G1376" s="68">
        <v>31.5</v>
      </c>
    </row>
    <row r="1377" spans="1:7" ht="60" customHeight="1">
      <c r="A1377" s="68">
        <f>SUBTOTAL(3,$B$3:B1377)</f>
        <v>1375</v>
      </c>
      <c r="B1377" s="68" t="s">
        <v>132</v>
      </c>
      <c r="C1377" s="68" t="s">
        <v>134</v>
      </c>
      <c r="D1377" s="68" t="s">
        <v>8622</v>
      </c>
      <c r="E1377" s="68" t="s">
        <v>325</v>
      </c>
      <c r="F1377" s="68" t="s">
        <v>447</v>
      </c>
      <c r="G1377" s="68">
        <v>22.5</v>
      </c>
    </row>
    <row r="1378" spans="1:7" ht="60" customHeight="1">
      <c r="A1378" s="68">
        <f>SUBTOTAL(3,$B$3:B1378)</f>
        <v>1376</v>
      </c>
      <c r="B1378" s="68" t="s">
        <v>132</v>
      </c>
      <c r="C1378" s="68" t="s">
        <v>134</v>
      </c>
      <c r="D1378" s="68" t="s">
        <v>1189</v>
      </c>
      <c r="E1378" s="68" t="s">
        <v>376</v>
      </c>
      <c r="F1378" s="68" t="s">
        <v>453</v>
      </c>
      <c r="G1378" s="68">
        <v>19</v>
      </c>
    </row>
    <row r="1379" spans="1:7" ht="60" customHeight="1">
      <c r="A1379" s="68">
        <f>SUBTOTAL(3,$B$3:B1379)</f>
        <v>1377</v>
      </c>
      <c r="B1379" s="68" t="s">
        <v>132</v>
      </c>
      <c r="C1379" s="68" t="s">
        <v>134</v>
      </c>
      <c r="D1379" s="68" t="s">
        <v>8625</v>
      </c>
      <c r="E1379" s="68" t="s">
        <v>408</v>
      </c>
      <c r="F1379" s="68" t="s">
        <v>387</v>
      </c>
      <c r="G1379" s="68">
        <v>23</v>
      </c>
    </row>
    <row r="1380" spans="1:7" ht="60" customHeight="1">
      <c r="A1380" s="68">
        <f>SUBTOTAL(3,$B$3:B1380)</f>
        <v>1378</v>
      </c>
      <c r="B1380" s="68" t="s">
        <v>132</v>
      </c>
      <c r="C1380" s="68" t="s">
        <v>134</v>
      </c>
      <c r="D1380" s="68" t="s">
        <v>6913</v>
      </c>
      <c r="E1380" s="68" t="s">
        <v>345</v>
      </c>
      <c r="F1380" s="68" t="s">
        <v>332</v>
      </c>
      <c r="G1380" s="68">
        <v>34.5</v>
      </c>
    </row>
    <row r="1381" spans="1:7" ht="60" customHeight="1">
      <c r="A1381" s="68">
        <f>SUBTOTAL(3,$B$3:B1381)</f>
        <v>1379</v>
      </c>
      <c r="B1381" s="68" t="s">
        <v>132</v>
      </c>
      <c r="C1381" s="68" t="s">
        <v>134</v>
      </c>
      <c r="D1381" s="68" t="s">
        <v>8630</v>
      </c>
      <c r="E1381" s="68" t="s">
        <v>434</v>
      </c>
      <c r="F1381" s="68" t="s">
        <v>338</v>
      </c>
      <c r="G1381" s="68">
        <v>23.5</v>
      </c>
    </row>
    <row r="1382" spans="1:7" ht="60" customHeight="1">
      <c r="A1382" s="68">
        <f>SUBTOTAL(3,$B$3:B1382)</f>
        <v>1380</v>
      </c>
      <c r="B1382" s="68" t="s">
        <v>132</v>
      </c>
      <c r="C1382" s="68" t="s">
        <v>134</v>
      </c>
      <c r="D1382" s="68" t="s">
        <v>1654</v>
      </c>
      <c r="E1382" s="68" t="s">
        <v>503</v>
      </c>
      <c r="F1382" s="68" t="s">
        <v>426</v>
      </c>
      <c r="G1382" s="68">
        <v>37.5</v>
      </c>
    </row>
    <row r="1383" spans="1:7" ht="60" customHeight="1">
      <c r="A1383" s="68">
        <f>SUBTOTAL(3,$B$3:B1383)</f>
        <v>1381</v>
      </c>
      <c r="B1383" s="68" t="s">
        <v>132</v>
      </c>
      <c r="C1383" s="68" t="s">
        <v>134</v>
      </c>
      <c r="D1383" s="68" t="s">
        <v>8631</v>
      </c>
      <c r="E1383" s="68" t="s">
        <v>1405</v>
      </c>
      <c r="F1383" s="68" t="s">
        <v>409</v>
      </c>
      <c r="G1383" s="68">
        <v>29</v>
      </c>
    </row>
    <row r="1384" spans="1:7" ht="60" customHeight="1">
      <c r="A1384" s="68">
        <f>SUBTOTAL(3,$B$3:B1384)</f>
        <v>1382</v>
      </c>
      <c r="B1384" s="68" t="s">
        <v>132</v>
      </c>
      <c r="C1384" s="68" t="s">
        <v>2108</v>
      </c>
      <c r="D1384" s="68" t="s">
        <v>8629</v>
      </c>
      <c r="E1384" s="68" t="s">
        <v>890</v>
      </c>
      <c r="F1384" s="68" t="s">
        <v>496</v>
      </c>
      <c r="G1384" s="68">
        <v>39</v>
      </c>
    </row>
    <row r="1385" spans="1:7" ht="60" customHeight="1">
      <c r="A1385" s="68">
        <f>SUBTOTAL(3,$B$3:B1385)</f>
        <v>1383</v>
      </c>
      <c r="B1385" s="68" t="s">
        <v>132</v>
      </c>
      <c r="C1385" s="68" t="s">
        <v>2108</v>
      </c>
      <c r="D1385" s="68" t="s">
        <v>628</v>
      </c>
      <c r="E1385" s="68" t="s">
        <v>348</v>
      </c>
      <c r="F1385" s="68" t="s">
        <v>426</v>
      </c>
      <c r="G1385" s="68">
        <v>36</v>
      </c>
    </row>
    <row r="1386" spans="1:7" ht="60" customHeight="1">
      <c r="A1386" s="68">
        <f>SUBTOTAL(3,$B$3:B1386)</f>
        <v>1384</v>
      </c>
      <c r="B1386" s="68" t="s">
        <v>132</v>
      </c>
      <c r="C1386" s="68" t="s">
        <v>6724</v>
      </c>
      <c r="D1386" s="68" t="s">
        <v>8616</v>
      </c>
      <c r="E1386" s="68" t="s">
        <v>322</v>
      </c>
      <c r="F1386" s="68" t="s">
        <v>401</v>
      </c>
      <c r="G1386" s="68">
        <v>37</v>
      </c>
    </row>
    <row r="1387" spans="1:7" ht="60" customHeight="1">
      <c r="A1387" s="68">
        <f>SUBTOTAL(3,$B$3:B1387)</f>
        <v>1385</v>
      </c>
      <c r="B1387" s="68" t="s">
        <v>132</v>
      </c>
      <c r="C1387" s="68" t="s">
        <v>6724</v>
      </c>
      <c r="D1387" s="68" t="s">
        <v>8626</v>
      </c>
      <c r="E1387" s="68" t="s">
        <v>328</v>
      </c>
      <c r="F1387" s="68" t="s">
        <v>377</v>
      </c>
      <c r="G1387" s="68">
        <v>19</v>
      </c>
    </row>
    <row r="1388" spans="1:7" ht="60" customHeight="1">
      <c r="A1388" s="68">
        <f>SUBTOTAL(3,$B$3:B1388)</f>
        <v>1386</v>
      </c>
      <c r="B1388" s="68" t="s">
        <v>132</v>
      </c>
      <c r="C1388" s="68" t="s">
        <v>6724</v>
      </c>
      <c r="D1388" s="68" t="s">
        <v>8628</v>
      </c>
      <c r="E1388" s="68" t="s">
        <v>381</v>
      </c>
      <c r="F1388" s="68" t="s">
        <v>10473</v>
      </c>
      <c r="G1388" s="68">
        <v>33.5</v>
      </c>
    </row>
    <row r="1389" spans="1:7" ht="60" customHeight="1">
      <c r="A1389" s="68">
        <f>SUBTOTAL(3,$B$3:B1389)</f>
        <v>1387</v>
      </c>
      <c r="B1389" s="68" t="s">
        <v>132</v>
      </c>
      <c r="C1389" s="68" t="s">
        <v>6724</v>
      </c>
      <c r="D1389" s="68" t="s">
        <v>8632</v>
      </c>
      <c r="E1389" s="68" t="s">
        <v>1206</v>
      </c>
      <c r="F1389" s="68" t="s">
        <v>363</v>
      </c>
      <c r="G1389" s="68">
        <v>24</v>
      </c>
    </row>
    <row r="1390" spans="1:7" ht="60" customHeight="1">
      <c r="A1390" s="68">
        <f>SUBTOTAL(3,$B$3:B1390)</f>
        <v>1388</v>
      </c>
      <c r="B1390" s="68" t="s">
        <v>136</v>
      </c>
      <c r="C1390" s="68" t="s">
        <v>10493</v>
      </c>
      <c r="D1390" s="68" t="s">
        <v>7059</v>
      </c>
      <c r="E1390" s="68" t="s">
        <v>328</v>
      </c>
      <c r="F1390" s="68" t="s">
        <v>393</v>
      </c>
      <c r="G1390" s="68">
        <v>12.5</v>
      </c>
    </row>
    <row r="1391" spans="1:7" ht="60" customHeight="1">
      <c r="A1391" s="68">
        <f>SUBTOTAL(3,$B$3:B1391)</f>
        <v>1389</v>
      </c>
      <c r="B1391" s="68" t="s">
        <v>136</v>
      </c>
      <c r="C1391" s="68" t="s">
        <v>10493</v>
      </c>
      <c r="D1391" s="68" t="s">
        <v>1366</v>
      </c>
      <c r="E1391" s="68" t="s">
        <v>655</v>
      </c>
      <c r="F1391" s="68" t="s">
        <v>615</v>
      </c>
      <c r="G1391" s="68">
        <v>34.5</v>
      </c>
    </row>
    <row r="1392" spans="1:7" ht="60" customHeight="1">
      <c r="A1392" s="68">
        <f>SUBTOTAL(3,$B$3:B1392)</f>
        <v>1390</v>
      </c>
      <c r="B1392" s="68" t="s">
        <v>136</v>
      </c>
      <c r="C1392" s="68" t="s">
        <v>10493</v>
      </c>
      <c r="D1392" s="68" t="s">
        <v>7837</v>
      </c>
      <c r="E1392" s="68" t="s">
        <v>583</v>
      </c>
      <c r="F1392" s="68" t="s">
        <v>363</v>
      </c>
      <c r="G1392" s="68">
        <v>25</v>
      </c>
    </row>
    <row r="1393" spans="1:7" ht="60" customHeight="1">
      <c r="A1393" s="68">
        <f>SUBTOTAL(3,$B$3:B1393)</f>
        <v>1391</v>
      </c>
      <c r="B1393" s="68" t="s">
        <v>136</v>
      </c>
      <c r="C1393" s="68" t="s">
        <v>10493</v>
      </c>
      <c r="D1393" s="68" t="s">
        <v>6104</v>
      </c>
      <c r="E1393" s="68" t="s">
        <v>439</v>
      </c>
      <c r="F1393" s="68" t="s">
        <v>615</v>
      </c>
      <c r="G1393" s="68">
        <v>30.5</v>
      </c>
    </row>
    <row r="1394" spans="1:7" ht="60" customHeight="1">
      <c r="A1394" s="68">
        <f>SUBTOTAL(3,$B$3:B1394)</f>
        <v>1392</v>
      </c>
      <c r="B1394" s="68" t="s">
        <v>136</v>
      </c>
      <c r="C1394" s="68" t="s">
        <v>10493</v>
      </c>
      <c r="D1394" s="68" t="s">
        <v>7839</v>
      </c>
      <c r="E1394" s="68" t="s">
        <v>328</v>
      </c>
      <c r="F1394" s="68" t="s">
        <v>393</v>
      </c>
      <c r="G1394" s="68">
        <v>10</v>
      </c>
    </row>
    <row r="1395" spans="1:7" ht="60" customHeight="1">
      <c r="A1395" s="68">
        <f>SUBTOTAL(3,$B$3:B1395)</f>
        <v>1393</v>
      </c>
      <c r="B1395" s="68" t="s">
        <v>136</v>
      </c>
      <c r="C1395" s="68" t="s">
        <v>10493</v>
      </c>
      <c r="D1395" s="68" t="s">
        <v>7840</v>
      </c>
      <c r="E1395" s="68" t="s">
        <v>325</v>
      </c>
      <c r="F1395" s="68" t="s">
        <v>513</v>
      </c>
      <c r="G1395" s="68">
        <v>36.5</v>
      </c>
    </row>
    <row r="1396" spans="1:7" ht="60" customHeight="1">
      <c r="A1396" s="68">
        <f>SUBTOTAL(3,$B$3:B1396)</f>
        <v>1394</v>
      </c>
      <c r="B1396" s="68" t="s">
        <v>136</v>
      </c>
      <c r="C1396" s="68" t="s">
        <v>10493</v>
      </c>
      <c r="D1396" s="68" t="s">
        <v>779</v>
      </c>
      <c r="E1396" s="68" t="s">
        <v>449</v>
      </c>
      <c r="F1396" s="68" t="s">
        <v>513</v>
      </c>
      <c r="G1396" s="68">
        <v>77.5</v>
      </c>
    </row>
    <row r="1397" spans="1:7" ht="60" customHeight="1">
      <c r="A1397" s="68">
        <f>SUBTOTAL(3,$B$3:B1397)</f>
        <v>1395</v>
      </c>
      <c r="B1397" s="68" t="s">
        <v>136</v>
      </c>
      <c r="C1397" s="68" t="s">
        <v>10493</v>
      </c>
      <c r="D1397" s="68" t="s">
        <v>7841</v>
      </c>
      <c r="E1397" s="68" t="s">
        <v>424</v>
      </c>
      <c r="F1397" s="68" t="s">
        <v>387</v>
      </c>
      <c r="G1397" s="68">
        <v>10</v>
      </c>
    </row>
    <row r="1398" spans="1:7" ht="60" customHeight="1">
      <c r="A1398" s="68">
        <f>SUBTOTAL(3,$B$3:B1398)</f>
        <v>1396</v>
      </c>
      <c r="B1398" s="68" t="s">
        <v>136</v>
      </c>
      <c r="C1398" s="68" t="s">
        <v>10493</v>
      </c>
      <c r="D1398" s="68" t="s">
        <v>7842</v>
      </c>
      <c r="E1398" s="68" t="s">
        <v>823</v>
      </c>
      <c r="F1398" s="68" t="s">
        <v>441</v>
      </c>
      <c r="G1398" s="68">
        <v>19.5</v>
      </c>
    </row>
    <row r="1399" spans="1:7" ht="60" customHeight="1">
      <c r="A1399" s="68">
        <f>SUBTOTAL(3,$B$3:B1399)</f>
        <v>1397</v>
      </c>
      <c r="B1399" s="68" t="s">
        <v>136</v>
      </c>
      <c r="C1399" s="68" t="s">
        <v>10493</v>
      </c>
      <c r="D1399" s="68" t="s">
        <v>1218</v>
      </c>
      <c r="E1399" s="68" t="s">
        <v>386</v>
      </c>
      <c r="F1399" s="68" t="s">
        <v>409</v>
      </c>
      <c r="G1399" s="68">
        <v>62.5</v>
      </c>
    </row>
    <row r="1400" spans="1:7" ht="60" customHeight="1">
      <c r="A1400" s="68">
        <f>SUBTOTAL(3,$B$3:B1400)</f>
        <v>1398</v>
      </c>
      <c r="B1400" s="68" t="s">
        <v>136</v>
      </c>
      <c r="C1400" s="68" t="s">
        <v>10493</v>
      </c>
      <c r="D1400" s="68" t="s">
        <v>7843</v>
      </c>
      <c r="E1400" s="68" t="s">
        <v>386</v>
      </c>
      <c r="F1400" s="68" t="s">
        <v>387</v>
      </c>
      <c r="G1400" s="68">
        <v>29</v>
      </c>
    </row>
    <row r="1401" spans="1:7" ht="60" customHeight="1">
      <c r="A1401" s="68">
        <f>SUBTOTAL(3,$B$3:B1401)</f>
        <v>1399</v>
      </c>
      <c r="B1401" s="68" t="s">
        <v>136</v>
      </c>
      <c r="C1401" s="68" t="s">
        <v>10493</v>
      </c>
      <c r="D1401" s="68" t="s">
        <v>7845</v>
      </c>
      <c r="E1401" s="68" t="s">
        <v>867</v>
      </c>
      <c r="F1401" s="68" t="s">
        <v>409</v>
      </c>
      <c r="G1401" s="68">
        <v>8</v>
      </c>
    </row>
    <row r="1402" spans="1:7" ht="60" customHeight="1">
      <c r="A1402" s="68">
        <f>SUBTOTAL(3,$B$3:B1402)</f>
        <v>1400</v>
      </c>
      <c r="B1402" s="68" t="s">
        <v>136</v>
      </c>
      <c r="C1402" s="68" t="s">
        <v>10493</v>
      </c>
      <c r="D1402" s="68" t="s">
        <v>6010</v>
      </c>
      <c r="E1402" s="68" t="s">
        <v>355</v>
      </c>
      <c r="F1402" s="68" t="s">
        <v>1282</v>
      </c>
      <c r="G1402" s="68">
        <v>61.5</v>
      </c>
    </row>
    <row r="1403" spans="1:7" ht="60" customHeight="1">
      <c r="A1403" s="68">
        <f>SUBTOTAL(3,$B$3:B1403)</f>
        <v>1401</v>
      </c>
      <c r="B1403" s="68" t="s">
        <v>136</v>
      </c>
      <c r="C1403" s="68" t="s">
        <v>10493</v>
      </c>
      <c r="D1403" s="68" t="s">
        <v>1231</v>
      </c>
      <c r="E1403" s="68" t="s">
        <v>512</v>
      </c>
      <c r="F1403" s="68" t="s">
        <v>952</v>
      </c>
      <c r="G1403" s="68">
        <v>75.5</v>
      </c>
    </row>
    <row r="1404" spans="1:7" ht="60" customHeight="1">
      <c r="A1404" s="68">
        <f>SUBTOTAL(3,$B$3:B1404)</f>
        <v>1402</v>
      </c>
      <c r="B1404" s="68" t="s">
        <v>136</v>
      </c>
      <c r="C1404" s="68" t="s">
        <v>10493</v>
      </c>
      <c r="D1404" s="68" t="s">
        <v>2677</v>
      </c>
      <c r="E1404" s="68" t="s">
        <v>362</v>
      </c>
      <c r="F1404" s="68" t="s">
        <v>363</v>
      </c>
      <c r="G1404" s="68">
        <v>29.5</v>
      </c>
    </row>
    <row r="1405" spans="1:7" ht="60" customHeight="1">
      <c r="A1405" s="68">
        <f>SUBTOTAL(3,$B$3:B1405)</f>
        <v>1403</v>
      </c>
      <c r="B1405" s="68" t="s">
        <v>136</v>
      </c>
      <c r="C1405" s="68" t="s">
        <v>10493</v>
      </c>
      <c r="D1405" s="68" t="s">
        <v>1067</v>
      </c>
      <c r="E1405" s="68" t="s">
        <v>873</v>
      </c>
      <c r="F1405" s="68" t="s">
        <v>7846</v>
      </c>
      <c r="G1405" s="68">
        <v>36.5</v>
      </c>
    </row>
    <row r="1406" spans="1:7" ht="60" customHeight="1">
      <c r="A1406" s="68">
        <f>SUBTOTAL(3,$B$3:B1406)</f>
        <v>1404</v>
      </c>
      <c r="B1406" s="68" t="s">
        <v>136</v>
      </c>
      <c r="C1406" s="68" t="s">
        <v>10493</v>
      </c>
      <c r="D1406" s="68" t="s">
        <v>1865</v>
      </c>
      <c r="E1406" s="68" t="s">
        <v>376</v>
      </c>
      <c r="F1406" s="68" t="s">
        <v>387</v>
      </c>
      <c r="G1406" s="68">
        <v>37.5</v>
      </c>
    </row>
    <row r="1407" spans="1:7" ht="60" customHeight="1">
      <c r="A1407" s="68">
        <f>SUBTOTAL(3,$B$3:B1407)</f>
        <v>1405</v>
      </c>
      <c r="B1407" s="68" t="s">
        <v>136</v>
      </c>
      <c r="C1407" s="68" t="s">
        <v>10493</v>
      </c>
      <c r="D1407" s="68" t="s">
        <v>7847</v>
      </c>
      <c r="E1407" s="68" t="s">
        <v>386</v>
      </c>
      <c r="F1407" s="68" t="s">
        <v>635</v>
      </c>
      <c r="G1407" s="68">
        <v>27.5</v>
      </c>
    </row>
    <row r="1408" spans="1:7" ht="60" customHeight="1">
      <c r="A1408" s="68">
        <f>SUBTOTAL(3,$B$3:B1408)</f>
        <v>1406</v>
      </c>
      <c r="B1408" s="68" t="s">
        <v>136</v>
      </c>
      <c r="C1408" s="68" t="s">
        <v>10493</v>
      </c>
      <c r="D1408" s="68" t="s">
        <v>7849</v>
      </c>
      <c r="E1408" s="68" t="s">
        <v>452</v>
      </c>
      <c r="F1408" s="68" t="s">
        <v>387</v>
      </c>
      <c r="G1408" s="68">
        <v>13</v>
      </c>
    </row>
    <row r="1409" spans="1:7" ht="60" customHeight="1">
      <c r="A1409" s="68">
        <f>SUBTOTAL(3,$B$3:B1409)</f>
        <v>1407</v>
      </c>
      <c r="B1409" s="68" t="s">
        <v>136</v>
      </c>
      <c r="C1409" s="68" t="s">
        <v>10493</v>
      </c>
      <c r="D1409" s="68" t="s">
        <v>7850</v>
      </c>
      <c r="E1409" s="68" t="s">
        <v>424</v>
      </c>
      <c r="F1409" s="68" t="s">
        <v>409</v>
      </c>
      <c r="G1409" s="68">
        <v>18</v>
      </c>
    </row>
    <row r="1410" spans="1:7" ht="60" customHeight="1">
      <c r="A1410" s="68">
        <f>SUBTOTAL(3,$B$3:B1410)</f>
        <v>1408</v>
      </c>
      <c r="B1410" s="68" t="s">
        <v>136</v>
      </c>
      <c r="C1410" s="68" t="s">
        <v>10493</v>
      </c>
      <c r="D1410" s="68" t="s">
        <v>7851</v>
      </c>
      <c r="E1410" s="68" t="s">
        <v>2536</v>
      </c>
      <c r="F1410" s="68" t="s">
        <v>608</v>
      </c>
      <c r="G1410" s="68">
        <v>21</v>
      </c>
    </row>
    <row r="1411" spans="1:7" ht="60" customHeight="1">
      <c r="A1411" s="68">
        <f>SUBTOTAL(3,$B$3:B1411)</f>
        <v>1409</v>
      </c>
      <c r="B1411" s="68" t="s">
        <v>136</v>
      </c>
      <c r="C1411" s="68" t="s">
        <v>10493</v>
      </c>
      <c r="D1411" s="68" t="s">
        <v>7852</v>
      </c>
      <c r="E1411" s="68" t="s">
        <v>348</v>
      </c>
      <c r="F1411" s="68" t="s">
        <v>513</v>
      </c>
      <c r="G1411" s="68">
        <v>26</v>
      </c>
    </row>
    <row r="1412" spans="1:7" ht="60" customHeight="1">
      <c r="A1412" s="68">
        <f>SUBTOTAL(3,$B$3:B1412)</f>
        <v>1410</v>
      </c>
      <c r="B1412" s="68" t="s">
        <v>136</v>
      </c>
      <c r="C1412" s="68" t="s">
        <v>10493</v>
      </c>
      <c r="D1412" s="68" t="s">
        <v>3587</v>
      </c>
      <c r="E1412" s="68" t="s">
        <v>345</v>
      </c>
      <c r="F1412" s="68" t="s">
        <v>559</v>
      </c>
      <c r="G1412" s="68">
        <v>25</v>
      </c>
    </row>
    <row r="1413" spans="1:7" ht="60" customHeight="1">
      <c r="A1413" s="68">
        <f>SUBTOTAL(3,$B$3:B1413)</f>
        <v>1411</v>
      </c>
      <c r="B1413" s="68" t="s">
        <v>136</v>
      </c>
      <c r="C1413" s="68" t="s">
        <v>10493</v>
      </c>
      <c r="D1413" s="68" t="s">
        <v>4260</v>
      </c>
      <c r="E1413" s="68" t="s">
        <v>555</v>
      </c>
      <c r="F1413" s="68" t="s">
        <v>573</v>
      </c>
      <c r="G1413" s="68">
        <v>22.5</v>
      </c>
    </row>
    <row r="1414" spans="1:7" ht="60" customHeight="1">
      <c r="A1414" s="68">
        <f>SUBTOTAL(3,$B$3:B1414)</f>
        <v>1412</v>
      </c>
      <c r="B1414" s="68" t="s">
        <v>136</v>
      </c>
      <c r="C1414" s="68" t="s">
        <v>10494</v>
      </c>
      <c r="D1414" s="68" t="s">
        <v>7838</v>
      </c>
      <c r="E1414" s="68" t="s">
        <v>386</v>
      </c>
      <c r="F1414" s="68" t="s">
        <v>387</v>
      </c>
      <c r="G1414" s="68">
        <v>52.5</v>
      </c>
    </row>
    <row r="1415" spans="1:7" ht="60" customHeight="1">
      <c r="A1415" s="68">
        <f>SUBTOTAL(3,$B$3:B1415)</f>
        <v>1413</v>
      </c>
      <c r="B1415" s="68" t="s">
        <v>136</v>
      </c>
      <c r="C1415" s="68" t="s">
        <v>10494</v>
      </c>
      <c r="D1415" s="68" t="s">
        <v>1868</v>
      </c>
      <c r="E1415" s="68" t="s">
        <v>424</v>
      </c>
      <c r="F1415" s="68" t="s">
        <v>377</v>
      </c>
      <c r="G1415" s="68">
        <v>45</v>
      </c>
    </row>
    <row r="1416" spans="1:7" ht="60" customHeight="1">
      <c r="A1416" s="68">
        <f>SUBTOTAL(3,$B$3:B1416)</f>
        <v>1414</v>
      </c>
      <c r="B1416" s="68" t="s">
        <v>136</v>
      </c>
      <c r="C1416" s="68" t="s">
        <v>10494</v>
      </c>
      <c r="D1416" s="68" t="s">
        <v>6292</v>
      </c>
      <c r="E1416" s="68" t="s">
        <v>348</v>
      </c>
      <c r="F1416" s="68" t="s">
        <v>326</v>
      </c>
      <c r="G1416" s="68">
        <v>0</v>
      </c>
    </row>
    <row r="1417" spans="1:7" ht="60" customHeight="1">
      <c r="A1417" s="68">
        <f>SUBTOTAL(3,$B$3:B1417)</f>
        <v>1415</v>
      </c>
      <c r="B1417" s="68" t="s">
        <v>136</v>
      </c>
      <c r="C1417" s="68" t="s">
        <v>10494</v>
      </c>
      <c r="D1417" s="68" t="s">
        <v>7848</v>
      </c>
      <c r="E1417" s="68" t="s">
        <v>555</v>
      </c>
      <c r="F1417" s="68" t="s">
        <v>401</v>
      </c>
      <c r="G1417" s="68">
        <v>42</v>
      </c>
    </row>
    <row r="1418" spans="1:7" ht="60" customHeight="1">
      <c r="A1418" s="68">
        <f>SUBTOTAL(3,$B$3:B1418)</f>
        <v>1416</v>
      </c>
      <c r="B1418" s="68" t="s">
        <v>136</v>
      </c>
      <c r="C1418" s="68" t="s">
        <v>10494</v>
      </c>
      <c r="D1418" s="68" t="s">
        <v>4772</v>
      </c>
      <c r="E1418" s="68" t="s">
        <v>436</v>
      </c>
      <c r="F1418" s="68" t="s">
        <v>342</v>
      </c>
      <c r="G1418" s="68">
        <v>42.5</v>
      </c>
    </row>
    <row r="1419" spans="1:7" ht="60" customHeight="1">
      <c r="A1419" s="68">
        <f>SUBTOTAL(3,$B$3:B1419)</f>
        <v>1417</v>
      </c>
      <c r="B1419" s="68" t="s">
        <v>136</v>
      </c>
      <c r="C1419" s="68" t="s">
        <v>10494</v>
      </c>
      <c r="D1419" s="68" t="s">
        <v>6292</v>
      </c>
      <c r="E1419" s="68" t="s">
        <v>348</v>
      </c>
      <c r="F1419" s="68" t="s">
        <v>326</v>
      </c>
      <c r="G1419" s="68">
        <v>39.5</v>
      </c>
    </row>
    <row r="1420" spans="1:7" ht="60" customHeight="1">
      <c r="A1420" s="68">
        <f>SUBTOTAL(3,$B$3:B1420)</f>
        <v>1418</v>
      </c>
      <c r="B1420" s="68" t="s">
        <v>136</v>
      </c>
      <c r="C1420" s="68" t="s">
        <v>10494</v>
      </c>
      <c r="D1420" s="68" t="s">
        <v>743</v>
      </c>
      <c r="E1420" s="68" t="s">
        <v>583</v>
      </c>
      <c r="F1420" s="68" t="s">
        <v>401</v>
      </c>
      <c r="G1420" s="68">
        <v>51</v>
      </c>
    </row>
    <row r="1421" spans="1:7" ht="60" customHeight="1">
      <c r="A1421" s="68">
        <f>SUBTOTAL(3,$B$3:B1421)</f>
        <v>1419</v>
      </c>
      <c r="B1421" s="68" t="s">
        <v>136</v>
      </c>
      <c r="C1421" s="68" t="s">
        <v>10502</v>
      </c>
      <c r="D1421" s="68" t="s">
        <v>7835</v>
      </c>
      <c r="E1421" s="68" t="s">
        <v>334</v>
      </c>
      <c r="F1421" s="68" t="s">
        <v>513</v>
      </c>
      <c r="G1421" s="68">
        <v>32</v>
      </c>
    </row>
    <row r="1422" spans="1:7" ht="60" customHeight="1">
      <c r="A1422" s="68">
        <f>SUBTOTAL(3,$B$3:B1422)</f>
        <v>1420</v>
      </c>
      <c r="B1422" s="68" t="s">
        <v>136</v>
      </c>
      <c r="C1422" s="68" t="s">
        <v>10502</v>
      </c>
      <c r="D1422" s="68" t="s">
        <v>4117</v>
      </c>
      <c r="E1422" s="68" t="s">
        <v>460</v>
      </c>
      <c r="F1422" s="68" t="s">
        <v>401</v>
      </c>
      <c r="G1422" s="68">
        <v>24</v>
      </c>
    </row>
    <row r="1423" spans="1:7" ht="60" customHeight="1">
      <c r="A1423" s="68">
        <f>SUBTOTAL(3,$B$3:B1423)</f>
        <v>1421</v>
      </c>
      <c r="B1423" s="68" t="s">
        <v>136</v>
      </c>
      <c r="C1423" s="68" t="s">
        <v>10502</v>
      </c>
      <c r="D1423" s="68" t="s">
        <v>6574</v>
      </c>
      <c r="E1423" s="68" t="s">
        <v>348</v>
      </c>
      <c r="F1423" s="68" t="s">
        <v>332</v>
      </c>
      <c r="G1423" s="68">
        <v>52.5</v>
      </c>
    </row>
    <row r="1424" spans="1:7" ht="60" customHeight="1">
      <c r="A1424" s="68">
        <f>SUBTOTAL(3,$B$3:B1424)</f>
        <v>1422</v>
      </c>
      <c r="B1424" s="68" t="s">
        <v>136</v>
      </c>
      <c r="C1424" s="68" t="s">
        <v>10502</v>
      </c>
      <c r="D1424" s="68" t="s">
        <v>8634</v>
      </c>
      <c r="E1424" s="68" t="s">
        <v>384</v>
      </c>
      <c r="F1424" s="68" t="s">
        <v>332</v>
      </c>
      <c r="G1424" s="68">
        <v>54.5</v>
      </c>
    </row>
    <row r="1425" spans="1:7" ht="60" customHeight="1">
      <c r="A1425" s="68">
        <f>SUBTOTAL(3,$B$3:B1425)</f>
        <v>1423</v>
      </c>
      <c r="B1425" s="68" t="s">
        <v>136</v>
      </c>
      <c r="C1425" s="68" t="s">
        <v>10502</v>
      </c>
      <c r="D1425" s="68" t="s">
        <v>8635</v>
      </c>
      <c r="E1425" s="68" t="s">
        <v>319</v>
      </c>
      <c r="F1425" s="68" t="s">
        <v>329</v>
      </c>
      <c r="G1425" s="68">
        <v>36.5</v>
      </c>
    </row>
    <row r="1426" spans="1:7" ht="60" customHeight="1">
      <c r="A1426" s="68">
        <f>SUBTOTAL(3,$B$3:B1426)</f>
        <v>1424</v>
      </c>
      <c r="B1426" s="68" t="s">
        <v>136</v>
      </c>
      <c r="C1426" s="68" t="s">
        <v>10503</v>
      </c>
      <c r="D1426" s="68" t="s">
        <v>2573</v>
      </c>
      <c r="E1426" s="68" t="s">
        <v>475</v>
      </c>
      <c r="F1426" s="68" t="s">
        <v>472</v>
      </c>
      <c r="G1426" s="68">
        <v>75</v>
      </c>
    </row>
    <row r="1427" spans="1:7" ht="60" customHeight="1">
      <c r="A1427" s="68">
        <f>SUBTOTAL(3,$B$3:B1427)</f>
        <v>1425</v>
      </c>
      <c r="B1427" s="68" t="s">
        <v>136</v>
      </c>
      <c r="C1427" s="68" t="s">
        <v>10503</v>
      </c>
      <c r="D1427" s="68" t="s">
        <v>4599</v>
      </c>
      <c r="E1427" s="68" t="s">
        <v>355</v>
      </c>
      <c r="F1427" s="68" t="s">
        <v>680</v>
      </c>
      <c r="G1427" s="68">
        <v>45</v>
      </c>
    </row>
    <row r="1428" spans="1:7" ht="60" customHeight="1">
      <c r="A1428" s="68">
        <f>SUBTOTAL(3,$B$3:B1428)</f>
        <v>1426</v>
      </c>
      <c r="B1428" s="68" t="s">
        <v>136</v>
      </c>
      <c r="C1428" s="68" t="s">
        <v>10495</v>
      </c>
      <c r="D1428" s="68" t="s">
        <v>5195</v>
      </c>
      <c r="E1428" s="68" t="s">
        <v>386</v>
      </c>
      <c r="F1428" s="68" t="s">
        <v>393</v>
      </c>
      <c r="G1428" s="68">
        <v>10</v>
      </c>
    </row>
    <row r="1429" spans="1:7" ht="60" customHeight="1">
      <c r="A1429" s="68">
        <f>SUBTOTAL(3,$B$3:B1429)</f>
        <v>1427</v>
      </c>
      <c r="B1429" s="68" t="s">
        <v>136</v>
      </c>
      <c r="C1429" s="68" t="s">
        <v>10495</v>
      </c>
      <c r="D1429" s="68" t="s">
        <v>7836</v>
      </c>
      <c r="E1429" s="68" t="s">
        <v>417</v>
      </c>
      <c r="F1429" s="68" t="s">
        <v>332</v>
      </c>
      <c r="G1429" s="68">
        <v>31.5</v>
      </c>
    </row>
    <row r="1430" spans="1:7" ht="60" customHeight="1">
      <c r="A1430" s="68">
        <f>SUBTOTAL(3,$B$3:B1430)</f>
        <v>1428</v>
      </c>
      <c r="B1430" s="68" t="s">
        <v>136</v>
      </c>
      <c r="C1430" s="68" t="s">
        <v>10495</v>
      </c>
      <c r="D1430" s="68" t="s">
        <v>1222</v>
      </c>
      <c r="E1430" s="68" t="s">
        <v>1228</v>
      </c>
      <c r="F1430" s="68" t="s">
        <v>326</v>
      </c>
      <c r="G1430" s="68">
        <v>27.5</v>
      </c>
    </row>
    <row r="1431" spans="1:7" ht="60" customHeight="1">
      <c r="A1431" s="68">
        <f>SUBTOTAL(3,$B$3:B1431)</f>
        <v>1429</v>
      </c>
      <c r="B1431" s="68" t="s">
        <v>136</v>
      </c>
      <c r="C1431" s="68" t="s">
        <v>10495</v>
      </c>
      <c r="D1431" s="68" t="s">
        <v>7844</v>
      </c>
      <c r="E1431" s="68" t="s">
        <v>365</v>
      </c>
      <c r="F1431" s="68" t="s">
        <v>379</v>
      </c>
      <c r="G1431" s="68">
        <v>30.5</v>
      </c>
    </row>
    <row r="1432" spans="1:7" ht="60" customHeight="1">
      <c r="A1432" s="68">
        <f>SUBTOTAL(3,$B$3:B1432)</f>
        <v>1430</v>
      </c>
      <c r="B1432" s="68" t="s">
        <v>136</v>
      </c>
      <c r="C1432" s="68" t="s">
        <v>10504</v>
      </c>
      <c r="D1432" s="68" t="s">
        <v>697</v>
      </c>
      <c r="E1432" s="68" t="s">
        <v>381</v>
      </c>
      <c r="F1432" s="68" t="s">
        <v>441</v>
      </c>
      <c r="G1432" s="68">
        <v>49.5</v>
      </c>
    </row>
    <row r="1433" spans="1:7" ht="60" customHeight="1">
      <c r="A1433" s="68">
        <f>SUBTOTAL(3,$B$3:B1433)</f>
        <v>1431</v>
      </c>
      <c r="B1433" s="68" t="s">
        <v>136</v>
      </c>
      <c r="C1433" s="68" t="s">
        <v>10506</v>
      </c>
      <c r="D1433" s="68" t="s">
        <v>8633</v>
      </c>
      <c r="E1433" s="68" t="s">
        <v>355</v>
      </c>
      <c r="F1433" s="68" t="s">
        <v>382</v>
      </c>
      <c r="G1433" s="68">
        <v>33</v>
      </c>
    </row>
    <row r="1434" spans="1:7" ht="60" customHeight="1">
      <c r="A1434" s="68">
        <f>SUBTOTAL(3,$B$3:B1434)</f>
        <v>1432</v>
      </c>
      <c r="B1434" s="68" t="s">
        <v>136</v>
      </c>
      <c r="C1434" s="68" t="s">
        <v>10506</v>
      </c>
      <c r="D1434" s="68" t="s">
        <v>4767</v>
      </c>
      <c r="E1434" s="68" t="s">
        <v>758</v>
      </c>
      <c r="F1434" s="68" t="s">
        <v>393</v>
      </c>
      <c r="G1434" s="68">
        <v>13</v>
      </c>
    </row>
    <row r="1435" spans="1:7" ht="60" customHeight="1">
      <c r="A1435" s="68">
        <f>SUBTOTAL(3,$B$3:B1435)</f>
        <v>1433</v>
      </c>
      <c r="B1435" s="68" t="s">
        <v>137</v>
      </c>
      <c r="C1435" s="68" t="s">
        <v>2109</v>
      </c>
      <c r="D1435" s="68" t="s">
        <v>6410</v>
      </c>
      <c r="E1435" s="68" t="s">
        <v>460</v>
      </c>
      <c r="F1435" s="68" t="s">
        <v>323</v>
      </c>
      <c r="G1435" s="68">
        <v>78</v>
      </c>
    </row>
    <row r="1436" spans="1:7" ht="60" customHeight="1">
      <c r="A1436" s="68">
        <f>SUBTOTAL(3,$B$3:B1436)</f>
        <v>1434</v>
      </c>
      <c r="B1436" s="68" t="s">
        <v>137</v>
      </c>
      <c r="C1436" s="68" t="s">
        <v>2109</v>
      </c>
      <c r="D1436" s="68" t="s">
        <v>8853</v>
      </c>
      <c r="E1436" s="68" t="s">
        <v>9204</v>
      </c>
      <c r="F1436" s="68" t="s">
        <v>10451</v>
      </c>
      <c r="G1436" s="68">
        <v>60</v>
      </c>
    </row>
    <row r="1437" spans="1:7" ht="60" customHeight="1">
      <c r="A1437" s="68">
        <f>SUBTOTAL(3,$B$3:B1437)</f>
        <v>1435</v>
      </c>
      <c r="B1437" s="68" t="s">
        <v>137</v>
      </c>
      <c r="C1437" s="68" t="s">
        <v>2109</v>
      </c>
      <c r="D1437" s="68" t="s">
        <v>8854</v>
      </c>
      <c r="E1437" s="68" t="s">
        <v>362</v>
      </c>
      <c r="F1437" s="68" t="s">
        <v>379</v>
      </c>
      <c r="G1437" s="68">
        <v>58</v>
      </c>
    </row>
    <row r="1438" spans="1:7" ht="60" customHeight="1">
      <c r="A1438" s="68">
        <f>SUBTOTAL(3,$B$3:B1438)</f>
        <v>1436</v>
      </c>
      <c r="B1438" s="68" t="s">
        <v>137</v>
      </c>
      <c r="C1438" s="68" t="s">
        <v>2109</v>
      </c>
      <c r="D1438" s="68" t="s">
        <v>2729</v>
      </c>
      <c r="E1438" s="68" t="s">
        <v>568</v>
      </c>
      <c r="F1438" s="68" t="s">
        <v>338</v>
      </c>
      <c r="G1438" s="68">
        <v>82</v>
      </c>
    </row>
    <row r="1439" spans="1:7" ht="60" customHeight="1">
      <c r="A1439" s="68">
        <f>SUBTOTAL(3,$B$3:B1439)</f>
        <v>1437</v>
      </c>
      <c r="B1439" s="68" t="s">
        <v>137</v>
      </c>
      <c r="C1439" s="68" t="s">
        <v>2109</v>
      </c>
      <c r="D1439" s="68" t="s">
        <v>837</v>
      </c>
      <c r="E1439" s="68" t="s">
        <v>395</v>
      </c>
      <c r="F1439" s="68" t="s">
        <v>387</v>
      </c>
      <c r="G1439" s="68">
        <v>79</v>
      </c>
    </row>
    <row r="1440" spans="1:7" ht="60" customHeight="1">
      <c r="A1440" s="68">
        <f>SUBTOTAL(3,$B$3:B1440)</f>
        <v>1438</v>
      </c>
      <c r="B1440" s="68" t="s">
        <v>137</v>
      </c>
      <c r="C1440" s="68" t="s">
        <v>2109</v>
      </c>
      <c r="D1440" s="68" t="s">
        <v>8857</v>
      </c>
      <c r="E1440" s="68" t="s">
        <v>452</v>
      </c>
      <c r="F1440" s="68" t="s">
        <v>463</v>
      </c>
      <c r="G1440" s="68">
        <v>36.5</v>
      </c>
    </row>
    <row r="1441" spans="1:7" ht="60" customHeight="1">
      <c r="A1441" s="68">
        <f>SUBTOTAL(3,$B$3:B1441)</f>
        <v>1439</v>
      </c>
      <c r="B1441" s="68" t="s">
        <v>137</v>
      </c>
      <c r="C1441" s="68" t="s">
        <v>2109</v>
      </c>
      <c r="D1441" s="68" t="s">
        <v>8858</v>
      </c>
      <c r="E1441" s="68" t="s">
        <v>348</v>
      </c>
      <c r="F1441" s="68" t="s">
        <v>537</v>
      </c>
      <c r="G1441" s="68">
        <v>82</v>
      </c>
    </row>
    <row r="1442" spans="1:7" ht="60" customHeight="1">
      <c r="A1442" s="68">
        <f>SUBTOTAL(3,$B$3:B1442)</f>
        <v>1440</v>
      </c>
      <c r="B1442" s="68" t="s">
        <v>137</v>
      </c>
      <c r="C1442" s="68" t="s">
        <v>2109</v>
      </c>
      <c r="D1442" s="68" t="s">
        <v>4494</v>
      </c>
      <c r="E1442" s="68" t="s">
        <v>365</v>
      </c>
      <c r="F1442" s="68" t="s">
        <v>338</v>
      </c>
      <c r="G1442" s="68">
        <v>57</v>
      </c>
    </row>
    <row r="1443" spans="1:7" ht="60" customHeight="1">
      <c r="A1443" s="68">
        <f>SUBTOTAL(3,$B$3:B1443)</f>
        <v>1441</v>
      </c>
      <c r="B1443" s="68" t="s">
        <v>137</v>
      </c>
      <c r="C1443" s="68" t="s">
        <v>2109</v>
      </c>
      <c r="D1443" s="68" t="s">
        <v>1952</v>
      </c>
      <c r="E1443" s="68" t="s">
        <v>6128</v>
      </c>
      <c r="F1443" s="68" t="s">
        <v>1077</v>
      </c>
      <c r="G1443" s="68">
        <v>49.5</v>
      </c>
    </row>
    <row r="1444" spans="1:7" ht="60" customHeight="1">
      <c r="A1444" s="68">
        <f>SUBTOTAL(3,$B$3:B1444)</f>
        <v>1442</v>
      </c>
      <c r="B1444" s="68" t="s">
        <v>137</v>
      </c>
      <c r="C1444" s="68" t="s">
        <v>2109</v>
      </c>
      <c r="D1444" s="68" t="s">
        <v>2915</v>
      </c>
      <c r="E1444" s="68" t="s">
        <v>8859</v>
      </c>
      <c r="F1444" s="68" t="s">
        <v>513</v>
      </c>
      <c r="G1444" s="68">
        <v>57</v>
      </c>
    </row>
    <row r="1445" spans="1:7" ht="60" customHeight="1">
      <c r="A1445" s="68">
        <f>SUBTOTAL(3,$B$3:B1445)</f>
        <v>1443</v>
      </c>
      <c r="B1445" s="68" t="s">
        <v>137</v>
      </c>
      <c r="C1445" s="68" t="s">
        <v>2109</v>
      </c>
      <c r="D1445" s="68" t="s">
        <v>3269</v>
      </c>
      <c r="E1445" s="68" t="s">
        <v>424</v>
      </c>
      <c r="F1445" s="68" t="s">
        <v>393</v>
      </c>
      <c r="G1445" s="68">
        <v>36.5</v>
      </c>
    </row>
    <row r="1446" spans="1:7" ht="60" customHeight="1">
      <c r="A1446" s="68">
        <f>SUBTOTAL(3,$B$3:B1446)</f>
        <v>1444</v>
      </c>
      <c r="B1446" s="68" t="s">
        <v>137</v>
      </c>
      <c r="C1446" s="68" t="s">
        <v>2109</v>
      </c>
      <c r="D1446" s="68" t="s">
        <v>6410</v>
      </c>
      <c r="E1446" s="68" t="s">
        <v>460</v>
      </c>
      <c r="F1446" s="68" t="s">
        <v>323</v>
      </c>
      <c r="G1446" s="68">
        <v>55</v>
      </c>
    </row>
    <row r="1447" spans="1:7" ht="60" customHeight="1">
      <c r="A1447" s="68">
        <f>SUBTOTAL(3,$B$3:B1447)</f>
        <v>1445</v>
      </c>
      <c r="B1447" s="68" t="s">
        <v>137</v>
      </c>
      <c r="C1447" s="68" t="s">
        <v>2109</v>
      </c>
      <c r="D1447" s="68" t="s">
        <v>2859</v>
      </c>
      <c r="E1447" s="68" t="s">
        <v>460</v>
      </c>
      <c r="F1447" s="68" t="s">
        <v>426</v>
      </c>
      <c r="G1447" s="68">
        <v>54</v>
      </c>
    </row>
    <row r="1448" spans="1:7" ht="60" customHeight="1">
      <c r="A1448" s="68">
        <f>SUBTOTAL(3,$B$3:B1448)</f>
        <v>1446</v>
      </c>
      <c r="B1448" s="68" t="s">
        <v>137</v>
      </c>
      <c r="C1448" s="68" t="s">
        <v>2109</v>
      </c>
      <c r="D1448" s="68" t="s">
        <v>1714</v>
      </c>
      <c r="E1448" s="68" t="s">
        <v>395</v>
      </c>
      <c r="F1448" s="68" t="s">
        <v>393</v>
      </c>
      <c r="G1448" s="68">
        <v>64</v>
      </c>
    </row>
    <row r="1449" spans="1:7" ht="60" customHeight="1">
      <c r="A1449" s="68">
        <f>SUBTOTAL(3,$B$3:B1449)</f>
        <v>1447</v>
      </c>
      <c r="B1449" s="68" t="s">
        <v>137</v>
      </c>
      <c r="C1449" s="68" t="s">
        <v>2109</v>
      </c>
      <c r="D1449" s="68" t="s">
        <v>6077</v>
      </c>
      <c r="E1449" s="68" t="s">
        <v>353</v>
      </c>
      <c r="F1449" s="68" t="s">
        <v>332</v>
      </c>
      <c r="G1449" s="68">
        <v>55</v>
      </c>
    </row>
    <row r="1450" spans="1:7" ht="60" customHeight="1">
      <c r="A1450" s="68">
        <f>SUBTOTAL(3,$B$3:B1450)</f>
        <v>1448</v>
      </c>
      <c r="B1450" s="68" t="s">
        <v>137</v>
      </c>
      <c r="C1450" s="68" t="s">
        <v>2109</v>
      </c>
      <c r="D1450" s="68" t="s">
        <v>1376</v>
      </c>
      <c r="E1450" s="68" t="s">
        <v>460</v>
      </c>
      <c r="F1450" s="68" t="s">
        <v>363</v>
      </c>
      <c r="G1450" s="68">
        <v>49.5</v>
      </c>
    </row>
    <row r="1451" spans="1:7" ht="60" customHeight="1">
      <c r="A1451" s="68">
        <f>SUBTOTAL(3,$B$3:B1451)</f>
        <v>1449</v>
      </c>
      <c r="B1451" s="68" t="s">
        <v>137</v>
      </c>
      <c r="C1451" s="68" t="s">
        <v>2109</v>
      </c>
      <c r="D1451" s="68" t="s">
        <v>6318</v>
      </c>
      <c r="E1451" s="68" t="s">
        <v>353</v>
      </c>
      <c r="F1451" s="68" t="s">
        <v>338</v>
      </c>
      <c r="G1451" s="68">
        <v>48</v>
      </c>
    </row>
    <row r="1452" spans="1:7" ht="60" customHeight="1">
      <c r="A1452" s="68">
        <f>SUBTOTAL(3,$B$3:B1452)</f>
        <v>1450</v>
      </c>
      <c r="B1452" s="68" t="s">
        <v>137</v>
      </c>
      <c r="C1452" s="68" t="s">
        <v>2109</v>
      </c>
      <c r="D1452" s="68" t="s">
        <v>8867</v>
      </c>
      <c r="E1452" s="68" t="s">
        <v>334</v>
      </c>
      <c r="F1452" s="68" t="s">
        <v>513</v>
      </c>
      <c r="G1452" s="68">
        <v>33</v>
      </c>
    </row>
    <row r="1453" spans="1:7" ht="60" customHeight="1">
      <c r="A1453" s="68">
        <f>SUBTOTAL(3,$B$3:B1453)</f>
        <v>1451</v>
      </c>
      <c r="B1453" s="68" t="s">
        <v>137</v>
      </c>
      <c r="C1453" s="68" t="s">
        <v>2109</v>
      </c>
      <c r="D1453" s="68" t="s">
        <v>7278</v>
      </c>
      <c r="E1453" s="68" t="s">
        <v>345</v>
      </c>
      <c r="F1453" s="68" t="s">
        <v>338</v>
      </c>
      <c r="G1453" s="68">
        <v>84</v>
      </c>
    </row>
    <row r="1454" spans="1:7" ht="60" customHeight="1">
      <c r="A1454" s="68">
        <f>SUBTOTAL(3,$B$3:B1454)</f>
        <v>1452</v>
      </c>
      <c r="B1454" s="68" t="s">
        <v>137</v>
      </c>
      <c r="C1454" s="68" t="s">
        <v>2109</v>
      </c>
      <c r="D1454" s="68" t="s">
        <v>8868</v>
      </c>
      <c r="E1454" s="68" t="s">
        <v>460</v>
      </c>
      <c r="F1454" s="68" t="s">
        <v>401</v>
      </c>
      <c r="G1454" s="68">
        <v>49.5</v>
      </c>
    </row>
    <row r="1455" spans="1:7" ht="60" customHeight="1">
      <c r="A1455" s="68">
        <f>SUBTOTAL(3,$B$3:B1455)</f>
        <v>1453</v>
      </c>
      <c r="B1455" s="68" t="s">
        <v>137</v>
      </c>
      <c r="C1455" s="68" t="s">
        <v>2109</v>
      </c>
      <c r="D1455" s="68" t="s">
        <v>3132</v>
      </c>
      <c r="E1455" s="68" t="s">
        <v>637</v>
      </c>
      <c r="F1455" s="68" t="s">
        <v>441</v>
      </c>
      <c r="G1455" s="68">
        <v>37.5</v>
      </c>
    </row>
    <row r="1456" spans="1:7" ht="60" customHeight="1">
      <c r="A1456" s="68">
        <f>SUBTOTAL(3,$B$3:B1456)</f>
        <v>1454</v>
      </c>
      <c r="B1456" s="68" t="s">
        <v>137</v>
      </c>
      <c r="C1456" s="68" t="s">
        <v>5387</v>
      </c>
      <c r="D1456" s="68" t="s">
        <v>8855</v>
      </c>
      <c r="E1456" s="68" t="s">
        <v>471</v>
      </c>
      <c r="F1456" s="68" t="s">
        <v>8856</v>
      </c>
      <c r="G1456" s="68">
        <v>50.5</v>
      </c>
    </row>
    <row r="1457" spans="1:7" ht="60" customHeight="1">
      <c r="A1457" s="68">
        <f>SUBTOTAL(3,$B$3:B1457)</f>
        <v>1455</v>
      </c>
      <c r="B1457" s="68" t="s">
        <v>137</v>
      </c>
      <c r="C1457" s="68" t="s">
        <v>5387</v>
      </c>
      <c r="D1457" s="68" t="s">
        <v>4764</v>
      </c>
      <c r="E1457" s="68" t="s">
        <v>411</v>
      </c>
      <c r="F1457" s="68" t="s">
        <v>426</v>
      </c>
      <c r="G1457" s="68">
        <v>30.5</v>
      </c>
    </row>
    <row r="1458" spans="1:7" ht="60" customHeight="1">
      <c r="A1458" s="68">
        <f>SUBTOTAL(3,$B$3:B1458)</f>
        <v>1456</v>
      </c>
      <c r="B1458" s="68" t="s">
        <v>137</v>
      </c>
      <c r="C1458" s="68" t="s">
        <v>5387</v>
      </c>
      <c r="D1458" s="68" t="s">
        <v>436</v>
      </c>
      <c r="E1458" s="68" t="s">
        <v>436</v>
      </c>
      <c r="F1458" s="68" t="s">
        <v>401</v>
      </c>
      <c r="G1458" s="68">
        <v>30.5</v>
      </c>
    </row>
    <row r="1459" spans="1:7" ht="60" customHeight="1">
      <c r="A1459" s="68">
        <f>SUBTOTAL(3,$B$3:B1459)</f>
        <v>1457</v>
      </c>
      <c r="B1459" s="68" t="s">
        <v>137</v>
      </c>
      <c r="C1459" s="68" t="s">
        <v>5387</v>
      </c>
      <c r="D1459" s="68" t="s">
        <v>8860</v>
      </c>
      <c r="E1459" s="68" t="s">
        <v>484</v>
      </c>
      <c r="F1459" s="68" t="s">
        <v>489</v>
      </c>
      <c r="G1459" s="68">
        <v>50</v>
      </c>
    </row>
    <row r="1460" spans="1:7" ht="60" customHeight="1">
      <c r="A1460" s="68">
        <f>SUBTOTAL(3,$B$3:B1460)</f>
        <v>1458</v>
      </c>
      <c r="B1460" s="68" t="s">
        <v>137</v>
      </c>
      <c r="C1460" s="68" t="s">
        <v>5387</v>
      </c>
      <c r="D1460" s="68" t="s">
        <v>2875</v>
      </c>
      <c r="E1460" s="68" t="s">
        <v>322</v>
      </c>
      <c r="F1460" s="68" t="s">
        <v>338</v>
      </c>
      <c r="G1460" s="68">
        <v>30.5</v>
      </c>
    </row>
    <row r="1461" spans="1:7" ht="60" customHeight="1">
      <c r="A1461" s="68">
        <f>SUBTOTAL(3,$B$3:B1461)</f>
        <v>1459</v>
      </c>
      <c r="B1461" s="68" t="s">
        <v>137</v>
      </c>
      <c r="C1461" s="68" t="s">
        <v>5387</v>
      </c>
      <c r="D1461" s="68" t="s">
        <v>2255</v>
      </c>
      <c r="E1461" s="68" t="s">
        <v>345</v>
      </c>
      <c r="F1461" s="68" t="s">
        <v>537</v>
      </c>
      <c r="G1461" s="68">
        <v>30.5</v>
      </c>
    </row>
    <row r="1462" spans="1:7" ht="60" customHeight="1">
      <c r="A1462" s="68">
        <f>SUBTOTAL(3,$B$3:B1462)</f>
        <v>1460</v>
      </c>
      <c r="B1462" s="68" t="s">
        <v>137</v>
      </c>
      <c r="C1462" s="68" t="s">
        <v>5387</v>
      </c>
      <c r="D1462" s="68" t="s">
        <v>8461</v>
      </c>
      <c r="E1462" s="68" t="s">
        <v>436</v>
      </c>
      <c r="F1462" s="68" t="s">
        <v>332</v>
      </c>
      <c r="G1462" s="68">
        <v>32.5</v>
      </c>
    </row>
    <row r="1463" spans="1:7" ht="60" customHeight="1">
      <c r="A1463" s="68">
        <f>SUBTOTAL(3,$B$3:B1463)</f>
        <v>1461</v>
      </c>
      <c r="B1463" s="68" t="s">
        <v>137</v>
      </c>
      <c r="C1463" s="68" t="s">
        <v>5387</v>
      </c>
      <c r="D1463" s="68" t="s">
        <v>5404</v>
      </c>
      <c r="E1463" s="68" t="s">
        <v>890</v>
      </c>
      <c r="F1463" s="68" t="s">
        <v>444</v>
      </c>
      <c r="G1463" s="68">
        <v>41.5</v>
      </c>
    </row>
    <row r="1464" spans="1:7" ht="60" customHeight="1">
      <c r="A1464" s="68">
        <f>SUBTOTAL(3,$B$3:B1464)</f>
        <v>1462</v>
      </c>
      <c r="B1464" s="68" t="s">
        <v>137</v>
      </c>
      <c r="C1464" s="68" t="s">
        <v>5387</v>
      </c>
      <c r="D1464" s="68" t="s">
        <v>1420</v>
      </c>
      <c r="E1464" s="68" t="s">
        <v>484</v>
      </c>
      <c r="F1464" s="68" t="s">
        <v>320</v>
      </c>
      <c r="G1464" s="68">
        <v>48.5</v>
      </c>
    </row>
    <row r="1465" spans="1:7" ht="60" customHeight="1">
      <c r="A1465" s="68">
        <f>SUBTOTAL(3,$B$3:B1465)</f>
        <v>1463</v>
      </c>
      <c r="B1465" s="68" t="s">
        <v>137</v>
      </c>
      <c r="C1465" s="68" t="s">
        <v>5387</v>
      </c>
      <c r="D1465" s="68" t="s">
        <v>4772</v>
      </c>
      <c r="E1465" s="68" t="s">
        <v>439</v>
      </c>
      <c r="F1465" s="68" t="s">
        <v>366</v>
      </c>
      <c r="G1465" s="68">
        <v>24.5</v>
      </c>
    </row>
    <row r="1466" spans="1:7" ht="60" customHeight="1">
      <c r="A1466" s="68">
        <f>SUBTOTAL(3,$B$3:B1466)</f>
        <v>1464</v>
      </c>
      <c r="B1466" s="68" t="s">
        <v>137</v>
      </c>
      <c r="C1466" s="68" t="s">
        <v>5387</v>
      </c>
      <c r="D1466" s="68" t="s">
        <v>8862</v>
      </c>
      <c r="E1466" s="68" t="s">
        <v>334</v>
      </c>
      <c r="F1466" s="68" t="s">
        <v>323</v>
      </c>
      <c r="G1466" s="68">
        <v>64.5</v>
      </c>
    </row>
    <row r="1467" spans="1:7" ht="60" customHeight="1">
      <c r="A1467" s="68">
        <f>SUBTOTAL(3,$B$3:B1467)</f>
        <v>1465</v>
      </c>
      <c r="B1467" s="68" t="s">
        <v>137</v>
      </c>
      <c r="C1467" s="68" t="s">
        <v>5387</v>
      </c>
      <c r="D1467" s="68" t="s">
        <v>6684</v>
      </c>
      <c r="E1467" s="68" t="s">
        <v>365</v>
      </c>
      <c r="F1467" s="68" t="s">
        <v>332</v>
      </c>
      <c r="G1467" s="68">
        <v>27.5</v>
      </c>
    </row>
    <row r="1468" spans="1:7" ht="60" customHeight="1">
      <c r="A1468" s="68">
        <f>SUBTOTAL(3,$B$3:B1468)</f>
        <v>1466</v>
      </c>
      <c r="B1468" s="68" t="s">
        <v>137</v>
      </c>
      <c r="C1468" s="68" t="s">
        <v>5387</v>
      </c>
      <c r="D1468" s="68" t="s">
        <v>8863</v>
      </c>
      <c r="E1468" s="68" t="s">
        <v>325</v>
      </c>
      <c r="F1468" s="68" t="s">
        <v>332</v>
      </c>
      <c r="G1468" s="68">
        <v>51.5</v>
      </c>
    </row>
    <row r="1469" spans="1:7" ht="60" customHeight="1">
      <c r="A1469" s="68">
        <f>SUBTOTAL(3,$B$3:B1469)</f>
        <v>1467</v>
      </c>
      <c r="B1469" s="68" t="s">
        <v>137</v>
      </c>
      <c r="C1469" s="68" t="s">
        <v>5387</v>
      </c>
      <c r="D1469" s="68" t="s">
        <v>8864</v>
      </c>
      <c r="E1469" s="68" t="s">
        <v>512</v>
      </c>
      <c r="F1469" s="68" t="s">
        <v>559</v>
      </c>
      <c r="G1469" s="68">
        <v>38.5</v>
      </c>
    </row>
    <row r="1470" spans="1:7" ht="60" customHeight="1">
      <c r="A1470" s="68">
        <f>SUBTOTAL(3,$B$3:B1470)</f>
        <v>1468</v>
      </c>
      <c r="B1470" s="68" t="s">
        <v>137</v>
      </c>
      <c r="C1470" s="68" t="s">
        <v>5387</v>
      </c>
      <c r="D1470" s="68" t="s">
        <v>8865</v>
      </c>
      <c r="E1470" s="68" t="s">
        <v>512</v>
      </c>
      <c r="F1470" s="68" t="s">
        <v>332</v>
      </c>
      <c r="G1470" s="68">
        <v>33.5</v>
      </c>
    </row>
    <row r="1471" spans="1:7" ht="60" customHeight="1">
      <c r="A1471" s="68">
        <f>SUBTOTAL(3,$B$3:B1471)</f>
        <v>1469</v>
      </c>
      <c r="B1471" s="68" t="s">
        <v>137</v>
      </c>
      <c r="C1471" s="68" t="s">
        <v>5387</v>
      </c>
      <c r="D1471" s="68" t="s">
        <v>8866</v>
      </c>
      <c r="E1471" s="68" t="s">
        <v>462</v>
      </c>
      <c r="F1471" s="68" t="s">
        <v>680</v>
      </c>
      <c r="G1471" s="68">
        <v>49</v>
      </c>
    </row>
    <row r="1472" spans="1:7" ht="60" customHeight="1">
      <c r="A1472" s="68">
        <f>SUBTOTAL(3,$B$3:B1472)</f>
        <v>1470</v>
      </c>
      <c r="B1472" s="68" t="s">
        <v>137</v>
      </c>
      <c r="C1472" s="68" t="s">
        <v>5387</v>
      </c>
      <c r="D1472" s="68" t="s">
        <v>8365</v>
      </c>
      <c r="E1472" s="68" t="s">
        <v>475</v>
      </c>
      <c r="F1472" s="68" t="s">
        <v>409</v>
      </c>
      <c r="G1472" s="68">
        <v>53.5</v>
      </c>
    </row>
    <row r="1473" spans="1:7" ht="60" customHeight="1">
      <c r="A1473" s="68">
        <f>SUBTOTAL(3,$B$3:B1473)</f>
        <v>1471</v>
      </c>
      <c r="B1473" s="68" t="s">
        <v>137</v>
      </c>
      <c r="C1473" s="68" t="s">
        <v>139</v>
      </c>
      <c r="D1473" s="68" t="s">
        <v>1901</v>
      </c>
      <c r="E1473" s="68" t="s">
        <v>353</v>
      </c>
      <c r="F1473" s="68" t="s">
        <v>373</v>
      </c>
      <c r="G1473" s="68">
        <v>58.5</v>
      </c>
    </row>
    <row r="1474" spans="1:7" ht="60" customHeight="1">
      <c r="A1474" s="68">
        <f>SUBTOTAL(3,$B$3:B1474)</f>
        <v>1472</v>
      </c>
      <c r="B1474" s="68" t="s">
        <v>137</v>
      </c>
      <c r="C1474" s="68" t="s">
        <v>139</v>
      </c>
      <c r="D1474" s="68" t="s">
        <v>8636</v>
      </c>
      <c r="E1474" s="68" t="s">
        <v>8637</v>
      </c>
      <c r="F1474" s="68" t="s">
        <v>8638</v>
      </c>
      <c r="G1474" s="68">
        <v>58.5</v>
      </c>
    </row>
    <row r="1475" spans="1:7" ht="60" customHeight="1">
      <c r="A1475" s="68">
        <f>SUBTOTAL(3,$B$3:B1475)</f>
        <v>1473</v>
      </c>
      <c r="B1475" s="68" t="s">
        <v>137</v>
      </c>
      <c r="C1475" s="68" t="s">
        <v>2110</v>
      </c>
      <c r="D1475" s="68" t="s">
        <v>2734</v>
      </c>
      <c r="E1475" s="68" t="s">
        <v>360</v>
      </c>
      <c r="F1475" s="68" t="s">
        <v>680</v>
      </c>
      <c r="G1475" s="68">
        <v>28.5</v>
      </c>
    </row>
    <row r="1476" spans="1:7" ht="60" customHeight="1">
      <c r="A1476" s="68">
        <f>SUBTOTAL(3,$B$3:B1476)</f>
        <v>1474</v>
      </c>
      <c r="B1476" s="68" t="s">
        <v>137</v>
      </c>
      <c r="C1476" s="68" t="s">
        <v>5455</v>
      </c>
      <c r="D1476" s="68" t="s">
        <v>1686</v>
      </c>
      <c r="E1476" s="68" t="s">
        <v>345</v>
      </c>
      <c r="F1476" s="68" t="s">
        <v>513</v>
      </c>
      <c r="G1476" s="68">
        <v>28.5</v>
      </c>
    </row>
    <row r="1477" spans="1:7" ht="60" customHeight="1">
      <c r="A1477" s="68">
        <f>SUBTOTAL(3,$B$3:B1477)</f>
        <v>1475</v>
      </c>
      <c r="B1477" s="68" t="s">
        <v>137</v>
      </c>
      <c r="C1477" s="68" t="s">
        <v>3532</v>
      </c>
      <c r="D1477" s="68" t="s">
        <v>7853</v>
      </c>
      <c r="E1477" s="68" t="s">
        <v>530</v>
      </c>
      <c r="F1477" s="68" t="s">
        <v>409</v>
      </c>
      <c r="G1477" s="68">
        <v>36.5</v>
      </c>
    </row>
    <row r="1478" spans="1:7" ht="60" customHeight="1">
      <c r="A1478" s="68">
        <f>SUBTOTAL(3,$B$3:B1478)</f>
        <v>1476</v>
      </c>
      <c r="B1478" s="68" t="s">
        <v>137</v>
      </c>
      <c r="C1478" s="68" t="s">
        <v>3532</v>
      </c>
      <c r="D1478" s="68" t="s">
        <v>6370</v>
      </c>
      <c r="E1478" s="68" t="s">
        <v>544</v>
      </c>
      <c r="F1478" s="68" t="s">
        <v>441</v>
      </c>
      <c r="G1478" s="68">
        <v>21.5</v>
      </c>
    </row>
    <row r="1479" spans="1:7" ht="60" customHeight="1">
      <c r="A1479" s="68">
        <f>SUBTOTAL(3,$B$3:B1479)</f>
        <v>1477</v>
      </c>
      <c r="B1479" s="68" t="s">
        <v>137</v>
      </c>
      <c r="C1479" s="68" t="s">
        <v>3532</v>
      </c>
      <c r="D1479" s="68" t="s">
        <v>3343</v>
      </c>
      <c r="E1479" s="68" t="s">
        <v>544</v>
      </c>
      <c r="F1479" s="68" t="s">
        <v>441</v>
      </c>
      <c r="G1479" s="68">
        <v>39.5</v>
      </c>
    </row>
    <row r="1480" spans="1:7" ht="60" customHeight="1">
      <c r="A1480" s="68">
        <f>SUBTOTAL(3,$B$3:B1480)</f>
        <v>1478</v>
      </c>
      <c r="B1480" s="68" t="s">
        <v>137</v>
      </c>
      <c r="C1480" s="68" t="s">
        <v>3532</v>
      </c>
      <c r="D1480" s="68" t="s">
        <v>5915</v>
      </c>
      <c r="E1480" s="68" t="s">
        <v>355</v>
      </c>
      <c r="F1480" s="68" t="s">
        <v>387</v>
      </c>
      <c r="G1480" s="68">
        <v>29.5</v>
      </c>
    </row>
    <row r="1481" spans="1:7" ht="60" customHeight="1">
      <c r="A1481" s="68">
        <f>SUBTOTAL(3,$B$3:B1481)</f>
        <v>1479</v>
      </c>
      <c r="B1481" s="68" t="s">
        <v>137</v>
      </c>
      <c r="C1481" s="68" t="s">
        <v>138</v>
      </c>
      <c r="D1481" s="68" t="s">
        <v>5672</v>
      </c>
      <c r="E1481" s="68" t="s">
        <v>475</v>
      </c>
      <c r="F1481" s="68" t="s">
        <v>387</v>
      </c>
      <c r="G1481" s="68">
        <v>28.5</v>
      </c>
    </row>
    <row r="1482" spans="1:7" ht="60" customHeight="1">
      <c r="A1482" s="68">
        <f>SUBTOTAL(3,$B$3:B1482)</f>
        <v>1480</v>
      </c>
      <c r="B1482" s="68" t="s">
        <v>137</v>
      </c>
      <c r="C1482" s="68" t="s">
        <v>138</v>
      </c>
      <c r="D1482" s="68" t="s">
        <v>2039</v>
      </c>
      <c r="E1482" s="68" t="s">
        <v>634</v>
      </c>
      <c r="F1482" s="68" t="s">
        <v>409</v>
      </c>
      <c r="G1482" s="68">
        <v>45.5</v>
      </c>
    </row>
    <row r="1483" spans="1:7" ht="60" customHeight="1">
      <c r="A1483" s="68">
        <f>SUBTOTAL(3,$B$3:B1483)</f>
        <v>1481</v>
      </c>
      <c r="B1483" s="68" t="s">
        <v>137</v>
      </c>
      <c r="C1483" s="68" t="s">
        <v>138</v>
      </c>
      <c r="D1483" s="68" t="s">
        <v>1425</v>
      </c>
      <c r="E1483" s="68" t="s">
        <v>345</v>
      </c>
      <c r="F1483" s="68" t="s">
        <v>332</v>
      </c>
      <c r="G1483" s="68">
        <v>0</v>
      </c>
    </row>
    <row r="1484" spans="1:7" ht="60" customHeight="1">
      <c r="A1484" s="68">
        <f>SUBTOTAL(3,$B$3:B1484)</f>
        <v>1482</v>
      </c>
      <c r="B1484" s="68" t="s">
        <v>137</v>
      </c>
      <c r="C1484" s="68" t="s">
        <v>5388</v>
      </c>
      <c r="D1484" s="68" t="s">
        <v>7853</v>
      </c>
      <c r="E1484" s="68" t="s">
        <v>413</v>
      </c>
      <c r="F1484" s="68" t="s">
        <v>392</v>
      </c>
      <c r="G1484" s="68">
        <v>9</v>
      </c>
    </row>
    <row r="1485" spans="1:7" ht="60" customHeight="1">
      <c r="A1485" s="68">
        <f>SUBTOTAL(3,$B$3:B1485)</f>
        <v>1483</v>
      </c>
      <c r="B1485" s="68" t="s">
        <v>137</v>
      </c>
      <c r="C1485" s="68" t="s">
        <v>5388</v>
      </c>
      <c r="D1485" s="68" t="s">
        <v>8861</v>
      </c>
      <c r="E1485" s="68" t="s">
        <v>462</v>
      </c>
      <c r="F1485" s="68" t="s">
        <v>650</v>
      </c>
      <c r="G1485" s="68">
        <v>26.5</v>
      </c>
    </row>
    <row r="1486" spans="1:7" ht="60" customHeight="1">
      <c r="A1486" s="68">
        <f>SUBTOTAL(3,$B$3:B1486)</f>
        <v>1484</v>
      </c>
      <c r="B1486" s="68" t="s">
        <v>137</v>
      </c>
      <c r="C1486" s="68" t="s">
        <v>5388</v>
      </c>
      <c r="D1486" s="68" t="s">
        <v>2640</v>
      </c>
      <c r="E1486" s="68" t="s">
        <v>649</v>
      </c>
      <c r="F1486" s="68" t="s">
        <v>496</v>
      </c>
      <c r="G1486" s="68">
        <v>22.5</v>
      </c>
    </row>
    <row r="1487" spans="1:7" ht="60" customHeight="1">
      <c r="A1487" s="68">
        <f>SUBTOTAL(3,$B$3:B1487)</f>
        <v>1485</v>
      </c>
      <c r="B1487" s="68" t="s">
        <v>137</v>
      </c>
      <c r="C1487" s="68" t="s">
        <v>5388</v>
      </c>
      <c r="D1487" s="68" t="s">
        <v>2054</v>
      </c>
      <c r="E1487" s="68" t="s">
        <v>655</v>
      </c>
      <c r="F1487" s="68" t="s">
        <v>447</v>
      </c>
      <c r="G1487" s="68">
        <v>55.5</v>
      </c>
    </row>
    <row r="1488" spans="1:7" ht="60" customHeight="1">
      <c r="A1488" s="68">
        <f>SUBTOTAL(3,$B$3:B1488)</f>
        <v>1486</v>
      </c>
      <c r="B1488" s="68" t="s">
        <v>137</v>
      </c>
      <c r="C1488" s="68" t="s">
        <v>5388</v>
      </c>
      <c r="D1488" s="68" t="s">
        <v>4104</v>
      </c>
      <c r="E1488" s="68" t="s">
        <v>353</v>
      </c>
      <c r="F1488" s="68" t="s">
        <v>742</v>
      </c>
      <c r="G1488" s="68">
        <v>38</v>
      </c>
    </row>
    <row r="1489" spans="1:7" ht="60" customHeight="1">
      <c r="A1489" s="68">
        <f>SUBTOTAL(3,$B$3:B1489)</f>
        <v>1487</v>
      </c>
      <c r="B1489" s="68" t="s">
        <v>140</v>
      </c>
      <c r="C1489" s="68" t="s">
        <v>143</v>
      </c>
      <c r="D1489" s="68" t="s">
        <v>2280</v>
      </c>
      <c r="E1489" s="68" t="s">
        <v>555</v>
      </c>
      <c r="F1489" s="68" t="s">
        <v>373</v>
      </c>
      <c r="G1489" s="68">
        <v>34.5</v>
      </c>
    </row>
    <row r="1490" spans="1:7" ht="60" customHeight="1">
      <c r="A1490" s="68">
        <f>SUBTOTAL(3,$B$3:B1490)</f>
        <v>1488</v>
      </c>
      <c r="B1490" s="68" t="s">
        <v>140</v>
      </c>
      <c r="C1490" s="68" t="s">
        <v>143</v>
      </c>
      <c r="D1490" s="68" t="s">
        <v>7860</v>
      </c>
      <c r="E1490" s="68" t="s">
        <v>348</v>
      </c>
      <c r="F1490" s="68" t="s">
        <v>840</v>
      </c>
      <c r="G1490" s="68">
        <v>77</v>
      </c>
    </row>
    <row r="1491" spans="1:7" ht="60" customHeight="1">
      <c r="A1491" s="68">
        <f>SUBTOTAL(3,$B$3:B1491)</f>
        <v>1489</v>
      </c>
      <c r="B1491" s="68" t="s">
        <v>140</v>
      </c>
      <c r="C1491" s="68" t="s">
        <v>143</v>
      </c>
      <c r="D1491" s="68" t="s">
        <v>6498</v>
      </c>
      <c r="E1491" s="68" t="s">
        <v>413</v>
      </c>
      <c r="F1491" s="68" t="s">
        <v>387</v>
      </c>
      <c r="G1491" s="68">
        <v>64.5</v>
      </c>
    </row>
    <row r="1492" spans="1:7" ht="60" customHeight="1">
      <c r="A1492" s="68">
        <f>SUBTOTAL(3,$B$3:B1492)</f>
        <v>1490</v>
      </c>
      <c r="B1492" s="68" t="s">
        <v>140</v>
      </c>
      <c r="C1492" s="68" t="s">
        <v>8468</v>
      </c>
      <c r="D1492" s="68" t="s">
        <v>759</v>
      </c>
      <c r="E1492" s="68" t="s">
        <v>475</v>
      </c>
      <c r="F1492" s="68" t="s">
        <v>441</v>
      </c>
      <c r="G1492" s="68">
        <v>76</v>
      </c>
    </row>
    <row r="1493" spans="1:7" ht="60" customHeight="1">
      <c r="A1493" s="68">
        <f>SUBTOTAL(3,$B$3:B1493)</f>
        <v>1491</v>
      </c>
      <c r="B1493" s="68" t="s">
        <v>140</v>
      </c>
      <c r="C1493" s="68" t="s">
        <v>145</v>
      </c>
      <c r="D1493" s="68" t="s">
        <v>7857</v>
      </c>
      <c r="E1493" s="68" t="s">
        <v>797</v>
      </c>
      <c r="F1493" s="68" t="s">
        <v>332</v>
      </c>
      <c r="G1493" s="68">
        <v>26.5</v>
      </c>
    </row>
    <row r="1494" spans="1:7" ht="60" customHeight="1">
      <c r="A1494" s="68">
        <f>SUBTOTAL(3,$B$3:B1494)</f>
        <v>1492</v>
      </c>
      <c r="B1494" s="68" t="s">
        <v>140</v>
      </c>
      <c r="C1494" s="68" t="s">
        <v>145</v>
      </c>
      <c r="D1494" s="68" t="s">
        <v>7862</v>
      </c>
      <c r="E1494" s="68" t="s">
        <v>348</v>
      </c>
      <c r="F1494" s="68" t="s">
        <v>326</v>
      </c>
      <c r="G1494" s="68">
        <v>78.5</v>
      </c>
    </row>
    <row r="1495" spans="1:7" ht="60" customHeight="1">
      <c r="A1495" s="68">
        <f>SUBTOTAL(3,$B$3:B1495)</f>
        <v>1493</v>
      </c>
      <c r="B1495" s="68" t="s">
        <v>140</v>
      </c>
      <c r="C1495" s="68" t="s">
        <v>145</v>
      </c>
      <c r="D1495" s="68" t="s">
        <v>8640</v>
      </c>
      <c r="E1495" s="68" t="s">
        <v>424</v>
      </c>
      <c r="F1495" s="68" t="s">
        <v>393</v>
      </c>
      <c r="G1495" s="68">
        <v>50.5</v>
      </c>
    </row>
    <row r="1496" spans="1:7" ht="60" customHeight="1">
      <c r="A1496" s="68">
        <f>SUBTOTAL(3,$B$3:B1496)</f>
        <v>1494</v>
      </c>
      <c r="B1496" s="68" t="s">
        <v>140</v>
      </c>
      <c r="C1496" s="68" t="s">
        <v>145</v>
      </c>
      <c r="D1496" s="68" t="s">
        <v>8641</v>
      </c>
      <c r="E1496" s="68" t="s">
        <v>395</v>
      </c>
      <c r="F1496" s="68" t="s">
        <v>496</v>
      </c>
      <c r="G1496" s="68">
        <v>59.5</v>
      </c>
    </row>
    <row r="1497" spans="1:7" ht="60" customHeight="1">
      <c r="A1497" s="68">
        <f>SUBTOTAL(3,$B$3:B1497)</f>
        <v>1495</v>
      </c>
      <c r="B1497" s="68" t="s">
        <v>140</v>
      </c>
      <c r="C1497" s="68" t="s">
        <v>145</v>
      </c>
      <c r="D1497" s="68" t="s">
        <v>8642</v>
      </c>
      <c r="E1497" s="68" t="s">
        <v>503</v>
      </c>
      <c r="F1497" s="68" t="s">
        <v>373</v>
      </c>
      <c r="G1497" s="68">
        <v>24.5</v>
      </c>
    </row>
    <row r="1498" spans="1:7" ht="60" customHeight="1">
      <c r="A1498" s="68">
        <f>SUBTOTAL(3,$B$3:B1498)</f>
        <v>1496</v>
      </c>
      <c r="B1498" s="68" t="s">
        <v>140</v>
      </c>
      <c r="C1498" s="68" t="s">
        <v>145</v>
      </c>
      <c r="D1498" s="68" t="s">
        <v>5534</v>
      </c>
      <c r="E1498" s="68" t="s">
        <v>3639</v>
      </c>
      <c r="F1498" s="68" t="s">
        <v>346</v>
      </c>
      <c r="G1498" s="68">
        <v>59.5</v>
      </c>
    </row>
    <row r="1499" spans="1:7" ht="60" customHeight="1">
      <c r="A1499" s="68">
        <f>SUBTOTAL(3,$B$3:B1499)</f>
        <v>1497</v>
      </c>
      <c r="B1499" s="68" t="s">
        <v>140</v>
      </c>
      <c r="C1499" s="68" t="s">
        <v>145</v>
      </c>
      <c r="D1499" s="68" t="s">
        <v>5170</v>
      </c>
      <c r="E1499" s="68" t="s">
        <v>555</v>
      </c>
      <c r="F1499" s="68" t="s">
        <v>338</v>
      </c>
      <c r="G1499" s="68">
        <v>38.5</v>
      </c>
    </row>
    <row r="1500" spans="1:7" ht="60" customHeight="1">
      <c r="A1500" s="68">
        <f>SUBTOTAL(3,$B$3:B1500)</f>
        <v>1498</v>
      </c>
      <c r="B1500" s="68" t="s">
        <v>140</v>
      </c>
      <c r="C1500" s="68" t="s">
        <v>145</v>
      </c>
      <c r="D1500" s="68" t="s">
        <v>8644</v>
      </c>
      <c r="E1500" s="68" t="s">
        <v>348</v>
      </c>
      <c r="F1500" s="68" t="s">
        <v>373</v>
      </c>
      <c r="G1500" s="68">
        <v>60.5</v>
      </c>
    </row>
    <row r="1501" spans="1:7" ht="60" customHeight="1">
      <c r="A1501" s="68">
        <f>SUBTOTAL(3,$B$3:B1501)</f>
        <v>1499</v>
      </c>
      <c r="B1501" s="68" t="s">
        <v>140</v>
      </c>
      <c r="C1501" s="68" t="s">
        <v>145</v>
      </c>
      <c r="D1501" s="68" t="s">
        <v>8646</v>
      </c>
      <c r="E1501" s="68" t="s">
        <v>512</v>
      </c>
      <c r="F1501" s="68" t="s">
        <v>332</v>
      </c>
      <c r="G1501" s="68">
        <v>59.5</v>
      </c>
    </row>
    <row r="1502" spans="1:7" ht="60" customHeight="1">
      <c r="A1502" s="68">
        <f>SUBTOTAL(3,$B$3:B1502)</f>
        <v>1500</v>
      </c>
      <c r="B1502" s="68" t="s">
        <v>140</v>
      </c>
      <c r="C1502" s="68" t="s">
        <v>145</v>
      </c>
      <c r="D1502" s="68" t="s">
        <v>2213</v>
      </c>
      <c r="E1502" s="68" t="s">
        <v>397</v>
      </c>
      <c r="F1502" s="68" t="s">
        <v>387</v>
      </c>
      <c r="G1502" s="68">
        <v>48</v>
      </c>
    </row>
    <row r="1503" spans="1:7" ht="60" customHeight="1">
      <c r="A1503" s="68">
        <f>SUBTOTAL(3,$B$3:B1503)</f>
        <v>1501</v>
      </c>
      <c r="B1503" s="68" t="s">
        <v>140</v>
      </c>
      <c r="C1503" s="68" t="s">
        <v>145</v>
      </c>
      <c r="D1503" s="68" t="s">
        <v>1255</v>
      </c>
      <c r="E1503" s="68" t="s">
        <v>568</v>
      </c>
      <c r="F1503" s="68" t="s">
        <v>379</v>
      </c>
      <c r="G1503" s="68">
        <v>59.5</v>
      </c>
    </row>
    <row r="1504" spans="1:7" ht="60" customHeight="1">
      <c r="A1504" s="68">
        <f>SUBTOTAL(3,$B$3:B1504)</f>
        <v>1502</v>
      </c>
      <c r="B1504" s="68" t="s">
        <v>140</v>
      </c>
      <c r="C1504" s="68" t="s">
        <v>145</v>
      </c>
      <c r="D1504" s="68" t="s">
        <v>5673</v>
      </c>
      <c r="E1504" s="68" t="s">
        <v>362</v>
      </c>
      <c r="F1504" s="68" t="s">
        <v>426</v>
      </c>
      <c r="G1504" s="68">
        <v>60.5</v>
      </c>
    </row>
    <row r="1505" spans="1:7" ht="60" customHeight="1">
      <c r="A1505" s="68">
        <f>SUBTOTAL(3,$B$3:B1505)</f>
        <v>1503</v>
      </c>
      <c r="B1505" s="68" t="s">
        <v>140</v>
      </c>
      <c r="C1505" s="68" t="s">
        <v>145</v>
      </c>
      <c r="D1505" s="68" t="s">
        <v>5673</v>
      </c>
      <c r="E1505" s="68" t="s">
        <v>365</v>
      </c>
      <c r="F1505" s="68" t="s">
        <v>426</v>
      </c>
      <c r="G1505" s="68">
        <v>44.5</v>
      </c>
    </row>
    <row r="1506" spans="1:7" ht="60" customHeight="1">
      <c r="A1506" s="68">
        <f>SUBTOTAL(3,$B$3:B1506)</f>
        <v>1504</v>
      </c>
      <c r="B1506" s="68" t="s">
        <v>140</v>
      </c>
      <c r="C1506" s="68" t="s">
        <v>145</v>
      </c>
      <c r="D1506" s="68" t="s">
        <v>8653</v>
      </c>
      <c r="E1506" s="68" t="s">
        <v>348</v>
      </c>
      <c r="F1506" s="68" t="s">
        <v>401</v>
      </c>
      <c r="G1506" s="68">
        <v>31.5</v>
      </c>
    </row>
    <row r="1507" spans="1:7" ht="60" customHeight="1">
      <c r="A1507" s="68">
        <f>SUBTOTAL(3,$B$3:B1507)</f>
        <v>1505</v>
      </c>
      <c r="B1507" s="68" t="s">
        <v>140</v>
      </c>
      <c r="C1507" s="68" t="s">
        <v>145</v>
      </c>
      <c r="D1507" s="68" t="s">
        <v>963</v>
      </c>
      <c r="E1507" s="68" t="s">
        <v>325</v>
      </c>
      <c r="F1507" s="68" t="s">
        <v>981</v>
      </c>
      <c r="G1507" s="68">
        <v>45.5</v>
      </c>
    </row>
    <row r="1508" spans="1:7" ht="60" customHeight="1">
      <c r="A1508" s="68">
        <f>SUBTOTAL(3,$B$3:B1508)</f>
        <v>1506</v>
      </c>
      <c r="B1508" s="68" t="s">
        <v>140</v>
      </c>
      <c r="C1508" s="68" t="s">
        <v>5051</v>
      </c>
      <c r="D1508" s="68" t="s">
        <v>8652</v>
      </c>
      <c r="E1508" s="68" t="s">
        <v>386</v>
      </c>
      <c r="F1508" s="68" t="s">
        <v>356</v>
      </c>
      <c r="G1508" s="68">
        <v>33.5</v>
      </c>
    </row>
    <row r="1509" spans="1:7" ht="60" customHeight="1">
      <c r="A1509" s="68">
        <f>SUBTOTAL(3,$B$3:B1509)</f>
        <v>1507</v>
      </c>
      <c r="B1509" s="68" t="s">
        <v>140</v>
      </c>
      <c r="C1509" s="68" t="s">
        <v>8470</v>
      </c>
      <c r="D1509" s="68" t="s">
        <v>2280</v>
      </c>
      <c r="E1509" s="68" t="s">
        <v>853</v>
      </c>
      <c r="F1509" s="68" t="s">
        <v>363</v>
      </c>
      <c r="G1509" s="68">
        <v>47</v>
      </c>
    </row>
    <row r="1510" spans="1:7" ht="60" customHeight="1">
      <c r="A1510" s="68">
        <f>SUBTOTAL(3,$B$3:B1510)</f>
        <v>1508</v>
      </c>
      <c r="B1510" s="68" t="s">
        <v>140</v>
      </c>
      <c r="C1510" s="68" t="s">
        <v>8470</v>
      </c>
      <c r="D1510" s="68" t="s">
        <v>8647</v>
      </c>
      <c r="E1510" s="68" t="s">
        <v>365</v>
      </c>
      <c r="F1510" s="68" t="s">
        <v>366</v>
      </c>
      <c r="G1510" s="68">
        <v>28</v>
      </c>
    </row>
    <row r="1511" spans="1:7" ht="60" customHeight="1">
      <c r="A1511" s="68">
        <f>SUBTOTAL(3,$B$3:B1511)</f>
        <v>1509</v>
      </c>
      <c r="B1511" s="68" t="s">
        <v>140</v>
      </c>
      <c r="C1511" s="68" t="s">
        <v>8470</v>
      </c>
      <c r="D1511" s="68" t="s">
        <v>8650</v>
      </c>
      <c r="E1511" s="68" t="s">
        <v>340</v>
      </c>
      <c r="F1511" s="68" t="s">
        <v>680</v>
      </c>
      <c r="G1511" s="68">
        <v>35.5</v>
      </c>
    </row>
    <row r="1512" spans="1:7" ht="60" customHeight="1">
      <c r="A1512" s="68">
        <f>SUBTOTAL(3,$B$3:B1512)</f>
        <v>1510</v>
      </c>
      <c r="B1512" s="68" t="s">
        <v>140</v>
      </c>
      <c r="C1512" s="68" t="s">
        <v>8470</v>
      </c>
      <c r="D1512" s="68" t="s">
        <v>8654</v>
      </c>
      <c r="E1512" s="68" t="s">
        <v>348</v>
      </c>
      <c r="F1512" s="68" t="s">
        <v>401</v>
      </c>
      <c r="G1512" s="68">
        <v>28.5</v>
      </c>
    </row>
    <row r="1513" spans="1:7" ht="60" customHeight="1">
      <c r="A1513" s="68">
        <f>SUBTOTAL(3,$B$3:B1513)</f>
        <v>1511</v>
      </c>
      <c r="B1513" s="68" t="s">
        <v>140</v>
      </c>
      <c r="C1513" s="68" t="s">
        <v>142</v>
      </c>
      <c r="D1513" s="68" t="s">
        <v>7854</v>
      </c>
      <c r="E1513" s="68" t="s">
        <v>365</v>
      </c>
      <c r="F1513" s="68" t="s">
        <v>403</v>
      </c>
      <c r="G1513" s="68">
        <v>35</v>
      </c>
    </row>
    <row r="1514" spans="1:7" ht="60" customHeight="1">
      <c r="A1514" s="68">
        <f>SUBTOTAL(3,$B$3:B1514)</f>
        <v>1512</v>
      </c>
      <c r="B1514" s="68" t="s">
        <v>140</v>
      </c>
      <c r="C1514" s="68" t="s">
        <v>142</v>
      </c>
      <c r="D1514" s="68" t="s">
        <v>1292</v>
      </c>
      <c r="E1514" s="68" t="s">
        <v>1045</v>
      </c>
      <c r="F1514" s="68" t="s">
        <v>393</v>
      </c>
      <c r="G1514" s="68">
        <v>37.5</v>
      </c>
    </row>
    <row r="1515" spans="1:7" ht="60" customHeight="1">
      <c r="A1515" s="68">
        <f>SUBTOTAL(3,$B$3:B1515)</f>
        <v>1513</v>
      </c>
      <c r="B1515" s="68" t="s">
        <v>140</v>
      </c>
      <c r="C1515" s="68" t="s">
        <v>142</v>
      </c>
      <c r="D1515" s="68" t="s">
        <v>7855</v>
      </c>
      <c r="E1515" s="68" t="s">
        <v>823</v>
      </c>
      <c r="F1515" s="68" t="s">
        <v>409</v>
      </c>
      <c r="G1515" s="68">
        <v>38.5</v>
      </c>
    </row>
    <row r="1516" spans="1:7" ht="60" customHeight="1">
      <c r="A1516" s="68">
        <f>SUBTOTAL(3,$B$3:B1516)</f>
        <v>1514</v>
      </c>
      <c r="B1516" s="68" t="s">
        <v>140</v>
      </c>
      <c r="C1516" s="68" t="s">
        <v>142</v>
      </c>
      <c r="D1516" s="68" t="s">
        <v>7858</v>
      </c>
      <c r="E1516" s="68" t="s">
        <v>365</v>
      </c>
      <c r="F1516" s="68" t="s">
        <v>332</v>
      </c>
      <c r="G1516" s="68">
        <v>30</v>
      </c>
    </row>
    <row r="1517" spans="1:7" ht="60" customHeight="1">
      <c r="A1517" s="68">
        <f>SUBTOTAL(3,$B$3:B1517)</f>
        <v>1515</v>
      </c>
      <c r="B1517" s="68" t="s">
        <v>140</v>
      </c>
      <c r="C1517" s="68" t="s">
        <v>142</v>
      </c>
      <c r="D1517" s="68" t="s">
        <v>4273</v>
      </c>
      <c r="E1517" s="68" t="s">
        <v>6128</v>
      </c>
      <c r="F1517" s="68" t="s">
        <v>4274</v>
      </c>
      <c r="G1517" s="68">
        <v>34.5</v>
      </c>
    </row>
    <row r="1518" spans="1:7" ht="60" customHeight="1">
      <c r="A1518" s="68">
        <f>SUBTOTAL(3,$B$3:B1518)</f>
        <v>1516</v>
      </c>
      <c r="B1518" s="68" t="s">
        <v>140</v>
      </c>
      <c r="C1518" s="68" t="s">
        <v>142</v>
      </c>
      <c r="D1518" s="68" t="s">
        <v>7861</v>
      </c>
      <c r="E1518" s="68" t="s">
        <v>322</v>
      </c>
      <c r="F1518" s="68" t="s">
        <v>332</v>
      </c>
      <c r="G1518" s="68">
        <v>26.5</v>
      </c>
    </row>
    <row r="1519" spans="1:7" ht="60" customHeight="1">
      <c r="A1519" s="68">
        <f>SUBTOTAL(3,$B$3:B1519)</f>
        <v>1517</v>
      </c>
      <c r="B1519" s="68" t="s">
        <v>140</v>
      </c>
      <c r="C1519" s="68" t="s">
        <v>8469</v>
      </c>
      <c r="D1519" s="68" t="s">
        <v>8639</v>
      </c>
      <c r="E1519" s="68" t="s">
        <v>8639</v>
      </c>
      <c r="F1519" s="68" t="s">
        <v>389</v>
      </c>
      <c r="G1519" s="68">
        <v>28</v>
      </c>
    </row>
    <row r="1520" spans="1:7" ht="60" customHeight="1">
      <c r="A1520" s="68">
        <f>SUBTOTAL(3,$B$3:B1520)</f>
        <v>1518</v>
      </c>
      <c r="B1520" s="68" t="s">
        <v>140</v>
      </c>
      <c r="C1520" s="68" t="s">
        <v>8469</v>
      </c>
      <c r="D1520" s="68" t="s">
        <v>8645</v>
      </c>
      <c r="E1520" s="68" t="s">
        <v>439</v>
      </c>
      <c r="F1520" s="68" t="s">
        <v>363</v>
      </c>
      <c r="G1520" s="68">
        <v>35.5</v>
      </c>
    </row>
    <row r="1521" spans="1:7" ht="60" customHeight="1">
      <c r="A1521" s="68">
        <f>SUBTOTAL(3,$B$3:B1521)</f>
        <v>1519</v>
      </c>
      <c r="B1521" s="68" t="s">
        <v>140</v>
      </c>
      <c r="C1521" s="68" t="s">
        <v>8469</v>
      </c>
      <c r="D1521" s="68" t="s">
        <v>341</v>
      </c>
      <c r="E1521" s="68" t="s">
        <v>331</v>
      </c>
      <c r="F1521" s="68" t="s">
        <v>373</v>
      </c>
      <c r="G1521" s="68">
        <v>0</v>
      </c>
    </row>
    <row r="1522" spans="1:7" ht="60" customHeight="1">
      <c r="A1522" s="68">
        <f>SUBTOTAL(3,$B$3:B1522)</f>
        <v>1520</v>
      </c>
      <c r="B1522" s="68" t="s">
        <v>140</v>
      </c>
      <c r="C1522" s="68" t="s">
        <v>144</v>
      </c>
      <c r="D1522" s="68" t="s">
        <v>4526</v>
      </c>
      <c r="E1522" s="68" t="s">
        <v>601</v>
      </c>
      <c r="F1522" s="68" t="s">
        <v>513</v>
      </c>
      <c r="G1522" s="68">
        <v>52</v>
      </c>
    </row>
    <row r="1523" spans="1:7" ht="60" customHeight="1">
      <c r="A1523" s="68">
        <f>SUBTOTAL(3,$B$3:B1523)</f>
        <v>1521</v>
      </c>
      <c r="B1523" s="68" t="s">
        <v>140</v>
      </c>
      <c r="C1523" s="68" t="s">
        <v>144</v>
      </c>
      <c r="D1523" s="68" t="s">
        <v>1901</v>
      </c>
      <c r="E1523" s="68" t="s">
        <v>446</v>
      </c>
      <c r="F1523" s="68" t="s">
        <v>323</v>
      </c>
      <c r="G1523" s="68">
        <v>54</v>
      </c>
    </row>
    <row r="1524" spans="1:7" ht="60" customHeight="1">
      <c r="A1524" s="68">
        <f>SUBTOTAL(3,$B$3:B1524)</f>
        <v>1522</v>
      </c>
      <c r="B1524" s="68" t="s">
        <v>140</v>
      </c>
      <c r="C1524" s="68" t="s">
        <v>3534</v>
      </c>
      <c r="D1524" s="68" t="s">
        <v>7856</v>
      </c>
      <c r="E1524" s="68" t="s">
        <v>420</v>
      </c>
      <c r="F1524" s="68" t="s">
        <v>377</v>
      </c>
      <c r="G1524" s="68">
        <v>44.5</v>
      </c>
    </row>
    <row r="1525" spans="1:7" ht="60" customHeight="1">
      <c r="A1525" s="68">
        <f>SUBTOTAL(3,$B$3:B1525)</f>
        <v>1523</v>
      </c>
      <c r="B1525" s="68" t="s">
        <v>140</v>
      </c>
      <c r="C1525" s="68" t="s">
        <v>3534</v>
      </c>
      <c r="D1525" s="68" t="s">
        <v>7859</v>
      </c>
      <c r="E1525" s="68" t="s">
        <v>512</v>
      </c>
      <c r="F1525" s="68" t="s">
        <v>513</v>
      </c>
      <c r="G1525" s="68">
        <v>27.5</v>
      </c>
    </row>
    <row r="1526" spans="1:7" ht="60" customHeight="1">
      <c r="A1526" s="68">
        <f>SUBTOTAL(3,$B$3:B1526)</f>
        <v>1524</v>
      </c>
      <c r="B1526" s="68" t="s">
        <v>140</v>
      </c>
      <c r="C1526" s="68" t="s">
        <v>3534</v>
      </c>
      <c r="D1526" s="68" t="s">
        <v>1378</v>
      </c>
      <c r="E1526" s="68" t="s">
        <v>552</v>
      </c>
      <c r="F1526" s="68" t="s">
        <v>496</v>
      </c>
      <c r="G1526" s="68">
        <v>27.5</v>
      </c>
    </row>
    <row r="1527" spans="1:7" ht="60" customHeight="1">
      <c r="A1527" s="68">
        <f>SUBTOTAL(3,$B$3:B1527)</f>
        <v>1525</v>
      </c>
      <c r="B1527" s="68" t="s">
        <v>140</v>
      </c>
      <c r="C1527" s="68" t="s">
        <v>3534</v>
      </c>
      <c r="D1527" s="68" t="s">
        <v>963</v>
      </c>
      <c r="E1527" s="68" t="s">
        <v>334</v>
      </c>
      <c r="F1527" s="68" t="s">
        <v>401</v>
      </c>
      <c r="G1527" s="68">
        <v>30.5</v>
      </c>
    </row>
    <row r="1528" spans="1:7" ht="60" customHeight="1">
      <c r="A1528" s="68">
        <f>SUBTOTAL(3,$B$3:B1528)</f>
        <v>1526</v>
      </c>
      <c r="B1528" s="68" t="s">
        <v>140</v>
      </c>
      <c r="C1528" s="68" t="s">
        <v>141</v>
      </c>
      <c r="D1528" s="89" t="s">
        <v>703</v>
      </c>
      <c r="E1528" s="89" t="s">
        <v>503</v>
      </c>
      <c r="F1528" s="89" t="s">
        <v>857</v>
      </c>
      <c r="G1528" s="68">
        <v>39</v>
      </c>
    </row>
    <row r="1529" spans="1:7" ht="60" customHeight="1">
      <c r="A1529" s="68">
        <f>SUBTOTAL(3,$B$3:B1529)</f>
        <v>1527</v>
      </c>
      <c r="B1529" s="68" t="s">
        <v>140</v>
      </c>
      <c r="C1529" s="68" t="s">
        <v>8471</v>
      </c>
      <c r="D1529" s="68" t="s">
        <v>8649</v>
      </c>
      <c r="E1529" s="68" t="s">
        <v>555</v>
      </c>
      <c r="F1529" s="68" t="s">
        <v>338</v>
      </c>
      <c r="G1529" s="68">
        <v>30.5</v>
      </c>
    </row>
    <row r="1530" spans="1:7" ht="60" customHeight="1">
      <c r="A1530" s="68">
        <f>SUBTOTAL(3,$B$3:B1530)</f>
        <v>1528</v>
      </c>
      <c r="B1530" s="68" t="s">
        <v>140</v>
      </c>
      <c r="C1530" s="68" t="s">
        <v>301</v>
      </c>
      <c r="D1530" s="68" t="s">
        <v>8643</v>
      </c>
      <c r="E1530" s="68" t="s">
        <v>328</v>
      </c>
      <c r="F1530" s="68" t="s">
        <v>680</v>
      </c>
      <c r="G1530" s="68">
        <v>47.5</v>
      </c>
    </row>
    <row r="1531" spans="1:7" ht="60" customHeight="1">
      <c r="A1531" s="68">
        <f>SUBTOTAL(3,$B$3:B1531)</f>
        <v>1529</v>
      </c>
      <c r="B1531" s="68" t="s">
        <v>140</v>
      </c>
      <c r="C1531" s="68" t="s">
        <v>301</v>
      </c>
      <c r="D1531" s="68" t="s">
        <v>8648</v>
      </c>
      <c r="E1531" s="68" t="s">
        <v>328</v>
      </c>
      <c r="F1531" s="68" t="s">
        <v>320</v>
      </c>
      <c r="G1531" s="68">
        <v>33.5</v>
      </c>
    </row>
    <row r="1532" spans="1:7" ht="60" customHeight="1">
      <c r="A1532" s="68">
        <f>SUBTOTAL(3,$B$3:B1532)</f>
        <v>1530</v>
      </c>
      <c r="B1532" s="68" t="s">
        <v>140</v>
      </c>
      <c r="C1532" s="68" t="s">
        <v>2111</v>
      </c>
      <c r="D1532" s="68" t="s">
        <v>8651</v>
      </c>
      <c r="E1532" s="68" t="s">
        <v>362</v>
      </c>
      <c r="F1532" s="68" t="s">
        <v>447</v>
      </c>
      <c r="G1532" s="68">
        <v>37.5</v>
      </c>
    </row>
    <row r="1533" spans="1:7" ht="60" customHeight="1">
      <c r="A1533" s="68">
        <f>SUBTOTAL(3,$B$3:B1533)</f>
        <v>1531</v>
      </c>
      <c r="B1533" s="68" t="s">
        <v>146</v>
      </c>
      <c r="C1533" s="68" t="s">
        <v>3538</v>
      </c>
      <c r="D1533" s="68" t="s">
        <v>8655</v>
      </c>
      <c r="E1533" s="68" t="s">
        <v>8656</v>
      </c>
      <c r="F1533" s="68" t="s">
        <v>962</v>
      </c>
      <c r="G1533" s="68">
        <v>23.5</v>
      </c>
    </row>
    <row r="1534" spans="1:7" ht="60" customHeight="1">
      <c r="A1534" s="68">
        <f>SUBTOTAL(3,$B$3:B1534)</f>
        <v>1532</v>
      </c>
      <c r="B1534" s="68" t="s">
        <v>146</v>
      </c>
      <c r="C1534" s="68" t="s">
        <v>154</v>
      </c>
      <c r="D1534" s="68" t="s">
        <v>3406</v>
      </c>
      <c r="E1534" s="68" t="s">
        <v>348</v>
      </c>
      <c r="F1534" s="68" t="s">
        <v>332</v>
      </c>
      <c r="G1534" s="68">
        <v>63</v>
      </c>
    </row>
    <row r="1535" spans="1:7" ht="60" customHeight="1">
      <c r="A1535" s="68">
        <f>SUBTOTAL(3,$B$3:B1535)</f>
        <v>1533</v>
      </c>
      <c r="B1535" s="68" t="s">
        <v>146</v>
      </c>
      <c r="C1535" s="68" t="s">
        <v>154</v>
      </c>
      <c r="D1535" s="68" t="s">
        <v>2362</v>
      </c>
      <c r="E1535" s="68" t="s">
        <v>835</v>
      </c>
      <c r="F1535" s="68" t="s">
        <v>401</v>
      </c>
      <c r="G1535" s="68">
        <v>65.5</v>
      </c>
    </row>
    <row r="1536" spans="1:7" ht="60" customHeight="1">
      <c r="A1536" s="68">
        <f>SUBTOTAL(3,$B$3:B1536)</f>
        <v>1534</v>
      </c>
      <c r="B1536" s="68" t="s">
        <v>146</v>
      </c>
      <c r="C1536" s="68" t="s">
        <v>149</v>
      </c>
      <c r="D1536" s="68" t="s">
        <v>7865</v>
      </c>
      <c r="E1536" s="68" t="s">
        <v>1405</v>
      </c>
      <c r="F1536" s="68" t="s">
        <v>535</v>
      </c>
      <c r="G1536" s="68">
        <v>16</v>
      </c>
    </row>
    <row r="1537" spans="1:7" ht="60" customHeight="1">
      <c r="A1537" s="68">
        <f>SUBTOTAL(3,$B$3:B1537)</f>
        <v>1535</v>
      </c>
      <c r="B1537" s="68" t="s">
        <v>146</v>
      </c>
      <c r="C1537" s="68" t="s">
        <v>149</v>
      </c>
      <c r="D1537" s="68" t="s">
        <v>630</v>
      </c>
      <c r="E1537" s="68" t="s">
        <v>386</v>
      </c>
      <c r="F1537" s="68" t="s">
        <v>1282</v>
      </c>
      <c r="G1537" s="68">
        <v>26</v>
      </c>
    </row>
    <row r="1538" spans="1:7" ht="60" customHeight="1">
      <c r="A1538" s="68">
        <f>SUBTOTAL(3,$B$3:B1538)</f>
        <v>1536</v>
      </c>
      <c r="B1538" s="68" t="s">
        <v>146</v>
      </c>
      <c r="C1538" s="68" t="s">
        <v>149</v>
      </c>
      <c r="D1538" s="68" t="s">
        <v>845</v>
      </c>
      <c r="E1538" s="68" t="s">
        <v>512</v>
      </c>
      <c r="F1538" s="68" t="s">
        <v>379</v>
      </c>
      <c r="G1538" s="68">
        <v>22.5</v>
      </c>
    </row>
    <row r="1539" spans="1:7" ht="60" customHeight="1">
      <c r="A1539" s="68">
        <f>SUBTOTAL(3,$B$3:B1539)</f>
        <v>1537</v>
      </c>
      <c r="B1539" s="68" t="s">
        <v>146</v>
      </c>
      <c r="C1539" s="68" t="s">
        <v>149</v>
      </c>
      <c r="D1539" s="68" t="s">
        <v>7869</v>
      </c>
      <c r="E1539" s="68" t="s">
        <v>355</v>
      </c>
      <c r="F1539" s="68" t="s">
        <v>680</v>
      </c>
      <c r="G1539" s="68">
        <v>37.5</v>
      </c>
    </row>
    <row r="1540" spans="1:7" ht="60" customHeight="1">
      <c r="A1540" s="68">
        <f>SUBTOTAL(3,$B$3:B1540)</f>
        <v>1538</v>
      </c>
      <c r="B1540" s="68" t="s">
        <v>146</v>
      </c>
      <c r="C1540" s="68" t="s">
        <v>149</v>
      </c>
      <c r="D1540" s="68" t="s">
        <v>652</v>
      </c>
      <c r="E1540" s="68" t="s">
        <v>353</v>
      </c>
      <c r="F1540" s="68" t="s">
        <v>615</v>
      </c>
      <c r="G1540" s="68">
        <v>30.5</v>
      </c>
    </row>
    <row r="1541" spans="1:7" ht="60" customHeight="1">
      <c r="A1541" s="68">
        <f>SUBTOTAL(3,$B$3:B1541)</f>
        <v>1539</v>
      </c>
      <c r="B1541" s="68" t="s">
        <v>146</v>
      </c>
      <c r="C1541" s="68" t="s">
        <v>149</v>
      </c>
      <c r="D1541" s="68" t="s">
        <v>7878</v>
      </c>
      <c r="E1541" s="68" t="s">
        <v>348</v>
      </c>
      <c r="F1541" s="68" t="s">
        <v>742</v>
      </c>
      <c r="G1541" s="68">
        <v>58</v>
      </c>
    </row>
    <row r="1542" spans="1:7" ht="60" customHeight="1">
      <c r="A1542" s="68">
        <f>SUBTOTAL(3,$B$3:B1542)</f>
        <v>1540</v>
      </c>
      <c r="B1542" s="68" t="s">
        <v>146</v>
      </c>
      <c r="C1542" s="68" t="s">
        <v>149</v>
      </c>
      <c r="D1542" s="68" t="s">
        <v>3135</v>
      </c>
      <c r="E1542" s="68" t="s">
        <v>484</v>
      </c>
      <c r="F1542" s="68" t="s">
        <v>409</v>
      </c>
      <c r="G1542" s="68">
        <v>19</v>
      </c>
    </row>
    <row r="1543" spans="1:7" ht="60" customHeight="1">
      <c r="A1543" s="68">
        <f>SUBTOTAL(3,$B$3:B1543)</f>
        <v>1541</v>
      </c>
      <c r="B1543" s="68" t="s">
        <v>146</v>
      </c>
      <c r="C1543" s="68" t="s">
        <v>149</v>
      </c>
      <c r="D1543" s="68" t="s">
        <v>7883</v>
      </c>
      <c r="E1543" s="68" t="s">
        <v>386</v>
      </c>
      <c r="F1543" s="68" t="s">
        <v>441</v>
      </c>
      <c r="G1543" s="68">
        <v>44.5</v>
      </c>
    </row>
    <row r="1544" spans="1:7" ht="60" customHeight="1">
      <c r="A1544" s="68">
        <f>SUBTOTAL(3,$B$3:B1544)</f>
        <v>1542</v>
      </c>
      <c r="B1544" s="68" t="s">
        <v>146</v>
      </c>
      <c r="C1544" s="68" t="s">
        <v>149</v>
      </c>
      <c r="D1544" s="68" t="s">
        <v>7884</v>
      </c>
      <c r="E1544" s="68" t="s">
        <v>420</v>
      </c>
      <c r="F1544" s="68" t="s">
        <v>690</v>
      </c>
      <c r="G1544" s="68">
        <v>28</v>
      </c>
    </row>
    <row r="1545" spans="1:7" ht="60" customHeight="1">
      <c r="A1545" s="68">
        <f>SUBTOTAL(3,$B$3:B1545)</f>
        <v>1543</v>
      </c>
      <c r="B1545" s="68" t="s">
        <v>146</v>
      </c>
      <c r="C1545" s="68" t="s">
        <v>149</v>
      </c>
      <c r="D1545" s="68" t="s">
        <v>7887</v>
      </c>
      <c r="E1545" s="68" t="s">
        <v>348</v>
      </c>
      <c r="F1545" s="68" t="s">
        <v>962</v>
      </c>
      <c r="G1545" s="68">
        <v>28</v>
      </c>
    </row>
    <row r="1546" spans="1:7" ht="60" customHeight="1">
      <c r="A1546" s="68">
        <f>SUBTOTAL(3,$B$3:B1546)</f>
        <v>1544</v>
      </c>
      <c r="B1546" s="68" t="s">
        <v>146</v>
      </c>
      <c r="C1546" s="68" t="s">
        <v>149</v>
      </c>
      <c r="D1546" s="68" t="s">
        <v>4260</v>
      </c>
      <c r="E1546" s="68" t="s">
        <v>360</v>
      </c>
      <c r="F1546" s="68" t="s">
        <v>472</v>
      </c>
      <c r="G1546" s="68">
        <v>18</v>
      </c>
    </row>
    <row r="1547" spans="1:7" ht="60" customHeight="1">
      <c r="A1547" s="68">
        <f>SUBTOTAL(3,$B$3:B1547)</f>
        <v>1545</v>
      </c>
      <c r="B1547" s="68" t="s">
        <v>146</v>
      </c>
      <c r="C1547" s="68" t="s">
        <v>149</v>
      </c>
      <c r="D1547" s="68" t="s">
        <v>7889</v>
      </c>
      <c r="E1547" s="68" t="s">
        <v>455</v>
      </c>
      <c r="F1547" s="68" t="s">
        <v>356</v>
      </c>
      <c r="G1547" s="68">
        <v>37.5</v>
      </c>
    </row>
    <row r="1548" spans="1:7" ht="60" customHeight="1">
      <c r="A1548" s="68">
        <f>SUBTOTAL(3,$B$3:B1548)</f>
        <v>1546</v>
      </c>
      <c r="B1548" s="68" t="s">
        <v>146</v>
      </c>
      <c r="C1548" s="68" t="s">
        <v>149</v>
      </c>
      <c r="D1548" s="68" t="s">
        <v>4326</v>
      </c>
      <c r="E1548" s="68" t="s">
        <v>512</v>
      </c>
      <c r="F1548" s="68" t="s">
        <v>332</v>
      </c>
      <c r="G1548" s="68">
        <v>31.5</v>
      </c>
    </row>
    <row r="1549" spans="1:7" ht="60" customHeight="1">
      <c r="A1549" s="68">
        <f>SUBTOTAL(3,$B$3:B1549)</f>
        <v>1547</v>
      </c>
      <c r="B1549" s="68" t="s">
        <v>146</v>
      </c>
      <c r="C1549" s="68" t="s">
        <v>7236</v>
      </c>
      <c r="D1549" s="68" t="s">
        <v>10584</v>
      </c>
      <c r="E1549" s="68" t="s">
        <v>1293</v>
      </c>
      <c r="F1549" s="68" t="s">
        <v>608</v>
      </c>
      <c r="G1549" s="68">
        <v>16.5</v>
      </c>
    </row>
    <row r="1550" spans="1:7" ht="60" customHeight="1">
      <c r="A1550" s="68">
        <f>SUBTOTAL(3,$B$3:B1550)</f>
        <v>1548</v>
      </c>
      <c r="B1550" s="68" t="s">
        <v>146</v>
      </c>
      <c r="C1550" s="68" t="s">
        <v>152</v>
      </c>
      <c r="D1550" s="68" t="s">
        <v>1597</v>
      </c>
      <c r="E1550" s="68" t="s">
        <v>345</v>
      </c>
      <c r="F1550" s="68" t="s">
        <v>2423</v>
      </c>
      <c r="G1550" s="68">
        <v>18</v>
      </c>
    </row>
    <row r="1551" spans="1:7" ht="60" customHeight="1">
      <c r="A1551" s="68">
        <f>SUBTOTAL(3,$B$3:B1551)</f>
        <v>1549</v>
      </c>
      <c r="B1551" s="68" t="s">
        <v>146</v>
      </c>
      <c r="C1551" s="68" t="s">
        <v>152</v>
      </c>
      <c r="D1551" s="68" t="s">
        <v>7877</v>
      </c>
      <c r="E1551" s="68" t="s">
        <v>381</v>
      </c>
      <c r="F1551" s="68" t="s">
        <v>393</v>
      </c>
      <c r="G1551" s="68">
        <v>39</v>
      </c>
    </row>
    <row r="1552" spans="1:7" ht="60" customHeight="1">
      <c r="A1552" s="68">
        <f>SUBTOTAL(3,$B$3:B1552)</f>
        <v>1550</v>
      </c>
      <c r="B1552" s="68" t="s">
        <v>146</v>
      </c>
      <c r="C1552" s="68" t="s">
        <v>152</v>
      </c>
      <c r="D1552" s="68" t="s">
        <v>893</v>
      </c>
      <c r="E1552" s="68" t="s">
        <v>376</v>
      </c>
      <c r="F1552" s="68" t="s">
        <v>680</v>
      </c>
      <c r="G1552" s="68">
        <v>32.5</v>
      </c>
    </row>
    <row r="1553" spans="1:7" ht="60" customHeight="1">
      <c r="A1553" s="68">
        <f>SUBTOTAL(3,$B$3:B1553)</f>
        <v>1551</v>
      </c>
      <c r="B1553" s="68" t="s">
        <v>146</v>
      </c>
      <c r="C1553" s="68" t="s">
        <v>153</v>
      </c>
      <c r="D1553" s="68" t="s">
        <v>2214</v>
      </c>
      <c r="E1553" s="68" t="s">
        <v>345</v>
      </c>
      <c r="F1553" s="68" t="s">
        <v>401</v>
      </c>
      <c r="G1553" s="68">
        <v>30</v>
      </c>
    </row>
    <row r="1554" spans="1:7" ht="60" customHeight="1">
      <c r="A1554" s="68">
        <f>SUBTOTAL(3,$B$3:B1554)</f>
        <v>1552</v>
      </c>
      <c r="B1554" s="68" t="s">
        <v>146</v>
      </c>
      <c r="C1554" s="68" t="s">
        <v>153</v>
      </c>
      <c r="D1554" s="68" t="s">
        <v>4834</v>
      </c>
      <c r="E1554" s="68" t="s">
        <v>362</v>
      </c>
      <c r="F1554" s="68" t="s">
        <v>323</v>
      </c>
      <c r="G1554" s="68">
        <v>66</v>
      </c>
    </row>
    <row r="1555" spans="1:7" ht="60" customHeight="1">
      <c r="A1555" s="68">
        <f>SUBTOTAL(3,$B$3:B1555)</f>
        <v>1553</v>
      </c>
      <c r="B1555" s="68" t="s">
        <v>146</v>
      </c>
      <c r="C1555" s="68" t="s">
        <v>153</v>
      </c>
      <c r="D1555" s="68" t="s">
        <v>7890</v>
      </c>
      <c r="E1555" s="68" t="s">
        <v>484</v>
      </c>
      <c r="F1555" s="68" t="s">
        <v>392</v>
      </c>
      <c r="G1555" s="68">
        <v>55.5</v>
      </c>
    </row>
    <row r="1556" spans="1:7" ht="60" customHeight="1">
      <c r="A1556" s="68">
        <f>SUBTOTAL(3,$B$3:B1556)</f>
        <v>1554</v>
      </c>
      <c r="B1556" s="68" t="s">
        <v>146</v>
      </c>
      <c r="C1556" s="68" t="s">
        <v>3536</v>
      </c>
      <c r="D1556" s="68" t="s">
        <v>581</v>
      </c>
      <c r="E1556" s="68" t="s">
        <v>725</v>
      </c>
      <c r="F1556" s="68" t="s">
        <v>332</v>
      </c>
      <c r="G1556" s="68">
        <v>39</v>
      </c>
    </row>
    <row r="1557" spans="1:7" ht="60" customHeight="1">
      <c r="A1557" s="68">
        <f>SUBTOTAL(3,$B$3:B1557)</f>
        <v>1555</v>
      </c>
      <c r="B1557" s="68" t="s">
        <v>146</v>
      </c>
      <c r="C1557" s="68" t="s">
        <v>3536</v>
      </c>
      <c r="D1557" s="68" t="s">
        <v>7866</v>
      </c>
      <c r="E1557" s="68" t="s">
        <v>353</v>
      </c>
      <c r="F1557" s="68" t="s">
        <v>379</v>
      </c>
      <c r="G1557" s="68">
        <v>34.5</v>
      </c>
    </row>
    <row r="1558" spans="1:7" ht="60" customHeight="1">
      <c r="A1558" s="68">
        <f>SUBTOTAL(3,$B$3:B1558)</f>
        <v>1556</v>
      </c>
      <c r="B1558" s="68" t="s">
        <v>146</v>
      </c>
      <c r="C1558" s="68" t="s">
        <v>3536</v>
      </c>
      <c r="D1558" s="68" t="s">
        <v>554</v>
      </c>
      <c r="E1558" s="68" t="s">
        <v>563</v>
      </c>
      <c r="F1558" s="68" t="s">
        <v>332</v>
      </c>
      <c r="G1558" s="68">
        <v>34.5</v>
      </c>
    </row>
    <row r="1559" spans="1:7" ht="60" customHeight="1">
      <c r="A1559" s="68">
        <f>SUBTOTAL(3,$B$3:B1559)</f>
        <v>1557</v>
      </c>
      <c r="B1559" s="68" t="s">
        <v>146</v>
      </c>
      <c r="C1559" s="68" t="s">
        <v>3536</v>
      </c>
      <c r="D1559" s="68" t="s">
        <v>1822</v>
      </c>
      <c r="E1559" s="68" t="s">
        <v>555</v>
      </c>
      <c r="F1559" s="68" t="s">
        <v>332</v>
      </c>
      <c r="G1559" s="68">
        <v>38</v>
      </c>
    </row>
    <row r="1560" spans="1:7" ht="60" customHeight="1">
      <c r="A1560" s="68">
        <f>SUBTOTAL(3,$B$3:B1560)</f>
        <v>1558</v>
      </c>
      <c r="B1560" s="68" t="s">
        <v>146</v>
      </c>
      <c r="C1560" s="68" t="s">
        <v>147</v>
      </c>
      <c r="D1560" s="68" t="s">
        <v>7863</v>
      </c>
      <c r="E1560" s="68" t="s">
        <v>460</v>
      </c>
      <c r="F1560" s="68" t="s">
        <v>742</v>
      </c>
      <c r="G1560" s="68">
        <v>22.5</v>
      </c>
    </row>
    <row r="1561" spans="1:7" ht="60" customHeight="1">
      <c r="A1561" s="68">
        <f>SUBTOTAL(3,$B$3:B1561)</f>
        <v>1559</v>
      </c>
      <c r="B1561" s="68" t="s">
        <v>146</v>
      </c>
      <c r="C1561" s="68" t="s">
        <v>147</v>
      </c>
      <c r="D1561" s="68" t="s">
        <v>1271</v>
      </c>
      <c r="E1561" s="68" t="s">
        <v>424</v>
      </c>
      <c r="F1561" s="68" t="s">
        <v>2004</v>
      </c>
      <c r="G1561" s="68">
        <v>47</v>
      </c>
    </row>
    <row r="1562" spans="1:7" ht="60" customHeight="1">
      <c r="A1562" s="68">
        <f>SUBTOTAL(3,$B$3:B1562)</f>
        <v>1560</v>
      </c>
      <c r="B1562" s="68" t="s">
        <v>146</v>
      </c>
      <c r="C1562" s="68" t="s">
        <v>147</v>
      </c>
      <c r="D1562" s="68" t="s">
        <v>733</v>
      </c>
      <c r="E1562" s="68" t="s">
        <v>512</v>
      </c>
      <c r="F1562" s="68" t="s">
        <v>338</v>
      </c>
      <c r="G1562" s="68">
        <v>53</v>
      </c>
    </row>
    <row r="1563" spans="1:7" ht="60" customHeight="1">
      <c r="A1563" s="68">
        <f>SUBTOTAL(3,$B$3:B1563)</f>
        <v>1561</v>
      </c>
      <c r="B1563" s="68" t="s">
        <v>146</v>
      </c>
      <c r="C1563" s="68" t="s">
        <v>147</v>
      </c>
      <c r="D1563" s="68" t="s">
        <v>2825</v>
      </c>
      <c r="E1563" s="68" t="s">
        <v>575</v>
      </c>
      <c r="F1563" s="68" t="s">
        <v>393</v>
      </c>
      <c r="G1563" s="68">
        <v>25.5</v>
      </c>
    </row>
    <row r="1564" spans="1:7" ht="60" customHeight="1">
      <c r="A1564" s="68">
        <f>SUBTOTAL(3,$B$3:B1564)</f>
        <v>1562</v>
      </c>
      <c r="B1564" s="68" t="s">
        <v>146</v>
      </c>
      <c r="C1564" s="68" t="s">
        <v>147</v>
      </c>
      <c r="D1564" s="68" t="s">
        <v>6105</v>
      </c>
      <c r="E1564" s="68" t="s">
        <v>446</v>
      </c>
      <c r="F1564" s="68" t="s">
        <v>366</v>
      </c>
      <c r="G1564" s="68">
        <v>0</v>
      </c>
    </row>
    <row r="1565" spans="1:7" ht="60" customHeight="1">
      <c r="A1565" s="68">
        <f>SUBTOTAL(3,$B$3:B1565)</f>
        <v>1563</v>
      </c>
      <c r="B1565" s="68" t="s">
        <v>146</v>
      </c>
      <c r="C1565" s="68" t="s">
        <v>147</v>
      </c>
      <c r="D1565" s="68" t="s">
        <v>7870</v>
      </c>
      <c r="E1565" s="68" t="s">
        <v>758</v>
      </c>
      <c r="F1565" s="68" t="s">
        <v>409</v>
      </c>
      <c r="G1565" s="68">
        <v>22</v>
      </c>
    </row>
    <row r="1566" spans="1:7" ht="60" customHeight="1">
      <c r="A1566" s="68">
        <f>SUBTOTAL(3,$B$3:B1566)</f>
        <v>1564</v>
      </c>
      <c r="B1566" s="68" t="s">
        <v>146</v>
      </c>
      <c r="C1566" s="68" t="s">
        <v>147</v>
      </c>
      <c r="D1566" s="68" t="s">
        <v>4294</v>
      </c>
      <c r="E1566" s="68" t="s">
        <v>328</v>
      </c>
      <c r="F1566" s="68" t="s">
        <v>409</v>
      </c>
      <c r="G1566" s="68">
        <v>35.5</v>
      </c>
    </row>
    <row r="1567" spans="1:7" ht="60" customHeight="1">
      <c r="A1567" s="68">
        <f>SUBTOTAL(3,$B$3:B1567)</f>
        <v>1565</v>
      </c>
      <c r="B1567" s="68" t="s">
        <v>146</v>
      </c>
      <c r="C1567" s="68" t="s">
        <v>147</v>
      </c>
      <c r="D1567" s="68" t="s">
        <v>7871</v>
      </c>
      <c r="E1567" s="68" t="s">
        <v>595</v>
      </c>
      <c r="F1567" s="68" t="s">
        <v>513</v>
      </c>
      <c r="G1567" s="68">
        <v>23</v>
      </c>
    </row>
    <row r="1568" spans="1:7" ht="60" customHeight="1">
      <c r="A1568" s="68">
        <f>SUBTOTAL(3,$B$3:B1568)</f>
        <v>1566</v>
      </c>
      <c r="B1568" s="68" t="s">
        <v>146</v>
      </c>
      <c r="C1568" s="68" t="s">
        <v>147</v>
      </c>
      <c r="D1568" s="68" t="s">
        <v>2727</v>
      </c>
      <c r="E1568" s="68" t="s">
        <v>797</v>
      </c>
      <c r="F1568" s="68" t="s">
        <v>7872</v>
      </c>
      <c r="G1568" s="68">
        <v>24.5</v>
      </c>
    </row>
    <row r="1569" spans="1:7" ht="60" customHeight="1">
      <c r="A1569" s="68">
        <f>SUBTOTAL(3,$B$3:B1569)</f>
        <v>1567</v>
      </c>
      <c r="B1569" s="68" t="s">
        <v>146</v>
      </c>
      <c r="C1569" s="68" t="s">
        <v>147</v>
      </c>
      <c r="D1569" s="68" t="s">
        <v>7875</v>
      </c>
      <c r="E1569" s="68" t="s">
        <v>439</v>
      </c>
      <c r="F1569" s="68" t="s">
        <v>338</v>
      </c>
      <c r="G1569" s="68">
        <v>24.5</v>
      </c>
    </row>
    <row r="1570" spans="1:7" ht="60" customHeight="1">
      <c r="A1570" s="68">
        <f>SUBTOTAL(3,$B$3:B1570)</f>
        <v>1568</v>
      </c>
      <c r="B1570" s="68" t="s">
        <v>146</v>
      </c>
      <c r="C1570" s="68" t="s">
        <v>147</v>
      </c>
      <c r="D1570" s="68" t="s">
        <v>2863</v>
      </c>
      <c r="E1570" s="68" t="s">
        <v>348</v>
      </c>
      <c r="F1570" s="68" t="s">
        <v>379</v>
      </c>
      <c r="G1570" s="68">
        <v>42</v>
      </c>
    </row>
    <row r="1571" spans="1:7" ht="60" customHeight="1">
      <c r="A1571" s="68">
        <f>SUBTOTAL(3,$B$3:B1571)</f>
        <v>1569</v>
      </c>
      <c r="B1571" s="68" t="s">
        <v>146</v>
      </c>
      <c r="C1571" s="68" t="s">
        <v>147</v>
      </c>
      <c r="D1571" s="68" t="s">
        <v>1484</v>
      </c>
      <c r="E1571" s="68" t="s">
        <v>462</v>
      </c>
      <c r="F1571" s="68" t="s">
        <v>441</v>
      </c>
      <c r="G1571" s="68">
        <v>15</v>
      </c>
    </row>
    <row r="1572" spans="1:7" ht="60" customHeight="1">
      <c r="A1572" s="68">
        <f>SUBTOTAL(3,$B$3:B1572)</f>
        <v>1570</v>
      </c>
      <c r="B1572" s="68" t="s">
        <v>146</v>
      </c>
      <c r="C1572" s="68" t="s">
        <v>147</v>
      </c>
      <c r="D1572" s="68" t="s">
        <v>7876</v>
      </c>
      <c r="E1572" s="68" t="s">
        <v>439</v>
      </c>
      <c r="F1572" s="68" t="s">
        <v>338</v>
      </c>
      <c r="G1572" s="68">
        <v>45.5</v>
      </c>
    </row>
    <row r="1573" spans="1:7" ht="60" customHeight="1">
      <c r="A1573" s="68">
        <f>SUBTOTAL(3,$B$3:B1573)</f>
        <v>1571</v>
      </c>
      <c r="B1573" s="68" t="s">
        <v>146</v>
      </c>
      <c r="C1573" s="68" t="s">
        <v>147</v>
      </c>
      <c r="D1573" s="68" t="s">
        <v>4635</v>
      </c>
      <c r="E1573" s="68" t="s">
        <v>325</v>
      </c>
      <c r="F1573" s="68" t="s">
        <v>742</v>
      </c>
      <c r="G1573" s="68">
        <v>29.5</v>
      </c>
    </row>
    <row r="1574" spans="1:7" ht="60" customHeight="1">
      <c r="A1574" s="68">
        <f>SUBTOTAL(3,$B$3:B1574)</f>
        <v>1572</v>
      </c>
      <c r="B1574" s="68" t="s">
        <v>146</v>
      </c>
      <c r="C1574" s="68" t="s">
        <v>147</v>
      </c>
      <c r="D1574" s="68" t="s">
        <v>1300</v>
      </c>
      <c r="E1574" s="68" t="s">
        <v>345</v>
      </c>
      <c r="F1574" s="68" t="s">
        <v>332</v>
      </c>
      <c r="G1574" s="68">
        <v>33.5</v>
      </c>
    </row>
    <row r="1575" spans="1:7" ht="60" customHeight="1">
      <c r="A1575" s="68">
        <f>SUBTOTAL(3,$B$3:B1575)</f>
        <v>1573</v>
      </c>
      <c r="B1575" s="68" t="s">
        <v>146</v>
      </c>
      <c r="C1575" s="68" t="s">
        <v>147</v>
      </c>
      <c r="D1575" s="68" t="s">
        <v>7880</v>
      </c>
      <c r="E1575" s="68" t="s">
        <v>3163</v>
      </c>
      <c r="F1575" s="68" t="s">
        <v>392</v>
      </c>
      <c r="G1575" s="68">
        <v>31.5</v>
      </c>
    </row>
    <row r="1576" spans="1:7" ht="60" customHeight="1">
      <c r="A1576" s="68">
        <f>SUBTOTAL(3,$B$3:B1576)</f>
        <v>1574</v>
      </c>
      <c r="B1576" s="68" t="s">
        <v>146</v>
      </c>
      <c r="C1576" s="68" t="s">
        <v>147</v>
      </c>
      <c r="D1576" s="68" t="s">
        <v>7881</v>
      </c>
      <c r="E1576" s="68" t="s">
        <v>386</v>
      </c>
      <c r="F1576" s="68" t="s">
        <v>356</v>
      </c>
      <c r="G1576" s="68">
        <v>21.5</v>
      </c>
    </row>
    <row r="1577" spans="1:7" ht="60" customHeight="1">
      <c r="A1577" s="68">
        <f>SUBTOTAL(3,$B$3:B1577)</f>
        <v>1575</v>
      </c>
      <c r="B1577" s="68" t="s">
        <v>146</v>
      </c>
      <c r="C1577" s="68" t="s">
        <v>147</v>
      </c>
      <c r="D1577" s="68" t="s">
        <v>423</v>
      </c>
      <c r="E1577" s="68" t="s">
        <v>455</v>
      </c>
      <c r="F1577" s="68" t="s">
        <v>409</v>
      </c>
      <c r="G1577" s="68">
        <v>16</v>
      </c>
    </row>
    <row r="1578" spans="1:7" ht="60" customHeight="1">
      <c r="A1578" s="68">
        <f>SUBTOTAL(3,$B$3:B1578)</f>
        <v>1576</v>
      </c>
      <c r="B1578" s="68" t="s">
        <v>146</v>
      </c>
      <c r="C1578" s="68" t="s">
        <v>147</v>
      </c>
      <c r="D1578" s="68" t="s">
        <v>7299</v>
      </c>
      <c r="E1578" s="68" t="s">
        <v>328</v>
      </c>
      <c r="F1578" s="68" t="s">
        <v>632</v>
      </c>
      <c r="G1578" s="68">
        <v>14.5</v>
      </c>
    </row>
    <row r="1579" spans="1:7" ht="60" customHeight="1">
      <c r="A1579" s="68">
        <f>SUBTOTAL(3,$B$3:B1579)</f>
        <v>1577</v>
      </c>
      <c r="B1579" s="68" t="s">
        <v>146</v>
      </c>
      <c r="C1579" s="68" t="s">
        <v>147</v>
      </c>
      <c r="D1579" s="68" t="s">
        <v>7882</v>
      </c>
      <c r="E1579" s="68" t="s">
        <v>510</v>
      </c>
      <c r="F1579" s="68" t="s">
        <v>409</v>
      </c>
      <c r="G1579" s="68">
        <v>21.5</v>
      </c>
    </row>
    <row r="1580" spans="1:7" ht="60" customHeight="1">
      <c r="A1580" s="68">
        <f>SUBTOTAL(3,$B$3:B1580)</f>
        <v>1578</v>
      </c>
      <c r="B1580" s="68" t="s">
        <v>146</v>
      </c>
      <c r="C1580" s="68" t="s">
        <v>147</v>
      </c>
      <c r="D1580" s="68" t="s">
        <v>6234</v>
      </c>
      <c r="E1580" s="68" t="s">
        <v>503</v>
      </c>
      <c r="F1580" s="68" t="s">
        <v>363</v>
      </c>
      <c r="G1580" s="68">
        <v>37.5</v>
      </c>
    </row>
    <row r="1581" spans="1:7" ht="60" customHeight="1">
      <c r="A1581" s="68">
        <f>SUBTOTAL(3,$B$3:B1581)</f>
        <v>1579</v>
      </c>
      <c r="B1581" s="68" t="s">
        <v>146</v>
      </c>
      <c r="C1581" s="68" t="s">
        <v>147</v>
      </c>
      <c r="D1581" s="68" t="s">
        <v>4965</v>
      </c>
      <c r="E1581" s="68" t="s">
        <v>397</v>
      </c>
      <c r="F1581" s="68" t="s">
        <v>1123</v>
      </c>
      <c r="G1581" s="68">
        <v>36</v>
      </c>
    </row>
    <row r="1582" spans="1:7" ht="60" customHeight="1">
      <c r="A1582" s="68">
        <f>SUBTOTAL(3,$B$3:B1582)</f>
        <v>1580</v>
      </c>
      <c r="B1582" s="68" t="s">
        <v>146</v>
      </c>
      <c r="C1582" s="68" t="s">
        <v>147</v>
      </c>
      <c r="D1582" s="68" t="s">
        <v>451</v>
      </c>
      <c r="E1582" s="68" t="s">
        <v>462</v>
      </c>
      <c r="F1582" s="68" t="s">
        <v>393</v>
      </c>
      <c r="G1582" s="68">
        <v>22.5</v>
      </c>
    </row>
    <row r="1583" spans="1:7" ht="60" customHeight="1">
      <c r="A1583" s="68">
        <f>SUBTOTAL(3,$B$3:B1583)</f>
        <v>1581</v>
      </c>
      <c r="B1583" s="68" t="s">
        <v>146</v>
      </c>
      <c r="C1583" s="68" t="s">
        <v>147</v>
      </c>
      <c r="D1583" s="68" t="s">
        <v>4688</v>
      </c>
      <c r="E1583" s="68" t="s">
        <v>1531</v>
      </c>
      <c r="F1583" s="68" t="s">
        <v>680</v>
      </c>
      <c r="G1583" s="68">
        <v>34</v>
      </c>
    </row>
    <row r="1584" spans="1:7" ht="60" customHeight="1">
      <c r="A1584" s="68">
        <f>SUBTOTAL(3,$B$3:B1584)</f>
        <v>1582</v>
      </c>
      <c r="B1584" s="68" t="s">
        <v>146</v>
      </c>
      <c r="C1584" s="68" t="s">
        <v>147</v>
      </c>
      <c r="D1584" s="68" t="s">
        <v>7885</v>
      </c>
      <c r="E1584" s="68" t="s">
        <v>417</v>
      </c>
      <c r="F1584" s="68" t="s">
        <v>332</v>
      </c>
      <c r="G1584" s="68">
        <v>23</v>
      </c>
    </row>
    <row r="1585" spans="1:7" ht="60" customHeight="1">
      <c r="A1585" s="68">
        <f>SUBTOTAL(3,$B$3:B1585)</f>
        <v>1583</v>
      </c>
      <c r="B1585" s="68" t="s">
        <v>146</v>
      </c>
      <c r="C1585" s="68" t="s">
        <v>147</v>
      </c>
      <c r="D1585" s="68" t="s">
        <v>3327</v>
      </c>
      <c r="E1585" s="68" t="s">
        <v>764</v>
      </c>
      <c r="F1585" s="68" t="s">
        <v>393</v>
      </c>
      <c r="G1585" s="68">
        <v>25.5</v>
      </c>
    </row>
    <row r="1586" spans="1:7" ht="60" customHeight="1">
      <c r="A1586" s="68">
        <f>SUBTOTAL(3,$B$3:B1586)</f>
        <v>1584</v>
      </c>
      <c r="B1586" s="68" t="s">
        <v>146</v>
      </c>
      <c r="C1586" s="68" t="s">
        <v>147</v>
      </c>
      <c r="D1586" s="68" t="s">
        <v>5596</v>
      </c>
      <c r="E1586" s="68" t="s">
        <v>1171</v>
      </c>
      <c r="F1586" s="68" t="s">
        <v>409</v>
      </c>
      <c r="G1586" s="68">
        <v>32</v>
      </c>
    </row>
    <row r="1587" spans="1:7" ht="60" customHeight="1">
      <c r="A1587" s="68">
        <f>SUBTOTAL(3,$B$3:B1587)</f>
        <v>1585</v>
      </c>
      <c r="B1587" s="68" t="s">
        <v>146</v>
      </c>
      <c r="C1587" s="68" t="s">
        <v>147</v>
      </c>
      <c r="D1587" s="68" t="s">
        <v>1289</v>
      </c>
      <c r="E1587" s="68" t="s">
        <v>348</v>
      </c>
      <c r="F1587" s="68" t="s">
        <v>332</v>
      </c>
      <c r="G1587" s="68">
        <v>23.5</v>
      </c>
    </row>
    <row r="1588" spans="1:7" ht="60" customHeight="1">
      <c r="A1588" s="68">
        <f>SUBTOTAL(3,$B$3:B1588)</f>
        <v>1586</v>
      </c>
      <c r="B1588" s="68" t="s">
        <v>146</v>
      </c>
      <c r="C1588" s="68" t="s">
        <v>147</v>
      </c>
      <c r="D1588" s="68" t="s">
        <v>7016</v>
      </c>
      <c r="E1588" s="68" t="s">
        <v>384</v>
      </c>
      <c r="F1588" s="68" t="s">
        <v>338</v>
      </c>
      <c r="G1588" s="68">
        <v>40</v>
      </c>
    </row>
    <row r="1589" spans="1:7" ht="60" customHeight="1">
      <c r="A1589" s="68">
        <f>SUBTOTAL(3,$B$3:B1589)</f>
        <v>1587</v>
      </c>
      <c r="B1589" s="68" t="s">
        <v>146</v>
      </c>
      <c r="C1589" s="68" t="s">
        <v>147</v>
      </c>
      <c r="D1589" s="68" t="s">
        <v>1492</v>
      </c>
      <c r="E1589" s="68" t="s">
        <v>348</v>
      </c>
      <c r="F1589" s="68" t="s">
        <v>332</v>
      </c>
      <c r="G1589" s="68">
        <v>43</v>
      </c>
    </row>
    <row r="1590" spans="1:7" ht="60" customHeight="1">
      <c r="A1590" s="68">
        <f>SUBTOTAL(3,$B$3:B1590)</f>
        <v>1588</v>
      </c>
      <c r="B1590" s="68" t="s">
        <v>146</v>
      </c>
      <c r="C1590" s="68" t="s">
        <v>147</v>
      </c>
      <c r="D1590" s="68" t="s">
        <v>7888</v>
      </c>
      <c r="E1590" s="68" t="s">
        <v>797</v>
      </c>
      <c r="F1590" s="68" t="s">
        <v>338</v>
      </c>
      <c r="G1590" s="68">
        <v>34.5</v>
      </c>
    </row>
    <row r="1591" spans="1:7" ht="60" customHeight="1">
      <c r="A1591" s="68">
        <f>SUBTOTAL(3,$B$3:B1591)</f>
        <v>1589</v>
      </c>
      <c r="B1591" s="68" t="s">
        <v>146</v>
      </c>
      <c r="C1591" s="68" t="s">
        <v>147</v>
      </c>
      <c r="D1591" s="68" t="s">
        <v>2402</v>
      </c>
      <c r="E1591" s="68" t="s">
        <v>355</v>
      </c>
      <c r="F1591" s="68" t="s">
        <v>320</v>
      </c>
      <c r="G1591" s="68">
        <v>8</v>
      </c>
    </row>
    <row r="1592" spans="1:7" ht="60" customHeight="1">
      <c r="A1592" s="68">
        <f>SUBTOTAL(3,$B$3:B1592)</f>
        <v>1590</v>
      </c>
      <c r="B1592" s="68" t="s">
        <v>146</v>
      </c>
      <c r="C1592" s="68" t="s">
        <v>147</v>
      </c>
      <c r="D1592" s="68" t="s">
        <v>917</v>
      </c>
      <c r="E1592" s="68" t="s">
        <v>331</v>
      </c>
      <c r="F1592" s="68" t="s">
        <v>338</v>
      </c>
      <c r="G1592" s="68">
        <v>26</v>
      </c>
    </row>
    <row r="1593" spans="1:7" ht="60" customHeight="1">
      <c r="A1593" s="68">
        <f>SUBTOTAL(3,$B$3:B1593)</f>
        <v>1591</v>
      </c>
      <c r="B1593" s="68" t="s">
        <v>146</v>
      </c>
      <c r="C1593" s="68" t="s">
        <v>147</v>
      </c>
      <c r="D1593" s="68" t="s">
        <v>8657</v>
      </c>
      <c r="E1593" s="68" t="s">
        <v>1223</v>
      </c>
      <c r="F1593" s="68" t="s">
        <v>338</v>
      </c>
      <c r="G1593" s="68">
        <v>66</v>
      </c>
    </row>
    <row r="1594" spans="1:7" ht="60" customHeight="1">
      <c r="A1594" s="68">
        <f>SUBTOTAL(3,$B$3:B1594)</f>
        <v>1592</v>
      </c>
      <c r="B1594" s="68" t="s">
        <v>146</v>
      </c>
      <c r="C1594" s="68" t="s">
        <v>150</v>
      </c>
      <c r="D1594" s="68" t="s">
        <v>7868</v>
      </c>
      <c r="E1594" s="68" t="s">
        <v>348</v>
      </c>
      <c r="F1594" s="68" t="s">
        <v>840</v>
      </c>
      <c r="G1594" s="68">
        <v>11.5</v>
      </c>
    </row>
    <row r="1595" spans="1:7" ht="60" customHeight="1">
      <c r="A1595" s="68">
        <f>SUBTOTAL(3,$B$3:B1595)</f>
        <v>1593</v>
      </c>
      <c r="B1595" s="68" t="s">
        <v>146</v>
      </c>
      <c r="C1595" s="68" t="s">
        <v>7314</v>
      </c>
      <c r="D1595" s="68" t="s">
        <v>1308</v>
      </c>
      <c r="E1595" s="68" t="s">
        <v>460</v>
      </c>
      <c r="F1595" s="68" t="s">
        <v>962</v>
      </c>
      <c r="G1595" s="68">
        <v>67</v>
      </c>
    </row>
    <row r="1596" spans="1:7" ht="60" customHeight="1">
      <c r="A1596" s="68">
        <f>SUBTOTAL(3,$B$3:B1596)</f>
        <v>1594</v>
      </c>
      <c r="B1596" s="68" t="s">
        <v>146</v>
      </c>
      <c r="C1596" s="68" t="s">
        <v>7314</v>
      </c>
      <c r="D1596" s="68" t="s">
        <v>320</v>
      </c>
      <c r="E1596" s="68" t="s">
        <v>7891</v>
      </c>
      <c r="F1596" s="68" t="s">
        <v>552</v>
      </c>
      <c r="G1596" s="68">
        <v>25.5</v>
      </c>
    </row>
    <row r="1597" spans="1:7" ht="60" customHeight="1">
      <c r="A1597" s="68">
        <f>SUBTOTAL(3,$B$3:B1597)</f>
        <v>1595</v>
      </c>
      <c r="B1597" s="68" t="s">
        <v>146</v>
      </c>
      <c r="C1597" s="68" t="s">
        <v>7314</v>
      </c>
      <c r="D1597" s="68" t="s">
        <v>1400</v>
      </c>
      <c r="E1597" s="68" t="s">
        <v>655</v>
      </c>
      <c r="F1597" s="68" t="s">
        <v>426</v>
      </c>
      <c r="G1597" s="68">
        <v>26.5</v>
      </c>
    </row>
    <row r="1598" spans="1:7" ht="60" customHeight="1">
      <c r="A1598" s="68">
        <f>SUBTOTAL(3,$B$3:B1598)</f>
        <v>1596</v>
      </c>
      <c r="B1598" s="68" t="s">
        <v>146</v>
      </c>
      <c r="C1598" s="68" t="s">
        <v>7314</v>
      </c>
      <c r="D1598" s="68" t="s">
        <v>1400</v>
      </c>
      <c r="E1598" s="68" t="s">
        <v>873</v>
      </c>
      <c r="F1598" s="68" t="s">
        <v>426</v>
      </c>
      <c r="G1598" s="68">
        <v>28.5</v>
      </c>
    </row>
    <row r="1599" spans="1:7" ht="60" customHeight="1">
      <c r="A1599" s="68">
        <f>SUBTOTAL(3,$B$3:B1599)</f>
        <v>1597</v>
      </c>
      <c r="B1599" s="68" t="s">
        <v>146</v>
      </c>
      <c r="C1599" s="68" t="s">
        <v>151</v>
      </c>
      <c r="D1599" s="68" t="s">
        <v>7864</v>
      </c>
      <c r="E1599" s="68" t="s">
        <v>583</v>
      </c>
      <c r="F1599" s="68" t="s">
        <v>403</v>
      </c>
      <c r="G1599" s="68">
        <v>52</v>
      </c>
    </row>
    <row r="1600" spans="1:7" ht="60" customHeight="1">
      <c r="A1600" s="68">
        <f>SUBTOTAL(3,$B$3:B1600)</f>
        <v>1598</v>
      </c>
      <c r="B1600" s="68" t="s">
        <v>146</v>
      </c>
      <c r="C1600" s="68" t="s">
        <v>151</v>
      </c>
      <c r="D1600" s="68" t="s">
        <v>7886</v>
      </c>
      <c r="E1600" s="68" t="s">
        <v>512</v>
      </c>
      <c r="F1600" s="68" t="s">
        <v>332</v>
      </c>
      <c r="G1600" s="68">
        <v>53.5</v>
      </c>
    </row>
    <row r="1601" spans="1:7" ht="60" customHeight="1">
      <c r="A1601" s="68">
        <f>SUBTOTAL(3,$B$3:B1601)</f>
        <v>1599</v>
      </c>
      <c r="B1601" s="68" t="s">
        <v>146</v>
      </c>
      <c r="C1601" s="68" t="s">
        <v>151</v>
      </c>
      <c r="D1601" s="68" t="s">
        <v>3684</v>
      </c>
      <c r="E1601" s="68" t="s">
        <v>345</v>
      </c>
      <c r="F1601" s="68" t="s">
        <v>349</v>
      </c>
      <c r="G1601" s="68">
        <v>77.5</v>
      </c>
    </row>
    <row r="1602" spans="1:7" ht="60" customHeight="1">
      <c r="A1602" s="68">
        <f>SUBTOTAL(3,$B$3:B1602)</f>
        <v>1600</v>
      </c>
      <c r="B1602" s="68" t="s">
        <v>146</v>
      </c>
      <c r="C1602" s="68" t="s">
        <v>148</v>
      </c>
      <c r="D1602" s="68" t="s">
        <v>7867</v>
      </c>
      <c r="E1602" s="68" t="s">
        <v>436</v>
      </c>
      <c r="F1602" s="68" t="s">
        <v>401</v>
      </c>
      <c r="G1602" s="68">
        <v>34</v>
      </c>
    </row>
    <row r="1603" spans="1:7" ht="60" customHeight="1">
      <c r="A1603" s="68">
        <f>SUBTOTAL(3,$B$3:B1603)</f>
        <v>1601</v>
      </c>
      <c r="B1603" s="68" t="s">
        <v>146</v>
      </c>
      <c r="C1603" s="68" t="s">
        <v>148</v>
      </c>
      <c r="D1603" s="68" t="s">
        <v>1264</v>
      </c>
      <c r="E1603" s="68" t="s">
        <v>389</v>
      </c>
      <c r="F1603" s="68" t="s">
        <v>346</v>
      </c>
      <c r="G1603" s="68">
        <v>59</v>
      </c>
    </row>
    <row r="1604" spans="1:7" ht="60" customHeight="1">
      <c r="A1604" s="68">
        <f>SUBTOTAL(3,$B$3:B1604)</f>
        <v>1602</v>
      </c>
      <c r="B1604" s="68" t="s">
        <v>146</v>
      </c>
      <c r="C1604" s="68" t="s">
        <v>148</v>
      </c>
      <c r="D1604" s="68" t="s">
        <v>10585</v>
      </c>
      <c r="E1604" s="68" t="s">
        <v>584</v>
      </c>
      <c r="F1604" s="68" t="s">
        <v>387</v>
      </c>
      <c r="G1604" s="68">
        <v>22.5</v>
      </c>
    </row>
    <row r="1605" spans="1:7" ht="60" customHeight="1">
      <c r="A1605" s="68">
        <f>SUBTOTAL(3,$B$3:B1605)</f>
        <v>1603</v>
      </c>
      <c r="B1605" s="68" t="s">
        <v>146</v>
      </c>
      <c r="C1605" s="68" t="s">
        <v>3537</v>
      </c>
      <c r="D1605" s="68" t="s">
        <v>992</v>
      </c>
      <c r="E1605" s="68" t="s">
        <v>322</v>
      </c>
      <c r="F1605" s="68" t="s">
        <v>335</v>
      </c>
      <c r="G1605" s="68">
        <v>24.5</v>
      </c>
    </row>
    <row r="1606" spans="1:7" ht="60" customHeight="1">
      <c r="A1606" s="68">
        <f>SUBTOTAL(3,$B$3:B1606)</f>
        <v>1604</v>
      </c>
      <c r="B1606" s="68" t="s">
        <v>146</v>
      </c>
      <c r="C1606" s="68" t="s">
        <v>3537</v>
      </c>
      <c r="D1606" s="68" t="s">
        <v>7873</v>
      </c>
      <c r="E1606" s="68" t="s">
        <v>334</v>
      </c>
      <c r="F1606" s="68" t="s">
        <v>4296</v>
      </c>
      <c r="G1606" s="68">
        <v>18</v>
      </c>
    </row>
    <row r="1607" spans="1:7" ht="60" customHeight="1">
      <c r="A1607" s="68">
        <f>SUBTOTAL(3,$B$3:B1607)</f>
        <v>1605</v>
      </c>
      <c r="B1607" s="68" t="s">
        <v>146</v>
      </c>
      <c r="C1607" s="68" t="s">
        <v>3537</v>
      </c>
      <c r="D1607" s="68" t="s">
        <v>1967</v>
      </c>
      <c r="E1607" s="68" t="s">
        <v>823</v>
      </c>
      <c r="F1607" s="68" t="s">
        <v>393</v>
      </c>
      <c r="G1607" s="68">
        <v>29</v>
      </c>
    </row>
    <row r="1608" spans="1:7" ht="60" customHeight="1">
      <c r="A1608" s="68">
        <f>SUBTOTAL(3,$B$3:B1608)</f>
        <v>1606</v>
      </c>
      <c r="B1608" s="68" t="s">
        <v>146</v>
      </c>
      <c r="C1608" s="68" t="s">
        <v>3537</v>
      </c>
      <c r="D1608" s="68" t="s">
        <v>7879</v>
      </c>
      <c r="E1608" s="68" t="s">
        <v>325</v>
      </c>
      <c r="F1608" s="68" t="s">
        <v>379</v>
      </c>
      <c r="G1608" s="68">
        <v>34.5</v>
      </c>
    </row>
    <row r="1609" spans="1:7" ht="60" customHeight="1">
      <c r="A1609" s="68">
        <f>SUBTOTAL(3,$B$3:B1609)</f>
        <v>1607</v>
      </c>
      <c r="B1609" s="68" t="s">
        <v>155</v>
      </c>
      <c r="C1609" s="68" t="s">
        <v>156</v>
      </c>
      <c r="D1609" s="68" t="s">
        <v>1716</v>
      </c>
      <c r="E1609" s="68" t="s">
        <v>452</v>
      </c>
      <c r="F1609" s="68" t="s">
        <v>387</v>
      </c>
      <c r="G1609" s="68">
        <v>37</v>
      </c>
    </row>
    <row r="1610" spans="1:7" ht="60" customHeight="1">
      <c r="A1610" s="68">
        <f>SUBTOTAL(3,$B$3:B1610)</f>
        <v>1608</v>
      </c>
      <c r="B1610" s="68" t="s">
        <v>155</v>
      </c>
      <c r="C1610" s="68" t="s">
        <v>156</v>
      </c>
      <c r="D1610" s="68" t="s">
        <v>1304</v>
      </c>
      <c r="E1610" s="68" t="s">
        <v>391</v>
      </c>
      <c r="F1610" s="68" t="s">
        <v>409</v>
      </c>
      <c r="G1610" s="68">
        <v>33.5</v>
      </c>
    </row>
    <row r="1611" spans="1:7" ht="60" customHeight="1">
      <c r="A1611" s="68">
        <f>SUBTOTAL(3,$B$3:B1611)</f>
        <v>1609</v>
      </c>
      <c r="B1611" s="68" t="s">
        <v>155</v>
      </c>
      <c r="C1611" s="68" t="s">
        <v>156</v>
      </c>
      <c r="D1611" s="68" t="s">
        <v>3925</v>
      </c>
      <c r="E1611" s="68" t="s">
        <v>583</v>
      </c>
      <c r="F1611" s="68" t="s">
        <v>513</v>
      </c>
      <c r="G1611" s="68">
        <v>33.5</v>
      </c>
    </row>
    <row r="1612" spans="1:7" ht="60" customHeight="1">
      <c r="A1612" s="68">
        <f>SUBTOTAL(3,$B$3:B1612)</f>
        <v>1610</v>
      </c>
      <c r="B1612" s="68" t="s">
        <v>155</v>
      </c>
      <c r="C1612" s="68" t="s">
        <v>156</v>
      </c>
      <c r="D1612" s="68" t="s">
        <v>4428</v>
      </c>
      <c r="E1612" s="68" t="s">
        <v>365</v>
      </c>
      <c r="F1612" s="68" t="s">
        <v>379</v>
      </c>
      <c r="G1612" s="68">
        <v>24.5</v>
      </c>
    </row>
    <row r="1613" spans="1:7" ht="60" customHeight="1">
      <c r="A1613" s="68">
        <f>SUBTOTAL(3,$B$3:B1613)</f>
        <v>1611</v>
      </c>
      <c r="B1613" s="68" t="s">
        <v>155</v>
      </c>
      <c r="C1613" s="68" t="s">
        <v>156</v>
      </c>
      <c r="D1613" s="68" t="s">
        <v>3676</v>
      </c>
      <c r="E1613" s="68" t="s">
        <v>1854</v>
      </c>
      <c r="F1613" s="68" t="s">
        <v>513</v>
      </c>
      <c r="G1613" s="68">
        <v>32</v>
      </c>
    </row>
    <row r="1614" spans="1:7" ht="60" customHeight="1">
      <c r="A1614" s="68">
        <f>SUBTOTAL(3,$B$3:B1614)</f>
        <v>1612</v>
      </c>
      <c r="B1614" s="68" t="s">
        <v>155</v>
      </c>
      <c r="C1614" s="68" t="s">
        <v>156</v>
      </c>
      <c r="D1614" s="68" t="s">
        <v>6367</v>
      </c>
      <c r="E1614" s="68" t="s">
        <v>503</v>
      </c>
      <c r="F1614" s="68" t="s">
        <v>332</v>
      </c>
      <c r="G1614" s="68">
        <v>0</v>
      </c>
    </row>
    <row r="1615" spans="1:7" ht="60" customHeight="1">
      <c r="A1615" s="68">
        <f>SUBTOTAL(3,$B$3:B1615)</f>
        <v>1613</v>
      </c>
      <c r="B1615" s="68" t="s">
        <v>155</v>
      </c>
      <c r="C1615" s="68" t="s">
        <v>156</v>
      </c>
      <c r="D1615" s="68" t="s">
        <v>703</v>
      </c>
      <c r="E1615" s="68" t="s">
        <v>512</v>
      </c>
      <c r="F1615" s="68" t="s">
        <v>323</v>
      </c>
      <c r="G1615" s="68">
        <v>60</v>
      </c>
    </row>
    <row r="1616" spans="1:7" ht="60" customHeight="1">
      <c r="A1616" s="68">
        <f>SUBTOTAL(3,$B$3:B1616)</f>
        <v>1614</v>
      </c>
      <c r="B1616" s="68" t="s">
        <v>155</v>
      </c>
      <c r="C1616" s="68" t="s">
        <v>156</v>
      </c>
      <c r="D1616" s="68" t="s">
        <v>7524</v>
      </c>
      <c r="E1616" s="68" t="s">
        <v>328</v>
      </c>
      <c r="F1616" s="68" t="s">
        <v>409</v>
      </c>
      <c r="G1616" s="68">
        <v>36</v>
      </c>
    </row>
    <row r="1617" spans="1:7" ht="60" customHeight="1">
      <c r="A1617" s="68">
        <f>SUBTOTAL(3,$B$3:B1617)</f>
        <v>1615</v>
      </c>
      <c r="B1617" s="68" t="s">
        <v>155</v>
      </c>
      <c r="C1617" s="68" t="s">
        <v>156</v>
      </c>
      <c r="D1617" s="68" t="s">
        <v>8663</v>
      </c>
      <c r="E1617" s="68" t="s">
        <v>328</v>
      </c>
      <c r="F1617" s="68" t="s">
        <v>387</v>
      </c>
      <c r="G1617" s="68">
        <v>57</v>
      </c>
    </row>
    <row r="1618" spans="1:7" ht="60" customHeight="1">
      <c r="A1618" s="68">
        <f>SUBTOTAL(3,$B$3:B1618)</f>
        <v>1616</v>
      </c>
      <c r="B1618" s="68" t="s">
        <v>155</v>
      </c>
      <c r="C1618" s="68" t="s">
        <v>156</v>
      </c>
      <c r="D1618" s="68" t="s">
        <v>8668</v>
      </c>
      <c r="E1618" s="68" t="s">
        <v>747</v>
      </c>
      <c r="F1618" s="68" t="s">
        <v>393</v>
      </c>
      <c r="G1618" s="68">
        <v>0</v>
      </c>
    </row>
    <row r="1619" spans="1:7" ht="60" customHeight="1">
      <c r="A1619" s="68">
        <f>SUBTOTAL(3,$B$3:B1619)</f>
        <v>1617</v>
      </c>
      <c r="B1619" s="68" t="s">
        <v>155</v>
      </c>
      <c r="C1619" s="68" t="s">
        <v>156</v>
      </c>
      <c r="D1619" s="68" t="s">
        <v>3676</v>
      </c>
      <c r="E1619" s="68" t="s">
        <v>389</v>
      </c>
      <c r="F1619" s="68" t="s">
        <v>742</v>
      </c>
      <c r="G1619" s="68">
        <v>40</v>
      </c>
    </row>
    <row r="1620" spans="1:7" ht="60" customHeight="1">
      <c r="A1620" s="68">
        <f>SUBTOTAL(3,$B$3:B1620)</f>
        <v>1618</v>
      </c>
      <c r="B1620" s="68" t="s">
        <v>155</v>
      </c>
      <c r="C1620" s="68" t="s">
        <v>156</v>
      </c>
      <c r="D1620" s="68" t="s">
        <v>1043</v>
      </c>
      <c r="E1620" s="68" t="s">
        <v>397</v>
      </c>
      <c r="F1620" s="68" t="s">
        <v>635</v>
      </c>
      <c r="G1620" s="68">
        <v>19.5</v>
      </c>
    </row>
    <row r="1621" spans="1:7" ht="60" customHeight="1">
      <c r="A1621" s="68">
        <f>SUBTOTAL(3,$B$3:B1621)</f>
        <v>1619</v>
      </c>
      <c r="B1621" s="68" t="s">
        <v>155</v>
      </c>
      <c r="C1621" s="68" t="s">
        <v>2119</v>
      </c>
      <c r="D1621" s="68" t="s">
        <v>7906</v>
      </c>
      <c r="E1621" s="68" t="s">
        <v>460</v>
      </c>
      <c r="F1621" s="68" t="s">
        <v>840</v>
      </c>
      <c r="G1621" s="68">
        <v>36</v>
      </c>
    </row>
    <row r="1622" spans="1:7" ht="60" customHeight="1">
      <c r="A1622" s="68">
        <f>SUBTOTAL(3,$B$3:B1622)</f>
        <v>1620</v>
      </c>
      <c r="B1622" s="68" t="s">
        <v>155</v>
      </c>
      <c r="C1622" s="68" t="s">
        <v>2119</v>
      </c>
      <c r="D1622" s="68" t="s">
        <v>4355</v>
      </c>
      <c r="E1622" s="68" t="s">
        <v>348</v>
      </c>
      <c r="F1622" s="68" t="s">
        <v>426</v>
      </c>
      <c r="G1622" s="68">
        <v>44.5</v>
      </c>
    </row>
    <row r="1623" spans="1:7" ht="60" customHeight="1">
      <c r="A1623" s="68">
        <f>SUBTOTAL(3,$B$3:B1623)</f>
        <v>1621</v>
      </c>
      <c r="B1623" s="68" t="s">
        <v>155</v>
      </c>
      <c r="C1623" s="68" t="s">
        <v>2119</v>
      </c>
      <c r="D1623" s="68" t="s">
        <v>2900</v>
      </c>
      <c r="E1623" s="68" t="s">
        <v>1921</v>
      </c>
      <c r="F1623" s="68" t="s">
        <v>441</v>
      </c>
      <c r="G1623" s="68">
        <v>27.5</v>
      </c>
    </row>
    <row r="1624" spans="1:7" ht="60" customHeight="1">
      <c r="A1624" s="68">
        <f>SUBTOTAL(3,$B$3:B1624)</f>
        <v>1622</v>
      </c>
      <c r="B1624" s="68" t="s">
        <v>155</v>
      </c>
      <c r="C1624" s="68" t="s">
        <v>2119</v>
      </c>
      <c r="D1624" s="68" t="s">
        <v>7946</v>
      </c>
      <c r="E1624" s="68" t="s">
        <v>376</v>
      </c>
      <c r="F1624" s="68" t="s">
        <v>393</v>
      </c>
      <c r="G1624" s="68">
        <v>18</v>
      </c>
    </row>
    <row r="1625" spans="1:7" ht="60" customHeight="1">
      <c r="A1625" s="68">
        <f>SUBTOTAL(3,$B$3:B1625)</f>
        <v>1623</v>
      </c>
      <c r="B1625" s="68" t="s">
        <v>155</v>
      </c>
      <c r="C1625" s="68" t="s">
        <v>2119</v>
      </c>
      <c r="D1625" s="68" t="s">
        <v>2933</v>
      </c>
      <c r="E1625" s="68" t="s">
        <v>325</v>
      </c>
      <c r="F1625" s="68" t="s">
        <v>426</v>
      </c>
      <c r="G1625" s="68">
        <v>45</v>
      </c>
    </row>
    <row r="1626" spans="1:7" ht="60" customHeight="1">
      <c r="A1626" s="68">
        <f>SUBTOTAL(3,$B$3:B1626)</f>
        <v>1624</v>
      </c>
      <c r="B1626" s="68" t="s">
        <v>155</v>
      </c>
      <c r="C1626" s="68" t="s">
        <v>2119</v>
      </c>
      <c r="D1626" s="68" t="s">
        <v>5108</v>
      </c>
      <c r="E1626" s="68" t="s">
        <v>455</v>
      </c>
      <c r="F1626" s="68" t="s">
        <v>496</v>
      </c>
      <c r="G1626" s="68">
        <v>28.5</v>
      </c>
    </row>
    <row r="1627" spans="1:7" ht="60" customHeight="1">
      <c r="A1627" s="68">
        <f>SUBTOTAL(3,$B$3:B1627)</f>
        <v>1625</v>
      </c>
      <c r="B1627" s="68" t="s">
        <v>155</v>
      </c>
      <c r="C1627" s="68" t="s">
        <v>2119</v>
      </c>
      <c r="D1627" s="68" t="s">
        <v>7957</v>
      </c>
      <c r="E1627" s="68" t="s">
        <v>328</v>
      </c>
      <c r="F1627" s="68" t="s">
        <v>444</v>
      </c>
      <c r="G1627" s="68">
        <v>35</v>
      </c>
    </row>
    <row r="1628" spans="1:7" ht="60" customHeight="1">
      <c r="A1628" s="68">
        <f>SUBTOTAL(3,$B$3:B1628)</f>
        <v>1626</v>
      </c>
      <c r="B1628" s="68" t="s">
        <v>155</v>
      </c>
      <c r="C1628" s="68" t="s">
        <v>2119</v>
      </c>
      <c r="D1628" s="68" t="s">
        <v>1633</v>
      </c>
      <c r="E1628" s="68" t="s">
        <v>5681</v>
      </c>
      <c r="F1628" s="68" t="s">
        <v>387</v>
      </c>
      <c r="G1628" s="68">
        <v>32</v>
      </c>
    </row>
    <row r="1629" spans="1:7" ht="60" customHeight="1">
      <c r="A1629" s="68">
        <f>SUBTOTAL(3,$B$3:B1629)</f>
        <v>1627</v>
      </c>
      <c r="B1629" s="68" t="s">
        <v>155</v>
      </c>
      <c r="C1629" s="68" t="s">
        <v>2119</v>
      </c>
      <c r="D1629" s="68" t="s">
        <v>1008</v>
      </c>
      <c r="E1629" s="68" t="s">
        <v>355</v>
      </c>
      <c r="F1629" s="68" t="s">
        <v>356</v>
      </c>
      <c r="G1629" s="68">
        <v>37</v>
      </c>
    </row>
    <row r="1630" spans="1:7" ht="60" customHeight="1">
      <c r="A1630" s="68">
        <f>SUBTOTAL(3,$B$3:B1630)</f>
        <v>1628</v>
      </c>
      <c r="B1630" s="68" t="s">
        <v>155</v>
      </c>
      <c r="C1630" s="68" t="s">
        <v>2119</v>
      </c>
      <c r="D1630" s="68" t="s">
        <v>4355</v>
      </c>
      <c r="E1630" s="68" t="s">
        <v>348</v>
      </c>
      <c r="F1630" s="68" t="s">
        <v>513</v>
      </c>
      <c r="G1630" s="68">
        <v>27</v>
      </c>
    </row>
    <row r="1631" spans="1:7" ht="60" customHeight="1">
      <c r="A1631" s="68">
        <f>SUBTOTAL(3,$B$3:B1631)</f>
        <v>1629</v>
      </c>
      <c r="B1631" s="68" t="s">
        <v>155</v>
      </c>
      <c r="C1631" s="68" t="s">
        <v>174</v>
      </c>
      <c r="D1631" s="68" t="s">
        <v>10779</v>
      </c>
      <c r="E1631" s="68" t="s">
        <v>10780</v>
      </c>
      <c r="F1631" s="68" t="s">
        <v>409</v>
      </c>
      <c r="G1631" s="68">
        <v>14.5</v>
      </c>
    </row>
    <row r="1632" spans="1:7" ht="60" customHeight="1">
      <c r="A1632" s="68">
        <f>SUBTOTAL(3,$B$3:B1632)</f>
        <v>1630</v>
      </c>
      <c r="B1632" s="68" t="s">
        <v>155</v>
      </c>
      <c r="C1632" s="68" t="s">
        <v>174</v>
      </c>
      <c r="D1632" s="68" t="s">
        <v>3461</v>
      </c>
      <c r="E1632" s="68" t="s">
        <v>434</v>
      </c>
      <c r="F1632" s="68" t="s">
        <v>338</v>
      </c>
      <c r="G1632" s="68">
        <v>21.5</v>
      </c>
    </row>
    <row r="1633" spans="1:7" ht="60" customHeight="1">
      <c r="A1633" s="68">
        <f>SUBTOTAL(3,$B$3:B1633)</f>
        <v>1631</v>
      </c>
      <c r="B1633" s="68" t="s">
        <v>155</v>
      </c>
      <c r="C1633" s="68" t="s">
        <v>174</v>
      </c>
      <c r="D1633" s="68" t="s">
        <v>7897</v>
      </c>
      <c r="E1633" s="68" t="s">
        <v>334</v>
      </c>
      <c r="F1633" s="68" t="s">
        <v>401</v>
      </c>
      <c r="G1633" s="68">
        <v>63.5</v>
      </c>
    </row>
    <row r="1634" spans="1:7" ht="60" customHeight="1">
      <c r="A1634" s="68">
        <f>SUBTOTAL(3,$B$3:B1634)</f>
        <v>1632</v>
      </c>
      <c r="B1634" s="68" t="s">
        <v>155</v>
      </c>
      <c r="C1634" s="68" t="s">
        <v>174</v>
      </c>
      <c r="D1634" s="68" t="s">
        <v>7360</v>
      </c>
      <c r="E1634" s="68" t="s">
        <v>420</v>
      </c>
      <c r="F1634" s="68" t="s">
        <v>356</v>
      </c>
      <c r="G1634" s="68">
        <v>19</v>
      </c>
    </row>
    <row r="1635" spans="1:7" ht="60" customHeight="1">
      <c r="A1635" s="68">
        <f>SUBTOTAL(3,$B$3:B1635)</f>
        <v>1633</v>
      </c>
      <c r="B1635" s="68" t="s">
        <v>155</v>
      </c>
      <c r="C1635" s="68" t="s">
        <v>174</v>
      </c>
      <c r="D1635" s="68" t="s">
        <v>7904</v>
      </c>
      <c r="E1635" s="68" t="s">
        <v>484</v>
      </c>
      <c r="F1635" s="68" t="s">
        <v>496</v>
      </c>
      <c r="G1635" s="68">
        <v>11</v>
      </c>
    </row>
    <row r="1636" spans="1:7" ht="60" customHeight="1">
      <c r="A1636" s="68">
        <f>SUBTOTAL(3,$B$3:B1636)</f>
        <v>1634</v>
      </c>
      <c r="B1636" s="68" t="s">
        <v>155</v>
      </c>
      <c r="C1636" s="68" t="s">
        <v>174</v>
      </c>
      <c r="D1636" s="68" t="s">
        <v>7256</v>
      </c>
      <c r="E1636" s="68" t="s">
        <v>325</v>
      </c>
      <c r="F1636" s="68" t="s">
        <v>401</v>
      </c>
      <c r="G1636" s="68">
        <v>34.5</v>
      </c>
    </row>
    <row r="1637" spans="1:7" ht="60" customHeight="1">
      <c r="A1637" s="68">
        <f>SUBTOTAL(3,$B$3:B1637)</f>
        <v>1635</v>
      </c>
      <c r="B1637" s="68" t="s">
        <v>155</v>
      </c>
      <c r="C1637" s="68" t="s">
        <v>174</v>
      </c>
      <c r="D1637" s="68" t="s">
        <v>7912</v>
      </c>
      <c r="E1637" s="68" t="s">
        <v>460</v>
      </c>
      <c r="F1637" s="68" t="s">
        <v>379</v>
      </c>
      <c r="G1637" s="68">
        <v>43</v>
      </c>
    </row>
    <row r="1638" spans="1:7" ht="60" customHeight="1">
      <c r="A1638" s="68">
        <f>SUBTOTAL(3,$B$3:B1638)</f>
        <v>1636</v>
      </c>
      <c r="B1638" s="68" t="s">
        <v>155</v>
      </c>
      <c r="C1638" s="68" t="s">
        <v>174</v>
      </c>
      <c r="D1638" s="68" t="s">
        <v>7914</v>
      </c>
      <c r="E1638" s="68" t="s">
        <v>424</v>
      </c>
      <c r="F1638" s="68" t="s">
        <v>387</v>
      </c>
      <c r="G1638" s="68">
        <v>25</v>
      </c>
    </row>
    <row r="1639" spans="1:7" ht="60" customHeight="1">
      <c r="A1639" s="68">
        <f>SUBTOTAL(3,$B$3:B1639)</f>
        <v>1637</v>
      </c>
      <c r="B1639" s="68" t="s">
        <v>155</v>
      </c>
      <c r="C1639" s="68" t="s">
        <v>174</v>
      </c>
      <c r="D1639" s="68" t="s">
        <v>2966</v>
      </c>
      <c r="E1639" s="68" t="s">
        <v>345</v>
      </c>
      <c r="F1639" s="68" t="s">
        <v>499</v>
      </c>
      <c r="G1639" s="68">
        <v>50</v>
      </c>
    </row>
    <row r="1640" spans="1:7" ht="60" customHeight="1">
      <c r="A1640" s="68">
        <f>SUBTOTAL(3,$B$3:B1640)</f>
        <v>1638</v>
      </c>
      <c r="B1640" s="68" t="s">
        <v>155</v>
      </c>
      <c r="C1640" s="68" t="s">
        <v>174</v>
      </c>
      <c r="D1640" s="68" t="s">
        <v>7915</v>
      </c>
      <c r="E1640" s="68" t="s">
        <v>484</v>
      </c>
      <c r="F1640" s="68" t="s">
        <v>392</v>
      </c>
      <c r="G1640" s="68">
        <v>24</v>
      </c>
    </row>
    <row r="1641" spans="1:7" ht="60" customHeight="1">
      <c r="A1641" s="68">
        <f>SUBTOTAL(3,$B$3:B1641)</f>
        <v>1639</v>
      </c>
      <c r="B1641" s="68" t="s">
        <v>155</v>
      </c>
      <c r="C1641" s="68" t="s">
        <v>174</v>
      </c>
      <c r="D1641" s="68" t="s">
        <v>7918</v>
      </c>
      <c r="E1641" s="68" t="s">
        <v>397</v>
      </c>
      <c r="F1641" s="68" t="s">
        <v>1565</v>
      </c>
      <c r="G1641" s="68">
        <v>38</v>
      </c>
    </row>
    <row r="1642" spans="1:7" ht="60" customHeight="1">
      <c r="A1642" s="68">
        <f>SUBTOTAL(3,$B$3:B1642)</f>
        <v>1640</v>
      </c>
      <c r="B1642" s="68" t="s">
        <v>155</v>
      </c>
      <c r="C1642" s="68" t="s">
        <v>174</v>
      </c>
      <c r="D1642" s="68" t="s">
        <v>7153</v>
      </c>
      <c r="E1642" s="68" t="s">
        <v>873</v>
      </c>
      <c r="F1642" s="68" t="s">
        <v>426</v>
      </c>
      <c r="G1642" s="68">
        <v>39</v>
      </c>
    </row>
    <row r="1643" spans="1:7" ht="60" customHeight="1">
      <c r="A1643" s="68">
        <f>SUBTOTAL(3,$B$3:B1643)</f>
        <v>1641</v>
      </c>
      <c r="B1643" s="68" t="s">
        <v>155</v>
      </c>
      <c r="C1643" s="68" t="s">
        <v>174</v>
      </c>
      <c r="D1643" s="68" t="s">
        <v>548</v>
      </c>
      <c r="E1643" s="68" t="s">
        <v>512</v>
      </c>
      <c r="F1643" s="68" t="s">
        <v>742</v>
      </c>
      <c r="G1643" s="68">
        <v>38.5</v>
      </c>
    </row>
    <row r="1644" spans="1:7" ht="60" customHeight="1">
      <c r="A1644" s="68">
        <f>SUBTOTAL(3,$B$3:B1644)</f>
        <v>1642</v>
      </c>
      <c r="B1644" s="68" t="s">
        <v>155</v>
      </c>
      <c r="C1644" s="68" t="s">
        <v>174</v>
      </c>
      <c r="D1644" s="68" t="s">
        <v>7929</v>
      </c>
      <c r="E1644" s="68" t="s">
        <v>655</v>
      </c>
      <c r="F1644" s="68" t="s">
        <v>513</v>
      </c>
      <c r="G1644" s="68">
        <v>32</v>
      </c>
    </row>
    <row r="1645" spans="1:7" ht="60" customHeight="1">
      <c r="A1645" s="68">
        <f>SUBTOTAL(3,$B$3:B1645)</f>
        <v>1643</v>
      </c>
      <c r="B1645" s="68" t="s">
        <v>155</v>
      </c>
      <c r="C1645" s="68" t="s">
        <v>174</v>
      </c>
      <c r="D1645" s="68" t="s">
        <v>7940</v>
      </c>
      <c r="E1645" s="68" t="s">
        <v>748</v>
      </c>
      <c r="F1645" s="68" t="s">
        <v>332</v>
      </c>
      <c r="G1645" s="68">
        <v>43</v>
      </c>
    </row>
    <row r="1646" spans="1:7" ht="60" customHeight="1">
      <c r="A1646" s="68">
        <f>SUBTOTAL(3,$B$3:B1646)</f>
        <v>1644</v>
      </c>
      <c r="B1646" s="68" t="s">
        <v>155</v>
      </c>
      <c r="C1646" s="68" t="s">
        <v>174</v>
      </c>
      <c r="D1646" s="68" t="s">
        <v>7949</v>
      </c>
      <c r="E1646" s="68" t="s">
        <v>424</v>
      </c>
      <c r="F1646" s="68" t="s">
        <v>329</v>
      </c>
      <c r="G1646" s="68">
        <v>11.5</v>
      </c>
    </row>
    <row r="1647" spans="1:7" ht="60" customHeight="1">
      <c r="A1647" s="68">
        <f>SUBTOTAL(3,$B$3:B1647)</f>
        <v>1645</v>
      </c>
      <c r="B1647" s="68" t="s">
        <v>155</v>
      </c>
      <c r="C1647" s="68" t="s">
        <v>174</v>
      </c>
      <c r="D1647" s="68" t="s">
        <v>7953</v>
      </c>
      <c r="E1647" s="68" t="s">
        <v>797</v>
      </c>
      <c r="F1647" s="68" t="s">
        <v>338</v>
      </c>
      <c r="G1647" s="68">
        <v>27.5</v>
      </c>
    </row>
    <row r="1648" spans="1:7" ht="60" customHeight="1">
      <c r="A1648" s="68">
        <f>SUBTOTAL(3,$B$3:B1648)</f>
        <v>1646</v>
      </c>
      <c r="B1648" s="68" t="s">
        <v>155</v>
      </c>
      <c r="C1648" s="68" t="s">
        <v>174</v>
      </c>
      <c r="D1648" s="68" t="s">
        <v>7958</v>
      </c>
      <c r="E1648" s="68" t="s">
        <v>530</v>
      </c>
      <c r="F1648" s="68" t="s">
        <v>393</v>
      </c>
      <c r="G1648" s="68">
        <v>0</v>
      </c>
    </row>
    <row r="1649" spans="1:7" ht="60" customHeight="1">
      <c r="A1649" s="68">
        <f>SUBTOTAL(3,$B$3:B1649)</f>
        <v>1647</v>
      </c>
      <c r="B1649" s="68" t="s">
        <v>155</v>
      </c>
      <c r="C1649" s="68" t="s">
        <v>174</v>
      </c>
      <c r="D1649" s="68" t="s">
        <v>7965</v>
      </c>
      <c r="E1649" s="68" t="s">
        <v>512</v>
      </c>
      <c r="F1649" s="68" t="s">
        <v>338</v>
      </c>
      <c r="G1649" s="68">
        <v>0</v>
      </c>
    </row>
    <row r="1650" spans="1:7" ht="60" customHeight="1">
      <c r="A1650" s="68">
        <f>SUBTOTAL(3,$B$3:B1650)</f>
        <v>1648</v>
      </c>
      <c r="B1650" s="68" t="s">
        <v>155</v>
      </c>
      <c r="C1650" s="68" t="s">
        <v>2117</v>
      </c>
      <c r="D1650" s="68" t="s">
        <v>1413</v>
      </c>
      <c r="E1650" s="68" t="s">
        <v>334</v>
      </c>
      <c r="F1650" s="68" t="s">
        <v>537</v>
      </c>
      <c r="G1650" s="68">
        <v>36.5</v>
      </c>
    </row>
    <row r="1651" spans="1:7" ht="60" customHeight="1">
      <c r="A1651" s="68">
        <f>SUBTOTAL(3,$B$3:B1651)</f>
        <v>1649</v>
      </c>
      <c r="B1651" s="68" t="s">
        <v>155</v>
      </c>
      <c r="C1651" s="68" t="s">
        <v>2117</v>
      </c>
      <c r="D1651" s="68" t="s">
        <v>7734</v>
      </c>
      <c r="E1651" s="68" t="s">
        <v>460</v>
      </c>
      <c r="F1651" s="68" t="s">
        <v>962</v>
      </c>
      <c r="G1651" s="68">
        <v>45.5</v>
      </c>
    </row>
    <row r="1652" spans="1:7" ht="60" customHeight="1">
      <c r="A1652" s="68">
        <f>SUBTOTAL(3,$B$3:B1652)</f>
        <v>1650</v>
      </c>
      <c r="B1652" s="68" t="s">
        <v>155</v>
      </c>
      <c r="C1652" s="68" t="s">
        <v>2117</v>
      </c>
      <c r="D1652" s="68" t="s">
        <v>2280</v>
      </c>
      <c r="E1652" s="68" t="s">
        <v>1228</v>
      </c>
      <c r="F1652" s="68" t="s">
        <v>513</v>
      </c>
      <c r="G1652" s="68">
        <v>23.5</v>
      </c>
    </row>
    <row r="1653" spans="1:7" ht="60" customHeight="1">
      <c r="A1653" s="68">
        <f>SUBTOTAL(3,$B$3:B1653)</f>
        <v>1651</v>
      </c>
      <c r="B1653" s="68" t="s">
        <v>155</v>
      </c>
      <c r="C1653" s="68" t="s">
        <v>2117</v>
      </c>
      <c r="D1653" s="68" t="s">
        <v>715</v>
      </c>
      <c r="E1653" s="68" t="s">
        <v>353</v>
      </c>
      <c r="F1653" s="68" t="s">
        <v>403</v>
      </c>
      <c r="G1653" s="68">
        <v>29.5</v>
      </c>
    </row>
    <row r="1654" spans="1:7" ht="60" customHeight="1">
      <c r="A1654" s="68">
        <f>SUBTOTAL(3,$B$3:B1654)</f>
        <v>1652</v>
      </c>
      <c r="B1654" s="68" t="s">
        <v>155</v>
      </c>
      <c r="C1654" s="68" t="s">
        <v>2117</v>
      </c>
      <c r="D1654" s="68" t="s">
        <v>450</v>
      </c>
      <c r="E1654" s="68" t="s">
        <v>484</v>
      </c>
      <c r="F1654" s="68" t="s">
        <v>496</v>
      </c>
      <c r="G1654" s="68">
        <v>10</v>
      </c>
    </row>
    <row r="1655" spans="1:7" ht="60" customHeight="1">
      <c r="A1655" s="68">
        <f>SUBTOTAL(3,$B$3:B1655)</f>
        <v>1653</v>
      </c>
      <c r="B1655" s="68" t="s">
        <v>155</v>
      </c>
      <c r="C1655" s="68" t="s">
        <v>2117</v>
      </c>
      <c r="D1655" s="68" t="s">
        <v>7931</v>
      </c>
      <c r="E1655" s="68" t="s">
        <v>655</v>
      </c>
      <c r="F1655" s="68" t="s">
        <v>742</v>
      </c>
      <c r="G1655" s="68">
        <v>29</v>
      </c>
    </row>
    <row r="1656" spans="1:7" ht="60" customHeight="1">
      <c r="A1656" s="68">
        <f>SUBTOTAL(3,$B$3:B1656)</f>
        <v>1654</v>
      </c>
      <c r="B1656" s="68" t="s">
        <v>155</v>
      </c>
      <c r="C1656" s="68" t="s">
        <v>2117</v>
      </c>
      <c r="D1656" s="68" t="s">
        <v>7962</v>
      </c>
      <c r="E1656" s="68" t="s">
        <v>365</v>
      </c>
      <c r="F1656" s="68" t="s">
        <v>559</v>
      </c>
      <c r="G1656" s="68">
        <v>19</v>
      </c>
    </row>
    <row r="1657" spans="1:7" ht="60" customHeight="1">
      <c r="A1657" s="68">
        <f>SUBTOTAL(3,$B$3:B1657)</f>
        <v>1655</v>
      </c>
      <c r="B1657" s="68" t="s">
        <v>155</v>
      </c>
      <c r="C1657" s="68" t="s">
        <v>2117</v>
      </c>
      <c r="D1657" s="68" t="s">
        <v>837</v>
      </c>
      <c r="E1657" s="68" t="s">
        <v>649</v>
      </c>
      <c r="F1657" s="68" t="s">
        <v>387</v>
      </c>
      <c r="G1657" s="68">
        <v>28.5</v>
      </c>
    </row>
    <row r="1658" spans="1:7" ht="60" customHeight="1">
      <c r="A1658" s="68">
        <f>SUBTOTAL(3,$B$3:B1658)</f>
        <v>1656</v>
      </c>
      <c r="B1658" s="68" t="s">
        <v>155</v>
      </c>
      <c r="C1658" s="68" t="s">
        <v>2117</v>
      </c>
      <c r="D1658" s="68" t="s">
        <v>8670</v>
      </c>
      <c r="E1658" s="68" t="s">
        <v>8671</v>
      </c>
      <c r="F1658" s="68" t="s">
        <v>8672</v>
      </c>
      <c r="G1658" s="68">
        <v>29</v>
      </c>
    </row>
    <row r="1659" spans="1:7" ht="60" customHeight="1">
      <c r="A1659" s="68">
        <f>SUBTOTAL(3,$B$3:B1659)</f>
        <v>1657</v>
      </c>
      <c r="B1659" s="68" t="s">
        <v>155</v>
      </c>
      <c r="C1659" s="68" t="s">
        <v>2117</v>
      </c>
      <c r="D1659" s="68" t="s">
        <v>8870</v>
      </c>
      <c r="E1659" s="68" t="s">
        <v>386</v>
      </c>
      <c r="F1659" s="68" t="s">
        <v>535</v>
      </c>
      <c r="G1659" s="68">
        <v>0</v>
      </c>
    </row>
    <row r="1660" spans="1:7" ht="60" customHeight="1">
      <c r="A1660" s="68">
        <f>SUBTOTAL(3,$B$3:B1660)</f>
        <v>1658</v>
      </c>
      <c r="B1660" s="68" t="s">
        <v>155</v>
      </c>
      <c r="C1660" s="68" t="s">
        <v>166</v>
      </c>
      <c r="D1660" s="68" t="s">
        <v>8658</v>
      </c>
      <c r="E1660" s="68" t="s">
        <v>888</v>
      </c>
      <c r="F1660" s="68" t="s">
        <v>387</v>
      </c>
      <c r="G1660" s="68">
        <v>21.5</v>
      </c>
    </row>
    <row r="1661" spans="1:7" ht="60" customHeight="1">
      <c r="A1661" s="68">
        <f>SUBTOTAL(3,$B$3:B1661)</f>
        <v>1659</v>
      </c>
      <c r="B1661" s="68" t="s">
        <v>155</v>
      </c>
      <c r="C1661" s="68" t="s">
        <v>166</v>
      </c>
      <c r="D1661" s="68" t="s">
        <v>1714</v>
      </c>
      <c r="E1661" s="68" t="s">
        <v>397</v>
      </c>
      <c r="F1661" s="68" t="s">
        <v>320</v>
      </c>
      <c r="G1661" s="68">
        <v>20.5</v>
      </c>
    </row>
    <row r="1662" spans="1:7" ht="60" customHeight="1">
      <c r="A1662" s="68">
        <f>SUBTOTAL(3,$B$3:B1662)</f>
        <v>1660</v>
      </c>
      <c r="B1662" s="68" t="s">
        <v>155</v>
      </c>
      <c r="C1662" s="68" t="s">
        <v>166</v>
      </c>
      <c r="D1662" s="68" t="s">
        <v>2810</v>
      </c>
      <c r="E1662" s="68" t="s">
        <v>530</v>
      </c>
      <c r="F1662" s="68" t="s">
        <v>535</v>
      </c>
      <c r="G1662" s="68">
        <v>45</v>
      </c>
    </row>
    <row r="1663" spans="1:7" ht="60" customHeight="1">
      <c r="A1663" s="68">
        <f>SUBTOTAL(3,$B$3:B1663)</f>
        <v>1661</v>
      </c>
      <c r="B1663" s="68" t="s">
        <v>155</v>
      </c>
      <c r="C1663" s="68" t="s">
        <v>162</v>
      </c>
      <c r="D1663" s="68" t="s">
        <v>7900</v>
      </c>
      <c r="E1663" s="68" t="s">
        <v>348</v>
      </c>
      <c r="F1663" s="68" t="s">
        <v>573</v>
      </c>
      <c r="G1663" s="68">
        <v>21.5</v>
      </c>
    </row>
    <row r="1664" spans="1:7" ht="60" customHeight="1">
      <c r="A1664" s="68">
        <f>SUBTOTAL(3,$B$3:B1664)</f>
        <v>1662</v>
      </c>
      <c r="B1664" s="68" t="s">
        <v>155</v>
      </c>
      <c r="C1664" s="68" t="s">
        <v>162</v>
      </c>
      <c r="D1664" s="68" t="s">
        <v>1381</v>
      </c>
      <c r="E1664" s="68" t="s">
        <v>7903</v>
      </c>
      <c r="F1664" s="68" t="s">
        <v>1383</v>
      </c>
      <c r="G1664" s="68">
        <v>22.5</v>
      </c>
    </row>
    <row r="1665" spans="1:7" ht="60" customHeight="1">
      <c r="A1665" s="68">
        <f>SUBTOTAL(3,$B$3:B1665)</f>
        <v>1663</v>
      </c>
      <c r="B1665" s="68" t="s">
        <v>155</v>
      </c>
      <c r="C1665" s="68" t="s">
        <v>162</v>
      </c>
      <c r="D1665" s="68" t="s">
        <v>7909</v>
      </c>
      <c r="E1665" s="68" t="s">
        <v>328</v>
      </c>
      <c r="F1665" s="68" t="s">
        <v>392</v>
      </c>
      <c r="G1665" s="68">
        <v>11.5</v>
      </c>
    </row>
    <row r="1666" spans="1:7" ht="60" customHeight="1">
      <c r="A1666" s="68">
        <f>SUBTOTAL(3,$B$3:B1666)</f>
        <v>1664</v>
      </c>
      <c r="B1666" s="68" t="s">
        <v>155</v>
      </c>
      <c r="C1666" s="68" t="s">
        <v>162</v>
      </c>
      <c r="D1666" s="68" t="s">
        <v>7926</v>
      </c>
      <c r="E1666" s="68" t="s">
        <v>391</v>
      </c>
      <c r="F1666" s="68" t="s">
        <v>635</v>
      </c>
      <c r="G1666" s="68">
        <v>21</v>
      </c>
    </row>
    <row r="1667" spans="1:7" ht="60" customHeight="1">
      <c r="A1667" s="68">
        <f>SUBTOTAL(3,$B$3:B1667)</f>
        <v>1665</v>
      </c>
      <c r="B1667" s="68" t="s">
        <v>155</v>
      </c>
      <c r="C1667" s="68" t="s">
        <v>2113</v>
      </c>
      <c r="D1667" s="68" t="s">
        <v>3947</v>
      </c>
      <c r="E1667" s="68" t="s">
        <v>397</v>
      </c>
      <c r="F1667" s="68" t="s">
        <v>320</v>
      </c>
      <c r="G1667" s="68">
        <v>33.5</v>
      </c>
    </row>
    <row r="1668" spans="1:7" ht="60" customHeight="1">
      <c r="A1668" s="68">
        <f>SUBTOTAL(3,$B$3:B1668)</f>
        <v>1666</v>
      </c>
      <c r="B1668" s="68" t="s">
        <v>155</v>
      </c>
      <c r="C1668" s="68" t="s">
        <v>2113</v>
      </c>
      <c r="D1668" s="68" t="s">
        <v>3187</v>
      </c>
      <c r="E1668" s="68" t="s">
        <v>355</v>
      </c>
      <c r="F1668" s="68" t="s">
        <v>393</v>
      </c>
      <c r="G1668" s="68">
        <v>27.5</v>
      </c>
    </row>
    <row r="1669" spans="1:7" ht="60" customHeight="1">
      <c r="A1669" s="68">
        <f>SUBTOTAL(3,$B$3:B1669)</f>
        <v>1667</v>
      </c>
      <c r="B1669" s="68" t="s">
        <v>155</v>
      </c>
      <c r="C1669" s="68" t="s">
        <v>2113</v>
      </c>
      <c r="D1669" s="68" t="s">
        <v>3187</v>
      </c>
      <c r="E1669" s="68" t="s">
        <v>455</v>
      </c>
      <c r="F1669" s="68" t="s">
        <v>393</v>
      </c>
      <c r="G1669" s="68">
        <v>25</v>
      </c>
    </row>
    <row r="1670" spans="1:7" ht="60" customHeight="1">
      <c r="A1670" s="68">
        <f>SUBTOTAL(3,$B$3:B1670)</f>
        <v>1668</v>
      </c>
      <c r="B1670" s="68" t="s">
        <v>155</v>
      </c>
      <c r="C1670" s="68" t="s">
        <v>2113</v>
      </c>
      <c r="D1670" s="68" t="s">
        <v>1690</v>
      </c>
      <c r="E1670" s="68" t="s">
        <v>455</v>
      </c>
      <c r="F1670" s="68" t="s">
        <v>387</v>
      </c>
      <c r="G1670" s="68">
        <v>21</v>
      </c>
    </row>
    <row r="1671" spans="1:7" ht="60" customHeight="1">
      <c r="A1671" s="68">
        <f>SUBTOTAL(3,$B$3:B1671)</f>
        <v>1669</v>
      </c>
      <c r="B1671" s="68" t="s">
        <v>155</v>
      </c>
      <c r="C1671" s="68" t="s">
        <v>2113</v>
      </c>
      <c r="D1671" s="68" t="s">
        <v>2912</v>
      </c>
      <c r="E1671" s="68" t="s">
        <v>452</v>
      </c>
      <c r="F1671" s="68" t="s">
        <v>393</v>
      </c>
      <c r="G1671" s="68">
        <v>35</v>
      </c>
    </row>
    <row r="1672" spans="1:7" ht="60" customHeight="1">
      <c r="A1672" s="68">
        <f>SUBTOTAL(3,$B$3:B1672)</f>
        <v>1670</v>
      </c>
      <c r="B1672" s="68" t="s">
        <v>155</v>
      </c>
      <c r="C1672" s="68" t="s">
        <v>2113</v>
      </c>
      <c r="D1672" s="68" t="s">
        <v>4900</v>
      </c>
      <c r="E1672" s="68" t="s">
        <v>764</v>
      </c>
      <c r="F1672" s="68" t="s">
        <v>489</v>
      </c>
      <c r="G1672" s="68">
        <v>15</v>
      </c>
    </row>
    <row r="1673" spans="1:7" ht="60" customHeight="1">
      <c r="A1673" s="68">
        <f>SUBTOTAL(3,$B$3:B1673)</f>
        <v>1671</v>
      </c>
      <c r="B1673" s="68" t="s">
        <v>155</v>
      </c>
      <c r="C1673" s="68" t="s">
        <v>2113</v>
      </c>
      <c r="D1673" s="68" t="s">
        <v>7119</v>
      </c>
      <c r="E1673" s="68" t="s">
        <v>328</v>
      </c>
      <c r="F1673" s="68" t="s">
        <v>329</v>
      </c>
      <c r="G1673" s="68">
        <v>34</v>
      </c>
    </row>
    <row r="1674" spans="1:7" ht="60" customHeight="1">
      <c r="A1674" s="68">
        <f>SUBTOTAL(3,$B$3:B1674)</f>
        <v>1672</v>
      </c>
      <c r="B1674" s="68" t="s">
        <v>155</v>
      </c>
      <c r="C1674" s="68" t="s">
        <v>163</v>
      </c>
      <c r="D1674" s="68" t="s">
        <v>3817</v>
      </c>
      <c r="E1674" s="68" t="s">
        <v>563</v>
      </c>
      <c r="F1674" s="68" t="s">
        <v>326</v>
      </c>
      <c r="G1674" s="68">
        <v>45.5</v>
      </c>
    </row>
    <row r="1675" spans="1:7" ht="60" customHeight="1">
      <c r="A1675" s="68">
        <f>SUBTOTAL(3,$B$3:B1675)</f>
        <v>1673</v>
      </c>
      <c r="B1675" s="68" t="s">
        <v>155</v>
      </c>
      <c r="C1675" s="68" t="s">
        <v>163</v>
      </c>
      <c r="D1675" s="68" t="s">
        <v>8664</v>
      </c>
      <c r="E1675" s="68" t="s">
        <v>446</v>
      </c>
      <c r="F1675" s="68" t="s">
        <v>403</v>
      </c>
      <c r="G1675" s="68">
        <v>42.5</v>
      </c>
    </row>
    <row r="1676" spans="1:7" ht="60" customHeight="1">
      <c r="A1676" s="68">
        <f>SUBTOTAL(3,$B$3:B1676)</f>
        <v>1674</v>
      </c>
      <c r="B1676" s="68" t="s">
        <v>155</v>
      </c>
      <c r="C1676" s="68" t="s">
        <v>5458</v>
      </c>
      <c r="D1676" s="68" t="s">
        <v>7898</v>
      </c>
      <c r="E1676" s="68" t="s">
        <v>584</v>
      </c>
      <c r="F1676" s="68" t="s">
        <v>356</v>
      </c>
      <c r="G1676" s="68">
        <v>20.5</v>
      </c>
    </row>
    <row r="1677" spans="1:7" ht="60" customHeight="1">
      <c r="A1677" s="68">
        <f>SUBTOTAL(3,$B$3:B1677)</f>
        <v>1675</v>
      </c>
      <c r="B1677" s="68" t="s">
        <v>155</v>
      </c>
      <c r="C1677" s="68" t="s">
        <v>5458</v>
      </c>
      <c r="D1677" s="68" t="s">
        <v>3642</v>
      </c>
      <c r="E1677" s="68" t="s">
        <v>764</v>
      </c>
      <c r="F1677" s="68" t="s">
        <v>535</v>
      </c>
      <c r="G1677" s="68">
        <v>17.5</v>
      </c>
    </row>
    <row r="1678" spans="1:7" ht="60" customHeight="1">
      <c r="A1678" s="68">
        <f>SUBTOTAL(3,$B$3:B1678)</f>
        <v>1676</v>
      </c>
      <c r="B1678" s="68" t="s">
        <v>155</v>
      </c>
      <c r="C1678" s="68" t="s">
        <v>167</v>
      </c>
      <c r="D1678" s="68" t="s">
        <v>1048</v>
      </c>
      <c r="E1678" s="68" t="s">
        <v>754</v>
      </c>
      <c r="F1678" s="68" t="s">
        <v>351</v>
      </c>
      <c r="G1678" s="68">
        <v>55</v>
      </c>
    </row>
    <row r="1679" spans="1:7" ht="60" customHeight="1">
      <c r="A1679" s="68">
        <f>SUBTOTAL(3,$B$3:B1679)</f>
        <v>1677</v>
      </c>
      <c r="B1679" s="68" t="s">
        <v>155</v>
      </c>
      <c r="C1679" s="68" t="s">
        <v>171</v>
      </c>
      <c r="D1679" s="68" t="s">
        <v>7937</v>
      </c>
      <c r="E1679" s="68" t="s">
        <v>460</v>
      </c>
      <c r="F1679" s="68" t="s">
        <v>323</v>
      </c>
      <c r="G1679" s="68">
        <v>69</v>
      </c>
    </row>
    <row r="1680" spans="1:7" ht="60" customHeight="1">
      <c r="A1680" s="68">
        <f>SUBTOTAL(3,$B$3:B1680)</f>
        <v>1678</v>
      </c>
      <c r="B1680" s="68" t="s">
        <v>155</v>
      </c>
      <c r="C1680" s="68" t="s">
        <v>171</v>
      </c>
      <c r="D1680" s="68" t="s">
        <v>7944</v>
      </c>
      <c r="E1680" s="68" t="s">
        <v>512</v>
      </c>
      <c r="F1680" s="68" t="s">
        <v>401</v>
      </c>
      <c r="G1680" s="68">
        <v>27.5</v>
      </c>
    </row>
    <row r="1681" spans="1:7" ht="60" customHeight="1">
      <c r="A1681" s="68">
        <f>SUBTOTAL(3,$B$3:B1681)</f>
        <v>1679</v>
      </c>
      <c r="B1681" s="68" t="s">
        <v>155</v>
      </c>
      <c r="C1681" s="68" t="s">
        <v>171</v>
      </c>
      <c r="D1681" s="68" t="s">
        <v>1552</v>
      </c>
      <c r="E1681" s="68" t="s">
        <v>555</v>
      </c>
      <c r="F1681" s="68" t="s">
        <v>513</v>
      </c>
      <c r="G1681" s="68">
        <v>27.5</v>
      </c>
    </row>
    <row r="1682" spans="1:7" ht="60" customHeight="1">
      <c r="A1682" s="68">
        <f>SUBTOTAL(3,$B$3:B1682)</f>
        <v>1680</v>
      </c>
      <c r="B1682" s="68" t="s">
        <v>155</v>
      </c>
      <c r="C1682" s="68" t="s">
        <v>177</v>
      </c>
      <c r="D1682" s="68" t="s">
        <v>7905</v>
      </c>
      <c r="E1682" s="68" t="s">
        <v>348</v>
      </c>
      <c r="F1682" s="68" t="s">
        <v>323</v>
      </c>
      <c r="G1682" s="68">
        <v>40.5</v>
      </c>
    </row>
    <row r="1683" spans="1:7" ht="60" customHeight="1">
      <c r="A1683" s="68">
        <f>SUBTOTAL(3,$B$3:B1683)</f>
        <v>1681</v>
      </c>
      <c r="B1683" s="68" t="s">
        <v>155</v>
      </c>
      <c r="C1683" s="68" t="s">
        <v>177</v>
      </c>
      <c r="D1683" s="68" t="s">
        <v>1558</v>
      </c>
      <c r="E1683" s="68" t="s">
        <v>411</v>
      </c>
      <c r="F1683" s="68" t="s">
        <v>379</v>
      </c>
      <c r="G1683" s="68">
        <v>38</v>
      </c>
    </row>
    <row r="1684" spans="1:7" ht="60" customHeight="1">
      <c r="A1684" s="68">
        <f>SUBTOTAL(3,$B$3:B1684)</f>
        <v>1682</v>
      </c>
      <c r="B1684" s="68" t="s">
        <v>155</v>
      </c>
      <c r="C1684" s="68" t="s">
        <v>177</v>
      </c>
      <c r="D1684" s="68" t="s">
        <v>828</v>
      </c>
      <c r="E1684" s="68" t="s">
        <v>452</v>
      </c>
      <c r="F1684" s="68" t="s">
        <v>393</v>
      </c>
      <c r="G1684" s="68">
        <v>31.5</v>
      </c>
    </row>
    <row r="1685" spans="1:7" ht="60" customHeight="1">
      <c r="A1685" s="68">
        <f>SUBTOTAL(3,$B$3:B1685)</f>
        <v>1683</v>
      </c>
      <c r="B1685" s="68" t="s">
        <v>155</v>
      </c>
      <c r="C1685" s="68" t="s">
        <v>177</v>
      </c>
      <c r="D1685" s="68" t="s">
        <v>8673</v>
      </c>
      <c r="E1685" s="68" t="s">
        <v>6376</v>
      </c>
      <c r="F1685" s="68" t="s">
        <v>5180</v>
      </c>
      <c r="G1685" s="68">
        <v>0</v>
      </c>
    </row>
    <row r="1686" spans="1:7" ht="60" customHeight="1">
      <c r="A1686" s="68">
        <f>SUBTOTAL(3,$B$3:B1686)</f>
        <v>1684</v>
      </c>
      <c r="B1686" s="68" t="s">
        <v>155</v>
      </c>
      <c r="C1686" s="68" t="s">
        <v>179</v>
      </c>
      <c r="D1686" s="68" t="s">
        <v>6487</v>
      </c>
      <c r="E1686" s="68" t="s">
        <v>348</v>
      </c>
      <c r="F1686" s="68" t="s">
        <v>366</v>
      </c>
      <c r="G1686" s="68">
        <v>36.5</v>
      </c>
    </row>
    <row r="1687" spans="1:7" ht="60" customHeight="1">
      <c r="A1687" s="68">
        <f>SUBTOTAL(3,$B$3:B1687)</f>
        <v>1685</v>
      </c>
      <c r="B1687" s="68" t="s">
        <v>155</v>
      </c>
      <c r="C1687" s="68" t="s">
        <v>179</v>
      </c>
      <c r="D1687" s="68" t="s">
        <v>7954</v>
      </c>
      <c r="E1687" s="68" t="s">
        <v>3639</v>
      </c>
      <c r="F1687" s="68" t="s">
        <v>338</v>
      </c>
      <c r="G1687" s="68">
        <v>35.5</v>
      </c>
    </row>
    <row r="1688" spans="1:7" ht="60" customHeight="1">
      <c r="A1688" s="68">
        <f>SUBTOTAL(3,$B$3:B1688)</f>
        <v>1686</v>
      </c>
      <c r="B1688" s="68" t="s">
        <v>155</v>
      </c>
      <c r="C1688" s="68" t="s">
        <v>7315</v>
      </c>
      <c r="D1688" s="68" t="s">
        <v>864</v>
      </c>
      <c r="E1688" s="68" t="s">
        <v>462</v>
      </c>
      <c r="F1688" s="68" t="s">
        <v>496</v>
      </c>
      <c r="G1688" s="68">
        <v>30</v>
      </c>
    </row>
    <row r="1689" spans="1:7" ht="60" customHeight="1">
      <c r="A1689" s="68">
        <f>SUBTOTAL(3,$B$3:B1689)</f>
        <v>1687</v>
      </c>
      <c r="B1689" s="68" t="s">
        <v>155</v>
      </c>
      <c r="C1689" s="68" t="s">
        <v>7315</v>
      </c>
      <c r="D1689" s="68" t="s">
        <v>7966</v>
      </c>
      <c r="E1689" s="68" t="s">
        <v>475</v>
      </c>
      <c r="F1689" s="68" t="s">
        <v>453</v>
      </c>
      <c r="G1689" s="68">
        <v>30</v>
      </c>
    </row>
    <row r="1690" spans="1:7" ht="60" customHeight="1">
      <c r="A1690" s="68">
        <f>SUBTOTAL(3,$B$3:B1690)</f>
        <v>1688</v>
      </c>
      <c r="B1690" s="68" t="s">
        <v>155</v>
      </c>
      <c r="C1690" s="68" t="s">
        <v>164</v>
      </c>
      <c r="D1690" s="68" t="s">
        <v>6147</v>
      </c>
      <c r="E1690" s="68" t="s">
        <v>512</v>
      </c>
      <c r="F1690" s="68" t="s">
        <v>363</v>
      </c>
      <c r="G1690" s="68">
        <v>9</v>
      </c>
    </row>
    <row r="1691" spans="1:7" ht="60" customHeight="1">
      <c r="A1691" s="68">
        <f>SUBTOTAL(3,$B$3:B1691)</f>
        <v>1689</v>
      </c>
      <c r="B1691" s="68" t="s">
        <v>155</v>
      </c>
      <c r="C1691" s="68" t="s">
        <v>164</v>
      </c>
      <c r="D1691" s="68" t="s">
        <v>3012</v>
      </c>
      <c r="E1691" s="68" t="s">
        <v>384</v>
      </c>
      <c r="F1691" s="68" t="s">
        <v>332</v>
      </c>
      <c r="G1691" s="68">
        <v>26.5</v>
      </c>
    </row>
    <row r="1692" spans="1:7" ht="60" customHeight="1">
      <c r="A1692" s="68">
        <f>SUBTOTAL(3,$B$3:B1692)</f>
        <v>1690</v>
      </c>
      <c r="B1692" s="68" t="s">
        <v>155</v>
      </c>
      <c r="C1692" s="68" t="s">
        <v>161</v>
      </c>
      <c r="D1692" s="68" t="s">
        <v>1411</v>
      </c>
      <c r="E1692" s="68" t="s">
        <v>7895</v>
      </c>
      <c r="F1692" s="68" t="s">
        <v>499</v>
      </c>
      <c r="G1692" s="68">
        <v>69</v>
      </c>
    </row>
    <row r="1693" spans="1:7" ht="60" customHeight="1">
      <c r="A1693" s="68">
        <f>SUBTOTAL(3,$B$3:B1693)</f>
        <v>1691</v>
      </c>
      <c r="B1693" s="68" t="s">
        <v>155</v>
      </c>
      <c r="C1693" s="68" t="s">
        <v>161</v>
      </c>
      <c r="D1693" s="68" t="s">
        <v>5522</v>
      </c>
      <c r="E1693" s="68" t="s">
        <v>424</v>
      </c>
      <c r="F1693" s="68" t="s">
        <v>10784</v>
      </c>
      <c r="G1693" s="68">
        <v>50</v>
      </c>
    </row>
    <row r="1694" spans="1:7" ht="60" customHeight="1">
      <c r="A1694" s="68">
        <f>SUBTOTAL(3,$B$3:B1694)</f>
        <v>1692</v>
      </c>
      <c r="B1694" s="68" t="s">
        <v>155</v>
      </c>
      <c r="C1694" s="68" t="s">
        <v>161</v>
      </c>
      <c r="D1694" s="68" t="s">
        <v>5404</v>
      </c>
      <c r="E1694" s="68" t="s">
        <v>386</v>
      </c>
      <c r="F1694" s="68" t="s">
        <v>370</v>
      </c>
      <c r="G1694" s="68">
        <v>54</v>
      </c>
    </row>
    <row r="1695" spans="1:7" ht="60" customHeight="1">
      <c r="A1695" s="68">
        <f>SUBTOTAL(3,$B$3:B1695)</f>
        <v>1693</v>
      </c>
      <c r="B1695" s="68" t="s">
        <v>155</v>
      </c>
      <c r="C1695" s="68" t="s">
        <v>161</v>
      </c>
      <c r="D1695" s="68" t="s">
        <v>880</v>
      </c>
      <c r="E1695" s="68" t="s">
        <v>446</v>
      </c>
      <c r="F1695" s="68" t="s">
        <v>513</v>
      </c>
      <c r="G1695" s="68">
        <v>70</v>
      </c>
    </row>
    <row r="1696" spans="1:7" ht="60" customHeight="1">
      <c r="A1696" s="68">
        <f>SUBTOTAL(3,$B$3:B1696)</f>
        <v>1694</v>
      </c>
      <c r="B1696" s="68" t="s">
        <v>155</v>
      </c>
      <c r="C1696" s="68" t="s">
        <v>161</v>
      </c>
      <c r="D1696" s="68" t="s">
        <v>6143</v>
      </c>
      <c r="E1696" s="68" t="s">
        <v>446</v>
      </c>
      <c r="F1696" s="68" t="s">
        <v>409</v>
      </c>
      <c r="G1696" s="68">
        <v>57</v>
      </c>
    </row>
    <row r="1697" spans="1:7" ht="60" customHeight="1">
      <c r="A1697" s="68">
        <f>SUBTOTAL(3,$B$3:B1697)</f>
        <v>1695</v>
      </c>
      <c r="B1697" s="68" t="s">
        <v>155</v>
      </c>
      <c r="C1697" s="68" t="s">
        <v>161</v>
      </c>
      <c r="D1697" s="68" t="s">
        <v>7956</v>
      </c>
      <c r="E1697" s="68" t="s">
        <v>420</v>
      </c>
      <c r="F1697" s="68" t="s">
        <v>496</v>
      </c>
      <c r="G1697" s="68">
        <v>53</v>
      </c>
    </row>
    <row r="1698" spans="1:7" ht="60" customHeight="1">
      <c r="A1698" s="68">
        <f>SUBTOTAL(3,$B$3:B1698)</f>
        <v>1696</v>
      </c>
      <c r="B1698" s="68" t="s">
        <v>155</v>
      </c>
      <c r="C1698" s="68" t="s">
        <v>161</v>
      </c>
      <c r="D1698" s="68" t="s">
        <v>2057</v>
      </c>
      <c r="E1698" s="68" t="s">
        <v>7170</v>
      </c>
      <c r="F1698" s="68" t="s">
        <v>447</v>
      </c>
      <c r="G1698" s="68">
        <v>55</v>
      </c>
    </row>
    <row r="1699" spans="1:7" ht="60" customHeight="1">
      <c r="A1699" s="68">
        <f>SUBTOTAL(3,$B$3:B1699)</f>
        <v>1697</v>
      </c>
      <c r="B1699" s="68" t="s">
        <v>155</v>
      </c>
      <c r="C1699" s="68" t="s">
        <v>169</v>
      </c>
      <c r="D1699" s="68" t="s">
        <v>6088</v>
      </c>
      <c r="E1699" s="68" t="s">
        <v>7893</v>
      </c>
      <c r="F1699" s="68" t="s">
        <v>7894</v>
      </c>
      <c r="G1699" s="68">
        <v>32</v>
      </c>
    </row>
    <row r="1700" spans="1:7" ht="60" customHeight="1">
      <c r="A1700" s="68">
        <f>SUBTOTAL(3,$B$3:B1700)</f>
        <v>1698</v>
      </c>
      <c r="B1700" s="68" t="s">
        <v>155</v>
      </c>
      <c r="C1700" s="68" t="s">
        <v>169</v>
      </c>
      <c r="D1700" s="68" t="s">
        <v>868</v>
      </c>
      <c r="E1700" s="68" t="s">
        <v>747</v>
      </c>
      <c r="F1700" s="68" t="s">
        <v>370</v>
      </c>
      <c r="G1700" s="68">
        <v>21.5</v>
      </c>
    </row>
    <row r="1701" spans="1:7" ht="60" customHeight="1">
      <c r="A1701" s="68">
        <f>SUBTOTAL(3,$B$3:B1701)</f>
        <v>1699</v>
      </c>
      <c r="B1701" s="68" t="s">
        <v>155</v>
      </c>
      <c r="C1701" s="68" t="s">
        <v>169</v>
      </c>
      <c r="D1701" s="68" t="s">
        <v>5243</v>
      </c>
      <c r="E1701" s="68" t="s">
        <v>568</v>
      </c>
      <c r="F1701" s="68" t="s">
        <v>338</v>
      </c>
      <c r="G1701" s="68">
        <v>41</v>
      </c>
    </row>
    <row r="1702" spans="1:7" ht="60" customHeight="1">
      <c r="A1702" s="68">
        <f>SUBTOTAL(3,$B$3:B1702)</f>
        <v>1700</v>
      </c>
      <c r="B1702" s="68" t="s">
        <v>155</v>
      </c>
      <c r="C1702" s="68" t="s">
        <v>169</v>
      </c>
      <c r="D1702" s="68" t="s">
        <v>7942</v>
      </c>
      <c r="E1702" s="68" t="s">
        <v>408</v>
      </c>
      <c r="F1702" s="68" t="s">
        <v>635</v>
      </c>
      <c r="G1702" s="68">
        <v>49</v>
      </c>
    </row>
    <row r="1703" spans="1:7" ht="60" customHeight="1">
      <c r="A1703" s="68">
        <f>SUBTOTAL(3,$B$3:B1703)</f>
        <v>1701</v>
      </c>
      <c r="B1703" s="68" t="s">
        <v>155</v>
      </c>
      <c r="C1703" s="68" t="s">
        <v>169</v>
      </c>
      <c r="D1703" s="68" t="s">
        <v>7947</v>
      </c>
      <c r="E1703" s="68" t="s">
        <v>397</v>
      </c>
      <c r="F1703" s="68" t="s">
        <v>463</v>
      </c>
      <c r="G1703" s="68">
        <v>30.5</v>
      </c>
    </row>
    <row r="1704" spans="1:7" ht="60" customHeight="1">
      <c r="A1704" s="68">
        <f>SUBTOTAL(3,$B$3:B1704)</f>
        <v>1702</v>
      </c>
      <c r="B1704" s="68" t="s">
        <v>155</v>
      </c>
      <c r="C1704" s="68" t="s">
        <v>169</v>
      </c>
      <c r="D1704" s="68" t="s">
        <v>5992</v>
      </c>
      <c r="E1704" s="68" t="s">
        <v>655</v>
      </c>
      <c r="F1704" s="68" t="s">
        <v>401</v>
      </c>
      <c r="G1704" s="68">
        <v>56</v>
      </c>
    </row>
    <row r="1705" spans="1:7" ht="60" customHeight="1">
      <c r="A1705" s="68">
        <f>SUBTOTAL(3,$B$3:B1705)</f>
        <v>1703</v>
      </c>
      <c r="B1705" s="68" t="s">
        <v>155</v>
      </c>
      <c r="C1705" s="68" t="s">
        <v>169</v>
      </c>
      <c r="D1705" s="68" t="s">
        <v>900</v>
      </c>
      <c r="E1705" s="68" t="s">
        <v>386</v>
      </c>
      <c r="F1705" s="68" t="s">
        <v>409</v>
      </c>
      <c r="G1705" s="68">
        <v>25</v>
      </c>
    </row>
    <row r="1706" spans="1:7" ht="60" customHeight="1">
      <c r="A1706" s="68">
        <f>SUBTOTAL(3,$B$3:B1706)</f>
        <v>1704</v>
      </c>
      <c r="B1706" s="68" t="s">
        <v>155</v>
      </c>
      <c r="C1706" s="68" t="s">
        <v>2116</v>
      </c>
      <c r="D1706" s="68" t="s">
        <v>2433</v>
      </c>
      <c r="E1706" s="68" t="s">
        <v>334</v>
      </c>
      <c r="F1706" s="68" t="s">
        <v>373</v>
      </c>
      <c r="G1706" s="68">
        <v>18</v>
      </c>
    </row>
    <row r="1707" spans="1:7" ht="60" customHeight="1">
      <c r="A1707" s="68">
        <f>SUBTOTAL(3,$B$3:B1707)</f>
        <v>1705</v>
      </c>
      <c r="B1707" s="68" t="s">
        <v>155</v>
      </c>
      <c r="C1707" s="68" t="s">
        <v>2116</v>
      </c>
      <c r="D1707" s="68" t="s">
        <v>7901</v>
      </c>
      <c r="E1707" s="68" t="s">
        <v>512</v>
      </c>
      <c r="F1707" s="68" t="s">
        <v>338</v>
      </c>
      <c r="G1707" s="68">
        <v>33</v>
      </c>
    </row>
    <row r="1708" spans="1:7" ht="60" customHeight="1">
      <c r="A1708" s="68">
        <f>SUBTOTAL(3,$B$3:B1708)</f>
        <v>1706</v>
      </c>
      <c r="B1708" s="68" t="s">
        <v>155</v>
      </c>
      <c r="C1708" s="68" t="s">
        <v>2116</v>
      </c>
      <c r="D1708" s="68" t="s">
        <v>6205</v>
      </c>
      <c r="E1708" s="68" t="s">
        <v>512</v>
      </c>
      <c r="F1708" s="68" t="s">
        <v>332</v>
      </c>
      <c r="G1708" s="68">
        <v>31.5</v>
      </c>
    </row>
    <row r="1709" spans="1:7" ht="60" customHeight="1">
      <c r="A1709" s="68">
        <f>SUBTOTAL(3,$B$3:B1709)</f>
        <v>1707</v>
      </c>
      <c r="B1709" s="68" t="s">
        <v>155</v>
      </c>
      <c r="C1709" s="68" t="s">
        <v>2116</v>
      </c>
      <c r="D1709" s="68" t="s">
        <v>3187</v>
      </c>
      <c r="E1709" s="68" t="s">
        <v>491</v>
      </c>
      <c r="F1709" s="68" t="s">
        <v>409</v>
      </c>
      <c r="G1709" s="68">
        <v>27.5</v>
      </c>
    </row>
    <row r="1710" spans="1:7" ht="60" customHeight="1">
      <c r="A1710" s="68">
        <f>SUBTOTAL(3,$B$3:B1710)</f>
        <v>1708</v>
      </c>
      <c r="B1710" s="68" t="s">
        <v>155</v>
      </c>
      <c r="C1710" s="68" t="s">
        <v>2116</v>
      </c>
      <c r="D1710" s="68" t="s">
        <v>7916</v>
      </c>
      <c r="E1710" s="68" t="s">
        <v>587</v>
      </c>
      <c r="F1710" s="68" t="s">
        <v>387</v>
      </c>
      <c r="G1710" s="68">
        <v>14</v>
      </c>
    </row>
    <row r="1711" spans="1:7" ht="60" customHeight="1">
      <c r="A1711" s="68">
        <f>SUBTOTAL(3,$B$3:B1711)</f>
        <v>1709</v>
      </c>
      <c r="B1711" s="68" t="s">
        <v>155</v>
      </c>
      <c r="C1711" s="68" t="s">
        <v>2116</v>
      </c>
      <c r="D1711" s="68" t="s">
        <v>643</v>
      </c>
      <c r="E1711" s="68" t="s">
        <v>568</v>
      </c>
      <c r="F1711" s="68" t="s">
        <v>332</v>
      </c>
      <c r="G1711" s="68">
        <v>31</v>
      </c>
    </row>
    <row r="1712" spans="1:7" ht="60" customHeight="1">
      <c r="A1712" s="68">
        <f>SUBTOTAL(3,$B$3:B1712)</f>
        <v>1710</v>
      </c>
      <c r="B1712" s="68" t="s">
        <v>155</v>
      </c>
      <c r="C1712" s="68" t="s">
        <v>5457</v>
      </c>
      <c r="D1712" s="68" t="s">
        <v>4924</v>
      </c>
      <c r="E1712" s="68" t="s">
        <v>325</v>
      </c>
      <c r="F1712" s="68" t="s">
        <v>332</v>
      </c>
      <c r="G1712" s="68">
        <v>62</v>
      </c>
    </row>
    <row r="1713" spans="1:7" ht="60" customHeight="1">
      <c r="A1713" s="68">
        <f>SUBTOTAL(3,$B$3:B1713)</f>
        <v>1711</v>
      </c>
      <c r="B1713" s="68" t="s">
        <v>155</v>
      </c>
      <c r="C1713" s="68" t="s">
        <v>5457</v>
      </c>
      <c r="D1713" s="68" t="s">
        <v>652</v>
      </c>
      <c r="E1713" s="68" t="s">
        <v>555</v>
      </c>
      <c r="F1713" s="68" t="s">
        <v>513</v>
      </c>
      <c r="G1713" s="68">
        <v>35</v>
      </c>
    </row>
    <row r="1714" spans="1:7" ht="60" customHeight="1">
      <c r="A1714" s="68">
        <f>SUBTOTAL(3,$B$3:B1714)</f>
        <v>1712</v>
      </c>
      <c r="B1714" s="68" t="s">
        <v>155</v>
      </c>
      <c r="C1714" s="68" t="s">
        <v>5457</v>
      </c>
      <c r="D1714" s="68" t="s">
        <v>7932</v>
      </c>
      <c r="E1714" s="68" t="s">
        <v>1206</v>
      </c>
      <c r="F1714" s="68" t="s">
        <v>326</v>
      </c>
      <c r="G1714" s="68">
        <v>21.5</v>
      </c>
    </row>
    <row r="1715" spans="1:7" ht="60" customHeight="1">
      <c r="A1715" s="68">
        <f>SUBTOTAL(3,$B$3:B1715)</f>
        <v>1713</v>
      </c>
      <c r="B1715" s="68" t="s">
        <v>155</v>
      </c>
      <c r="C1715" s="68" t="s">
        <v>5457</v>
      </c>
      <c r="D1715" s="68" t="s">
        <v>7960</v>
      </c>
      <c r="E1715" s="68" t="s">
        <v>512</v>
      </c>
      <c r="F1715" s="68" t="s">
        <v>338</v>
      </c>
      <c r="G1715" s="68">
        <v>39.5</v>
      </c>
    </row>
    <row r="1716" spans="1:7" ht="60" customHeight="1">
      <c r="A1716" s="68">
        <f>SUBTOTAL(3,$B$3:B1716)</f>
        <v>1714</v>
      </c>
      <c r="B1716" s="68" t="s">
        <v>155</v>
      </c>
      <c r="C1716" s="68" t="s">
        <v>5457</v>
      </c>
      <c r="D1716" s="68" t="s">
        <v>6964</v>
      </c>
      <c r="E1716" s="68" t="s">
        <v>348</v>
      </c>
      <c r="F1716" s="68" t="s">
        <v>513</v>
      </c>
      <c r="G1716" s="68">
        <v>34</v>
      </c>
    </row>
    <row r="1717" spans="1:7" ht="60" customHeight="1">
      <c r="A1717" s="68">
        <f>SUBTOTAL(3,$B$3:B1717)</f>
        <v>1715</v>
      </c>
      <c r="B1717" s="68" t="s">
        <v>155</v>
      </c>
      <c r="C1717" s="68" t="s">
        <v>168</v>
      </c>
      <c r="D1717" s="68" t="s">
        <v>511</v>
      </c>
      <c r="E1717" s="68" t="s">
        <v>325</v>
      </c>
      <c r="F1717" s="68" t="s">
        <v>366</v>
      </c>
      <c r="G1717" s="68">
        <v>34.5</v>
      </c>
    </row>
    <row r="1718" spans="1:7" ht="60" customHeight="1">
      <c r="A1718" s="68">
        <f>SUBTOTAL(3,$B$3:B1718)</f>
        <v>1716</v>
      </c>
      <c r="B1718" s="68" t="s">
        <v>155</v>
      </c>
      <c r="C1718" s="68" t="s">
        <v>176</v>
      </c>
      <c r="D1718" s="68" t="s">
        <v>3463</v>
      </c>
      <c r="E1718" s="68" t="s">
        <v>322</v>
      </c>
      <c r="F1718" s="68" t="s">
        <v>7892</v>
      </c>
      <c r="G1718" s="68">
        <v>43</v>
      </c>
    </row>
    <row r="1719" spans="1:7" ht="60" customHeight="1">
      <c r="A1719" s="68">
        <f>SUBTOTAL(3,$B$3:B1719)</f>
        <v>1717</v>
      </c>
      <c r="B1719" s="68" t="s">
        <v>155</v>
      </c>
      <c r="C1719" s="68" t="s">
        <v>176</v>
      </c>
      <c r="D1719" s="68" t="s">
        <v>7896</v>
      </c>
      <c r="E1719" s="68" t="s">
        <v>334</v>
      </c>
      <c r="F1719" s="68" t="s">
        <v>513</v>
      </c>
      <c r="G1719" s="68">
        <v>34.5</v>
      </c>
    </row>
    <row r="1720" spans="1:7" ht="60" customHeight="1">
      <c r="A1720" s="68">
        <f>SUBTOTAL(3,$B$3:B1720)</f>
        <v>1718</v>
      </c>
      <c r="B1720" s="68" t="s">
        <v>155</v>
      </c>
      <c r="C1720" s="68" t="s">
        <v>176</v>
      </c>
      <c r="D1720" s="68" t="s">
        <v>1890</v>
      </c>
      <c r="E1720" s="68" t="s">
        <v>462</v>
      </c>
      <c r="F1720" s="68" t="s">
        <v>453</v>
      </c>
      <c r="G1720" s="68">
        <v>31.5</v>
      </c>
    </row>
    <row r="1721" spans="1:7" ht="60" customHeight="1">
      <c r="A1721" s="68">
        <f>SUBTOTAL(3,$B$3:B1721)</f>
        <v>1719</v>
      </c>
      <c r="B1721" s="68" t="s">
        <v>155</v>
      </c>
      <c r="C1721" s="68" t="s">
        <v>176</v>
      </c>
      <c r="D1721" s="68" t="s">
        <v>7913</v>
      </c>
      <c r="E1721" s="68" t="s">
        <v>348</v>
      </c>
      <c r="F1721" s="68" t="s">
        <v>323</v>
      </c>
      <c r="G1721" s="68">
        <v>44</v>
      </c>
    </row>
    <row r="1722" spans="1:7" ht="60" customHeight="1">
      <c r="A1722" s="68">
        <f>SUBTOTAL(3,$B$3:B1722)</f>
        <v>1720</v>
      </c>
      <c r="B1722" s="68" t="s">
        <v>155</v>
      </c>
      <c r="C1722" s="68" t="s">
        <v>176</v>
      </c>
      <c r="D1722" s="68" t="s">
        <v>7915</v>
      </c>
      <c r="E1722" s="68" t="s">
        <v>649</v>
      </c>
      <c r="F1722" s="68" t="s">
        <v>501</v>
      </c>
      <c r="G1722" s="68">
        <v>34.5</v>
      </c>
    </row>
    <row r="1723" spans="1:7" ht="60" customHeight="1">
      <c r="A1723" s="68">
        <f>SUBTOTAL(3,$B$3:B1723)</f>
        <v>1721</v>
      </c>
      <c r="B1723" s="68" t="s">
        <v>155</v>
      </c>
      <c r="C1723" s="68" t="s">
        <v>176</v>
      </c>
      <c r="D1723" s="68" t="s">
        <v>4370</v>
      </c>
      <c r="E1723" s="68" t="s">
        <v>452</v>
      </c>
      <c r="F1723" s="68" t="s">
        <v>441</v>
      </c>
      <c r="G1723" s="68">
        <v>44</v>
      </c>
    </row>
    <row r="1724" spans="1:7" ht="60" customHeight="1">
      <c r="A1724" s="68">
        <f>SUBTOTAL(3,$B$3:B1724)</f>
        <v>1722</v>
      </c>
      <c r="B1724" s="68" t="s">
        <v>155</v>
      </c>
      <c r="C1724" s="68" t="s">
        <v>176</v>
      </c>
      <c r="D1724" s="68" t="s">
        <v>1588</v>
      </c>
      <c r="E1724" s="68" t="s">
        <v>1531</v>
      </c>
      <c r="F1724" s="68" t="s">
        <v>441</v>
      </c>
      <c r="G1724" s="68">
        <v>45.5</v>
      </c>
    </row>
    <row r="1725" spans="1:7" ht="60" customHeight="1">
      <c r="A1725" s="68">
        <f>SUBTOTAL(3,$B$3:B1725)</f>
        <v>1723</v>
      </c>
      <c r="B1725" s="68" t="s">
        <v>155</v>
      </c>
      <c r="C1725" s="68" t="s">
        <v>176</v>
      </c>
      <c r="D1725" s="68" t="s">
        <v>1648</v>
      </c>
      <c r="E1725" s="68" t="s">
        <v>544</v>
      </c>
      <c r="F1725" s="68" t="s">
        <v>409</v>
      </c>
      <c r="G1725" s="68">
        <v>59</v>
      </c>
    </row>
    <row r="1726" spans="1:7" ht="60" customHeight="1">
      <c r="A1726" s="68">
        <f>SUBTOTAL(3,$B$3:B1726)</f>
        <v>1724</v>
      </c>
      <c r="B1726" s="68" t="s">
        <v>155</v>
      </c>
      <c r="C1726" s="68" t="s">
        <v>176</v>
      </c>
      <c r="D1726" s="68" t="s">
        <v>1648</v>
      </c>
      <c r="E1726" s="68" t="s">
        <v>358</v>
      </c>
      <c r="F1726" s="68" t="s">
        <v>409</v>
      </c>
      <c r="G1726" s="68">
        <v>35</v>
      </c>
    </row>
    <row r="1727" spans="1:7" ht="60" customHeight="1">
      <c r="A1727" s="68">
        <f>SUBTOTAL(3,$B$3:B1727)</f>
        <v>1725</v>
      </c>
      <c r="B1727" s="68" t="s">
        <v>155</v>
      </c>
      <c r="C1727" s="68" t="s">
        <v>176</v>
      </c>
      <c r="D1727" s="68" t="s">
        <v>6378</v>
      </c>
      <c r="E1727" s="68" t="s">
        <v>334</v>
      </c>
      <c r="F1727" s="68" t="s">
        <v>373</v>
      </c>
      <c r="G1727" s="68">
        <v>61.5</v>
      </c>
    </row>
    <row r="1728" spans="1:7" ht="60" customHeight="1">
      <c r="A1728" s="68">
        <f>SUBTOTAL(3,$B$3:B1728)</f>
        <v>1726</v>
      </c>
      <c r="B1728" s="68" t="s">
        <v>155</v>
      </c>
      <c r="C1728" s="68" t="s">
        <v>176</v>
      </c>
      <c r="D1728" s="68" t="s">
        <v>910</v>
      </c>
      <c r="E1728" s="68" t="s">
        <v>417</v>
      </c>
      <c r="F1728" s="68" t="s">
        <v>401</v>
      </c>
      <c r="G1728" s="68">
        <v>83</v>
      </c>
    </row>
    <row r="1729" spans="1:7" ht="60" customHeight="1">
      <c r="A1729" s="68">
        <f>SUBTOTAL(3,$B$3:B1729)</f>
        <v>1727</v>
      </c>
      <c r="B1729" s="68" t="s">
        <v>155</v>
      </c>
      <c r="C1729" s="68" t="s">
        <v>176</v>
      </c>
      <c r="D1729" s="68" t="s">
        <v>7934</v>
      </c>
      <c r="E1729" s="68" t="s">
        <v>319</v>
      </c>
      <c r="F1729" s="68" t="s">
        <v>409</v>
      </c>
      <c r="G1729" s="68">
        <v>59.5</v>
      </c>
    </row>
    <row r="1730" spans="1:7" ht="60" customHeight="1">
      <c r="A1730" s="68">
        <f>SUBTOTAL(3,$B$3:B1730)</f>
        <v>1728</v>
      </c>
      <c r="B1730" s="68" t="s">
        <v>155</v>
      </c>
      <c r="C1730" s="68" t="s">
        <v>176</v>
      </c>
      <c r="D1730" s="68" t="s">
        <v>7935</v>
      </c>
      <c r="E1730" s="68" t="s">
        <v>328</v>
      </c>
      <c r="F1730" s="68" t="s">
        <v>409</v>
      </c>
      <c r="G1730" s="68">
        <v>44.5</v>
      </c>
    </row>
    <row r="1731" spans="1:7" ht="60" customHeight="1">
      <c r="A1731" s="68">
        <f>SUBTOTAL(3,$B$3:B1731)</f>
        <v>1729</v>
      </c>
      <c r="B1731" s="68" t="s">
        <v>155</v>
      </c>
      <c r="C1731" s="68" t="s">
        <v>176</v>
      </c>
      <c r="D1731" s="68" t="s">
        <v>418</v>
      </c>
      <c r="E1731" s="68" t="s">
        <v>725</v>
      </c>
      <c r="F1731" s="68" t="s">
        <v>351</v>
      </c>
      <c r="G1731" s="68">
        <v>58</v>
      </c>
    </row>
    <row r="1732" spans="1:7" ht="60" customHeight="1">
      <c r="A1732" s="68">
        <f>SUBTOTAL(3,$B$3:B1732)</f>
        <v>1730</v>
      </c>
      <c r="B1732" s="68" t="s">
        <v>155</v>
      </c>
      <c r="C1732" s="68" t="s">
        <v>176</v>
      </c>
      <c r="D1732" s="68" t="s">
        <v>5759</v>
      </c>
      <c r="E1732" s="68" t="s">
        <v>6253</v>
      </c>
      <c r="F1732" s="68" t="s">
        <v>513</v>
      </c>
      <c r="G1732" s="68">
        <v>36.5</v>
      </c>
    </row>
    <row r="1733" spans="1:7" ht="60" customHeight="1">
      <c r="A1733" s="68">
        <f>SUBTOTAL(3,$B$3:B1733)</f>
        <v>1731</v>
      </c>
      <c r="B1733" s="68" t="s">
        <v>155</v>
      </c>
      <c r="C1733" s="68" t="s">
        <v>176</v>
      </c>
      <c r="D1733" s="68" t="s">
        <v>7945</v>
      </c>
      <c r="E1733" s="68" t="s">
        <v>362</v>
      </c>
      <c r="F1733" s="68" t="s">
        <v>573</v>
      </c>
      <c r="G1733" s="68">
        <v>40</v>
      </c>
    </row>
    <row r="1734" spans="1:7" ht="60" customHeight="1">
      <c r="A1734" s="68">
        <f>SUBTOTAL(3,$B$3:B1734)</f>
        <v>1732</v>
      </c>
      <c r="B1734" s="68" t="s">
        <v>155</v>
      </c>
      <c r="C1734" s="68" t="s">
        <v>176</v>
      </c>
      <c r="D1734" s="68" t="s">
        <v>1035</v>
      </c>
      <c r="E1734" s="68" t="s">
        <v>475</v>
      </c>
      <c r="F1734" s="68" t="s">
        <v>409</v>
      </c>
      <c r="G1734" s="68">
        <v>34.5</v>
      </c>
    </row>
    <row r="1735" spans="1:7" ht="60" customHeight="1">
      <c r="A1735" s="68">
        <f>SUBTOTAL(3,$B$3:B1735)</f>
        <v>1733</v>
      </c>
      <c r="B1735" s="68" t="s">
        <v>155</v>
      </c>
      <c r="C1735" s="68" t="s">
        <v>176</v>
      </c>
      <c r="D1735" s="68" t="s">
        <v>7955</v>
      </c>
      <c r="E1735" s="68" t="s">
        <v>758</v>
      </c>
      <c r="F1735" s="68" t="s">
        <v>393</v>
      </c>
      <c r="G1735" s="68">
        <v>41.5</v>
      </c>
    </row>
    <row r="1736" spans="1:7" ht="60" customHeight="1">
      <c r="A1736" s="68">
        <f>SUBTOTAL(3,$B$3:B1736)</f>
        <v>1734</v>
      </c>
      <c r="B1736" s="68" t="s">
        <v>155</v>
      </c>
      <c r="C1736" s="68" t="s">
        <v>176</v>
      </c>
      <c r="D1736" s="68" t="s">
        <v>7959</v>
      </c>
      <c r="E1736" s="68" t="s">
        <v>337</v>
      </c>
      <c r="F1736" s="68" t="s">
        <v>366</v>
      </c>
      <c r="G1736" s="68">
        <v>54.5</v>
      </c>
    </row>
    <row r="1737" spans="1:7" ht="60" customHeight="1">
      <c r="A1737" s="68">
        <f>SUBTOTAL(3,$B$3:B1737)</f>
        <v>1735</v>
      </c>
      <c r="B1737" s="68" t="s">
        <v>155</v>
      </c>
      <c r="C1737" s="68" t="s">
        <v>176</v>
      </c>
      <c r="D1737" s="68" t="s">
        <v>6278</v>
      </c>
      <c r="E1737" s="68" t="s">
        <v>512</v>
      </c>
      <c r="F1737" s="68" t="s">
        <v>363</v>
      </c>
      <c r="G1737" s="68">
        <v>0</v>
      </c>
    </row>
    <row r="1738" spans="1:7" ht="60" customHeight="1">
      <c r="A1738" s="68">
        <f>SUBTOTAL(3,$B$3:B1738)</f>
        <v>1736</v>
      </c>
      <c r="B1738" s="68" t="s">
        <v>155</v>
      </c>
      <c r="C1738" s="68" t="s">
        <v>158</v>
      </c>
      <c r="D1738" s="68" t="s">
        <v>6193</v>
      </c>
      <c r="E1738" s="68" t="s">
        <v>10781</v>
      </c>
      <c r="F1738" s="68" t="s">
        <v>10782</v>
      </c>
      <c r="G1738" s="68">
        <v>30.5</v>
      </c>
    </row>
    <row r="1739" spans="1:7" ht="60" customHeight="1">
      <c r="A1739" s="68">
        <f>SUBTOTAL(3,$B$3:B1739)</f>
        <v>1737</v>
      </c>
      <c r="B1739" s="68" t="s">
        <v>155</v>
      </c>
      <c r="C1739" s="68" t="s">
        <v>158</v>
      </c>
      <c r="D1739" s="68" t="s">
        <v>6396</v>
      </c>
      <c r="E1739" s="68" t="s">
        <v>4035</v>
      </c>
      <c r="F1739" s="68" t="s">
        <v>680</v>
      </c>
      <c r="G1739" s="68">
        <v>25.5</v>
      </c>
    </row>
    <row r="1740" spans="1:7" ht="60" customHeight="1">
      <c r="A1740" s="68">
        <f>SUBTOTAL(3,$B$3:B1740)</f>
        <v>1738</v>
      </c>
      <c r="B1740" s="68" t="s">
        <v>155</v>
      </c>
      <c r="C1740" s="68" t="s">
        <v>158</v>
      </c>
      <c r="D1740" s="68" t="s">
        <v>7899</v>
      </c>
      <c r="E1740" s="68" t="s">
        <v>591</v>
      </c>
      <c r="F1740" s="68" t="s">
        <v>401</v>
      </c>
      <c r="G1740" s="68">
        <v>39</v>
      </c>
    </row>
    <row r="1741" spans="1:7" ht="60" customHeight="1">
      <c r="A1741" s="68">
        <f>SUBTOTAL(3,$B$3:B1741)</f>
        <v>1739</v>
      </c>
      <c r="B1741" s="68" t="s">
        <v>155</v>
      </c>
      <c r="C1741" s="68" t="s">
        <v>158</v>
      </c>
      <c r="D1741" s="68" t="s">
        <v>1952</v>
      </c>
      <c r="E1741" s="68" t="s">
        <v>413</v>
      </c>
      <c r="F1741" s="68" t="s">
        <v>393</v>
      </c>
      <c r="G1741" s="68">
        <v>23.5</v>
      </c>
    </row>
    <row r="1742" spans="1:7" ht="60" customHeight="1">
      <c r="A1742" s="68">
        <f>SUBTOTAL(3,$B$3:B1742)</f>
        <v>1740</v>
      </c>
      <c r="B1742" s="68" t="s">
        <v>155</v>
      </c>
      <c r="C1742" s="68" t="s">
        <v>158</v>
      </c>
      <c r="D1742" s="68" t="s">
        <v>3205</v>
      </c>
      <c r="E1742" s="68" t="s">
        <v>503</v>
      </c>
      <c r="F1742" s="68" t="s">
        <v>742</v>
      </c>
      <c r="G1742" s="68">
        <v>27</v>
      </c>
    </row>
    <row r="1743" spans="1:7" ht="60" customHeight="1">
      <c r="A1743" s="68">
        <f>SUBTOTAL(3,$B$3:B1743)</f>
        <v>1741</v>
      </c>
      <c r="B1743" s="68" t="s">
        <v>155</v>
      </c>
      <c r="C1743" s="68" t="s">
        <v>158</v>
      </c>
      <c r="D1743" s="68" t="s">
        <v>7917</v>
      </c>
      <c r="E1743" s="68" t="s">
        <v>625</v>
      </c>
      <c r="F1743" s="68" t="s">
        <v>409</v>
      </c>
      <c r="G1743" s="68">
        <v>36</v>
      </c>
    </row>
    <row r="1744" spans="1:7" ht="60" customHeight="1">
      <c r="A1744" s="68">
        <f>SUBTOTAL(3,$B$3:B1744)</f>
        <v>1742</v>
      </c>
      <c r="B1744" s="68" t="s">
        <v>155</v>
      </c>
      <c r="C1744" s="68" t="s">
        <v>158</v>
      </c>
      <c r="D1744" s="68" t="s">
        <v>7919</v>
      </c>
      <c r="E1744" s="68" t="s">
        <v>331</v>
      </c>
      <c r="F1744" s="68" t="s">
        <v>513</v>
      </c>
      <c r="G1744" s="68">
        <v>54</v>
      </c>
    </row>
    <row r="1745" spans="1:7" ht="60" customHeight="1">
      <c r="A1745" s="68">
        <f>SUBTOTAL(3,$B$3:B1745)</f>
        <v>1743</v>
      </c>
      <c r="B1745" s="68" t="s">
        <v>155</v>
      </c>
      <c r="C1745" s="68" t="s">
        <v>158</v>
      </c>
      <c r="D1745" s="68" t="s">
        <v>7924</v>
      </c>
      <c r="E1745" s="68" t="s">
        <v>355</v>
      </c>
      <c r="F1745" s="68" t="s">
        <v>387</v>
      </c>
      <c r="G1745" s="68">
        <v>27</v>
      </c>
    </row>
    <row r="1746" spans="1:7" ht="60" customHeight="1">
      <c r="A1746" s="68">
        <f>SUBTOTAL(3,$B$3:B1746)</f>
        <v>1744</v>
      </c>
      <c r="B1746" s="68" t="s">
        <v>155</v>
      </c>
      <c r="C1746" s="68" t="s">
        <v>158</v>
      </c>
      <c r="D1746" s="68" t="s">
        <v>4386</v>
      </c>
      <c r="E1746" s="68" t="s">
        <v>750</v>
      </c>
      <c r="F1746" s="68" t="s">
        <v>742</v>
      </c>
      <c r="G1746" s="68">
        <v>52</v>
      </c>
    </row>
    <row r="1747" spans="1:7" ht="60" customHeight="1">
      <c r="A1747" s="68">
        <f>SUBTOTAL(3,$B$3:B1747)</f>
        <v>1745</v>
      </c>
      <c r="B1747" s="68" t="s">
        <v>155</v>
      </c>
      <c r="C1747" s="68" t="s">
        <v>158</v>
      </c>
      <c r="D1747" s="68" t="s">
        <v>7927</v>
      </c>
      <c r="E1747" s="68" t="s">
        <v>475</v>
      </c>
      <c r="F1747" s="68" t="s">
        <v>635</v>
      </c>
      <c r="G1747" s="68">
        <v>24.5</v>
      </c>
    </row>
    <row r="1748" spans="1:7" ht="60" customHeight="1">
      <c r="A1748" s="68">
        <f>SUBTOTAL(3,$B$3:B1748)</f>
        <v>1746</v>
      </c>
      <c r="B1748" s="68" t="s">
        <v>155</v>
      </c>
      <c r="C1748" s="68" t="s">
        <v>158</v>
      </c>
      <c r="D1748" s="68" t="s">
        <v>7930</v>
      </c>
      <c r="E1748" s="68" t="s">
        <v>655</v>
      </c>
      <c r="F1748" s="68" t="s">
        <v>366</v>
      </c>
      <c r="G1748" s="68">
        <v>36</v>
      </c>
    </row>
    <row r="1749" spans="1:7" ht="60" customHeight="1">
      <c r="A1749" s="68">
        <f>SUBTOTAL(3,$B$3:B1749)</f>
        <v>1747</v>
      </c>
      <c r="B1749" s="68" t="s">
        <v>155</v>
      </c>
      <c r="C1749" s="68" t="s">
        <v>158</v>
      </c>
      <c r="D1749" s="68" t="s">
        <v>10602</v>
      </c>
      <c r="E1749" s="68" t="s">
        <v>512</v>
      </c>
      <c r="F1749" s="68" t="s">
        <v>615</v>
      </c>
      <c r="G1749" s="68">
        <v>26.5</v>
      </c>
    </row>
    <row r="1750" spans="1:7" ht="60" customHeight="1">
      <c r="A1750" s="68">
        <f>SUBTOTAL(3,$B$3:B1750)</f>
        <v>1748</v>
      </c>
      <c r="B1750" s="68" t="s">
        <v>155</v>
      </c>
      <c r="C1750" s="68" t="s">
        <v>158</v>
      </c>
      <c r="D1750" s="68" t="s">
        <v>7961</v>
      </c>
      <c r="E1750" s="68" t="s">
        <v>381</v>
      </c>
      <c r="F1750" s="68" t="s">
        <v>1123</v>
      </c>
      <c r="G1750" s="68">
        <v>28.5</v>
      </c>
    </row>
    <row r="1751" spans="1:7" ht="60" customHeight="1">
      <c r="A1751" s="68">
        <f>SUBTOTAL(3,$B$3:B1751)</f>
        <v>1749</v>
      </c>
      <c r="B1751" s="68" t="s">
        <v>155</v>
      </c>
      <c r="C1751" s="68" t="s">
        <v>158</v>
      </c>
      <c r="D1751" s="68" t="s">
        <v>6447</v>
      </c>
      <c r="E1751" s="68" t="s">
        <v>465</v>
      </c>
      <c r="F1751" s="68" t="s">
        <v>533</v>
      </c>
      <c r="G1751" s="68">
        <v>37</v>
      </c>
    </row>
    <row r="1752" spans="1:7" ht="60" customHeight="1">
      <c r="A1752" s="68">
        <f>SUBTOTAL(3,$B$3:B1752)</f>
        <v>1750</v>
      </c>
      <c r="B1752" s="68" t="s">
        <v>155</v>
      </c>
      <c r="C1752" s="68" t="s">
        <v>158</v>
      </c>
      <c r="D1752" s="68" t="s">
        <v>923</v>
      </c>
      <c r="E1752" s="68" t="s">
        <v>465</v>
      </c>
      <c r="F1752" s="68" t="s">
        <v>338</v>
      </c>
      <c r="G1752" s="68">
        <v>40</v>
      </c>
    </row>
    <row r="1753" spans="1:7" ht="60" customHeight="1">
      <c r="A1753" s="68">
        <f>SUBTOTAL(3,$B$3:B1753)</f>
        <v>1751</v>
      </c>
      <c r="B1753" s="68" t="s">
        <v>155</v>
      </c>
      <c r="C1753" s="68" t="s">
        <v>158</v>
      </c>
      <c r="D1753" s="68" t="s">
        <v>10783</v>
      </c>
      <c r="E1753" s="68" t="s">
        <v>348</v>
      </c>
      <c r="F1753" s="68" t="s">
        <v>401</v>
      </c>
      <c r="G1753" s="68">
        <v>38</v>
      </c>
    </row>
    <row r="1754" spans="1:7" ht="60" customHeight="1">
      <c r="A1754" s="68">
        <f>SUBTOTAL(3,$B$3:B1754)</f>
        <v>1752</v>
      </c>
      <c r="B1754" s="68" t="s">
        <v>155</v>
      </c>
      <c r="C1754" s="68" t="s">
        <v>170</v>
      </c>
      <c r="D1754" s="68" t="s">
        <v>1377</v>
      </c>
      <c r="E1754" s="68" t="s">
        <v>512</v>
      </c>
      <c r="F1754" s="68" t="s">
        <v>981</v>
      </c>
      <c r="G1754" s="68">
        <v>26</v>
      </c>
    </row>
    <row r="1755" spans="1:7" ht="60" customHeight="1">
      <c r="A1755" s="68">
        <f>SUBTOTAL(3,$B$3:B1755)</f>
        <v>1753</v>
      </c>
      <c r="B1755" s="68" t="s">
        <v>155</v>
      </c>
      <c r="C1755" s="68" t="s">
        <v>170</v>
      </c>
      <c r="D1755" s="68" t="s">
        <v>1648</v>
      </c>
      <c r="E1755" s="68" t="s">
        <v>625</v>
      </c>
      <c r="F1755" s="68" t="s">
        <v>387</v>
      </c>
      <c r="G1755" s="68">
        <v>42.5</v>
      </c>
    </row>
    <row r="1756" spans="1:7" ht="60" customHeight="1">
      <c r="A1756" s="68">
        <f>SUBTOTAL(3,$B$3:B1756)</f>
        <v>1754</v>
      </c>
      <c r="B1756" s="68" t="s">
        <v>155</v>
      </c>
      <c r="C1756" s="68" t="s">
        <v>170</v>
      </c>
      <c r="D1756" s="68" t="s">
        <v>7920</v>
      </c>
      <c r="E1756" s="68" t="s">
        <v>397</v>
      </c>
      <c r="F1756" s="68" t="s">
        <v>441</v>
      </c>
      <c r="G1756" s="68">
        <v>30.5</v>
      </c>
    </row>
    <row r="1757" spans="1:7" ht="60" customHeight="1">
      <c r="A1757" s="68">
        <f>SUBTOTAL(3,$B$3:B1757)</f>
        <v>1755</v>
      </c>
      <c r="B1757" s="68" t="s">
        <v>155</v>
      </c>
      <c r="C1757" s="68" t="s">
        <v>170</v>
      </c>
      <c r="D1757" s="68" t="s">
        <v>4049</v>
      </c>
      <c r="E1757" s="68" t="s">
        <v>552</v>
      </c>
      <c r="F1757" s="68" t="s">
        <v>370</v>
      </c>
      <c r="G1757" s="68">
        <v>20</v>
      </c>
    </row>
    <row r="1758" spans="1:7" ht="60" customHeight="1">
      <c r="A1758" s="68">
        <f>SUBTOTAL(3,$B$3:B1758)</f>
        <v>1756</v>
      </c>
      <c r="B1758" s="68" t="s">
        <v>155</v>
      </c>
      <c r="C1758" s="68" t="s">
        <v>170</v>
      </c>
      <c r="D1758" s="68" t="s">
        <v>7943</v>
      </c>
      <c r="E1758" s="68" t="s">
        <v>512</v>
      </c>
      <c r="F1758" s="68" t="s">
        <v>332</v>
      </c>
      <c r="G1758" s="68">
        <v>22</v>
      </c>
    </row>
    <row r="1759" spans="1:7" ht="60" customHeight="1">
      <c r="A1759" s="68">
        <f>SUBTOTAL(3,$B$3:B1759)</f>
        <v>1757</v>
      </c>
      <c r="B1759" s="68" t="s">
        <v>155</v>
      </c>
      <c r="C1759" s="68" t="s">
        <v>170</v>
      </c>
      <c r="D1759" s="68" t="s">
        <v>6817</v>
      </c>
      <c r="E1759" s="68" t="s">
        <v>462</v>
      </c>
      <c r="F1759" s="68" t="s">
        <v>441</v>
      </c>
      <c r="G1759" s="68">
        <v>21</v>
      </c>
    </row>
    <row r="1760" spans="1:7" ht="60" customHeight="1">
      <c r="A1760" s="68">
        <f>SUBTOTAL(3,$B$3:B1760)</f>
        <v>1758</v>
      </c>
      <c r="B1760" s="68" t="s">
        <v>155</v>
      </c>
      <c r="C1760" s="68" t="s">
        <v>170</v>
      </c>
      <c r="D1760" s="68" t="s">
        <v>7948</v>
      </c>
      <c r="E1760" s="68" t="s">
        <v>2065</v>
      </c>
      <c r="F1760" s="68" t="s">
        <v>680</v>
      </c>
      <c r="G1760" s="68">
        <v>29</v>
      </c>
    </row>
    <row r="1761" spans="1:7" ht="60" customHeight="1">
      <c r="A1761" s="68">
        <f>SUBTOTAL(3,$B$3:B1761)</f>
        <v>1759</v>
      </c>
      <c r="B1761" s="68" t="s">
        <v>155</v>
      </c>
      <c r="C1761" s="68" t="s">
        <v>170</v>
      </c>
      <c r="D1761" s="68" t="s">
        <v>7967</v>
      </c>
      <c r="E1761" s="68" t="s">
        <v>452</v>
      </c>
      <c r="F1761" s="68" t="s">
        <v>1282</v>
      </c>
      <c r="G1761" s="68">
        <v>33</v>
      </c>
    </row>
    <row r="1762" spans="1:7" ht="60" customHeight="1">
      <c r="A1762" s="68">
        <f>SUBTOTAL(3,$B$3:B1762)</f>
        <v>1760</v>
      </c>
      <c r="B1762" s="68" t="s">
        <v>155</v>
      </c>
      <c r="C1762" s="68" t="s">
        <v>2114</v>
      </c>
      <c r="D1762" s="68" t="s">
        <v>1782</v>
      </c>
      <c r="E1762" s="68" t="s">
        <v>345</v>
      </c>
      <c r="F1762" s="68" t="s">
        <v>323</v>
      </c>
      <c r="G1762" s="68">
        <v>8</v>
      </c>
    </row>
    <row r="1763" spans="1:7" ht="60" customHeight="1">
      <c r="A1763" s="68">
        <f>SUBTOTAL(3,$B$3:B1763)</f>
        <v>1761</v>
      </c>
      <c r="B1763" s="68" t="s">
        <v>155</v>
      </c>
      <c r="C1763" s="68" t="s">
        <v>2114</v>
      </c>
      <c r="D1763" s="68" t="s">
        <v>8513</v>
      </c>
      <c r="E1763" s="68" t="s">
        <v>510</v>
      </c>
      <c r="F1763" s="68" t="s">
        <v>608</v>
      </c>
      <c r="G1763" s="68">
        <v>62.5</v>
      </c>
    </row>
    <row r="1764" spans="1:7" ht="60" customHeight="1">
      <c r="A1764" s="68">
        <f>SUBTOTAL(3,$B$3:B1764)</f>
        <v>1762</v>
      </c>
      <c r="B1764" s="68" t="s">
        <v>155</v>
      </c>
      <c r="C1764" s="68" t="s">
        <v>2114</v>
      </c>
      <c r="D1764" s="68" t="s">
        <v>8667</v>
      </c>
      <c r="E1764" s="68" t="s">
        <v>748</v>
      </c>
      <c r="F1764" s="68" t="s">
        <v>373</v>
      </c>
      <c r="G1764" s="68">
        <v>14.5</v>
      </c>
    </row>
    <row r="1765" spans="1:7" ht="60" customHeight="1">
      <c r="A1765" s="68">
        <f>SUBTOTAL(3,$B$3:B1765)</f>
        <v>1763</v>
      </c>
      <c r="B1765" s="68" t="s">
        <v>155</v>
      </c>
      <c r="C1765" s="68" t="s">
        <v>160</v>
      </c>
      <c r="D1765" s="68" t="s">
        <v>5216</v>
      </c>
      <c r="E1765" s="68" t="s">
        <v>462</v>
      </c>
      <c r="F1765" s="68" t="s">
        <v>444</v>
      </c>
      <c r="G1765" s="68">
        <v>16.5</v>
      </c>
    </row>
    <row r="1766" spans="1:7" ht="60" customHeight="1">
      <c r="A1766" s="68">
        <f>SUBTOTAL(3,$B$3:B1766)</f>
        <v>1764</v>
      </c>
      <c r="B1766" s="68" t="s">
        <v>155</v>
      </c>
      <c r="C1766" s="68" t="s">
        <v>160</v>
      </c>
      <c r="D1766" s="68" t="s">
        <v>7299</v>
      </c>
      <c r="E1766" s="68" t="s">
        <v>424</v>
      </c>
      <c r="F1766" s="68" t="s">
        <v>496</v>
      </c>
      <c r="G1766" s="68">
        <v>18</v>
      </c>
    </row>
    <row r="1767" spans="1:7" ht="60" customHeight="1">
      <c r="A1767" s="68">
        <f>SUBTOTAL(3,$B$3:B1767)</f>
        <v>1765</v>
      </c>
      <c r="B1767" s="68" t="s">
        <v>155</v>
      </c>
      <c r="C1767" s="68" t="s">
        <v>160</v>
      </c>
      <c r="D1767" s="68" t="s">
        <v>8869</v>
      </c>
      <c r="E1767" s="68" t="s">
        <v>420</v>
      </c>
      <c r="F1767" s="68" t="s">
        <v>393</v>
      </c>
      <c r="G1767" s="68">
        <v>20.5</v>
      </c>
    </row>
    <row r="1768" spans="1:7" ht="60" customHeight="1">
      <c r="A1768" s="68">
        <f>SUBTOTAL(3,$B$3:B1768)</f>
        <v>1766</v>
      </c>
      <c r="B1768" s="68" t="s">
        <v>155</v>
      </c>
      <c r="C1768" s="68" t="s">
        <v>160</v>
      </c>
      <c r="D1768" s="68" t="s">
        <v>1702</v>
      </c>
      <c r="E1768" s="68" t="s">
        <v>764</v>
      </c>
      <c r="F1768" s="68" t="s">
        <v>680</v>
      </c>
      <c r="G1768" s="68">
        <v>37</v>
      </c>
    </row>
    <row r="1769" spans="1:7" ht="60" customHeight="1">
      <c r="A1769" s="68">
        <f>SUBTOTAL(3,$B$3:B1769)</f>
        <v>1767</v>
      </c>
      <c r="B1769" s="68" t="s">
        <v>155</v>
      </c>
      <c r="C1769" s="68" t="s">
        <v>178</v>
      </c>
      <c r="D1769" s="68" t="s">
        <v>7902</v>
      </c>
      <c r="E1769" s="68" t="s">
        <v>395</v>
      </c>
      <c r="F1769" s="68" t="s">
        <v>680</v>
      </c>
      <c r="G1769" s="68">
        <v>53</v>
      </c>
    </row>
    <row r="1770" spans="1:7" ht="60" customHeight="1">
      <c r="A1770" s="68">
        <f>SUBTOTAL(3,$B$3:B1770)</f>
        <v>1768</v>
      </c>
      <c r="B1770" s="68" t="s">
        <v>155</v>
      </c>
      <c r="C1770" s="68" t="s">
        <v>178</v>
      </c>
      <c r="D1770" s="68" t="s">
        <v>847</v>
      </c>
      <c r="E1770" s="68" t="s">
        <v>649</v>
      </c>
      <c r="F1770" s="68" t="s">
        <v>409</v>
      </c>
      <c r="G1770" s="68">
        <v>22.5</v>
      </c>
    </row>
    <row r="1771" spans="1:7" ht="60" customHeight="1">
      <c r="A1771" s="68">
        <f>SUBTOTAL(3,$B$3:B1771)</f>
        <v>1769</v>
      </c>
      <c r="B1771" s="68" t="s">
        <v>155</v>
      </c>
      <c r="C1771" s="68" t="s">
        <v>178</v>
      </c>
      <c r="D1771" s="68" t="s">
        <v>7936</v>
      </c>
      <c r="E1771" s="68" t="s">
        <v>334</v>
      </c>
      <c r="F1771" s="68" t="s">
        <v>499</v>
      </c>
      <c r="G1771" s="68">
        <v>69</v>
      </c>
    </row>
    <row r="1772" spans="1:7" ht="60" customHeight="1">
      <c r="A1772" s="68">
        <f>SUBTOTAL(3,$B$3:B1772)</f>
        <v>1770</v>
      </c>
      <c r="B1772" s="68" t="s">
        <v>155</v>
      </c>
      <c r="C1772" s="68" t="s">
        <v>178</v>
      </c>
      <c r="D1772" s="68" t="s">
        <v>1833</v>
      </c>
      <c r="E1772" s="68" t="s">
        <v>334</v>
      </c>
      <c r="F1772" s="68" t="s">
        <v>379</v>
      </c>
      <c r="G1772" s="68">
        <v>28.5</v>
      </c>
    </row>
    <row r="1773" spans="1:7" ht="60" customHeight="1">
      <c r="A1773" s="68">
        <f>SUBTOTAL(3,$B$3:B1773)</f>
        <v>1771</v>
      </c>
      <c r="B1773" s="68" t="s">
        <v>155</v>
      </c>
      <c r="C1773" s="68" t="s">
        <v>178</v>
      </c>
      <c r="D1773" s="68" t="s">
        <v>7950</v>
      </c>
      <c r="E1773" s="68" t="s">
        <v>460</v>
      </c>
      <c r="F1773" s="68" t="s">
        <v>415</v>
      </c>
      <c r="G1773" s="68">
        <v>29.5</v>
      </c>
    </row>
    <row r="1774" spans="1:7" ht="60" customHeight="1">
      <c r="A1774" s="68">
        <f>SUBTOTAL(3,$B$3:B1774)</f>
        <v>1772</v>
      </c>
      <c r="B1774" s="68" t="s">
        <v>155</v>
      </c>
      <c r="C1774" s="68" t="s">
        <v>178</v>
      </c>
      <c r="D1774" s="68" t="s">
        <v>894</v>
      </c>
      <c r="E1774" s="68" t="s">
        <v>439</v>
      </c>
      <c r="F1774" s="68" t="s">
        <v>742</v>
      </c>
      <c r="G1774" s="68">
        <v>0</v>
      </c>
    </row>
    <row r="1775" spans="1:7" ht="60" customHeight="1">
      <c r="A1775" s="68">
        <f>SUBTOTAL(3,$B$3:B1775)</f>
        <v>1773</v>
      </c>
      <c r="B1775" s="68" t="s">
        <v>155</v>
      </c>
      <c r="C1775" s="68" t="s">
        <v>178</v>
      </c>
      <c r="D1775" s="68" t="s">
        <v>3909</v>
      </c>
      <c r="E1775" s="68" t="s">
        <v>353</v>
      </c>
      <c r="F1775" s="68" t="s">
        <v>615</v>
      </c>
      <c r="G1775" s="68">
        <v>69.5</v>
      </c>
    </row>
    <row r="1776" spans="1:7" ht="60" customHeight="1">
      <c r="A1776" s="68">
        <f>SUBTOTAL(3,$B$3:B1776)</f>
        <v>1774</v>
      </c>
      <c r="B1776" s="68" t="s">
        <v>155</v>
      </c>
      <c r="C1776" s="68" t="s">
        <v>178</v>
      </c>
      <c r="D1776" s="68" t="s">
        <v>3374</v>
      </c>
      <c r="E1776" s="68" t="s">
        <v>376</v>
      </c>
      <c r="F1776" s="68" t="s">
        <v>387</v>
      </c>
      <c r="G1776" s="68">
        <v>36.5</v>
      </c>
    </row>
    <row r="1777" spans="1:7" ht="60" customHeight="1">
      <c r="A1777" s="68">
        <f>SUBTOTAL(3,$B$3:B1777)</f>
        <v>1775</v>
      </c>
      <c r="B1777" s="68" t="s">
        <v>155</v>
      </c>
      <c r="C1777" s="68" t="s">
        <v>178</v>
      </c>
      <c r="D1777" s="68" t="s">
        <v>5956</v>
      </c>
      <c r="E1777" s="68" t="s">
        <v>1206</v>
      </c>
      <c r="F1777" s="68" t="s">
        <v>332</v>
      </c>
      <c r="G1777" s="68">
        <v>31</v>
      </c>
    </row>
    <row r="1778" spans="1:7" ht="60" customHeight="1">
      <c r="A1778" s="68">
        <f>SUBTOTAL(3,$B$3:B1778)</f>
        <v>1776</v>
      </c>
      <c r="B1778" s="68" t="s">
        <v>155</v>
      </c>
      <c r="C1778" s="68" t="s">
        <v>178</v>
      </c>
      <c r="D1778" s="68" t="s">
        <v>5837</v>
      </c>
      <c r="E1778" s="68" t="s">
        <v>353</v>
      </c>
      <c r="F1778" s="68" t="s">
        <v>415</v>
      </c>
      <c r="G1778" s="68">
        <v>37</v>
      </c>
    </row>
    <row r="1779" spans="1:7" ht="60" customHeight="1">
      <c r="A1779" s="68">
        <f>SUBTOTAL(3,$B$3:B1779)</f>
        <v>1777</v>
      </c>
      <c r="B1779" s="68" t="s">
        <v>155</v>
      </c>
      <c r="C1779" s="68" t="s">
        <v>178</v>
      </c>
      <c r="D1779" s="68" t="s">
        <v>7902</v>
      </c>
      <c r="E1779" s="68" t="s">
        <v>395</v>
      </c>
      <c r="F1779" s="68" t="s">
        <v>680</v>
      </c>
      <c r="G1779" s="68">
        <v>48</v>
      </c>
    </row>
    <row r="1780" spans="1:7" ht="60" customHeight="1">
      <c r="A1780" s="68">
        <f>SUBTOTAL(3,$B$3:B1780)</f>
        <v>1778</v>
      </c>
      <c r="B1780" s="68" t="s">
        <v>155</v>
      </c>
      <c r="C1780" s="68" t="s">
        <v>178</v>
      </c>
      <c r="D1780" s="68" t="s">
        <v>8666</v>
      </c>
      <c r="E1780" s="68" t="s">
        <v>555</v>
      </c>
      <c r="F1780" s="68" t="s">
        <v>332</v>
      </c>
      <c r="G1780" s="68">
        <v>46</v>
      </c>
    </row>
    <row r="1781" spans="1:7" ht="60" customHeight="1">
      <c r="A1781" s="68">
        <f>SUBTOTAL(3,$B$3:B1781)</f>
        <v>1779</v>
      </c>
      <c r="B1781" s="68" t="s">
        <v>155</v>
      </c>
      <c r="C1781" s="68" t="s">
        <v>178</v>
      </c>
      <c r="D1781" s="68" t="s">
        <v>3029</v>
      </c>
      <c r="E1781" s="68" t="s">
        <v>436</v>
      </c>
      <c r="F1781" s="68" t="s">
        <v>332</v>
      </c>
      <c r="G1781" s="68">
        <v>64.5</v>
      </c>
    </row>
    <row r="1782" spans="1:7" ht="60" customHeight="1">
      <c r="A1782" s="68">
        <f>SUBTOTAL(3,$B$3:B1782)</f>
        <v>1780</v>
      </c>
      <c r="B1782" s="68" t="s">
        <v>155</v>
      </c>
      <c r="C1782" s="68" t="s">
        <v>175</v>
      </c>
      <c r="D1782" s="68" t="s">
        <v>7910</v>
      </c>
      <c r="E1782" s="68" t="s">
        <v>328</v>
      </c>
      <c r="F1782" s="68" t="s">
        <v>472</v>
      </c>
      <c r="G1782" s="68">
        <v>33</v>
      </c>
    </row>
    <row r="1783" spans="1:7" ht="60" customHeight="1">
      <c r="A1783" s="68">
        <f>SUBTOTAL(3,$B$3:B1783)</f>
        <v>1781</v>
      </c>
      <c r="B1783" s="68" t="s">
        <v>155</v>
      </c>
      <c r="C1783" s="68" t="s">
        <v>175</v>
      </c>
      <c r="D1783" s="68" t="s">
        <v>7911</v>
      </c>
      <c r="E1783" s="68" t="s">
        <v>384</v>
      </c>
      <c r="F1783" s="68" t="s">
        <v>447</v>
      </c>
      <c r="G1783" s="68">
        <v>0</v>
      </c>
    </row>
    <row r="1784" spans="1:7" ht="60" customHeight="1">
      <c r="A1784" s="68">
        <f>SUBTOTAL(3,$B$3:B1784)</f>
        <v>1782</v>
      </c>
      <c r="B1784" s="68" t="s">
        <v>155</v>
      </c>
      <c r="C1784" s="68" t="s">
        <v>175</v>
      </c>
      <c r="D1784" s="68" t="s">
        <v>7923</v>
      </c>
      <c r="E1784" s="68" t="s">
        <v>748</v>
      </c>
      <c r="F1784" s="68" t="s">
        <v>363</v>
      </c>
      <c r="G1784" s="68">
        <v>39</v>
      </c>
    </row>
    <row r="1785" spans="1:7" ht="60" customHeight="1">
      <c r="A1785" s="68">
        <f>SUBTOTAL(3,$B$3:B1785)</f>
        <v>1783</v>
      </c>
      <c r="B1785" s="68" t="s">
        <v>155</v>
      </c>
      <c r="C1785" s="68" t="s">
        <v>175</v>
      </c>
      <c r="D1785" s="68" t="s">
        <v>7925</v>
      </c>
      <c r="E1785" s="68" t="s">
        <v>552</v>
      </c>
      <c r="F1785" s="68" t="s">
        <v>599</v>
      </c>
      <c r="G1785" s="68">
        <v>15.5</v>
      </c>
    </row>
    <row r="1786" spans="1:7" ht="60" customHeight="1">
      <c r="A1786" s="68">
        <f>SUBTOTAL(3,$B$3:B1786)</f>
        <v>1784</v>
      </c>
      <c r="B1786" s="68" t="s">
        <v>155</v>
      </c>
      <c r="C1786" s="68" t="s">
        <v>175</v>
      </c>
      <c r="D1786" s="68" t="s">
        <v>3343</v>
      </c>
      <c r="E1786" s="68" t="s">
        <v>337</v>
      </c>
      <c r="F1786" s="68" t="s">
        <v>513</v>
      </c>
      <c r="G1786" s="68">
        <v>32.5</v>
      </c>
    </row>
    <row r="1787" spans="1:7" ht="60" customHeight="1">
      <c r="A1787" s="68">
        <f>SUBTOTAL(3,$B$3:B1787)</f>
        <v>1785</v>
      </c>
      <c r="B1787" s="68" t="s">
        <v>155</v>
      </c>
      <c r="C1787" s="68" t="s">
        <v>175</v>
      </c>
      <c r="D1787" s="68" t="s">
        <v>7928</v>
      </c>
      <c r="E1787" s="68" t="s">
        <v>395</v>
      </c>
      <c r="F1787" s="68" t="s">
        <v>392</v>
      </c>
      <c r="G1787" s="68">
        <v>47</v>
      </c>
    </row>
    <row r="1788" spans="1:7" ht="60" customHeight="1">
      <c r="A1788" s="68">
        <f>SUBTOTAL(3,$B$3:B1788)</f>
        <v>1786</v>
      </c>
      <c r="B1788" s="68" t="s">
        <v>155</v>
      </c>
      <c r="C1788" s="68" t="s">
        <v>175</v>
      </c>
      <c r="D1788" s="68" t="s">
        <v>7938</v>
      </c>
      <c r="E1788" s="68" t="s">
        <v>2651</v>
      </c>
      <c r="F1788" s="68" t="s">
        <v>513</v>
      </c>
      <c r="G1788" s="68">
        <v>33</v>
      </c>
    </row>
    <row r="1789" spans="1:7" ht="60" customHeight="1">
      <c r="A1789" s="68">
        <f>SUBTOTAL(3,$B$3:B1789)</f>
        <v>1787</v>
      </c>
      <c r="B1789" s="68" t="s">
        <v>155</v>
      </c>
      <c r="C1789" s="68" t="s">
        <v>175</v>
      </c>
      <c r="D1789" s="68" t="s">
        <v>7939</v>
      </c>
      <c r="E1789" s="68" t="s">
        <v>325</v>
      </c>
      <c r="F1789" s="68" t="s">
        <v>349</v>
      </c>
      <c r="G1789" s="68">
        <v>35</v>
      </c>
    </row>
    <row r="1790" spans="1:7" ht="60" customHeight="1">
      <c r="A1790" s="68">
        <f>SUBTOTAL(3,$B$3:B1790)</f>
        <v>1788</v>
      </c>
      <c r="B1790" s="68" t="s">
        <v>155</v>
      </c>
      <c r="C1790" s="68" t="s">
        <v>175</v>
      </c>
      <c r="D1790" s="68" t="s">
        <v>1424</v>
      </c>
      <c r="E1790" s="68" t="s">
        <v>503</v>
      </c>
      <c r="F1790" s="68" t="s">
        <v>401</v>
      </c>
      <c r="G1790" s="68">
        <v>37.5</v>
      </c>
    </row>
    <row r="1791" spans="1:7" ht="60" customHeight="1">
      <c r="A1791" s="68">
        <f>SUBTOTAL(3,$B$3:B1791)</f>
        <v>1789</v>
      </c>
      <c r="B1791" s="68" t="s">
        <v>155</v>
      </c>
      <c r="C1791" s="68" t="s">
        <v>175</v>
      </c>
      <c r="D1791" s="68" t="s">
        <v>8660</v>
      </c>
      <c r="E1791" s="68" t="s">
        <v>334</v>
      </c>
      <c r="F1791" s="68" t="s">
        <v>351</v>
      </c>
      <c r="G1791" s="68">
        <v>31</v>
      </c>
    </row>
    <row r="1792" spans="1:7" ht="60" customHeight="1">
      <c r="A1792" s="68">
        <f>SUBTOTAL(3,$B$3:B1792)</f>
        <v>1790</v>
      </c>
      <c r="B1792" s="68" t="s">
        <v>155</v>
      </c>
      <c r="C1792" s="68" t="s">
        <v>175</v>
      </c>
      <c r="D1792" s="68" t="s">
        <v>2654</v>
      </c>
      <c r="E1792" s="68" t="s">
        <v>328</v>
      </c>
      <c r="F1792" s="68" t="s">
        <v>1565</v>
      </c>
      <c r="G1792" s="68">
        <v>44</v>
      </c>
    </row>
    <row r="1793" spans="1:7" ht="60" customHeight="1">
      <c r="A1793" s="68">
        <f>SUBTOTAL(3,$B$3:B1793)</f>
        <v>1791</v>
      </c>
      <c r="B1793" s="68" t="s">
        <v>155</v>
      </c>
      <c r="C1793" s="68" t="s">
        <v>175</v>
      </c>
      <c r="D1793" s="68" t="s">
        <v>6991</v>
      </c>
      <c r="E1793" s="68" t="s">
        <v>465</v>
      </c>
      <c r="F1793" s="68" t="s">
        <v>569</v>
      </c>
      <c r="G1793" s="68">
        <v>27</v>
      </c>
    </row>
    <row r="1794" spans="1:7" ht="60" customHeight="1">
      <c r="A1794" s="68">
        <f>SUBTOTAL(3,$B$3:B1794)</f>
        <v>1792</v>
      </c>
      <c r="B1794" s="68" t="s">
        <v>155</v>
      </c>
      <c r="C1794" s="68" t="s">
        <v>175</v>
      </c>
      <c r="D1794" s="68" t="s">
        <v>2226</v>
      </c>
      <c r="E1794" s="68" t="s">
        <v>595</v>
      </c>
      <c r="F1794" s="68" t="s">
        <v>373</v>
      </c>
      <c r="G1794" s="68">
        <v>32.5</v>
      </c>
    </row>
    <row r="1795" spans="1:7" ht="60" customHeight="1">
      <c r="A1795" s="68">
        <f>SUBTOTAL(3,$B$3:B1795)</f>
        <v>1793</v>
      </c>
      <c r="B1795" s="68" t="s">
        <v>155</v>
      </c>
      <c r="C1795" s="68" t="s">
        <v>175</v>
      </c>
      <c r="D1795" s="68" t="s">
        <v>8662</v>
      </c>
      <c r="E1795" s="68" t="s">
        <v>348</v>
      </c>
      <c r="F1795" s="68" t="s">
        <v>379</v>
      </c>
      <c r="G1795" s="68">
        <v>33</v>
      </c>
    </row>
    <row r="1796" spans="1:7" ht="60" customHeight="1">
      <c r="A1796" s="68">
        <f>SUBTOTAL(3,$B$3:B1796)</f>
        <v>1794</v>
      </c>
      <c r="B1796" s="68" t="s">
        <v>155</v>
      </c>
      <c r="C1796" s="68" t="s">
        <v>175</v>
      </c>
      <c r="D1796" s="68" t="s">
        <v>400</v>
      </c>
      <c r="E1796" s="68" t="s">
        <v>512</v>
      </c>
      <c r="F1796" s="68" t="s">
        <v>332</v>
      </c>
      <c r="G1796" s="68">
        <v>44</v>
      </c>
    </row>
    <row r="1797" spans="1:7" ht="60" customHeight="1">
      <c r="A1797" s="68">
        <f>SUBTOTAL(3,$B$3:B1797)</f>
        <v>1795</v>
      </c>
      <c r="B1797" s="68" t="s">
        <v>155</v>
      </c>
      <c r="C1797" s="68" t="s">
        <v>175</v>
      </c>
      <c r="D1797" s="68" t="s">
        <v>1409</v>
      </c>
      <c r="E1797" s="68" t="s">
        <v>503</v>
      </c>
      <c r="F1797" s="68" t="s">
        <v>559</v>
      </c>
      <c r="G1797" s="68">
        <v>53</v>
      </c>
    </row>
    <row r="1798" spans="1:7" ht="60" customHeight="1">
      <c r="A1798" s="68">
        <f>SUBTOTAL(3,$B$3:B1798)</f>
        <v>1796</v>
      </c>
      <c r="B1798" s="68" t="s">
        <v>155</v>
      </c>
      <c r="C1798" s="68" t="s">
        <v>175</v>
      </c>
      <c r="D1798" s="68" t="s">
        <v>5090</v>
      </c>
      <c r="E1798" s="68" t="s">
        <v>873</v>
      </c>
      <c r="F1798" s="68" t="s">
        <v>981</v>
      </c>
      <c r="G1798" s="68">
        <v>57</v>
      </c>
    </row>
    <row r="1799" spans="1:7" ht="60" customHeight="1">
      <c r="A1799" s="68">
        <f>SUBTOTAL(3,$B$3:B1799)</f>
        <v>1797</v>
      </c>
      <c r="B1799" s="68" t="s">
        <v>155</v>
      </c>
      <c r="C1799" s="68" t="s">
        <v>175</v>
      </c>
      <c r="D1799" s="68" t="s">
        <v>7931</v>
      </c>
      <c r="E1799" s="68" t="s">
        <v>362</v>
      </c>
      <c r="F1799" s="68" t="s">
        <v>742</v>
      </c>
      <c r="G1799" s="68">
        <v>29.5</v>
      </c>
    </row>
    <row r="1800" spans="1:7" ht="60" customHeight="1">
      <c r="A1800" s="68">
        <f>SUBTOTAL(3,$B$3:B1800)</f>
        <v>1798</v>
      </c>
      <c r="B1800" s="68" t="s">
        <v>155</v>
      </c>
      <c r="C1800" s="68" t="s">
        <v>175</v>
      </c>
      <c r="D1800" s="68" t="s">
        <v>2264</v>
      </c>
      <c r="E1800" s="68" t="s">
        <v>503</v>
      </c>
      <c r="F1800" s="68" t="s">
        <v>840</v>
      </c>
      <c r="G1800" s="68">
        <v>64</v>
      </c>
    </row>
    <row r="1801" spans="1:7" ht="60" customHeight="1">
      <c r="A1801" s="68">
        <f>SUBTOTAL(3,$B$3:B1801)</f>
        <v>1799</v>
      </c>
      <c r="B1801" s="68" t="s">
        <v>155</v>
      </c>
      <c r="C1801" s="68" t="s">
        <v>175</v>
      </c>
      <c r="D1801" s="68" t="s">
        <v>5603</v>
      </c>
      <c r="E1801" s="68" t="s">
        <v>1553</v>
      </c>
      <c r="F1801" s="68" t="s">
        <v>373</v>
      </c>
      <c r="G1801" s="68">
        <v>78</v>
      </c>
    </row>
    <row r="1802" spans="1:7" ht="60" customHeight="1">
      <c r="A1802" s="68">
        <f>SUBTOTAL(3,$B$3:B1802)</f>
        <v>1800</v>
      </c>
      <c r="B1802" s="68" t="s">
        <v>155</v>
      </c>
      <c r="C1802" s="68" t="s">
        <v>175</v>
      </c>
      <c r="D1802" s="68" t="s">
        <v>863</v>
      </c>
      <c r="E1802" s="68" t="s">
        <v>360</v>
      </c>
      <c r="F1802" s="68" t="s">
        <v>1915</v>
      </c>
      <c r="G1802" s="68">
        <v>26.5</v>
      </c>
    </row>
    <row r="1803" spans="1:7" ht="60" customHeight="1">
      <c r="A1803" s="68">
        <f>SUBTOTAL(3,$B$3:B1803)</f>
        <v>1801</v>
      </c>
      <c r="B1803" s="68" t="s">
        <v>155</v>
      </c>
      <c r="C1803" s="68" t="s">
        <v>157</v>
      </c>
      <c r="D1803" s="68" t="s">
        <v>3374</v>
      </c>
      <c r="E1803" s="68" t="s">
        <v>391</v>
      </c>
      <c r="F1803" s="68" t="s">
        <v>409</v>
      </c>
      <c r="G1803" s="68">
        <v>47.5</v>
      </c>
    </row>
    <row r="1804" spans="1:7" ht="60" customHeight="1">
      <c r="A1804" s="68">
        <f>SUBTOTAL(3,$B$3:B1804)</f>
        <v>1802</v>
      </c>
      <c r="B1804" s="68" t="s">
        <v>155</v>
      </c>
      <c r="C1804" s="68" t="s">
        <v>157</v>
      </c>
      <c r="D1804" s="68" t="s">
        <v>7097</v>
      </c>
      <c r="E1804" s="68" t="s">
        <v>7907</v>
      </c>
      <c r="F1804" s="68" t="s">
        <v>7908</v>
      </c>
      <c r="G1804" s="68">
        <v>17</v>
      </c>
    </row>
    <row r="1805" spans="1:7" ht="60" customHeight="1">
      <c r="A1805" s="68">
        <f>SUBTOTAL(3,$B$3:B1805)</f>
        <v>1803</v>
      </c>
      <c r="B1805" s="68" t="s">
        <v>155</v>
      </c>
      <c r="C1805" s="68" t="s">
        <v>157</v>
      </c>
      <c r="D1805" s="68" t="s">
        <v>1676</v>
      </c>
      <c r="E1805" s="68" t="s">
        <v>395</v>
      </c>
      <c r="F1805" s="68" t="s">
        <v>599</v>
      </c>
      <c r="G1805" s="68">
        <v>24.5</v>
      </c>
    </row>
    <row r="1806" spans="1:7" ht="60" customHeight="1">
      <c r="A1806" s="68">
        <f>SUBTOTAL(3,$B$3:B1806)</f>
        <v>1804</v>
      </c>
      <c r="B1806" s="68" t="s">
        <v>155</v>
      </c>
      <c r="C1806" s="68" t="s">
        <v>157</v>
      </c>
      <c r="D1806" s="68" t="s">
        <v>5235</v>
      </c>
      <c r="E1806" s="68" t="s">
        <v>867</v>
      </c>
      <c r="F1806" s="68" t="s">
        <v>680</v>
      </c>
      <c r="G1806" s="68">
        <v>23.5</v>
      </c>
    </row>
    <row r="1807" spans="1:7" ht="60" customHeight="1">
      <c r="A1807" s="68">
        <f>SUBTOTAL(3,$B$3:B1807)</f>
        <v>1805</v>
      </c>
      <c r="B1807" s="68" t="s">
        <v>155</v>
      </c>
      <c r="C1807" s="68" t="s">
        <v>157</v>
      </c>
      <c r="D1807" s="68" t="s">
        <v>779</v>
      </c>
      <c r="E1807" s="68" t="s">
        <v>353</v>
      </c>
      <c r="F1807" s="68" t="s">
        <v>349</v>
      </c>
      <c r="G1807" s="68">
        <v>26.5</v>
      </c>
    </row>
    <row r="1808" spans="1:7" ht="60" customHeight="1">
      <c r="A1808" s="68">
        <f>SUBTOTAL(3,$B$3:B1808)</f>
        <v>1806</v>
      </c>
      <c r="B1808" s="68" t="s">
        <v>155</v>
      </c>
      <c r="C1808" s="68" t="s">
        <v>157</v>
      </c>
      <c r="D1808" s="68" t="s">
        <v>7921</v>
      </c>
      <c r="E1808" s="68" t="s">
        <v>348</v>
      </c>
      <c r="F1808" s="68" t="s">
        <v>323</v>
      </c>
      <c r="G1808" s="68">
        <v>7</v>
      </c>
    </row>
    <row r="1809" spans="1:7" ht="60" customHeight="1">
      <c r="A1809" s="68">
        <f>SUBTOTAL(3,$B$3:B1809)</f>
        <v>1807</v>
      </c>
      <c r="B1809" s="68" t="s">
        <v>155</v>
      </c>
      <c r="C1809" s="68" t="s">
        <v>157</v>
      </c>
      <c r="D1809" s="68" t="s">
        <v>7922</v>
      </c>
      <c r="E1809" s="68" t="s">
        <v>452</v>
      </c>
      <c r="F1809" s="68" t="s">
        <v>409</v>
      </c>
      <c r="G1809" s="68">
        <v>11</v>
      </c>
    </row>
    <row r="1810" spans="1:7" ht="60" customHeight="1">
      <c r="A1810" s="68">
        <f>SUBTOTAL(3,$B$3:B1810)</f>
        <v>1808</v>
      </c>
      <c r="B1810" s="68" t="s">
        <v>155</v>
      </c>
      <c r="C1810" s="68" t="s">
        <v>157</v>
      </c>
      <c r="D1810" s="68" t="s">
        <v>4387</v>
      </c>
      <c r="E1810" s="68" t="s">
        <v>360</v>
      </c>
      <c r="F1810" s="68" t="s">
        <v>370</v>
      </c>
      <c r="G1810" s="68">
        <v>5</v>
      </c>
    </row>
    <row r="1811" spans="1:7" ht="60" customHeight="1">
      <c r="A1811" s="68">
        <f>SUBTOTAL(3,$B$3:B1811)</f>
        <v>1809</v>
      </c>
      <c r="B1811" s="68" t="s">
        <v>155</v>
      </c>
      <c r="C1811" s="68" t="s">
        <v>157</v>
      </c>
      <c r="D1811" s="68" t="s">
        <v>1334</v>
      </c>
      <c r="E1811" s="68" t="s">
        <v>345</v>
      </c>
      <c r="F1811" s="68" t="s">
        <v>426</v>
      </c>
      <c r="G1811" s="68">
        <v>37.5</v>
      </c>
    </row>
    <row r="1812" spans="1:7" ht="60" customHeight="1">
      <c r="A1812" s="68">
        <f>SUBTOTAL(3,$B$3:B1812)</f>
        <v>1810</v>
      </c>
      <c r="B1812" s="68" t="s">
        <v>155</v>
      </c>
      <c r="C1812" s="68" t="s">
        <v>157</v>
      </c>
      <c r="D1812" s="68" t="s">
        <v>7941</v>
      </c>
      <c r="E1812" s="68" t="s">
        <v>345</v>
      </c>
      <c r="F1812" s="68" t="s">
        <v>537</v>
      </c>
      <c r="G1812" s="68">
        <v>10</v>
      </c>
    </row>
    <row r="1813" spans="1:7" ht="60" customHeight="1">
      <c r="A1813" s="68">
        <f>SUBTOTAL(3,$B$3:B1813)</f>
        <v>1811</v>
      </c>
      <c r="B1813" s="68" t="s">
        <v>155</v>
      </c>
      <c r="C1813" s="68" t="s">
        <v>157</v>
      </c>
      <c r="D1813" s="68" t="s">
        <v>7951</v>
      </c>
      <c r="E1813" s="68" t="s">
        <v>555</v>
      </c>
      <c r="F1813" s="68" t="s">
        <v>332</v>
      </c>
      <c r="G1813" s="68">
        <v>11.5</v>
      </c>
    </row>
    <row r="1814" spans="1:7" ht="60" customHeight="1">
      <c r="A1814" s="68">
        <f>SUBTOTAL(3,$B$3:B1814)</f>
        <v>1812</v>
      </c>
      <c r="B1814" s="68" t="s">
        <v>155</v>
      </c>
      <c r="C1814" s="68" t="s">
        <v>157</v>
      </c>
      <c r="D1814" s="68" t="s">
        <v>7952</v>
      </c>
      <c r="E1814" s="68" t="s">
        <v>503</v>
      </c>
      <c r="F1814" s="68" t="s">
        <v>351</v>
      </c>
      <c r="G1814" s="68">
        <v>13</v>
      </c>
    </row>
    <row r="1815" spans="1:7" ht="60" customHeight="1">
      <c r="A1815" s="68">
        <f>SUBTOTAL(3,$B$3:B1815)</f>
        <v>1813</v>
      </c>
      <c r="B1815" s="68" t="s">
        <v>155</v>
      </c>
      <c r="C1815" s="68" t="s">
        <v>157</v>
      </c>
      <c r="D1815" s="68" t="s">
        <v>1989</v>
      </c>
      <c r="E1815" s="68" t="s">
        <v>748</v>
      </c>
      <c r="F1815" s="68" t="s">
        <v>401</v>
      </c>
      <c r="G1815" s="68">
        <v>10</v>
      </c>
    </row>
    <row r="1816" spans="1:7" ht="60" customHeight="1">
      <c r="A1816" s="68">
        <f>SUBTOTAL(3,$B$3:B1816)</f>
        <v>1814</v>
      </c>
      <c r="B1816" s="68" t="s">
        <v>155</v>
      </c>
      <c r="C1816" s="68" t="s">
        <v>157</v>
      </c>
      <c r="D1816" s="68" t="s">
        <v>7963</v>
      </c>
      <c r="E1816" s="68" t="s">
        <v>475</v>
      </c>
      <c r="F1816" s="68" t="s">
        <v>393</v>
      </c>
      <c r="G1816" s="68">
        <v>9</v>
      </c>
    </row>
    <row r="1817" spans="1:7" ht="60" customHeight="1">
      <c r="A1817" s="68">
        <f>SUBTOTAL(3,$B$3:B1817)</f>
        <v>1815</v>
      </c>
      <c r="B1817" s="68" t="s">
        <v>155</v>
      </c>
      <c r="C1817" s="68" t="s">
        <v>157</v>
      </c>
      <c r="D1817" s="68" t="s">
        <v>7964</v>
      </c>
      <c r="E1817" s="68" t="s">
        <v>611</v>
      </c>
      <c r="F1817" s="68" t="s">
        <v>670</v>
      </c>
      <c r="G1817" s="68">
        <v>19.5</v>
      </c>
    </row>
    <row r="1818" spans="1:7" ht="60" customHeight="1">
      <c r="A1818" s="68">
        <f>SUBTOTAL(3,$B$3:B1818)</f>
        <v>1816</v>
      </c>
      <c r="B1818" s="68" t="s">
        <v>155</v>
      </c>
      <c r="C1818" s="68" t="s">
        <v>157</v>
      </c>
      <c r="D1818" s="68" t="s">
        <v>3685</v>
      </c>
      <c r="E1818" s="68" t="s">
        <v>484</v>
      </c>
      <c r="F1818" s="68" t="s">
        <v>387</v>
      </c>
      <c r="G1818" s="68">
        <v>23</v>
      </c>
    </row>
    <row r="1819" spans="1:7" ht="60" customHeight="1">
      <c r="A1819" s="68">
        <f>SUBTOTAL(3,$B$3:B1819)</f>
        <v>1817</v>
      </c>
      <c r="B1819" s="68" t="s">
        <v>155</v>
      </c>
      <c r="C1819" s="68" t="s">
        <v>3548</v>
      </c>
      <c r="D1819" s="68" t="s">
        <v>8659</v>
      </c>
      <c r="E1819" s="68" t="s">
        <v>625</v>
      </c>
      <c r="F1819" s="68" t="s">
        <v>535</v>
      </c>
      <c r="G1819" s="68">
        <v>22</v>
      </c>
    </row>
    <row r="1820" spans="1:7" ht="60" customHeight="1">
      <c r="A1820" s="68">
        <f>SUBTOTAL(3,$B$3:B1820)</f>
        <v>1818</v>
      </c>
      <c r="B1820" s="68" t="s">
        <v>155</v>
      </c>
      <c r="C1820" s="68" t="s">
        <v>3548</v>
      </c>
      <c r="D1820" s="68" t="s">
        <v>6109</v>
      </c>
      <c r="E1820" s="68" t="s">
        <v>555</v>
      </c>
      <c r="F1820" s="68" t="s">
        <v>338</v>
      </c>
      <c r="G1820" s="68">
        <v>31.5</v>
      </c>
    </row>
    <row r="1821" spans="1:7" ht="60" customHeight="1">
      <c r="A1821" s="68">
        <f>SUBTOTAL(3,$B$3:B1821)</f>
        <v>1819</v>
      </c>
      <c r="B1821" s="68" t="s">
        <v>155</v>
      </c>
      <c r="C1821" s="68" t="s">
        <v>3548</v>
      </c>
      <c r="D1821" s="68" t="s">
        <v>8661</v>
      </c>
      <c r="E1821" s="68" t="s">
        <v>552</v>
      </c>
      <c r="F1821" s="68" t="s">
        <v>472</v>
      </c>
      <c r="G1821" s="68">
        <v>16</v>
      </c>
    </row>
    <row r="1822" spans="1:7" ht="60" customHeight="1">
      <c r="A1822" s="68">
        <f>SUBTOTAL(3,$B$3:B1822)</f>
        <v>1820</v>
      </c>
      <c r="B1822" s="68" t="s">
        <v>155</v>
      </c>
      <c r="C1822" s="68" t="s">
        <v>3548</v>
      </c>
      <c r="D1822" s="68" t="s">
        <v>1238</v>
      </c>
      <c r="E1822" s="68" t="s">
        <v>555</v>
      </c>
      <c r="F1822" s="68" t="s">
        <v>323</v>
      </c>
      <c r="G1822" s="68">
        <v>37.5</v>
      </c>
    </row>
    <row r="1823" spans="1:7" ht="60" customHeight="1">
      <c r="A1823" s="68">
        <f>SUBTOTAL(3,$B$3:B1823)</f>
        <v>1821</v>
      </c>
      <c r="B1823" s="68" t="s">
        <v>155</v>
      </c>
      <c r="C1823" s="68" t="s">
        <v>3548</v>
      </c>
      <c r="D1823" s="68" t="s">
        <v>8665</v>
      </c>
      <c r="E1823" s="68" t="s">
        <v>353</v>
      </c>
      <c r="F1823" s="68" t="s">
        <v>363</v>
      </c>
      <c r="G1823" s="68">
        <v>47</v>
      </c>
    </row>
    <row r="1824" spans="1:7" ht="60" customHeight="1">
      <c r="A1824" s="68">
        <f>SUBTOTAL(3,$B$3:B1824)</f>
        <v>1822</v>
      </c>
      <c r="B1824" s="68" t="s">
        <v>155</v>
      </c>
      <c r="C1824" s="68" t="s">
        <v>3548</v>
      </c>
      <c r="D1824" s="68" t="s">
        <v>737</v>
      </c>
      <c r="E1824" s="68" t="s">
        <v>322</v>
      </c>
      <c r="F1824" s="68" t="s">
        <v>742</v>
      </c>
      <c r="G1824" s="68">
        <v>24.5</v>
      </c>
    </row>
    <row r="1825" spans="1:7" ht="60" customHeight="1">
      <c r="A1825" s="68">
        <f>SUBTOTAL(3,$B$3:B1825)</f>
        <v>1823</v>
      </c>
      <c r="B1825" s="68" t="s">
        <v>155</v>
      </c>
      <c r="C1825" s="68" t="s">
        <v>3548</v>
      </c>
      <c r="D1825" s="68" t="s">
        <v>8669</v>
      </c>
      <c r="E1825" s="68" t="s">
        <v>555</v>
      </c>
      <c r="F1825" s="68" t="s">
        <v>426</v>
      </c>
      <c r="G1825" s="68">
        <v>28.5</v>
      </c>
    </row>
    <row r="1826" spans="1:7" ht="60" customHeight="1">
      <c r="A1826" s="68">
        <f>SUBTOTAL(3,$B$3:B1826)</f>
        <v>1824</v>
      </c>
      <c r="B1826" s="68" t="s">
        <v>180</v>
      </c>
      <c r="C1826" s="68" t="s">
        <v>181</v>
      </c>
      <c r="D1826" s="68" t="s">
        <v>1300</v>
      </c>
      <c r="E1826" s="68" t="s">
        <v>384</v>
      </c>
      <c r="F1826" s="68" t="s">
        <v>840</v>
      </c>
      <c r="G1826" s="68">
        <v>35</v>
      </c>
    </row>
    <row r="1827" spans="1:7" ht="60" customHeight="1">
      <c r="A1827" s="68">
        <f>SUBTOTAL(3,$B$3:B1827)</f>
        <v>1825</v>
      </c>
      <c r="B1827" s="68" t="s">
        <v>180</v>
      </c>
      <c r="C1827" s="68" t="s">
        <v>181</v>
      </c>
      <c r="D1827" s="68" t="s">
        <v>628</v>
      </c>
      <c r="E1827" s="68" t="s">
        <v>322</v>
      </c>
      <c r="F1827" s="68" t="s">
        <v>513</v>
      </c>
      <c r="G1827" s="68">
        <v>35</v>
      </c>
    </row>
    <row r="1828" spans="1:7" ht="60" customHeight="1">
      <c r="A1828" s="68">
        <f>SUBTOTAL(3,$B$3:B1828)</f>
        <v>1826</v>
      </c>
      <c r="B1828" s="68" t="s">
        <v>180</v>
      </c>
      <c r="C1828" s="68" t="s">
        <v>181</v>
      </c>
      <c r="D1828" s="68" t="s">
        <v>3082</v>
      </c>
      <c r="E1828" s="68" t="s">
        <v>360</v>
      </c>
      <c r="F1828" s="68" t="s">
        <v>635</v>
      </c>
      <c r="G1828" s="68">
        <v>29.5</v>
      </c>
    </row>
    <row r="1829" spans="1:7" ht="60" customHeight="1">
      <c r="A1829" s="68">
        <f>SUBTOTAL(3,$B$3:B1829)</f>
        <v>1827</v>
      </c>
      <c r="B1829" s="68" t="s">
        <v>180</v>
      </c>
      <c r="C1829" s="68" t="s">
        <v>181</v>
      </c>
      <c r="D1829" s="68" t="s">
        <v>2770</v>
      </c>
      <c r="E1829" s="68" t="s">
        <v>1625</v>
      </c>
      <c r="F1829" s="68" t="s">
        <v>513</v>
      </c>
      <c r="G1829" s="68">
        <v>59</v>
      </c>
    </row>
    <row r="1830" spans="1:7" ht="60" customHeight="1">
      <c r="A1830" s="68">
        <f>SUBTOTAL(3,$B$3:B1830)</f>
        <v>1828</v>
      </c>
      <c r="B1830" s="68" t="s">
        <v>180</v>
      </c>
      <c r="C1830" s="68" t="s">
        <v>181</v>
      </c>
      <c r="D1830" s="68" t="s">
        <v>2061</v>
      </c>
      <c r="E1830" s="68" t="s">
        <v>3122</v>
      </c>
      <c r="F1830" s="68" t="s">
        <v>373</v>
      </c>
      <c r="G1830" s="68">
        <v>52.5</v>
      </c>
    </row>
    <row r="1831" spans="1:7" ht="60" customHeight="1">
      <c r="A1831" s="68">
        <f>SUBTOTAL(3,$B$3:B1831)</f>
        <v>1829</v>
      </c>
      <c r="B1831" s="68" t="s">
        <v>180</v>
      </c>
      <c r="C1831" s="68" t="s">
        <v>181</v>
      </c>
      <c r="D1831" s="68" t="s">
        <v>506</v>
      </c>
      <c r="E1831" s="68" t="s">
        <v>823</v>
      </c>
      <c r="F1831" s="68" t="s">
        <v>377</v>
      </c>
      <c r="G1831" s="68">
        <v>15.5</v>
      </c>
    </row>
    <row r="1832" spans="1:7" ht="60" customHeight="1">
      <c r="A1832" s="68">
        <f>SUBTOTAL(3,$B$3:B1832)</f>
        <v>1830</v>
      </c>
      <c r="B1832" s="68" t="s">
        <v>180</v>
      </c>
      <c r="C1832" s="68" t="s">
        <v>6726</v>
      </c>
      <c r="D1832" s="68" t="s">
        <v>4993</v>
      </c>
      <c r="E1832" s="68" t="s">
        <v>424</v>
      </c>
      <c r="F1832" s="68" t="s">
        <v>492</v>
      </c>
      <c r="G1832" s="68">
        <v>25.5</v>
      </c>
    </row>
    <row r="1833" spans="1:7" ht="60" customHeight="1">
      <c r="A1833" s="68">
        <f>SUBTOTAL(3,$B$3:B1833)</f>
        <v>1831</v>
      </c>
      <c r="B1833" s="68" t="s">
        <v>180</v>
      </c>
      <c r="C1833" s="68" t="s">
        <v>6726</v>
      </c>
      <c r="D1833" s="68" t="s">
        <v>1160</v>
      </c>
      <c r="E1833" s="68" t="s">
        <v>512</v>
      </c>
      <c r="F1833" s="68" t="s">
        <v>366</v>
      </c>
      <c r="G1833" s="68">
        <v>24.5</v>
      </c>
    </row>
    <row r="1834" spans="1:7" ht="60" customHeight="1">
      <c r="A1834" s="68">
        <f>SUBTOTAL(3,$B$3:B1834)</f>
        <v>1832</v>
      </c>
      <c r="B1834" s="68" t="s">
        <v>180</v>
      </c>
      <c r="C1834" s="68" t="s">
        <v>6726</v>
      </c>
      <c r="D1834" s="68" t="s">
        <v>1895</v>
      </c>
      <c r="E1834" s="68" t="s">
        <v>867</v>
      </c>
      <c r="F1834" s="68" t="s">
        <v>535</v>
      </c>
      <c r="G1834" s="68">
        <v>44</v>
      </c>
    </row>
    <row r="1835" spans="1:7" ht="60" customHeight="1">
      <c r="A1835" s="68">
        <f>SUBTOTAL(3,$B$3:B1835)</f>
        <v>1833</v>
      </c>
      <c r="B1835" s="68" t="s">
        <v>180</v>
      </c>
      <c r="C1835" s="68" t="s">
        <v>6726</v>
      </c>
      <c r="D1835" s="68" t="s">
        <v>6528</v>
      </c>
      <c r="E1835" s="68" t="s">
        <v>372</v>
      </c>
      <c r="F1835" s="68" t="s">
        <v>426</v>
      </c>
      <c r="G1835" s="68">
        <v>25.5</v>
      </c>
    </row>
    <row r="1836" spans="1:7" ht="60" customHeight="1">
      <c r="A1836" s="68">
        <f>SUBTOTAL(3,$B$3:B1836)</f>
        <v>1834</v>
      </c>
      <c r="B1836" s="68" t="s">
        <v>180</v>
      </c>
      <c r="C1836" s="68" t="s">
        <v>6726</v>
      </c>
      <c r="D1836" s="68" t="s">
        <v>7716</v>
      </c>
      <c r="E1836" s="68" t="s">
        <v>446</v>
      </c>
      <c r="F1836" s="68" t="s">
        <v>323</v>
      </c>
      <c r="G1836" s="68">
        <v>37</v>
      </c>
    </row>
    <row r="1837" spans="1:7" ht="60" customHeight="1">
      <c r="A1837" s="68">
        <f>SUBTOTAL(3,$B$3:B1837)</f>
        <v>1835</v>
      </c>
      <c r="B1837" s="68" t="s">
        <v>180</v>
      </c>
      <c r="C1837" s="68" t="s">
        <v>6726</v>
      </c>
      <c r="D1837" s="68" t="s">
        <v>427</v>
      </c>
      <c r="E1837" s="68" t="s">
        <v>353</v>
      </c>
      <c r="F1837" s="68" t="s">
        <v>513</v>
      </c>
      <c r="G1837" s="68">
        <v>28.5</v>
      </c>
    </row>
    <row r="1838" spans="1:7" ht="60" customHeight="1">
      <c r="A1838" s="68">
        <f>SUBTOTAL(3,$B$3:B1838)</f>
        <v>1836</v>
      </c>
      <c r="B1838" s="68" t="s">
        <v>180</v>
      </c>
      <c r="C1838" s="68" t="s">
        <v>183</v>
      </c>
      <c r="D1838" s="68" t="s">
        <v>6970</v>
      </c>
      <c r="E1838" s="68" t="s">
        <v>8232</v>
      </c>
      <c r="F1838" s="68" t="s">
        <v>8676</v>
      </c>
      <c r="G1838" s="68">
        <v>45.5</v>
      </c>
    </row>
    <row r="1839" spans="1:7" ht="60" customHeight="1">
      <c r="A1839" s="68">
        <f>SUBTOTAL(3,$B$3:B1839)</f>
        <v>1837</v>
      </c>
      <c r="B1839" s="68" t="s">
        <v>180</v>
      </c>
      <c r="C1839" s="68" t="s">
        <v>183</v>
      </c>
      <c r="D1839" s="68" t="s">
        <v>1304</v>
      </c>
      <c r="E1839" s="68" t="s">
        <v>625</v>
      </c>
      <c r="F1839" s="68" t="s">
        <v>535</v>
      </c>
      <c r="G1839" s="68">
        <v>15</v>
      </c>
    </row>
    <row r="1840" spans="1:7" ht="60" customHeight="1">
      <c r="A1840" s="68">
        <f>SUBTOTAL(3,$B$3:B1840)</f>
        <v>1838</v>
      </c>
      <c r="B1840" s="68" t="s">
        <v>180</v>
      </c>
      <c r="C1840" s="68" t="s">
        <v>183</v>
      </c>
      <c r="D1840" s="68" t="s">
        <v>5512</v>
      </c>
      <c r="E1840" s="68" t="s">
        <v>386</v>
      </c>
      <c r="F1840" s="68" t="s">
        <v>409</v>
      </c>
      <c r="G1840" s="68">
        <v>24.5</v>
      </c>
    </row>
    <row r="1841" spans="1:7" ht="60" customHeight="1">
      <c r="A1841" s="68">
        <f>SUBTOTAL(3,$B$3:B1841)</f>
        <v>1839</v>
      </c>
      <c r="B1841" s="68" t="s">
        <v>180</v>
      </c>
      <c r="C1841" s="68" t="s">
        <v>183</v>
      </c>
      <c r="D1841" s="68" t="s">
        <v>3215</v>
      </c>
      <c r="E1841" s="68" t="s">
        <v>1121</v>
      </c>
      <c r="F1841" s="68" t="s">
        <v>638</v>
      </c>
      <c r="G1841" s="68">
        <v>19</v>
      </c>
    </row>
    <row r="1842" spans="1:7" ht="60" customHeight="1">
      <c r="A1842" s="68">
        <f>SUBTOTAL(3,$B$3:B1842)</f>
        <v>1840</v>
      </c>
      <c r="B1842" s="68" t="s">
        <v>180</v>
      </c>
      <c r="C1842" s="68" t="s">
        <v>183</v>
      </c>
      <c r="D1842" s="68" t="s">
        <v>8678</v>
      </c>
      <c r="E1842" s="68" t="s">
        <v>797</v>
      </c>
      <c r="F1842" s="68" t="s">
        <v>401</v>
      </c>
      <c r="G1842" s="68">
        <v>17.5</v>
      </c>
    </row>
    <row r="1843" spans="1:7" ht="60" customHeight="1">
      <c r="A1843" s="68">
        <f>SUBTOTAL(3,$B$3:B1843)</f>
        <v>1841</v>
      </c>
      <c r="B1843" s="68" t="s">
        <v>180</v>
      </c>
      <c r="C1843" s="68" t="s">
        <v>183</v>
      </c>
      <c r="D1843" s="68" t="s">
        <v>935</v>
      </c>
      <c r="E1843" s="68" t="s">
        <v>353</v>
      </c>
      <c r="F1843" s="68" t="s">
        <v>379</v>
      </c>
      <c r="G1843" s="68">
        <v>38.5</v>
      </c>
    </row>
    <row r="1844" spans="1:7" ht="60" customHeight="1">
      <c r="A1844" s="68">
        <f>SUBTOTAL(3,$B$3:B1844)</f>
        <v>1842</v>
      </c>
      <c r="B1844" s="68" t="s">
        <v>180</v>
      </c>
      <c r="C1844" s="68" t="s">
        <v>183</v>
      </c>
      <c r="D1844" s="68" t="s">
        <v>1100</v>
      </c>
      <c r="E1844" s="68" t="s">
        <v>475</v>
      </c>
      <c r="F1844" s="68" t="s">
        <v>8680</v>
      </c>
      <c r="G1844" s="68">
        <v>27.5</v>
      </c>
    </row>
    <row r="1845" spans="1:7" ht="60" customHeight="1">
      <c r="A1845" s="68">
        <f>SUBTOTAL(3,$B$3:B1845)</f>
        <v>1843</v>
      </c>
      <c r="B1845" s="68" t="s">
        <v>180</v>
      </c>
      <c r="C1845" s="68" t="s">
        <v>3541</v>
      </c>
      <c r="D1845" s="68" t="s">
        <v>2358</v>
      </c>
      <c r="E1845" s="68" t="s">
        <v>381</v>
      </c>
      <c r="F1845" s="68" t="s">
        <v>529</v>
      </c>
      <c r="G1845" s="68">
        <v>26.5</v>
      </c>
    </row>
    <row r="1846" spans="1:7" ht="60" customHeight="1">
      <c r="A1846" s="68">
        <f>SUBTOTAL(3,$B$3:B1846)</f>
        <v>1844</v>
      </c>
      <c r="B1846" s="68" t="s">
        <v>180</v>
      </c>
      <c r="C1846" s="68" t="s">
        <v>3541</v>
      </c>
      <c r="D1846" s="68" t="s">
        <v>7968</v>
      </c>
      <c r="E1846" s="68" t="s">
        <v>1398</v>
      </c>
      <c r="F1846" s="68" t="s">
        <v>332</v>
      </c>
      <c r="G1846" s="68">
        <v>20.5</v>
      </c>
    </row>
    <row r="1847" spans="1:7" ht="60" customHeight="1">
      <c r="A1847" s="68">
        <f>SUBTOTAL(3,$B$3:B1847)</f>
        <v>1845</v>
      </c>
      <c r="B1847" s="68" t="s">
        <v>180</v>
      </c>
      <c r="C1847" s="68" t="s">
        <v>3541</v>
      </c>
      <c r="D1847" s="68" t="s">
        <v>1901</v>
      </c>
      <c r="E1847" s="68" t="s">
        <v>334</v>
      </c>
      <c r="F1847" s="68" t="s">
        <v>332</v>
      </c>
      <c r="G1847" s="68">
        <v>27.5</v>
      </c>
    </row>
    <row r="1848" spans="1:7" ht="60" customHeight="1">
      <c r="A1848" s="68">
        <f>SUBTOTAL(3,$B$3:B1848)</f>
        <v>1846</v>
      </c>
      <c r="B1848" s="68" t="s">
        <v>180</v>
      </c>
      <c r="C1848" s="68" t="s">
        <v>3541</v>
      </c>
      <c r="D1848" s="68" t="s">
        <v>6210</v>
      </c>
      <c r="E1848" s="68" t="s">
        <v>355</v>
      </c>
      <c r="F1848" s="68" t="s">
        <v>441</v>
      </c>
      <c r="G1848" s="68">
        <v>43</v>
      </c>
    </row>
    <row r="1849" spans="1:7" ht="60" customHeight="1">
      <c r="A1849" s="68">
        <f>SUBTOTAL(3,$B$3:B1849)</f>
        <v>1847</v>
      </c>
      <c r="B1849" s="68" t="s">
        <v>180</v>
      </c>
      <c r="C1849" s="68" t="s">
        <v>3541</v>
      </c>
      <c r="D1849" s="68" t="s">
        <v>4473</v>
      </c>
      <c r="E1849" s="68" t="s">
        <v>455</v>
      </c>
      <c r="F1849" s="68" t="s">
        <v>393</v>
      </c>
      <c r="G1849" s="68">
        <v>14.5</v>
      </c>
    </row>
    <row r="1850" spans="1:7" ht="60" customHeight="1">
      <c r="A1850" s="68">
        <f>SUBTOTAL(3,$B$3:B1850)</f>
        <v>1848</v>
      </c>
      <c r="B1850" s="68" t="s">
        <v>180</v>
      </c>
      <c r="C1850" s="68" t="s">
        <v>3541</v>
      </c>
      <c r="D1850" s="68" t="s">
        <v>4065</v>
      </c>
      <c r="E1850" s="68" t="s">
        <v>384</v>
      </c>
      <c r="F1850" s="68" t="s">
        <v>426</v>
      </c>
      <c r="G1850" s="68">
        <v>60</v>
      </c>
    </row>
    <row r="1851" spans="1:7" ht="60" customHeight="1">
      <c r="A1851" s="68">
        <f>SUBTOTAL(3,$B$3:B1851)</f>
        <v>1849</v>
      </c>
      <c r="B1851" s="68" t="s">
        <v>180</v>
      </c>
      <c r="C1851" s="68" t="s">
        <v>3541</v>
      </c>
      <c r="D1851" s="68" t="s">
        <v>684</v>
      </c>
      <c r="E1851" s="68" t="s">
        <v>512</v>
      </c>
      <c r="F1851" s="68" t="s">
        <v>379</v>
      </c>
      <c r="G1851" s="68">
        <v>22</v>
      </c>
    </row>
    <row r="1852" spans="1:7" ht="60" customHeight="1">
      <c r="A1852" s="68">
        <f>SUBTOTAL(3,$B$3:B1852)</f>
        <v>1850</v>
      </c>
      <c r="B1852" s="68" t="s">
        <v>180</v>
      </c>
      <c r="C1852" s="68" t="s">
        <v>3541</v>
      </c>
      <c r="D1852" s="68" t="s">
        <v>2208</v>
      </c>
      <c r="E1852" s="68" t="s">
        <v>331</v>
      </c>
      <c r="F1852" s="68" t="s">
        <v>332</v>
      </c>
      <c r="G1852" s="68">
        <v>20</v>
      </c>
    </row>
    <row r="1853" spans="1:7" ht="60" customHeight="1">
      <c r="A1853" s="68">
        <f>SUBTOTAL(3,$B$3:B1853)</f>
        <v>1851</v>
      </c>
      <c r="B1853" s="68" t="s">
        <v>180</v>
      </c>
      <c r="C1853" s="68" t="s">
        <v>3541</v>
      </c>
      <c r="D1853" s="68" t="s">
        <v>7971</v>
      </c>
      <c r="E1853" s="68" t="s">
        <v>372</v>
      </c>
      <c r="F1853" s="68" t="s">
        <v>332</v>
      </c>
      <c r="G1853" s="68">
        <v>58.5</v>
      </c>
    </row>
    <row r="1854" spans="1:7" ht="60" customHeight="1">
      <c r="A1854" s="68">
        <f>SUBTOTAL(3,$B$3:B1854)</f>
        <v>1852</v>
      </c>
      <c r="B1854" s="68" t="s">
        <v>180</v>
      </c>
      <c r="C1854" s="68" t="s">
        <v>3541</v>
      </c>
      <c r="D1854" s="68" t="s">
        <v>7972</v>
      </c>
      <c r="E1854" s="68" t="s">
        <v>328</v>
      </c>
      <c r="F1854" s="68" t="s">
        <v>632</v>
      </c>
      <c r="G1854" s="68">
        <v>43</v>
      </c>
    </row>
    <row r="1855" spans="1:7" ht="60" customHeight="1">
      <c r="A1855" s="68">
        <f>SUBTOTAL(3,$B$3:B1855)</f>
        <v>1853</v>
      </c>
      <c r="B1855" s="68" t="s">
        <v>180</v>
      </c>
      <c r="C1855" s="68" t="s">
        <v>3541</v>
      </c>
      <c r="D1855" s="68" t="s">
        <v>7973</v>
      </c>
      <c r="E1855" s="68" t="s">
        <v>530</v>
      </c>
      <c r="F1855" s="68" t="s">
        <v>409</v>
      </c>
      <c r="G1855" s="68">
        <v>30.5</v>
      </c>
    </row>
    <row r="1856" spans="1:7" ht="60" customHeight="1">
      <c r="A1856" s="68">
        <f>SUBTOTAL(3,$B$3:B1856)</f>
        <v>1854</v>
      </c>
      <c r="B1856" s="68" t="s">
        <v>180</v>
      </c>
      <c r="C1856" s="68" t="s">
        <v>3541</v>
      </c>
      <c r="D1856" s="68" t="s">
        <v>7974</v>
      </c>
      <c r="E1856" s="68" t="s">
        <v>430</v>
      </c>
      <c r="F1856" s="68" t="s">
        <v>463</v>
      </c>
      <c r="G1856" s="68">
        <v>34</v>
      </c>
    </row>
    <row r="1857" spans="1:7" ht="60" customHeight="1">
      <c r="A1857" s="68">
        <f>SUBTOTAL(3,$B$3:B1857)</f>
        <v>1855</v>
      </c>
      <c r="B1857" s="68" t="s">
        <v>180</v>
      </c>
      <c r="C1857" s="68" t="s">
        <v>184</v>
      </c>
      <c r="D1857" s="68" t="s">
        <v>8677</v>
      </c>
      <c r="E1857" s="68" t="s">
        <v>397</v>
      </c>
      <c r="F1857" s="68" t="s">
        <v>529</v>
      </c>
      <c r="G1857" s="68">
        <v>31.5</v>
      </c>
    </row>
    <row r="1858" spans="1:7" ht="60" customHeight="1">
      <c r="A1858" s="68">
        <f>SUBTOTAL(3,$B$3:B1858)</f>
        <v>1856</v>
      </c>
      <c r="B1858" s="68" t="s">
        <v>180</v>
      </c>
      <c r="C1858" s="68" t="s">
        <v>3543</v>
      </c>
      <c r="D1858" s="68" t="s">
        <v>2657</v>
      </c>
      <c r="E1858" s="68" t="s">
        <v>386</v>
      </c>
      <c r="F1858" s="68" t="s">
        <v>535</v>
      </c>
      <c r="G1858" s="68">
        <v>23.5</v>
      </c>
    </row>
    <row r="1859" spans="1:7" ht="60" customHeight="1">
      <c r="A1859" s="68">
        <f>SUBTOTAL(3,$B$3:B1859)</f>
        <v>1857</v>
      </c>
      <c r="B1859" s="68" t="s">
        <v>180</v>
      </c>
      <c r="C1859" s="68" t="s">
        <v>3543</v>
      </c>
      <c r="D1859" s="68" t="s">
        <v>6209</v>
      </c>
      <c r="E1859" s="68" t="s">
        <v>358</v>
      </c>
      <c r="F1859" s="68" t="s">
        <v>393</v>
      </c>
      <c r="G1859" s="68">
        <v>29</v>
      </c>
    </row>
    <row r="1860" spans="1:7" ht="60" customHeight="1">
      <c r="A1860" s="68">
        <f>SUBTOTAL(3,$B$3:B1860)</f>
        <v>1858</v>
      </c>
      <c r="B1860" s="68" t="s">
        <v>180</v>
      </c>
      <c r="C1860" s="68" t="s">
        <v>3543</v>
      </c>
      <c r="D1860" s="68" t="s">
        <v>628</v>
      </c>
      <c r="E1860" s="68" t="s">
        <v>325</v>
      </c>
      <c r="F1860" s="68" t="s">
        <v>332</v>
      </c>
      <c r="G1860" s="68">
        <v>21.5</v>
      </c>
    </row>
    <row r="1861" spans="1:7" ht="60" customHeight="1">
      <c r="A1861" s="68">
        <f>SUBTOTAL(3,$B$3:B1861)</f>
        <v>1859</v>
      </c>
      <c r="B1861" s="68" t="s">
        <v>180</v>
      </c>
      <c r="C1861" s="68" t="s">
        <v>3542</v>
      </c>
      <c r="D1861" s="68" t="s">
        <v>8674</v>
      </c>
      <c r="E1861" s="68" t="s">
        <v>381</v>
      </c>
      <c r="F1861" s="68" t="s">
        <v>8675</v>
      </c>
      <c r="G1861" s="68">
        <v>30</v>
      </c>
    </row>
    <row r="1862" spans="1:7" ht="60" customHeight="1">
      <c r="A1862" s="68">
        <f>SUBTOTAL(3,$B$3:B1862)</f>
        <v>1860</v>
      </c>
      <c r="B1862" s="68" t="s">
        <v>180</v>
      </c>
      <c r="C1862" s="68" t="s">
        <v>3542</v>
      </c>
      <c r="D1862" s="68" t="s">
        <v>8679</v>
      </c>
      <c r="E1862" s="68" t="s">
        <v>1258</v>
      </c>
      <c r="F1862" s="68" t="s">
        <v>441</v>
      </c>
      <c r="G1862" s="68">
        <v>33.5</v>
      </c>
    </row>
    <row r="1863" spans="1:7" ht="60" customHeight="1">
      <c r="A1863" s="68">
        <f>SUBTOTAL(3,$B$3:B1863)</f>
        <v>1861</v>
      </c>
      <c r="B1863" s="68" t="s">
        <v>180</v>
      </c>
      <c r="C1863" s="68" t="s">
        <v>3542</v>
      </c>
      <c r="D1863" s="68" t="s">
        <v>2412</v>
      </c>
      <c r="E1863" s="68" t="s">
        <v>2692</v>
      </c>
      <c r="F1863" s="68" t="s">
        <v>501</v>
      </c>
      <c r="G1863" s="68">
        <v>24.5</v>
      </c>
    </row>
    <row r="1864" spans="1:7" ht="60" customHeight="1">
      <c r="A1864" s="68">
        <f>SUBTOTAL(3,$B$3:B1864)</f>
        <v>1862</v>
      </c>
      <c r="B1864" s="68" t="s">
        <v>180</v>
      </c>
      <c r="C1864" s="68" t="s">
        <v>3540</v>
      </c>
      <c r="D1864" s="68" t="s">
        <v>1452</v>
      </c>
      <c r="E1864" s="68" t="s">
        <v>484</v>
      </c>
      <c r="F1864" s="68" t="s">
        <v>370</v>
      </c>
      <c r="G1864" s="68">
        <v>9</v>
      </c>
    </row>
    <row r="1865" spans="1:7" ht="60" customHeight="1">
      <c r="A1865" s="68">
        <f>SUBTOTAL(3,$B$3:B1865)</f>
        <v>1863</v>
      </c>
      <c r="B1865" s="68" t="s">
        <v>180</v>
      </c>
      <c r="C1865" s="68" t="s">
        <v>3540</v>
      </c>
      <c r="D1865" s="68" t="s">
        <v>1967</v>
      </c>
      <c r="E1865" s="68" t="s">
        <v>386</v>
      </c>
      <c r="F1865" s="68" t="s">
        <v>393</v>
      </c>
      <c r="G1865" s="68">
        <v>30.5</v>
      </c>
    </row>
    <row r="1866" spans="1:7" ht="60" customHeight="1">
      <c r="A1866" s="68">
        <f>SUBTOTAL(3,$B$3:B1866)</f>
        <v>1864</v>
      </c>
      <c r="B1866" s="68" t="s">
        <v>180</v>
      </c>
      <c r="C1866" s="68" t="s">
        <v>3540</v>
      </c>
      <c r="D1866" s="68" t="s">
        <v>4474</v>
      </c>
      <c r="E1866" s="68" t="s">
        <v>530</v>
      </c>
      <c r="F1866" s="68" t="s">
        <v>370</v>
      </c>
      <c r="G1866" s="68">
        <v>14</v>
      </c>
    </row>
    <row r="1867" spans="1:7" ht="60" customHeight="1">
      <c r="A1867" s="68">
        <f>SUBTOTAL(3,$B$3:B1867)</f>
        <v>1865</v>
      </c>
      <c r="B1867" s="68" t="s">
        <v>180</v>
      </c>
      <c r="C1867" s="68" t="s">
        <v>3540</v>
      </c>
      <c r="D1867" s="68" t="s">
        <v>2993</v>
      </c>
      <c r="E1867" s="68" t="s">
        <v>384</v>
      </c>
      <c r="F1867" s="68" t="s">
        <v>366</v>
      </c>
      <c r="G1867" s="68">
        <v>25</v>
      </c>
    </row>
    <row r="1868" spans="1:7" ht="60" customHeight="1">
      <c r="A1868" s="68">
        <f>SUBTOTAL(3,$B$3:B1868)</f>
        <v>1866</v>
      </c>
      <c r="B1868" s="68" t="s">
        <v>180</v>
      </c>
      <c r="C1868" s="68" t="s">
        <v>3540</v>
      </c>
      <c r="D1868" s="68" t="s">
        <v>7975</v>
      </c>
      <c r="E1868" s="68" t="s">
        <v>1447</v>
      </c>
      <c r="F1868" s="68" t="s">
        <v>7976</v>
      </c>
      <c r="G1868" s="68">
        <v>46</v>
      </c>
    </row>
    <row r="1869" spans="1:7" ht="60" customHeight="1">
      <c r="A1869" s="68">
        <f>SUBTOTAL(3,$B$3:B1869)</f>
        <v>1867</v>
      </c>
      <c r="B1869" s="68" t="s">
        <v>180</v>
      </c>
      <c r="C1869" s="68" t="s">
        <v>182</v>
      </c>
      <c r="D1869" s="68" t="s">
        <v>1452</v>
      </c>
      <c r="E1869" s="68" t="s">
        <v>544</v>
      </c>
      <c r="F1869" s="68" t="s">
        <v>444</v>
      </c>
      <c r="G1869" s="68">
        <v>30</v>
      </c>
    </row>
    <row r="1870" spans="1:7" ht="60" customHeight="1">
      <c r="A1870" s="68">
        <f>SUBTOTAL(3,$B$3:B1870)</f>
        <v>1868</v>
      </c>
      <c r="B1870" s="68" t="s">
        <v>180</v>
      </c>
      <c r="C1870" s="68" t="s">
        <v>182</v>
      </c>
      <c r="D1870" s="68" t="s">
        <v>5286</v>
      </c>
      <c r="E1870" s="68" t="s">
        <v>475</v>
      </c>
      <c r="F1870" s="68" t="s">
        <v>392</v>
      </c>
      <c r="G1870" s="68">
        <v>37.5</v>
      </c>
    </row>
    <row r="1871" spans="1:7" ht="60" customHeight="1">
      <c r="A1871" s="68">
        <f>SUBTOTAL(3,$B$3:B1871)</f>
        <v>1869</v>
      </c>
      <c r="B1871" s="68" t="s">
        <v>180</v>
      </c>
      <c r="C1871" s="68" t="s">
        <v>182</v>
      </c>
      <c r="D1871" s="68" t="s">
        <v>1281</v>
      </c>
      <c r="E1871" s="68" t="s">
        <v>395</v>
      </c>
      <c r="F1871" s="68" t="s">
        <v>382</v>
      </c>
      <c r="G1871" s="68">
        <v>26.5</v>
      </c>
    </row>
    <row r="1872" spans="1:7" ht="60" customHeight="1">
      <c r="A1872" s="68">
        <f>SUBTOTAL(3,$B$3:B1872)</f>
        <v>1870</v>
      </c>
      <c r="B1872" s="68" t="s">
        <v>180</v>
      </c>
      <c r="C1872" s="68" t="s">
        <v>182</v>
      </c>
      <c r="D1872" s="68" t="s">
        <v>2221</v>
      </c>
      <c r="E1872" s="68" t="s">
        <v>552</v>
      </c>
      <c r="F1872" s="68" t="s">
        <v>7969</v>
      </c>
      <c r="G1872" s="68">
        <v>42</v>
      </c>
    </row>
    <row r="1873" spans="1:7" ht="60" customHeight="1">
      <c r="A1873" s="68">
        <f>SUBTOTAL(3,$B$3:B1873)</f>
        <v>1871</v>
      </c>
      <c r="B1873" s="68" t="s">
        <v>180</v>
      </c>
      <c r="C1873" s="68" t="s">
        <v>182</v>
      </c>
      <c r="D1873" s="68" t="s">
        <v>1842</v>
      </c>
      <c r="E1873" s="68" t="s">
        <v>449</v>
      </c>
      <c r="F1873" s="68" t="s">
        <v>7970</v>
      </c>
      <c r="G1873" s="68">
        <v>31</v>
      </c>
    </row>
    <row r="1874" spans="1:7" ht="60" customHeight="1">
      <c r="A1874" s="68">
        <f>SUBTOTAL(3,$B$3:B1874)</f>
        <v>1872</v>
      </c>
      <c r="B1874" s="68" t="s">
        <v>180</v>
      </c>
      <c r="C1874" s="68" t="s">
        <v>182</v>
      </c>
      <c r="D1874" s="68" t="s">
        <v>2994</v>
      </c>
      <c r="E1874" s="68" t="s">
        <v>353</v>
      </c>
      <c r="F1874" s="68" t="s">
        <v>401</v>
      </c>
      <c r="G1874" s="68">
        <v>36</v>
      </c>
    </row>
    <row r="1875" spans="1:7" ht="60" customHeight="1">
      <c r="A1875" s="68">
        <f>SUBTOTAL(3,$B$3:B1875)</f>
        <v>1873</v>
      </c>
      <c r="B1875" s="68" t="s">
        <v>185</v>
      </c>
      <c r="C1875" s="68" t="s">
        <v>2120</v>
      </c>
      <c r="D1875" s="68" t="s">
        <v>10449</v>
      </c>
      <c r="E1875" s="68" t="s">
        <v>552</v>
      </c>
      <c r="F1875" s="68" t="s">
        <v>392</v>
      </c>
      <c r="G1875" s="68">
        <v>42.5</v>
      </c>
    </row>
    <row r="1876" spans="1:7" ht="60" customHeight="1">
      <c r="A1876" s="68">
        <f>SUBTOTAL(3,$B$3:B1876)</f>
        <v>1874</v>
      </c>
      <c r="B1876" s="68" t="s">
        <v>185</v>
      </c>
      <c r="C1876" s="68" t="s">
        <v>2120</v>
      </c>
      <c r="D1876" s="68" t="s">
        <v>7979</v>
      </c>
      <c r="E1876" s="68" t="s">
        <v>322</v>
      </c>
      <c r="F1876" s="68" t="s">
        <v>742</v>
      </c>
      <c r="G1876" s="68">
        <v>43.5</v>
      </c>
    </row>
    <row r="1877" spans="1:7" ht="60" customHeight="1">
      <c r="A1877" s="68">
        <f>SUBTOTAL(3,$B$3:B1877)</f>
        <v>1875</v>
      </c>
      <c r="B1877" s="68" t="s">
        <v>185</v>
      </c>
      <c r="C1877" s="68" t="s">
        <v>2120</v>
      </c>
      <c r="D1877" s="68" t="s">
        <v>7980</v>
      </c>
      <c r="E1877" s="68" t="s">
        <v>452</v>
      </c>
      <c r="F1877" s="68" t="s">
        <v>496</v>
      </c>
      <c r="G1877" s="68">
        <v>32.5</v>
      </c>
    </row>
    <row r="1878" spans="1:7" ht="60" customHeight="1">
      <c r="A1878" s="68">
        <f>SUBTOTAL(3,$B$3:B1878)</f>
        <v>1876</v>
      </c>
      <c r="B1878" s="68" t="s">
        <v>185</v>
      </c>
      <c r="C1878" s="68" t="s">
        <v>2120</v>
      </c>
      <c r="D1878" s="68" t="s">
        <v>6250</v>
      </c>
      <c r="E1878" s="68" t="s">
        <v>384</v>
      </c>
      <c r="F1878" s="68" t="s">
        <v>742</v>
      </c>
      <c r="G1878" s="68">
        <v>45</v>
      </c>
    </row>
    <row r="1879" spans="1:7" ht="60" customHeight="1">
      <c r="A1879" s="68">
        <f>SUBTOTAL(3,$B$3:B1879)</f>
        <v>1877</v>
      </c>
      <c r="B1879" s="68" t="s">
        <v>185</v>
      </c>
      <c r="C1879" s="68" t="s">
        <v>2120</v>
      </c>
      <c r="D1879" s="68" t="s">
        <v>2290</v>
      </c>
      <c r="E1879" s="68" t="s">
        <v>424</v>
      </c>
      <c r="F1879" s="68" t="s">
        <v>382</v>
      </c>
      <c r="G1879" s="68">
        <v>35.5</v>
      </c>
    </row>
    <row r="1880" spans="1:7" ht="60" customHeight="1">
      <c r="A1880" s="68">
        <f>SUBTOTAL(3,$B$3:B1880)</f>
        <v>1878</v>
      </c>
      <c r="B1880" s="68" t="s">
        <v>185</v>
      </c>
      <c r="C1880" s="68" t="s">
        <v>2120</v>
      </c>
      <c r="D1880" s="68" t="s">
        <v>7983</v>
      </c>
      <c r="E1880" s="68" t="s">
        <v>462</v>
      </c>
      <c r="F1880" s="68" t="s">
        <v>377</v>
      </c>
      <c r="G1880" s="68">
        <v>36.5</v>
      </c>
    </row>
    <row r="1881" spans="1:7" ht="60" customHeight="1">
      <c r="A1881" s="68">
        <f>SUBTOTAL(3,$B$3:B1881)</f>
        <v>1879</v>
      </c>
      <c r="B1881" s="68" t="s">
        <v>185</v>
      </c>
      <c r="C1881" s="68" t="s">
        <v>2120</v>
      </c>
      <c r="D1881" s="68" t="s">
        <v>7985</v>
      </c>
      <c r="E1881" s="68" t="s">
        <v>348</v>
      </c>
      <c r="F1881" s="68" t="s">
        <v>401</v>
      </c>
      <c r="G1881" s="68">
        <v>41.5</v>
      </c>
    </row>
    <row r="1882" spans="1:7" ht="60" customHeight="1">
      <c r="A1882" s="68">
        <f>SUBTOTAL(3,$B$3:B1882)</f>
        <v>1880</v>
      </c>
      <c r="B1882" s="68" t="s">
        <v>185</v>
      </c>
      <c r="C1882" s="68" t="s">
        <v>2120</v>
      </c>
      <c r="D1882" s="68" t="s">
        <v>1541</v>
      </c>
      <c r="E1882" s="68" t="s">
        <v>417</v>
      </c>
      <c r="F1882" s="68" t="s">
        <v>513</v>
      </c>
      <c r="G1882" s="68">
        <v>35.5</v>
      </c>
    </row>
    <row r="1883" spans="1:7" ht="60" customHeight="1">
      <c r="A1883" s="68">
        <f>SUBTOTAL(3,$B$3:B1883)</f>
        <v>1881</v>
      </c>
      <c r="B1883" s="68" t="s">
        <v>185</v>
      </c>
      <c r="C1883" s="68" t="s">
        <v>2120</v>
      </c>
      <c r="D1883" s="68" t="s">
        <v>3199</v>
      </c>
      <c r="E1883" s="68" t="s">
        <v>555</v>
      </c>
      <c r="F1883" s="68" t="s">
        <v>332</v>
      </c>
      <c r="G1883" s="68">
        <v>42</v>
      </c>
    </row>
    <row r="1884" spans="1:7" ht="60" customHeight="1">
      <c r="A1884" s="68">
        <f>SUBTOTAL(3,$B$3:B1884)</f>
        <v>1882</v>
      </c>
      <c r="B1884" s="68" t="s">
        <v>185</v>
      </c>
      <c r="C1884" s="68" t="s">
        <v>2120</v>
      </c>
      <c r="D1884" s="68" t="s">
        <v>7989</v>
      </c>
      <c r="E1884" s="68" t="s">
        <v>748</v>
      </c>
      <c r="F1884" s="68" t="s">
        <v>415</v>
      </c>
      <c r="G1884" s="68">
        <v>37.5</v>
      </c>
    </row>
    <row r="1885" spans="1:7" ht="60" customHeight="1">
      <c r="A1885" s="68">
        <f>SUBTOTAL(3,$B$3:B1885)</f>
        <v>1883</v>
      </c>
      <c r="B1885" s="68" t="s">
        <v>185</v>
      </c>
      <c r="C1885" s="68" t="s">
        <v>2120</v>
      </c>
      <c r="D1885" s="68" t="s">
        <v>7990</v>
      </c>
      <c r="E1885" s="68" t="s">
        <v>475</v>
      </c>
      <c r="F1885" s="68" t="s">
        <v>387</v>
      </c>
      <c r="G1885" s="68">
        <v>41</v>
      </c>
    </row>
    <row r="1886" spans="1:7" ht="60" customHeight="1">
      <c r="A1886" s="68">
        <f>SUBTOTAL(3,$B$3:B1886)</f>
        <v>1884</v>
      </c>
      <c r="B1886" s="68" t="s">
        <v>185</v>
      </c>
      <c r="C1886" s="68" t="s">
        <v>2120</v>
      </c>
      <c r="D1886" s="68" t="s">
        <v>2505</v>
      </c>
      <c r="E1886" s="68" t="s">
        <v>462</v>
      </c>
      <c r="F1886" s="68" t="s">
        <v>392</v>
      </c>
      <c r="G1886" s="68">
        <v>32.5</v>
      </c>
    </row>
    <row r="1887" spans="1:7" ht="60" customHeight="1">
      <c r="A1887" s="68">
        <f>SUBTOTAL(3,$B$3:B1887)</f>
        <v>1885</v>
      </c>
      <c r="B1887" s="68" t="s">
        <v>185</v>
      </c>
      <c r="C1887" s="68" t="s">
        <v>2120</v>
      </c>
      <c r="D1887" s="68" t="s">
        <v>6120</v>
      </c>
      <c r="E1887" s="68" t="s">
        <v>503</v>
      </c>
      <c r="F1887" s="68" t="s">
        <v>332</v>
      </c>
      <c r="G1887" s="68">
        <v>38.5</v>
      </c>
    </row>
    <row r="1888" spans="1:7" ht="60" customHeight="1">
      <c r="A1888" s="68">
        <f>SUBTOTAL(3,$B$3:B1888)</f>
        <v>1886</v>
      </c>
      <c r="B1888" s="68" t="s">
        <v>185</v>
      </c>
      <c r="C1888" s="68" t="s">
        <v>2120</v>
      </c>
      <c r="D1888" s="68" t="s">
        <v>847</v>
      </c>
      <c r="E1888" s="68" t="s">
        <v>484</v>
      </c>
      <c r="F1888" s="68" t="s">
        <v>356</v>
      </c>
      <c r="G1888" s="68">
        <v>37</v>
      </c>
    </row>
    <row r="1889" spans="1:7" ht="60" customHeight="1">
      <c r="A1889" s="68">
        <f>SUBTOTAL(3,$B$3:B1889)</f>
        <v>1887</v>
      </c>
      <c r="B1889" s="68" t="s">
        <v>185</v>
      </c>
      <c r="C1889" s="68" t="s">
        <v>2120</v>
      </c>
      <c r="D1889" s="68" t="s">
        <v>7991</v>
      </c>
      <c r="E1889" s="68" t="s">
        <v>397</v>
      </c>
      <c r="F1889" s="68" t="s">
        <v>382</v>
      </c>
      <c r="G1889" s="68">
        <v>38.5</v>
      </c>
    </row>
    <row r="1890" spans="1:7" ht="60" customHeight="1">
      <c r="A1890" s="68">
        <f>SUBTOTAL(3,$B$3:B1890)</f>
        <v>1888</v>
      </c>
      <c r="B1890" s="68" t="s">
        <v>185</v>
      </c>
      <c r="C1890" s="68" t="s">
        <v>2120</v>
      </c>
      <c r="D1890" s="68" t="s">
        <v>6226</v>
      </c>
      <c r="E1890" s="68" t="s">
        <v>328</v>
      </c>
      <c r="F1890" s="68" t="s">
        <v>632</v>
      </c>
      <c r="G1890" s="68">
        <v>39.5</v>
      </c>
    </row>
    <row r="1891" spans="1:7" ht="60" customHeight="1">
      <c r="A1891" s="68">
        <f>SUBTOTAL(3,$B$3:B1891)</f>
        <v>1889</v>
      </c>
      <c r="B1891" s="68" t="s">
        <v>185</v>
      </c>
      <c r="C1891" s="68" t="s">
        <v>2120</v>
      </c>
      <c r="D1891" s="68" t="s">
        <v>803</v>
      </c>
      <c r="E1891" s="68" t="s">
        <v>337</v>
      </c>
      <c r="F1891" s="68" t="s">
        <v>363</v>
      </c>
      <c r="G1891" s="68">
        <v>37.5</v>
      </c>
    </row>
    <row r="1892" spans="1:7" ht="60" customHeight="1">
      <c r="A1892" s="68">
        <f>SUBTOTAL(3,$B$3:B1892)</f>
        <v>1890</v>
      </c>
      <c r="B1892" s="68" t="s">
        <v>185</v>
      </c>
      <c r="C1892" s="68" t="s">
        <v>2120</v>
      </c>
      <c r="D1892" s="68" t="s">
        <v>860</v>
      </c>
      <c r="E1892" s="68" t="s">
        <v>446</v>
      </c>
      <c r="F1892" s="68" t="s">
        <v>962</v>
      </c>
      <c r="G1892" s="68">
        <v>49.5</v>
      </c>
    </row>
    <row r="1893" spans="1:7" ht="60" customHeight="1">
      <c r="A1893" s="68">
        <f>SUBTOTAL(3,$B$3:B1893)</f>
        <v>1891</v>
      </c>
      <c r="B1893" s="68" t="s">
        <v>185</v>
      </c>
      <c r="C1893" s="68" t="s">
        <v>2120</v>
      </c>
      <c r="D1893" s="68" t="s">
        <v>4957</v>
      </c>
      <c r="E1893" s="68" t="s">
        <v>455</v>
      </c>
      <c r="F1893" s="68" t="s">
        <v>496</v>
      </c>
      <c r="G1893" s="68">
        <v>43.5</v>
      </c>
    </row>
    <row r="1894" spans="1:7" ht="60" customHeight="1">
      <c r="A1894" s="68">
        <f>SUBTOTAL(3,$B$3:B1894)</f>
        <v>1892</v>
      </c>
      <c r="B1894" s="68" t="s">
        <v>185</v>
      </c>
      <c r="C1894" s="68" t="s">
        <v>2120</v>
      </c>
      <c r="D1894" s="68" t="s">
        <v>7880</v>
      </c>
      <c r="E1894" s="68" t="s">
        <v>764</v>
      </c>
      <c r="F1894" s="68" t="s">
        <v>3229</v>
      </c>
      <c r="G1894" s="68">
        <v>31</v>
      </c>
    </row>
    <row r="1895" spans="1:7" ht="60" customHeight="1">
      <c r="A1895" s="68">
        <f>SUBTOTAL(3,$B$3:B1895)</f>
        <v>1893</v>
      </c>
      <c r="B1895" s="68" t="s">
        <v>185</v>
      </c>
      <c r="C1895" s="68" t="s">
        <v>2120</v>
      </c>
      <c r="D1895" s="68" t="s">
        <v>4513</v>
      </c>
      <c r="E1895" s="68" t="s">
        <v>873</v>
      </c>
      <c r="F1895" s="68" t="s">
        <v>332</v>
      </c>
      <c r="G1895" s="68">
        <v>37.5</v>
      </c>
    </row>
    <row r="1896" spans="1:7" ht="60" customHeight="1">
      <c r="A1896" s="68">
        <f>SUBTOTAL(3,$B$3:B1896)</f>
        <v>1894</v>
      </c>
      <c r="B1896" s="68" t="s">
        <v>185</v>
      </c>
      <c r="C1896" s="68" t="s">
        <v>2120</v>
      </c>
      <c r="D1896" s="68" t="s">
        <v>8001</v>
      </c>
      <c r="E1896" s="68" t="s">
        <v>2953</v>
      </c>
      <c r="F1896" s="68" t="s">
        <v>332</v>
      </c>
      <c r="G1896" s="68">
        <v>82</v>
      </c>
    </row>
    <row r="1897" spans="1:7" ht="60" customHeight="1">
      <c r="A1897" s="68">
        <f>SUBTOTAL(3,$B$3:B1897)</f>
        <v>1895</v>
      </c>
      <c r="B1897" s="68" t="s">
        <v>185</v>
      </c>
      <c r="C1897" s="68" t="s">
        <v>2120</v>
      </c>
      <c r="D1897" s="68" t="s">
        <v>4516</v>
      </c>
      <c r="E1897" s="68" t="s">
        <v>424</v>
      </c>
      <c r="F1897" s="68" t="s">
        <v>441</v>
      </c>
      <c r="G1897" s="68">
        <v>43</v>
      </c>
    </row>
    <row r="1898" spans="1:7" ht="60" customHeight="1">
      <c r="A1898" s="68">
        <f>SUBTOTAL(3,$B$3:B1898)</f>
        <v>1896</v>
      </c>
      <c r="B1898" s="68" t="s">
        <v>185</v>
      </c>
      <c r="C1898" s="68" t="s">
        <v>2120</v>
      </c>
      <c r="D1898" s="68" t="s">
        <v>8004</v>
      </c>
      <c r="E1898" s="68" t="s">
        <v>399</v>
      </c>
      <c r="F1898" s="68" t="s">
        <v>426</v>
      </c>
      <c r="G1898" s="68">
        <v>35.5</v>
      </c>
    </row>
    <row r="1899" spans="1:7" ht="60" customHeight="1">
      <c r="A1899" s="68">
        <f>SUBTOTAL(3,$B$3:B1899)</f>
        <v>1897</v>
      </c>
      <c r="B1899" s="68" t="s">
        <v>185</v>
      </c>
      <c r="C1899" s="68" t="s">
        <v>2120</v>
      </c>
      <c r="D1899" s="68" t="s">
        <v>5792</v>
      </c>
      <c r="E1899" s="68" t="s">
        <v>510</v>
      </c>
      <c r="F1899" s="68" t="s">
        <v>387</v>
      </c>
      <c r="G1899" s="68">
        <v>38.5</v>
      </c>
    </row>
    <row r="1900" spans="1:7" ht="60" customHeight="1">
      <c r="A1900" s="68">
        <f>SUBTOTAL(3,$B$3:B1900)</f>
        <v>1898</v>
      </c>
      <c r="B1900" s="68" t="s">
        <v>185</v>
      </c>
      <c r="C1900" s="68" t="s">
        <v>2120</v>
      </c>
      <c r="D1900" s="68" t="s">
        <v>5844</v>
      </c>
      <c r="E1900" s="68" t="s">
        <v>601</v>
      </c>
      <c r="F1900" s="68" t="s">
        <v>1347</v>
      </c>
      <c r="G1900" s="68">
        <v>52.5</v>
      </c>
    </row>
    <row r="1901" spans="1:7" ht="60" customHeight="1">
      <c r="A1901" s="68">
        <f>SUBTOTAL(3,$B$3:B1901)</f>
        <v>1899</v>
      </c>
      <c r="B1901" s="68" t="s">
        <v>185</v>
      </c>
      <c r="C1901" s="68" t="s">
        <v>2120</v>
      </c>
      <c r="D1901" s="68" t="s">
        <v>8005</v>
      </c>
      <c r="E1901" s="68" t="s">
        <v>1935</v>
      </c>
      <c r="F1901" s="68" t="s">
        <v>377</v>
      </c>
      <c r="G1901" s="68">
        <v>27</v>
      </c>
    </row>
    <row r="1902" spans="1:7" ht="60" customHeight="1">
      <c r="A1902" s="68">
        <f>SUBTOTAL(3,$B$3:B1902)</f>
        <v>1900</v>
      </c>
      <c r="B1902" s="68" t="s">
        <v>185</v>
      </c>
      <c r="C1902" s="68" t="s">
        <v>186</v>
      </c>
      <c r="D1902" s="68" t="s">
        <v>7977</v>
      </c>
      <c r="E1902" s="68" t="s">
        <v>384</v>
      </c>
      <c r="F1902" s="68" t="s">
        <v>332</v>
      </c>
      <c r="G1902" s="68">
        <v>59</v>
      </c>
    </row>
    <row r="1903" spans="1:7" ht="60" customHeight="1">
      <c r="A1903" s="68">
        <f>SUBTOTAL(3,$B$3:B1903)</f>
        <v>1901</v>
      </c>
      <c r="B1903" s="68" t="s">
        <v>185</v>
      </c>
      <c r="C1903" s="68" t="s">
        <v>186</v>
      </c>
      <c r="D1903" s="68" t="s">
        <v>10434</v>
      </c>
      <c r="E1903" s="68" t="s">
        <v>439</v>
      </c>
      <c r="F1903" s="68" t="s">
        <v>338</v>
      </c>
      <c r="G1903" s="68">
        <v>54</v>
      </c>
    </row>
    <row r="1904" spans="1:7" ht="60" customHeight="1">
      <c r="A1904" s="68">
        <f>SUBTOTAL(3,$B$3:B1904)</f>
        <v>1902</v>
      </c>
      <c r="B1904" s="68" t="s">
        <v>185</v>
      </c>
      <c r="C1904" s="68" t="s">
        <v>186</v>
      </c>
      <c r="D1904" s="68" t="s">
        <v>1846</v>
      </c>
      <c r="E1904" s="68" t="s">
        <v>7978</v>
      </c>
      <c r="F1904" s="68" t="s">
        <v>338</v>
      </c>
      <c r="G1904" s="68">
        <v>39.5</v>
      </c>
    </row>
    <row r="1905" spans="1:7" ht="60" customHeight="1">
      <c r="A1905" s="68">
        <f>SUBTOTAL(3,$B$3:B1905)</f>
        <v>1903</v>
      </c>
      <c r="B1905" s="68" t="s">
        <v>185</v>
      </c>
      <c r="C1905" s="68" t="s">
        <v>186</v>
      </c>
      <c r="D1905" s="68" t="s">
        <v>3747</v>
      </c>
      <c r="E1905" s="68" t="s">
        <v>699</v>
      </c>
      <c r="F1905" s="68" t="s">
        <v>329</v>
      </c>
      <c r="G1905" s="68">
        <v>29.5</v>
      </c>
    </row>
    <row r="1906" spans="1:7" ht="60" customHeight="1">
      <c r="A1906" s="68">
        <f>SUBTOTAL(3,$B$3:B1906)</f>
        <v>1904</v>
      </c>
      <c r="B1906" s="68" t="s">
        <v>185</v>
      </c>
      <c r="C1906" s="68" t="s">
        <v>186</v>
      </c>
      <c r="D1906" s="68" t="s">
        <v>1304</v>
      </c>
      <c r="E1906" s="68" t="s">
        <v>552</v>
      </c>
      <c r="F1906" s="68" t="s">
        <v>393</v>
      </c>
      <c r="G1906" s="68">
        <v>31.5</v>
      </c>
    </row>
    <row r="1907" spans="1:7" ht="60" customHeight="1">
      <c r="A1907" s="68">
        <f>SUBTOTAL(3,$B$3:B1907)</f>
        <v>1905</v>
      </c>
      <c r="B1907" s="68" t="s">
        <v>185</v>
      </c>
      <c r="C1907" s="68" t="s">
        <v>186</v>
      </c>
      <c r="D1907" s="68" t="s">
        <v>7981</v>
      </c>
      <c r="E1907" s="68" t="s">
        <v>322</v>
      </c>
      <c r="F1907" s="68" t="s">
        <v>742</v>
      </c>
      <c r="G1907" s="68">
        <v>42</v>
      </c>
    </row>
    <row r="1908" spans="1:7" ht="60" customHeight="1">
      <c r="A1908" s="68">
        <f>SUBTOTAL(3,$B$3:B1908)</f>
        <v>1906</v>
      </c>
      <c r="B1908" s="68" t="s">
        <v>185</v>
      </c>
      <c r="C1908" s="68" t="s">
        <v>186</v>
      </c>
      <c r="D1908" s="68" t="s">
        <v>7982</v>
      </c>
      <c r="E1908" s="68" t="s">
        <v>3268</v>
      </c>
      <c r="F1908" s="68" t="s">
        <v>401</v>
      </c>
      <c r="G1908" s="68">
        <v>13</v>
      </c>
    </row>
    <row r="1909" spans="1:7" ht="60" customHeight="1">
      <c r="A1909" s="68">
        <f>SUBTOTAL(3,$B$3:B1909)</f>
        <v>1907</v>
      </c>
      <c r="B1909" s="68" t="s">
        <v>185</v>
      </c>
      <c r="C1909" s="68" t="s">
        <v>186</v>
      </c>
      <c r="D1909" s="68" t="s">
        <v>7984</v>
      </c>
      <c r="E1909" s="68" t="s">
        <v>417</v>
      </c>
      <c r="F1909" s="68" t="s">
        <v>426</v>
      </c>
      <c r="G1909" s="68">
        <v>46.5</v>
      </c>
    </row>
    <row r="1910" spans="1:7" ht="60" customHeight="1">
      <c r="A1910" s="68">
        <f>SUBTOTAL(3,$B$3:B1910)</f>
        <v>1908</v>
      </c>
      <c r="B1910" s="68" t="s">
        <v>185</v>
      </c>
      <c r="C1910" s="68" t="s">
        <v>186</v>
      </c>
      <c r="D1910" s="68" t="s">
        <v>7986</v>
      </c>
      <c r="E1910" s="68" t="s">
        <v>475</v>
      </c>
      <c r="F1910" s="68" t="s">
        <v>453</v>
      </c>
      <c r="G1910" s="68">
        <v>35</v>
      </c>
    </row>
    <row r="1911" spans="1:7" ht="60" customHeight="1">
      <c r="A1911" s="68">
        <f>SUBTOTAL(3,$B$3:B1911)</f>
        <v>1909</v>
      </c>
      <c r="B1911" s="68" t="s">
        <v>185</v>
      </c>
      <c r="C1911" s="68" t="s">
        <v>186</v>
      </c>
      <c r="D1911" s="68" t="s">
        <v>7987</v>
      </c>
      <c r="E1911" s="68" t="s">
        <v>455</v>
      </c>
      <c r="F1911" s="68" t="s">
        <v>393</v>
      </c>
      <c r="G1911" s="68">
        <v>33.5</v>
      </c>
    </row>
    <row r="1912" spans="1:7" ht="60" customHeight="1">
      <c r="A1912" s="68">
        <f>SUBTOTAL(3,$B$3:B1912)</f>
        <v>1910</v>
      </c>
      <c r="B1912" s="68" t="s">
        <v>185</v>
      </c>
      <c r="C1912" s="68" t="s">
        <v>186</v>
      </c>
      <c r="D1912" s="68" t="s">
        <v>999</v>
      </c>
      <c r="E1912" s="68" t="s">
        <v>446</v>
      </c>
      <c r="F1912" s="68" t="s">
        <v>363</v>
      </c>
      <c r="G1912" s="68">
        <v>0</v>
      </c>
    </row>
    <row r="1913" spans="1:7" ht="60" customHeight="1">
      <c r="A1913" s="68">
        <f>SUBTOTAL(3,$B$3:B1913)</f>
        <v>1911</v>
      </c>
      <c r="B1913" s="68" t="s">
        <v>185</v>
      </c>
      <c r="C1913" s="68" t="s">
        <v>186</v>
      </c>
      <c r="D1913" s="68" t="s">
        <v>1067</v>
      </c>
      <c r="E1913" s="68" t="s">
        <v>439</v>
      </c>
      <c r="F1913" s="68" t="s">
        <v>326</v>
      </c>
      <c r="G1913" s="68">
        <v>26</v>
      </c>
    </row>
    <row r="1914" spans="1:7" ht="60" customHeight="1">
      <c r="A1914" s="68">
        <f>SUBTOTAL(3,$B$3:B1914)</f>
        <v>1912</v>
      </c>
      <c r="B1914" s="68" t="s">
        <v>185</v>
      </c>
      <c r="C1914" s="68" t="s">
        <v>186</v>
      </c>
      <c r="D1914" s="68" t="s">
        <v>6228</v>
      </c>
      <c r="E1914" s="68" t="s">
        <v>544</v>
      </c>
      <c r="F1914" s="68" t="s">
        <v>638</v>
      </c>
      <c r="G1914" s="68">
        <v>37</v>
      </c>
    </row>
    <row r="1915" spans="1:7" ht="60" customHeight="1">
      <c r="A1915" s="68">
        <f>SUBTOTAL(3,$B$3:B1915)</f>
        <v>1913</v>
      </c>
      <c r="B1915" s="68" t="s">
        <v>185</v>
      </c>
      <c r="C1915" s="68" t="s">
        <v>186</v>
      </c>
      <c r="D1915" s="68" t="s">
        <v>6892</v>
      </c>
      <c r="E1915" s="68" t="s">
        <v>491</v>
      </c>
      <c r="F1915" s="68" t="s">
        <v>7410</v>
      </c>
      <c r="G1915" s="68">
        <v>35.5</v>
      </c>
    </row>
    <row r="1916" spans="1:7" ht="60" customHeight="1">
      <c r="A1916" s="68">
        <f>SUBTOTAL(3,$B$3:B1916)</f>
        <v>1914</v>
      </c>
      <c r="B1916" s="68" t="s">
        <v>185</v>
      </c>
      <c r="C1916" s="68" t="s">
        <v>186</v>
      </c>
      <c r="D1916" s="68" t="s">
        <v>7992</v>
      </c>
      <c r="E1916" s="68" t="s">
        <v>325</v>
      </c>
      <c r="F1916" s="68" t="s">
        <v>366</v>
      </c>
      <c r="G1916" s="68">
        <v>40.5</v>
      </c>
    </row>
    <row r="1917" spans="1:7" ht="60" customHeight="1">
      <c r="A1917" s="68">
        <f>SUBTOTAL(3,$B$3:B1917)</f>
        <v>1915</v>
      </c>
      <c r="B1917" s="68" t="s">
        <v>185</v>
      </c>
      <c r="C1917" s="68" t="s">
        <v>186</v>
      </c>
      <c r="D1917" s="68" t="s">
        <v>7993</v>
      </c>
      <c r="E1917" s="68" t="s">
        <v>353</v>
      </c>
      <c r="F1917" s="68" t="s">
        <v>338</v>
      </c>
      <c r="G1917" s="68">
        <v>28</v>
      </c>
    </row>
    <row r="1918" spans="1:7" ht="60" customHeight="1">
      <c r="A1918" s="68">
        <f>SUBTOTAL(3,$B$3:B1918)</f>
        <v>1916</v>
      </c>
      <c r="B1918" s="68" t="s">
        <v>185</v>
      </c>
      <c r="C1918" s="68" t="s">
        <v>186</v>
      </c>
      <c r="D1918" s="68" t="s">
        <v>7995</v>
      </c>
      <c r="E1918" s="68" t="s">
        <v>391</v>
      </c>
      <c r="F1918" s="68" t="s">
        <v>632</v>
      </c>
      <c r="G1918" s="68">
        <v>34.5</v>
      </c>
    </row>
    <row r="1919" spans="1:7" ht="60" customHeight="1">
      <c r="A1919" s="68">
        <f>SUBTOTAL(3,$B$3:B1919)</f>
        <v>1917</v>
      </c>
      <c r="B1919" s="68" t="s">
        <v>185</v>
      </c>
      <c r="C1919" s="68" t="s">
        <v>186</v>
      </c>
      <c r="D1919" s="68" t="s">
        <v>737</v>
      </c>
      <c r="E1919" s="68" t="s">
        <v>512</v>
      </c>
      <c r="F1919" s="68" t="s">
        <v>379</v>
      </c>
      <c r="G1919" s="68">
        <v>25.5</v>
      </c>
    </row>
    <row r="1920" spans="1:7" ht="60" customHeight="1">
      <c r="A1920" s="68">
        <f>SUBTOTAL(3,$B$3:B1920)</f>
        <v>1918</v>
      </c>
      <c r="B1920" s="68" t="s">
        <v>185</v>
      </c>
      <c r="C1920" s="68" t="s">
        <v>186</v>
      </c>
      <c r="D1920" s="68" t="s">
        <v>545</v>
      </c>
      <c r="E1920" s="68" t="s">
        <v>348</v>
      </c>
      <c r="F1920" s="68" t="s">
        <v>401</v>
      </c>
      <c r="G1920" s="68">
        <v>33.5</v>
      </c>
    </row>
    <row r="1921" spans="1:7" ht="60" customHeight="1">
      <c r="A1921" s="68">
        <f>SUBTOTAL(3,$B$3:B1921)</f>
        <v>1919</v>
      </c>
      <c r="B1921" s="68" t="s">
        <v>185</v>
      </c>
      <c r="C1921" s="68" t="s">
        <v>186</v>
      </c>
      <c r="D1921" s="68" t="s">
        <v>7996</v>
      </c>
      <c r="E1921" s="68" t="s">
        <v>505</v>
      </c>
      <c r="F1921" s="68" t="s">
        <v>7997</v>
      </c>
      <c r="G1921" s="68">
        <v>35</v>
      </c>
    </row>
    <row r="1922" spans="1:7" ht="60" customHeight="1">
      <c r="A1922" s="68">
        <f>SUBTOTAL(3,$B$3:B1922)</f>
        <v>1920</v>
      </c>
      <c r="B1922" s="68" t="s">
        <v>185</v>
      </c>
      <c r="C1922" s="68" t="s">
        <v>186</v>
      </c>
      <c r="D1922" s="68" t="s">
        <v>7998</v>
      </c>
      <c r="E1922" s="68" t="s">
        <v>397</v>
      </c>
      <c r="F1922" s="68" t="s">
        <v>387</v>
      </c>
      <c r="G1922" s="68">
        <v>46.5</v>
      </c>
    </row>
    <row r="1923" spans="1:7" ht="60" customHeight="1">
      <c r="A1923" s="68">
        <f>SUBTOTAL(3,$B$3:B1923)</f>
        <v>1921</v>
      </c>
      <c r="B1923" s="68" t="s">
        <v>185</v>
      </c>
      <c r="C1923" s="68" t="s">
        <v>186</v>
      </c>
      <c r="D1923" s="68" t="s">
        <v>7999</v>
      </c>
      <c r="E1923" s="68" t="s">
        <v>376</v>
      </c>
      <c r="F1923" s="68" t="s">
        <v>356</v>
      </c>
      <c r="G1923" s="68">
        <v>33.5</v>
      </c>
    </row>
    <row r="1924" spans="1:7" ht="60" customHeight="1">
      <c r="A1924" s="68">
        <f>SUBTOTAL(3,$B$3:B1924)</f>
        <v>1922</v>
      </c>
      <c r="B1924" s="68" t="s">
        <v>185</v>
      </c>
      <c r="C1924" s="68" t="s">
        <v>186</v>
      </c>
      <c r="D1924" s="68" t="s">
        <v>8000</v>
      </c>
      <c r="E1924" s="68" t="s">
        <v>699</v>
      </c>
      <c r="F1924" s="68" t="s">
        <v>463</v>
      </c>
      <c r="G1924" s="68">
        <v>33.5</v>
      </c>
    </row>
    <row r="1925" spans="1:7" ht="60" customHeight="1">
      <c r="A1925" s="68">
        <f>SUBTOTAL(3,$B$3:B1925)</f>
        <v>1923</v>
      </c>
      <c r="B1925" s="68" t="s">
        <v>185</v>
      </c>
      <c r="C1925" s="68" t="s">
        <v>186</v>
      </c>
      <c r="D1925" s="68" t="s">
        <v>2678</v>
      </c>
      <c r="E1925" s="68" t="s">
        <v>365</v>
      </c>
      <c r="F1925" s="68" t="s">
        <v>338</v>
      </c>
      <c r="G1925" s="68">
        <v>20.5</v>
      </c>
    </row>
    <row r="1926" spans="1:7" ht="60" customHeight="1">
      <c r="A1926" s="68">
        <f>SUBTOTAL(3,$B$3:B1926)</f>
        <v>1924</v>
      </c>
      <c r="B1926" s="68" t="s">
        <v>185</v>
      </c>
      <c r="C1926" s="68" t="s">
        <v>186</v>
      </c>
      <c r="D1926" s="68" t="s">
        <v>1492</v>
      </c>
      <c r="E1926" s="68" t="s">
        <v>446</v>
      </c>
      <c r="F1926" s="68" t="s">
        <v>379</v>
      </c>
      <c r="G1926" s="68">
        <v>78</v>
      </c>
    </row>
    <row r="1927" spans="1:7" ht="60" customHeight="1">
      <c r="A1927" s="68">
        <f>SUBTOTAL(3,$B$3:B1927)</f>
        <v>1925</v>
      </c>
      <c r="B1927" s="68" t="s">
        <v>185</v>
      </c>
      <c r="C1927" s="68" t="s">
        <v>186</v>
      </c>
      <c r="D1927" s="68" t="s">
        <v>8002</v>
      </c>
      <c r="E1927" s="68" t="s">
        <v>637</v>
      </c>
      <c r="F1927" s="68" t="s">
        <v>3750</v>
      </c>
      <c r="G1927" s="68">
        <v>28</v>
      </c>
    </row>
    <row r="1928" spans="1:7" ht="60" customHeight="1">
      <c r="A1928" s="68">
        <f>SUBTOTAL(3,$B$3:B1928)</f>
        <v>1926</v>
      </c>
      <c r="B1928" s="68" t="s">
        <v>185</v>
      </c>
      <c r="C1928" s="68" t="s">
        <v>186</v>
      </c>
      <c r="D1928" s="68" t="s">
        <v>8003</v>
      </c>
      <c r="E1928" s="68" t="s">
        <v>601</v>
      </c>
      <c r="F1928" s="68" t="s">
        <v>513</v>
      </c>
      <c r="G1928" s="68">
        <v>43</v>
      </c>
    </row>
    <row r="1929" spans="1:7" ht="60" customHeight="1">
      <c r="A1929" s="68">
        <f>SUBTOTAL(3,$B$3:B1929)</f>
        <v>1927</v>
      </c>
      <c r="B1929" s="68" t="s">
        <v>185</v>
      </c>
      <c r="C1929" s="68" t="s">
        <v>186</v>
      </c>
      <c r="D1929" s="68" t="s">
        <v>5793</v>
      </c>
      <c r="E1929" s="68" t="s">
        <v>549</v>
      </c>
      <c r="F1929" s="68" t="s">
        <v>363</v>
      </c>
      <c r="G1929" s="68">
        <v>28</v>
      </c>
    </row>
    <row r="1930" spans="1:7" ht="60" customHeight="1">
      <c r="A1930" s="68">
        <f>SUBTOTAL(3,$B$3:B1930)</f>
        <v>1928</v>
      </c>
      <c r="B1930" s="68" t="s">
        <v>185</v>
      </c>
      <c r="C1930" s="68" t="s">
        <v>5460</v>
      </c>
      <c r="D1930" s="68" t="s">
        <v>451</v>
      </c>
      <c r="E1930" s="68" t="s">
        <v>2065</v>
      </c>
      <c r="F1930" s="68" t="s">
        <v>535</v>
      </c>
      <c r="G1930" s="68">
        <v>35.5</v>
      </c>
    </row>
    <row r="1931" spans="1:7" ht="60" customHeight="1">
      <c r="A1931" s="68">
        <f>SUBTOTAL(3,$B$3:B1931)</f>
        <v>1929</v>
      </c>
      <c r="B1931" s="68" t="s">
        <v>185</v>
      </c>
      <c r="C1931" s="68" t="s">
        <v>187</v>
      </c>
      <c r="D1931" s="68" t="s">
        <v>999</v>
      </c>
      <c r="E1931" s="68" t="s">
        <v>7988</v>
      </c>
      <c r="F1931" s="68" t="s">
        <v>840</v>
      </c>
      <c r="G1931" s="68">
        <v>77</v>
      </c>
    </row>
    <row r="1932" spans="1:7" ht="60" customHeight="1">
      <c r="A1932" s="68">
        <f>SUBTOTAL(3,$B$3:B1932)</f>
        <v>1930</v>
      </c>
      <c r="B1932" s="68" t="s">
        <v>185</v>
      </c>
      <c r="C1932" s="68" t="s">
        <v>187</v>
      </c>
      <c r="D1932" s="68" t="s">
        <v>7994</v>
      </c>
      <c r="E1932" s="68" t="s">
        <v>452</v>
      </c>
      <c r="F1932" s="68" t="s">
        <v>393</v>
      </c>
      <c r="G1932" s="68">
        <v>51</v>
      </c>
    </row>
    <row r="1933" spans="1:7" ht="60" customHeight="1">
      <c r="A1933" s="68">
        <f>SUBTOTAL(3,$B$3:B1933)</f>
        <v>1931</v>
      </c>
      <c r="B1933" s="68" t="s">
        <v>185</v>
      </c>
      <c r="C1933" s="68" t="s">
        <v>187</v>
      </c>
      <c r="D1933" s="68" t="s">
        <v>7813</v>
      </c>
      <c r="E1933" s="68" t="s">
        <v>376</v>
      </c>
      <c r="F1933" s="68" t="s">
        <v>599</v>
      </c>
      <c r="G1933" s="68">
        <v>8</v>
      </c>
    </row>
    <row r="1934" spans="1:7" ht="60" customHeight="1">
      <c r="A1934" s="68">
        <f>SUBTOTAL(3,$B$3:B1934)</f>
        <v>1932</v>
      </c>
      <c r="B1934" s="68" t="s">
        <v>185</v>
      </c>
      <c r="C1934" s="68" t="s">
        <v>187</v>
      </c>
      <c r="D1934" s="68" t="s">
        <v>8681</v>
      </c>
      <c r="E1934" s="68" t="s">
        <v>381</v>
      </c>
      <c r="F1934" s="68" t="s">
        <v>393</v>
      </c>
      <c r="G1934" s="68">
        <v>43.5</v>
      </c>
    </row>
    <row r="1935" spans="1:7" ht="60" customHeight="1">
      <c r="A1935" s="68">
        <f>SUBTOTAL(3,$B$3:B1935)</f>
        <v>1933</v>
      </c>
      <c r="B1935" s="9" t="s">
        <v>185</v>
      </c>
      <c r="C1935" s="9" t="s">
        <v>186</v>
      </c>
      <c r="D1935" s="9" t="s">
        <v>715</v>
      </c>
      <c r="E1935" s="9" t="s">
        <v>439</v>
      </c>
      <c r="F1935" s="9" t="s">
        <v>338</v>
      </c>
      <c r="G1935" s="9">
        <v>54</v>
      </c>
    </row>
    <row r="1936" spans="1:7" ht="60" customHeight="1">
      <c r="A1936" s="68">
        <f>SUBTOTAL(3,$B$3:B1936)</f>
        <v>1934</v>
      </c>
      <c r="B1936" s="68" t="s">
        <v>185</v>
      </c>
      <c r="C1936" s="68" t="s">
        <v>187</v>
      </c>
      <c r="D1936" s="68" t="s">
        <v>1855</v>
      </c>
      <c r="E1936" s="68" t="s">
        <v>386</v>
      </c>
      <c r="F1936" s="68" t="s">
        <v>356</v>
      </c>
      <c r="G1936" s="68">
        <v>34.5</v>
      </c>
    </row>
    <row r="1937" spans="1:7" ht="60" customHeight="1">
      <c r="A1937" s="68">
        <f>SUBTOTAL(3,$B$3:B1937)</f>
        <v>1935</v>
      </c>
      <c r="B1937" s="68" t="s">
        <v>188</v>
      </c>
      <c r="C1937" s="68" t="s">
        <v>6727</v>
      </c>
      <c r="D1937" s="68" t="s">
        <v>5886</v>
      </c>
      <c r="E1937" s="68" t="s">
        <v>465</v>
      </c>
      <c r="F1937" s="68" t="s">
        <v>573</v>
      </c>
      <c r="G1937" s="68">
        <v>23.5</v>
      </c>
    </row>
    <row r="1938" spans="1:7" ht="60" customHeight="1">
      <c r="A1938" s="68">
        <f>SUBTOTAL(3,$B$3:B1938)</f>
        <v>1936</v>
      </c>
      <c r="B1938" s="68" t="s">
        <v>188</v>
      </c>
      <c r="C1938" s="68" t="s">
        <v>6727</v>
      </c>
      <c r="D1938" s="68" t="s">
        <v>6987</v>
      </c>
      <c r="E1938" s="68" t="s">
        <v>322</v>
      </c>
      <c r="F1938" s="68" t="s">
        <v>840</v>
      </c>
      <c r="G1938" s="68">
        <v>28.5</v>
      </c>
    </row>
    <row r="1939" spans="1:7" ht="60" customHeight="1">
      <c r="A1939" s="68">
        <f>SUBTOTAL(3,$B$3:B1939)</f>
        <v>1937</v>
      </c>
      <c r="B1939" s="68" t="s">
        <v>188</v>
      </c>
      <c r="C1939" s="68" t="s">
        <v>6727</v>
      </c>
      <c r="D1939" s="68" t="s">
        <v>8692</v>
      </c>
      <c r="E1939" s="68" t="s">
        <v>362</v>
      </c>
      <c r="F1939" s="68" t="s">
        <v>840</v>
      </c>
      <c r="G1939" s="68">
        <v>50</v>
      </c>
    </row>
    <row r="1940" spans="1:7" ht="60" customHeight="1">
      <c r="A1940" s="68">
        <f>SUBTOTAL(3,$B$3:B1940)</f>
        <v>1938</v>
      </c>
      <c r="B1940" s="68" t="s">
        <v>188</v>
      </c>
      <c r="C1940" s="68" t="s">
        <v>6727</v>
      </c>
      <c r="D1940" s="68" t="s">
        <v>4400</v>
      </c>
      <c r="E1940" s="68" t="s">
        <v>544</v>
      </c>
      <c r="F1940" s="68" t="s">
        <v>496</v>
      </c>
      <c r="G1940" s="68">
        <v>33.5</v>
      </c>
    </row>
    <row r="1941" spans="1:7" ht="60" customHeight="1">
      <c r="A1941" s="68">
        <f>SUBTOTAL(3,$B$3:B1941)</f>
        <v>1939</v>
      </c>
      <c r="B1941" s="68" t="s">
        <v>188</v>
      </c>
      <c r="C1941" s="68" t="s">
        <v>191</v>
      </c>
      <c r="D1941" s="68" t="s">
        <v>5238</v>
      </c>
      <c r="E1941" s="68" t="s">
        <v>5531</v>
      </c>
      <c r="F1941" s="68" t="s">
        <v>8006</v>
      </c>
      <c r="G1941" s="68">
        <v>27.5</v>
      </c>
    </row>
    <row r="1942" spans="1:7" ht="60" customHeight="1">
      <c r="A1942" s="68">
        <f>SUBTOTAL(3,$B$3:B1942)</f>
        <v>1940</v>
      </c>
      <c r="B1942" s="68" t="s">
        <v>188</v>
      </c>
      <c r="C1942" s="68" t="s">
        <v>193</v>
      </c>
      <c r="D1942" s="68" t="s">
        <v>3709</v>
      </c>
      <c r="E1942" s="68" t="s">
        <v>625</v>
      </c>
      <c r="F1942" s="68" t="s">
        <v>320</v>
      </c>
      <c r="G1942" s="68">
        <v>23.5</v>
      </c>
    </row>
    <row r="1943" spans="1:7" ht="60" customHeight="1">
      <c r="A1943" s="68">
        <f>SUBTOTAL(3,$B$3:B1943)</f>
        <v>1941</v>
      </c>
      <c r="B1943" s="68" t="s">
        <v>188</v>
      </c>
      <c r="C1943" s="68" t="s">
        <v>193</v>
      </c>
      <c r="D1943" s="68" t="s">
        <v>8018</v>
      </c>
      <c r="E1943" s="68" t="s">
        <v>2983</v>
      </c>
      <c r="F1943" s="68" t="s">
        <v>10716</v>
      </c>
      <c r="G1943" s="68">
        <v>28</v>
      </c>
    </row>
    <row r="1944" spans="1:7" ht="60" customHeight="1">
      <c r="A1944" s="68">
        <f>SUBTOTAL(3,$B$3:B1944)</f>
        <v>1942</v>
      </c>
      <c r="B1944" s="68" t="s">
        <v>188</v>
      </c>
      <c r="C1944" s="68" t="s">
        <v>191</v>
      </c>
      <c r="D1944" s="68" t="s">
        <v>657</v>
      </c>
      <c r="E1944" s="68" t="s">
        <v>328</v>
      </c>
      <c r="F1944" s="68" t="s">
        <v>680</v>
      </c>
      <c r="G1944" s="68">
        <v>27.5</v>
      </c>
    </row>
    <row r="1945" spans="1:7" ht="60" customHeight="1">
      <c r="A1945" s="68">
        <f>SUBTOTAL(3,$B$3:B1945)</f>
        <v>1943</v>
      </c>
      <c r="B1945" s="68" t="s">
        <v>188</v>
      </c>
      <c r="C1945" s="68" t="s">
        <v>191</v>
      </c>
      <c r="D1945" s="68" t="s">
        <v>8040</v>
      </c>
      <c r="E1945" s="68" t="s">
        <v>8041</v>
      </c>
      <c r="F1945" s="68" t="s">
        <v>1344</v>
      </c>
      <c r="G1945" s="68">
        <v>35</v>
      </c>
    </row>
    <row r="1946" spans="1:7" ht="60" customHeight="1">
      <c r="A1946" s="68">
        <f>SUBTOTAL(3,$B$3:B1946)</f>
        <v>1944</v>
      </c>
      <c r="B1946" s="68" t="s">
        <v>188</v>
      </c>
      <c r="C1946" s="68" t="s">
        <v>191</v>
      </c>
      <c r="D1946" s="68" t="s">
        <v>8682</v>
      </c>
      <c r="E1946" s="68" t="s">
        <v>439</v>
      </c>
      <c r="F1946" s="68" t="s">
        <v>1201</v>
      </c>
      <c r="G1946" s="68">
        <v>31.5</v>
      </c>
    </row>
    <row r="1947" spans="1:7" ht="60" customHeight="1">
      <c r="A1947" s="68">
        <f>SUBTOTAL(3,$B$3:B1947)</f>
        <v>1945</v>
      </c>
      <c r="B1947" s="68" t="s">
        <v>188</v>
      </c>
      <c r="C1947" s="68" t="s">
        <v>191</v>
      </c>
      <c r="D1947" s="68" t="s">
        <v>3461</v>
      </c>
      <c r="E1947" s="68" t="s">
        <v>362</v>
      </c>
      <c r="F1947" s="68" t="s">
        <v>338</v>
      </c>
      <c r="G1947" s="68">
        <v>28.5</v>
      </c>
    </row>
    <row r="1948" spans="1:7" ht="60" customHeight="1">
      <c r="A1948" s="68">
        <f>SUBTOTAL(3,$B$3:B1948)</f>
        <v>1946</v>
      </c>
      <c r="B1948" s="68" t="s">
        <v>188</v>
      </c>
      <c r="C1948" s="68" t="s">
        <v>191</v>
      </c>
      <c r="D1948" s="68" t="s">
        <v>2323</v>
      </c>
      <c r="E1948" s="68" t="s">
        <v>3304</v>
      </c>
      <c r="F1948" s="68" t="s">
        <v>363</v>
      </c>
      <c r="G1948" s="68">
        <v>10.5</v>
      </c>
    </row>
    <row r="1949" spans="1:7" ht="60" customHeight="1">
      <c r="A1949" s="68">
        <f>SUBTOTAL(3,$B$3:B1949)</f>
        <v>1947</v>
      </c>
      <c r="B1949" s="68" t="s">
        <v>188</v>
      </c>
      <c r="C1949" s="68" t="s">
        <v>191</v>
      </c>
      <c r="D1949" s="68" t="s">
        <v>8686</v>
      </c>
      <c r="E1949" s="68" t="s">
        <v>544</v>
      </c>
      <c r="F1949" s="68" t="s">
        <v>535</v>
      </c>
      <c r="G1949" s="68">
        <v>22</v>
      </c>
    </row>
    <row r="1950" spans="1:7" ht="60" customHeight="1">
      <c r="A1950" s="68">
        <f>SUBTOTAL(3,$B$3:B1950)</f>
        <v>1948</v>
      </c>
      <c r="B1950" s="68" t="s">
        <v>188</v>
      </c>
      <c r="C1950" s="68" t="s">
        <v>191</v>
      </c>
      <c r="D1950" s="68" t="s">
        <v>7869</v>
      </c>
      <c r="E1950" s="68" t="s">
        <v>328</v>
      </c>
      <c r="F1950" s="68" t="s">
        <v>409</v>
      </c>
      <c r="G1950" s="68">
        <v>41.5</v>
      </c>
    </row>
    <row r="1951" spans="1:7" ht="60" customHeight="1">
      <c r="A1951" s="68">
        <f>SUBTOTAL(3,$B$3:B1951)</f>
        <v>1949</v>
      </c>
      <c r="B1951" s="68" t="s">
        <v>188</v>
      </c>
      <c r="C1951" s="68" t="s">
        <v>191</v>
      </c>
      <c r="D1951" s="68" t="s">
        <v>8687</v>
      </c>
      <c r="E1951" s="68" t="s">
        <v>503</v>
      </c>
      <c r="F1951" s="68" t="s">
        <v>401</v>
      </c>
      <c r="G1951" s="68">
        <v>59</v>
      </c>
    </row>
    <row r="1952" spans="1:7" ht="60" customHeight="1">
      <c r="A1952" s="68">
        <f>SUBTOTAL(3,$B$3:B1952)</f>
        <v>1950</v>
      </c>
      <c r="B1952" s="68" t="s">
        <v>188</v>
      </c>
      <c r="C1952" s="68" t="s">
        <v>191</v>
      </c>
      <c r="D1952" s="68" t="s">
        <v>8688</v>
      </c>
      <c r="E1952" s="68" t="s">
        <v>8689</v>
      </c>
      <c r="F1952" s="68" t="s">
        <v>8690</v>
      </c>
      <c r="G1952" s="68">
        <v>36.5</v>
      </c>
    </row>
    <row r="1953" spans="1:7" ht="60" customHeight="1">
      <c r="A1953" s="68">
        <f>SUBTOTAL(3,$B$3:B1953)</f>
        <v>1951</v>
      </c>
      <c r="B1953" s="68" t="s">
        <v>188</v>
      </c>
      <c r="C1953" s="68" t="s">
        <v>191</v>
      </c>
      <c r="D1953" s="68" t="s">
        <v>8693</v>
      </c>
      <c r="E1953" s="68" t="s">
        <v>591</v>
      </c>
      <c r="F1953" s="68" t="s">
        <v>962</v>
      </c>
      <c r="G1953" s="68">
        <v>37</v>
      </c>
    </row>
    <row r="1954" spans="1:7" ht="60" customHeight="1">
      <c r="A1954" s="68">
        <f>SUBTOTAL(3,$B$3:B1954)</f>
        <v>1952</v>
      </c>
      <c r="B1954" s="68" t="s">
        <v>188</v>
      </c>
      <c r="C1954" s="68" t="s">
        <v>191</v>
      </c>
      <c r="D1954" s="68" t="s">
        <v>6977</v>
      </c>
      <c r="E1954" s="68" t="s">
        <v>358</v>
      </c>
      <c r="F1954" s="68" t="s">
        <v>393</v>
      </c>
      <c r="G1954" s="68">
        <v>34.5</v>
      </c>
    </row>
    <row r="1955" spans="1:7" ht="60" customHeight="1">
      <c r="A1955" s="68">
        <f>SUBTOTAL(3,$B$3:B1955)</f>
        <v>1953</v>
      </c>
      <c r="B1955" s="68" t="s">
        <v>188</v>
      </c>
      <c r="C1955" s="68" t="s">
        <v>191</v>
      </c>
      <c r="D1955" s="68" t="s">
        <v>8695</v>
      </c>
      <c r="E1955" s="68" t="s">
        <v>365</v>
      </c>
      <c r="F1955" s="68" t="s">
        <v>513</v>
      </c>
      <c r="G1955" s="68">
        <v>23.5</v>
      </c>
    </row>
    <row r="1956" spans="1:7" ht="60" customHeight="1">
      <c r="A1956" s="68">
        <f>SUBTOTAL(3,$B$3:B1956)</f>
        <v>1954</v>
      </c>
      <c r="B1956" s="68" t="s">
        <v>188</v>
      </c>
      <c r="C1956" s="68" t="s">
        <v>191</v>
      </c>
      <c r="D1956" s="68" t="s">
        <v>3030</v>
      </c>
      <c r="E1956" s="68" t="s">
        <v>376</v>
      </c>
      <c r="F1956" s="68" t="s">
        <v>392</v>
      </c>
      <c r="G1956" s="68">
        <v>46</v>
      </c>
    </row>
    <row r="1957" spans="1:7" ht="60" customHeight="1">
      <c r="A1957" s="68">
        <f>SUBTOTAL(3,$B$3:B1957)</f>
        <v>1955</v>
      </c>
      <c r="B1957" s="68" t="s">
        <v>188</v>
      </c>
      <c r="C1957" s="68" t="s">
        <v>191</v>
      </c>
      <c r="D1957" s="68" t="s">
        <v>8704</v>
      </c>
      <c r="E1957" s="68" t="s">
        <v>381</v>
      </c>
      <c r="F1957" s="68" t="s">
        <v>393</v>
      </c>
      <c r="G1957" s="68">
        <v>11</v>
      </c>
    </row>
    <row r="1958" spans="1:7" ht="60" customHeight="1">
      <c r="A1958" s="68">
        <f>SUBTOTAL(3,$B$3:B1958)</f>
        <v>1956</v>
      </c>
      <c r="B1958" s="68" t="s">
        <v>188</v>
      </c>
      <c r="C1958" s="68" t="s">
        <v>189</v>
      </c>
      <c r="D1958" s="68" t="s">
        <v>522</v>
      </c>
      <c r="E1958" s="68" t="s">
        <v>384</v>
      </c>
      <c r="F1958" s="68" t="s">
        <v>338</v>
      </c>
      <c r="G1958" s="68">
        <v>60.5</v>
      </c>
    </row>
    <row r="1959" spans="1:7" ht="60" customHeight="1">
      <c r="A1959" s="68">
        <f>SUBTOTAL(3,$B$3:B1959)</f>
        <v>1957</v>
      </c>
      <c r="B1959" s="68" t="s">
        <v>188</v>
      </c>
      <c r="C1959" s="68" t="s">
        <v>189</v>
      </c>
      <c r="D1959" s="68" t="s">
        <v>8019</v>
      </c>
      <c r="E1959" s="68" t="s">
        <v>436</v>
      </c>
      <c r="F1959" s="68" t="s">
        <v>373</v>
      </c>
      <c r="G1959" s="68">
        <v>29</v>
      </c>
    </row>
    <row r="1960" spans="1:7" ht="60" customHeight="1">
      <c r="A1960" s="68">
        <f>SUBTOTAL(3,$B$3:B1960)</f>
        <v>1958</v>
      </c>
      <c r="B1960" s="68" t="s">
        <v>188</v>
      </c>
      <c r="C1960" s="68" t="s">
        <v>189</v>
      </c>
      <c r="D1960" s="68" t="s">
        <v>5517</v>
      </c>
      <c r="E1960" s="68" t="s">
        <v>2651</v>
      </c>
      <c r="F1960" s="68" t="s">
        <v>332</v>
      </c>
      <c r="G1960" s="68">
        <v>29.5</v>
      </c>
    </row>
    <row r="1961" spans="1:7" ht="60" customHeight="1">
      <c r="A1961" s="68">
        <f>SUBTOTAL(3,$B$3:B1961)</f>
        <v>1959</v>
      </c>
      <c r="B1961" s="68" t="s">
        <v>188</v>
      </c>
      <c r="C1961" s="68" t="s">
        <v>189</v>
      </c>
      <c r="D1961" s="68" t="s">
        <v>4016</v>
      </c>
      <c r="E1961" s="68" t="s">
        <v>420</v>
      </c>
      <c r="F1961" s="68" t="s">
        <v>535</v>
      </c>
      <c r="G1961" s="68">
        <v>44</v>
      </c>
    </row>
    <row r="1962" spans="1:7" ht="60" customHeight="1">
      <c r="A1962" s="68">
        <f>SUBTOTAL(3,$B$3:B1962)</f>
        <v>1960</v>
      </c>
      <c r="B1962" s="68" t="s">
        <v>188</v>
      </c>
      <c r="C1962" s="68" t="s">
        <v>189</v>
      </c>
      <c r="D1962" s="68" t="s">
        <v>4358</v>
      </c>
      <c r="E1962" s="68" t="s">
        <v>748</v>
      </c>
      <c r="F1962" s="68" t="s">
        <v>326</v>
      </c>
      <c r="G1962" s="68">
        <v>31.5</v>
      </c>
    </row>
    <row r="1963" spans="1:7" ht="60" customHeight="1">
      <c r="A1963" s="68">
        <f>SUBTOTAL(3,$B$3:B1963)</f>
        <v>1961</v>
      </c>
      <c r="B1963" s="68" t="s">
        <v>188</v>
      </c>
      <c r="C1963" s="68" t="s">
        <v>189</v>
      </c>
      <c r="D1963" s="68" t="s">
        <v>2639</v>
      </c>
      <c r="E1963" s="68" t="s">
        <v>1531</v>
      </c>
      <c r="F1963" s="68" t="s">
        <v>393</v>
      </c>
      <c r="G1963" s="68">
        <v>56.5</v>
      </c>
    </row>
    <row r="1964" spans="1:7" ht="60" customHeight="1">
      <c r="A1964" s="68">
        <f>SUBTOTAL(3,$B$3:B1964)</f>
        <v>1962</v>
      </c>
      <c r="B1964" s="68" t="s">
        <v>188</v>
      </c>
      <c r="C1964" s="68" t="s">
        <v>189</v>
      </c>
      <c r="D1964" s="68" t="s">
        <v>8039</v>
      </c>
      <c r="E1964" s="68" t="s">
        <v>512</v>
      </c>
      <c r="F1964" s="68" t="s">
        <v>323</v>
      </c>
      <c r="G1964" s="68">
        <v>60.5</v>
      </c>
    </row>
    <row r="1965" spans="1:7" ht="60" customHeight="1">
      <c r="A1965" s="68">
        <f>SUBTOTAL(3,$B$3:B1965)</f>
        <v>1963</v>
      </c>
      <c r="B1965" s="68" t="s">
        <v>188</v>
      </c>
      <c r="C1965" s="68" t="s">
        <v>189</v>
      </c>
      <c r="D1965" s="68" t="s">
        <v>2424</v>
      </c>
      <c r="E1965" s="68" t="s">
        <v>460</v>
      </c>
      <c r="F1965" s="68" t="s">
        <v>338</v>
      </c>
      <c r="G1965" s="68">
        <v>38.5</v>
      </c>
    </row>
    <row r="1966" spans="1:7" ht="60" customHeight="1">
      <c r="A1966" s="68">
        <f>SUBTOTAL(3,$B$3:B1966)</f>
        <v>1964</v>
      </c>
      <c r="B1966" s="68" t="s">
        <v>188</v>
      </c>
      <c r="C1966" s="68" t="s">
        <v>189</v>
      </c>
      <c r="D1966" s="68" t="s">
        <v>7070</v>
      </c>
      <c r="E1966" s="68" t="s">
        <v>555</v>
      </c>
      <c r="F1966" s="68" t="s">
        <v>379</v>
      </c>
      <c r="G1966" s="68">
        <v>45</v>
      </c>
    </row>
    <row r="1967" spans="1:7" ht="60" customHeight="1">
      <c r="A1967" s="68">
        <f>SUBTOTAL(3,$B$3:B1967)</f>
        <v>1965</v>
      </c>
      <c r="B1967" s="68" t="s">
        <v>188</v>
      </c>
      <c r="C1967" s="68" t="s">
        <v>189</v>
      </c>
      <c r="D1967" s="68" t="s">
        <v>5935</v>
      </c>
      <c r="E1967" s="68" t="s">
        <v>345</v>
      </c>
      <c r="F1967" s="68" t="s">
        <v>401</v>
      </c>
      <c r="G1967" s="68">
        <v>60.5</v>
      </c>
    </row>
    <row r="1968" spans="1:7" ht="60" customHeight="1">
      <c r="A1968" s="68">
        <f>SUBTOTAL(3,$B$3:B1968)</f>
        <v>1966</v>
      </c>
      <c r="B1968" s="68" t="s">
        <v>188</v>
      </c>
      <c r="C1968" s="68" t="s">
        <v>189</v>
      </c>
      <c r="D1968" s="68" t="s">
        <v>874</v>
      </c>
      <c r="E1968" s="68" t="s">
        <v>1145</v>
      </c>
      <c r="F1968" s="68" t="s">
        <v>1347</v>
      </c>
      <c r="G1968" s="68">
        <v>60.5</v>
      </c>
    </row>
    <row r="1969" spans="1:7" ht="60" customHeight="1">
      <c r="A1969" s="68">
        <f>SUBTOTAL(3,$B$3:B1969)</f>
        <v>1967</v>
      </c>
      <c r="B1969" s="68" t="s">
        <v>188</v>
      </c>
      <c r="C1969" s="68" t="s">
        <v>189</v>
      </c>
      <c r="D1969" s="68" t="s">
        <v>531</v>
      </c>
      <c r="E1969" s="68" t="s">
        <v>337</v>
      </c>
      <c r="F1969" s="68" t="s">
        <v>349</v>
      </c>
      <c r="G1969" s="68">
        <v>47</v>
      </c>
    </row>
    <row r="1970" spans="1:7" ht="60" customHeight="1">
      <c r="A1970" s="68">
        <f>SUBTOTAL(3,$B$3:B1970)</f>
        <v>1968</v>
      </c>
      <c r="B1970" s="68" t="s">
        <v>188</v>
      </c>
      <c r="C1970" s="68" t="s">
        <v>189</v>
      </c>
      <c r="D1970" s="68" t="s">
        <v>8083</v>
      </c>
      <c r="E1970" s="68" t="s">
        <v>747</v>
      </c>
      <c r="F1970" s="68" t="s">
        <v>472</v>
      </c>
      <c r="G1970" s="68">
        <v>28.5</v>
      </c>
    </row>
    <row r="1971" spans="1:7" ht="60" customHeight="1">
      <c r="A1971" s="68">
        <f>SUBTOTAL(3,$B$3:B1971)</f>
        <v>1969</v>
      </c>
      <c r="B1971" s="68" t="s">
        <v>188</v>
      </c>
      <c r="C1971" s="68" t="s">
        <v>189</v>
      </c>
      <c r="D1971" s="68" t="s">
        <v>7333</v>
      </c>
      <c r="E1971" s="68" t="s">
        <v>699</v>
      </c>
      <c r="F1971" s="68" t="s">
        <v>680</v>
      </c>
      <c r="G1971" s="68">
        <v>9</v>
      </c>
    </row>
    <row r="1972" spans="1:7" ht="60" customHeight="1">
      <c r="A1972" s="68">
        <f>SUBTOTAL(3,$B$3:B1972)</f>
        <v>1970</v>
      </c>
      <c r="B1972" s="68" t="s">
        <v>188</v>
      </c>
      <c r="C1972" s="68" t="s">
        <v>189</v>
      </c>
      <c r="D1972" s="68" t="s">
        <v>770</v>
      </c>
      <c r="E1972" s="68" t="s">
        <v>555</v>
      </c>
      <c r="F1972" s="68" t="s">
        <v>8683</v>
      </c>
      <c r="G1972" s="68">
        <v>37</v>
      </c>
    </row>
    <row r="1973" spans="1:7" ht="60" customHeight="1">
      <c r="A1973" s="68">
        <f>SUBTOTAL(3,$B$3:B1973)</f>
        <v>1971</v>
      </c>
      <c r="B1973" s="68" t="s">
        <v>188</v>
      </c>
      <c r="C1973" s="68" t="s">
        <v>189</v>
      </c>
      <c r="D1973" s="68" t="s">
        <v>8684</v>
      </c>
      <c r="E1973" s="68" t="s">
        <v>353</v>
      </c>
      <c r="F1973" s="68" t="s">
        <v>1201</v>
      </c>
      <c r="G1973" s="68">
        <v>56</v>
      </c>
    </row>
    <row r="1974" spans="1:7" ht="60" customHeight="1">
      <c r="A1974" s="68">
        <f>SUBTOTAL(3,$B$3:B1974)</f>
        <v>1972</v>
      </c>
      <c r="B1974" s="68" t="s">
        <v>188</v>
      </c>
      <c r="C1974" s="68" t="s">
        <v>189</v>
      </c>
      <c r="D1974" s="68" t="s">
        <v>1467</v>
      </c>
      <c r="E1974" s="68" t="s">
        <v>395</v>
      </c>
      <c r="F1974" s="68" t="s">
        <v>638</v>
      </c>
      <c r="G1974" s="68">
        <v>29.5</v>
      </c>
    </row>
    <row r="1975" spans="1:7" ht="60" customHeight="1">
      <c r="A1975" s="68">
        <f>SUBTOTAL(3,$B$3:B1975)</f>
        <v>1973</v>
      </c>
      <c r="B1975" s="68" t="s">
        <v>188</v>
      </c>
      <c r="C1975" s="68" t="s">
        <v>189</v>
      </c>
      <c r="D1975" s="68" t="s">
        <v>1890</v>
      </c>
      <c r="E1975" s="68" t="s">
        <v>376</v>
      </c>
      <c r="F1975" s="68" t="s">
        <v>409</v>
      </c>
      <c r="G1975" s="68">
        <v>31</v>
      </c>
    </row>
    <row r="1976" spans="1:7" ht="60" customHeight="1">
      <c r="A1976" s="68">
        <f>SUBTOTAL(3,$B$3:B1976)</f>
        <v>1974</v>
      </c>
      <c r="B1976" s="68" t="s">
        <v>188</v>
      </c>
      <c r="C1976" s="68" t="s">
        <v>189</v>
      </c>
      <c r="D1976" s="68" t="s">
        <v>4771</v>
      </c>
      <c r="E1976" s="68" t="s">
        <v>1171</v>
      </c>
      <c r="F1976" s="68" t="s">
        <v>496</v>
      </c>
      <c r="G1976" s="68">
        <v>22</v>
      </c>
    </row>
    <row r="1977" spans="1:7" ht="60" customHeight="1">
      <c r="A1977" s="68">
        <f>SUBTOTAL(3,$B$3:B1977)</f>
        <v>1975</v>
      </c>
      <c r="B1977" s="68" t="s">
        <v>188</v>
      </c>
      <c r="C1977" s="68" t="s">
        <v>189</v>
      </c>
      <c r="D1977" s="68" t="s">
        <v>4156</v>
      </c>
      <c r="E1977" s="68" t="s">
        <v>505</v>
      </c>
      <c r="F1977" s="68" t="s">
        <v>387</v>
      </c>
      <c r="G1977" s="68">
        <v>31.5</v>
      </c>
    </row>
    <row r="1978" spans="1:7" ht="60" customHeight="1">
      <c r="A1978" s="68">
        <f>SUBTOTAL(3,$B$3:B1978)</f>
        <v>1976</v>
      </c>
      <c r="B1978" s="68" t="s">
        <v>188</v>
      </c>
      <c r="C1978" s="68" t="s">
        <v>189</v>
      </c>
      <c r="D1978" s="68" t="s">
        <v>7053</v>
      </c>
      <c r="E1978" s="68" t="s">
        <v>583</v>
      </c>
      <c r="F1978" s="68" t="s">
        <v>401</v>
      </c>
      <c r="G1978" s="68">
        <v>31.5</v>
      </c>
    </row>
    <row r="1979" spans="1:7" ht="60" customHeight="1">
      <c r="A1979" s="68">
        <f>SUBTOTAL(3,$B$3:B1979)</f>
        <v>1977</v>
      </c>
      <c r="B1979" s="68" t="s">
        <v>188</v>
      </c>
      <c r="C1979" s="68" t="s">
        <v>189</v>
      </c>
      <c r="D1979" s="68" t="s">
        <v>8697</v>
      </c>
      <c r="E1979" s="68" t="s">
        <v>747</v>
      </c>
      <c r="F1979" s="68" t="s">
        <v>387</v>
      </c>
      <c r="G1979" s="68">
        <v>26.5</v>
      </c>
    </row>
    <row r="1980" spans="1:7" ht="60" customHeight="1">
      <c r="A1980" s="68">
        <f>SUBTOTAL(3,$B$3:B1980)</f>
        <v>1978</v>
      </c>
      <c r="B1980" s="68" t="s">
        <v>188</v>
      </c>
      <c r="C1980" s="68" t="s">
        <v>189</v>
      </c>
      <c r="D1980" s="68" t="s">
        <v>5107</v>
      </c>
      <c r="E1980" s="68" t="s">
        <v>932</v>
      </c>
      <c r="F1980" s="68" t="s">
        <v>742</v>
      </c>
      <c r="G1980" s="68">
        <v>43.5</v>
      </c>
    </row>
    <row r="1981" spans="1:7" ht="60" customHeight="1">
      <c r="A1981" s="68">
        <f>SUBTOTAL(3,$B$3:B1981)</f>
        <v>1979</v>
      </c>
      <c r="B1981" s="68" t="s">
        <v>188</v>
      </c>
      <c r="C1981" s="68" t="s">
        <v>193</v>
      </c>
      <c r="D1981" s="68" t="s">
        <v>10717</v>
      </c>
      <c r="E1981" s="68" t="s">
        <v>518</v>
      </c>
      <c r="F1981" s="68" t="s">
        <v>690</v>
      </c>
      <c r="G1981" s="68">
        <v>36.5</v>
      </c>
    </row>
    <row r="1982" spans="1:7" ht="60" customHeight="1">
      <c r="A1982" s="68">
        <f>SUBTOTAL(3,$B$3:B1982)</f>
        <v>1980</v>
      </c>
      <c r="B1982" s="68" t="s">
        <v>188</v>
      </c>
      <c r="C1982" s="68" t="s">
        <v>193</v>
      </c>
      <c r="D1982" s="68" t="s">
        <v>2214</v>
      </c>
      <c r="E1982" s="68" t="s">
        <v>873</v>
      </c>
      <c r="F1982" s="68" t="s">
        <v>332</v>
      </c>
      <c r="G1982" s="68">
        <v>53.5</v>
      </c>
    </row>
    <row r="1983" spans="1:7" ht="60" customHeight="1">
      <c r="A1983" s="68">
        <f>SUBTOTAL(3,$B$3:B1983)</f>
        <v>1981</v>
      </c>
      <c r="B1983" s="68" t="s">
        <v>188</v>
      </c>
      <c r="C1983" s="68" t="s">
        <v>193</v>
      </c>
      <c r="D1983" s="68" t="s">
        <v>6299</v>
      </c>
      <c r="E1983" s="68" t="s">
        <v>512</v>
      </c>
      <c r="F1983" s="68" t="s">
        <v>2287</v>
      </c>
      <c r="G1983" s="68">
        <v>33</v>
      </c>
    </row>
    <row r="1984" spans="1:7" ht="60" customHeight="1">
      <c r="A1984" s="68">
        <f>SUBTOTAL(3,$B$3:B1984)</f>
        <v>1982</v>
      </c>
      <c r="B1984" s="68" t="s">
        <v>188</v>
      </c>
      <c r="C1984" s="68" t="s">
        <v>193</v>
      </c>
      <c r="D1984" s="68" t="s">
        <v>6395</v>
      </c>
      <c r="E1984" s="68" t="s">
        <v>455</v>
      </c>
      <c r="F1984" s="68" t="s">
        <v>409</v>
      </c>
      <c r="G1984" s="68">
        <v>47</v>
      </c>
    </row>
    <row r="1985" spans="1:7" ht="60" customHeight="1">
      <c r="A1985" s="68">
        <f>SUBTOTAL(3,$B$3:B1985)</f>
        <v>1983</v>
      </c>
      <c r="B1985" s="68" t="s">
        <v>188</v>
      </c>
      <c r="C1985" s="68" t="s">
        <v>193</v>
      </c>
      <c r="D1985" s="68" t="s">
        <v>8007</v>
      </c>
      <c r="E1985" s="68" t="s">
        <v>475</v>
      </c>
      <c r="F1985" s="68" t="s">
        <v>680</v>
      </c>
      <c r="G1985" s="68">
        <v>35</v>
      </c>
    </row>
    <row r="1986" spans="1:7" ht="60" customHeight="1">
      <c r="A1986" s="68">
        <f>SUBTOTAL(3,$B$3:B1986)</f>
        <v>1984</v>
      </c>
      <c r="B1986" s="68" t="s">
        <v>188</v>
      </c>
      <c r="C1986" s="68" t="s">
        <v>193</v>
      </c>
      <c r="D1986" s="68" t="s">
        <v>1304</v>
      </c>
      <c r="E1986" s="68" t="s">
        <v>408</v>
      </c>
      <c r="F1986" s="68" t="s">
        <v>406</v>
      </c>
      <c r="G1986" s="68">
        <v>32.5</v>
      </c>
    </row>
    <row r="1987" spans="1:7" ht="60" customHeight="1">
      <c r="A1987" s="68">
        <f>SUBTOTAL(3,$B$3:B1987)</f>
        <v>1985</v>
      </c>
      <c r="B1987" s="68" t="s">
        <v>188</v>
      </c>
      <c r="C1987" s="68" t="s">
        <v>193</v>
      </c>
      <c r="D1987" s="68" t="s">
        <v>8009</v>
      </c>
      <c r="E1987" s="68" t="s">
        <v>634</v>
      </c>
      <c r="F1987" s="68" t="s">
        <v>496</v>
      </c>
      <c r="G1987" s="68">
        <v>24</v>
      </c>
    </row>
    <row r="1988" spans="1:7" ht="60" customHeight="1">
      <c r="A1988" s="68">
        <f>SUBTOTAL(3,$B$3:B1988)</f>
        <v>1986</v>
      </c>
      <c r="B1988" s="68" t="s">
        <v>188</v>
      </c>
      <c r="C1988" s="68" t="s">
        <v>193</v>
      </c>
      <c r="D1988" s="68" t="s">
        <v>8010</v>
      </c>
      <c r="E1988" s="68" t="s">
        <v>512</v>
      </c>
      <c r="F1988" s="68" t="s">
        <v>342</v>
      </c>
      <c r="G1988" s="68">
        <v>9</v>
      </c>
    </row>
    <row r="1989" spans="1:7" ht="60" customHeight="1">
      <c r="A1989" s="68">
        <f>SUBTOTAL(3,$B$3:B1989)</f>
        <v>1987</v>
      </c>
      <c r="B1989" s="68" t="s">
        <v>188</v>
      </c>
      <c r="C1989" s="68" t="s">
        <v>193</v>
      </c>
      <c r="D1989" s="68" t="s">
        <v>8011</v>
      </c>
      <c r="E1989" s="68" t="s">
        <v>348</v>
      </c>
      <c r="F1989" s="68" t="s">
        <v>323</v>
      </c>
      <c r="G1989" s="68">
        <v>35</v>
      </c>
    </row>
    <row r="1990" spans="1:7" ht="60" customHeight="1">
      <c r="A1990" s="68">
        <f>SUBTOTAL(3,$B$3:B1990)</f>
        <v>1988</v>
      </c>
      <c r="B1990" s="68" t="s">
        <v>188</v>
      </c>
      <c r="C1990" s="68" t="s">
        <v>193</v>
      </c>
      <c r="D1990" s="68" t="s">
        <v>8012</v>
      </c>
      <c r="E1990" s="68" t="s">
        <v>325</v>
      </c>
      <c r="F1990" s="68" t="s">
        <v>332</v>
      </c>
      <c r="G1990" s="68">
        <v>31.5</v>
      </c>
    </row>
    <row r="1991" spans="1:7" ht="60" customHeight="1">
      <c r="A1991" s="68">
        <f>SUBTOTAL(3,$B$3:B1991)</f>
        <v>1989</v>
      </c>
      <c r="B1991" s="68" t="s">
        <v>188</v>
      </c>
      <c r="C1991" s="68" t="s">
        <v>193</v>
      </c>
      <c r="D1991" s="68" t="s">
        <v>864</v>
      </c>
      <c r="E1991" s="68" t="s">
        <v>484</v>
      </c>
      <c r="F1991" s="68" t="s">
        <v>320</v>
      </c>
      <c r="G1991" s="68">
        <v>36</v>
      </c>
    </row>
    <row r="1992" spans="1:7" ht="60" customHeight="1">
      <c r="A1992" s="68">
        <f>SUBTOTAL(3,$B$3:B1992)</f>
        <v>1990</v>
      </c>
      <c r="B1992" s="68" t="s">
        <v>188</v>
      </c>
      <c r="C1992" s="68" t="s">
        <v>193</v>
      </c>
      <c r="D1992" s="68" t="s">
        <v>3267</v>
      </c>
      <c r="E1992" s="68" t="s">
        <v>365</v>
      </c>
      <c r="F1992" s="68" t="s">
        <v>332</v>
      </c>
      <c r="G1992" s="68">
        <v>21.5</v>
      </c>
    </row>
    <row r="1993" spans="1:7" ht="60" customHeight="1">
      <c r="A1993" s="68">
        <f>SUBTOTAL(3,$B$3:B1993)</f>
        <v>1991</v>
      </c>
      <c r="B1993" s="68" t="s">
        <v>188</v>
      </c>
      <c r="C1993" s="68" t="s">
        <v>193</v>
      </c>
      <c r="D1993" s="68" t="s">
        <v>8014</v>
      </c>
      <c r="E1993" s="68" t="s">
        <v>471</v>
      </c>
      <c r="F1993" s="68" t="s">
        <v>377</v>
      </c>
      <c r="G1993" s="68">
        <v>26</v>
      </c>
    </row>
    <row r="1994" spans="1:7" ht="60" customHeight="1">
      <c r="A1994" s="68">
        <f>SUBTOTAL(3,$B$3:B1994)</f>
        <v>1992</v>
      </c>
      <c r="B1994" s="68" t="s">
        <v>188</v>
      </c>
      <c r="C1994" s="68" t="s">
        <v>193</v>
      </c>
      <c r="D1994" s="68" t="s">
        <v>630</v>
      </c>
      <c r="E1994" s="68" t="s">
        <v>455</v>
      </c>
      <c r="F1994" s="68" t="s">
        <v>320</v>
      </c>
      <c r="G1994" s="68">
        <v>18.5</v>
      </c>
    </row>
    <row r="1995" spans="1:7" ht="60" customHeight="1">
      <c r="A1995" s="68">
        <f>SUBTOTAL(3,$B$3:B1995)</f>
        <v>1993</v>
      </c>
      <c r="B1995" s="68" t="s">
        <v>188</v>
      </c>
      <c r="C1995" s="68" t="s">
        <v>193</v>
      </c>
      <c r="D1995" s="68" t="s">
        <v>8016</v>
      </c>
      <c r="E1995" s="68" t="s">
        <v>544</v>
      </c>
      <c r="F1995" s="68" t="s">
        <v>650</v>
      </c>
      <c r="G1995" s="68">
        <v>31.5</v>
      </c>
    </row>
    <row r="1996" spans="1:7" ht="60" customHeight="1">
      <c r="A1996" s="68">
        <f>SUBTOTAL(3,$B$3:B1996)</f>
        <v>1994</v>
      </c>
      <c r="B1996" s="68" t="s">
        <v>188</v>
      </c>
      <c r="C1996" s="68" t="s">
        <v>193</v>
      </c>
      <c r="D1996" s="68" t="s">
        <v>367</v>
      </c>
      <c r="E1996" s="68" t="s">
        <v>754</v>
      </c>
      <c r="F1996" s="68" t="s">
        <v>533</v>
      </c>
      <c r="G1996" s="68">
        <v>6</v>
      </c>
    </row>
    <row r="1997" spans="1:7" ht="60" customHeight="1">
      <c r="A1997" s="68">
        <f>SUBTOTAL(3,$B$3:B1997)</f>
        <v>1995</v>
      </c>
      <c r="B1997" s="68" t="s">
        <v>188</v>
      </c>
      <c r="C1997" s="68" t="s">
        <v>193</v>
      </c>
      <c r="D1997" s="68" t="s">
        <v>903</v>
      </c>
      <c r="E1997" s="68" t="s">
        <v>503</v>
      </c>
      <c r="F1997" s="68" t="s">
        <v>373</v>
      </c>
      <c r="G1997" s="68">
        <v>46</v>
      </c>
    </row>
    <row r="1998" spans="1:7" ht="60" customHeight="1">
      <c r="A1998" s="68">
        <f>SUBTOTAL(3,$B$3:B1998)</f>
        <v>1996</v>
      </c>
      <c r="B1998" s="68" t="s">
        <v>188</v>
      </c>
      <c r="C1998" s="68" t="s">
        <v>193</v>
      </c>
      <c r="D1998" s="68" t="s">
        <v>7078</v>
      </c>
      <c r="E1998" s="68" t="s">
        <v>397</v>
      </c>
      <c r="F1998" s="68" t="s">
        <v>393</v>
      </c>
      <c r="G1998" s="68">
        <v>44</v>
      </c>
    </row>
    <row r="1999" spans="1:7" ht="60" customHeight="1">
      <c r="A1999" s="68">
        <f>SUBTOTAL(3,$B$3:B1999)</f>
        <v>1997</v>
      </c>
      <c r="B1999" s="68" t="s">
        <v>188</v>
      </c>
      <c r="C1999" s="68" t="s">
        <v>193</v>
      </c>
      <c r="D1999" s="68" t="s">
        <v>4627</v>
      </c>
      <c r="E1999" s="68" t="s">
        <v>555</v>
      </c>
      <c r="F1999" s="68" t="s">
        <v>840</v>
      </c>
      <c r="G1999" s="68">
        <v>28.5</v>
      </c>
    </row>
    <row r="2000" spans="1:7" ht="60" customHeight="1">
      <c r="A2000" s="68">
        <f>SUBTOTAL(3,$B$3:B2000)</f>
        <v>1998</v>
      </c>
      <c r="B2000" s="68" t="s">
        <v>188</v>
      </c>
      <c r="C2000" s="68" t="s">
        <v>193</v>
      </c>
      <c r="D2000" s="68" t="s">
        <v>2461</v>
      </c>
      <c r="E2000" s="68" t="s">
        <v>386</v>
      </c>
      <c r="F2000" s="68" t="s">
        <v>393</v>
      </c>
      <c r="G2000" s="68">
        <v>0</v>
      </c>
    </row>
    <row r="2001" spans="1:7" ht="60" customHeight="1">
      <c r="A2001" s="68">
        <f>SUBTOTAL(3,$B$3:B2001)</f>
        <v>1999</v>
      </c>
      <c r="B2001" s="68" t="s">
        <v>188</v>
      </c>
      <c r="C2001" s="68" t="s">
        <v>193</v>
      </c>
      <c r="D2001" s="68" t="s">
        <v>8028</v>
      </c>
      <c r="E2001" s="68" t="s">
        <v>835</v>
      </c>
      <c r="F2001" s="68" t="s">
        <v>537</v>
      </c>
      <c r="G2001" s="68">
        <v>47</v>
      </c>
    </row>
    <row r="2002" spans="1:7" ht="60" customHeight="1">
      <c r="A2002" s="68">
        <f>SUBTOTAL(3,$B$3:B2002)</f>
        <v>2000</v>
      </c>
      <c r="B2002" s="68" t="s">
        <v>188</v>
      </c>
      <c r="C2002" s="68" t="s">
        <v>193</v>
      </c>
      <c r="D2002" s="68" t="s">
        <v>6227</v>
      </c>
      <c r="E2002" s="68" t="s">
        <v>5491</v>
      </c>
      <c r="F2002" s="68" t="s">
        <v>323</v>
      </c>
      <c r="G2002" s="68">
        <v>24.5</v>
      </c>
    </row>
    <row r="2003" spans="1:7" ht="60" customHeight="1">
      <c r="A2003" s="68">
        <f>SUBTOTAL(3,$B$3:B2003)</f>
        <v>2001</v>
      </c>
      <c r="B2003" s="68" t="s">
        <v>188</v>
      </c>
      <c r="C2003" s="68" t="s">
        <v>193</v>
      </c>
      <c r="D2003" s="68" t="s">
        <v>6228</v>
      </c>
      <c r="E2003" s="68" t="s">
        <v>552</v>
      </c>
      <c r="F2003" s="68" t="s">
        <v>441</v>
      </c>
      <c r="G2003" s="68">
        <v>23</v>
      </c>
    </row>
    <row r="2004" spans="1:7" ht="60" customHeight="1">
      <c r="A2004" s="68">
        <f>SUBTOTAL(3,$B$3:B2004)</f>
        <v>2002</v>
      </c>
      <c r="B2004" s="68" t="s">
        <v>188</v>
      </c>
      <c r="C2004" s="68" t="s">
        <v>193</v>
      </c>
      <c r="D2004" s="68" t="s">
        <v>478</v>
      </c>
      <c r="E2004" s="68" t="s">
        <v>530</v>
      </c>
      <c r="F2004" s="68" t="s">
        <v>1071</v>
      </c>
      <c r="G2004" s="68">
        <v>27</v>
      </c>
    </row>
    <row r="2005" spans="1:7" ht="60" customHeight="1">
      <c r="A2005" s="68">
        <f>SUBTOTAL(3,$B$3:B2005)</f>
        <v>2003</v>
      </c>
      <c r="B2005" s="68" t="s">
        <v>188</v>
      </c>
      <c r="C2005" s="68" t="s">
        <v>193</v>
      </c>
      <c r="D2005" s="68" t="s">
        <v>478</v>
      </c>
      <c r="E2005" s="68" t="s">
        <v>452</v>
      </c>
      <c r="F2005" s="68" t="s">
        <v>1071</v>
      </c>
      <c r="G2005" s="68">
        <v>25</v>
      </c>
    </row>
    <row r="2006" spans="1:7" ht="60" customHeight="1">
      <c r="A2006" s="68">
        <f>SUBTOTAL(3,$B$3:B2006)</f>
        <v>2004</v>
      </c>
      <c r="B2006" s="68" t="s">
        <v>188</v>
      </c>
      <c r="C2006" s="68" t="s">
        <v>193</v>
      </c>
      <c r="D2006" s="68" t="s">
        <v>8032</v>
      </c>
      <c r="E2006" s="68" t="s">
        <v>452</v>
      </c>
      <c r="F2006" s="68" t="s">
        <v>409</v>
      </c>
      <c r="G2006" s="68">
        <v>7</v>
      </c>
    </row>
    <row r="2007" spans="1:7" ht="60" customHeight="1">
      <c r="A2007" s="68">
        <f>SUBTOTAL(3,$B$3:B2007)</f>
        <v>2005</v>
      </c>
      <c r="B2007" s="68" t="s">
        <v>188</v>
      </c>
      <c r="C2007" s="68" t="s">
        <v>193</v>
      </c>
      <c r="D2007" s="68" t="s">
        <v>8035</v>
      </c>
      <c r="E2007" s="68" t="s">
        <v>348</v>
      </c>
      <c r="F2007" s="68" t="s">
        <v>742</v>
      </c>
      <c r="G2007" s="68">
        <v>23</v>
      </c>
    </row>
    <row r="2008" spans="1:7" ht="60" customHeight="1">
      <c r="A2008" s="68">
        <f>SUBTOTAL(3,$B$3:B2008)</f>
        <v>2006</v>
      </c>
      <c r="B2008" s="68" t="s">
        <v>188</v>
      </c>
      <c r="C2008" s="68" t="s">
        <v>193</v>
      </c>
      <c r="D2008" s="68" t="s">
        <v>10718</v>
      </c>
      <c r="E2008" s="68" t="s">
        <v>376</v>
      </c>
      <c r="F2008" s="68" t="s">
        <v>632</v>
      </c>
      <c r="G2008" s="68">
        <v>45</v>
      </c>
    </row>
    <row r="2009" spans="1:7" ht="60" customHeight="1">
      <c r="A2009" s="68">
        <f>SUBTOTAL(3,$B$3:B2009)</f>
        <v>2007</v>
      </c>
      <c r="B2009" s="68" t="s">
        <v>188</v>
      </c>
      <c r="C2009" s="68" t="s">
        <v>193</v>
      </c>
      <c r="D2009" s="68" t="s">
        <v>1081</v>
      </c>
      <c r="E2009" s="68" t="s">
        <v>408</v>
      </c>
      <c r="F2009" s="68" t="s">
        <v>5182</v>
      </c>
      <c r="G2009" s="68">
        <v>28.5</v>
      </c>
    </row>
    <row r="2010" spans="1:7" ht="60" customHeight="1">
      <c r="A2010" s="68">
        <f>SUBTOTAL(3,$B$3:B2010)</f>
        <v>2008</v>
      </c>
      <c r="B2010" s="68" t="s">
        <v>188</v>
      </c>
      <c r="C2010" s="68" t="s">
        <v>193</v>
      </c>
      <c r="D2010" s="68" t="s">
        <v>679</v>
      </c>
      <c r="E2010" s="68" t="s">
        <v>411</v>
      </c>
      <c r="F2010" s="68" t="s">
        <v>342</v>
      </c>
      <c r="G2010" s="68">
        <v>28.5</v>
      </c>
    </row>
    <row r="2011" spans="1:7" ht="60" customHeight="1">
      <c r="A2011" s="68">
        <f>SUBTOTAL(3,$B$3:B2011)</f>
        <v>2009</v>
      </c>
      <c r="B2011" s="68" t="s">
        <v>188</v>
      </c>
      <c r="C2011" s="68" t="s">
        <v>193</v>
      </c>
      <c r="D2011" s="68" t="s">
        <v>8038</v>
      </c>
      <c r="E2011" s="68" t="s">
        <v>750</v>
      </c>
      <c r="F2011" s="68" t="s">
        <v>332</v>
      </c>
      <c r="G2011" s="68">
        <v>28.5</v>
      </c>
    </row>
    <row r="2012" spans="1:7" ht="60" customHeight="1">
      <c r="A2012" s="68">
        <f>SUBTOTAL(3,$B$3:B2012)</f>
        <v>2010</v>
      </c>
      <c r="B2012" s="68" t="s">
        <v>188</v>
      </c>
      <c r="C2012" s="68" t="s">
        <v>193</v>
      </c>
      <c r="D2012" s="68" t="s">
        <v>630</v>
      </c>
      <c r="E2012" s="68" t="s">
        <v>376</v>
      </c>
      <c r="F2012" s="68" t="s">
        <v>387</v>
      </c>
      <c r="G2012" s="68">
        <v>47</v>
      </c>
    </row>
    <row r="2013" spans="1:7" ht="60" customHeight="1">
      <c r="A2013" s="68">
        <f>SUBTOTAL(3,$B$3:B2013)</f>
        <v>2011</v>
      </c>
      <c r="B2013" s="68" t="s">
        <v>188</v>
      </c>
      <c r="C2013" s="68" t="s">
        <v>193</v>
      </c>
      <c r="D2013" s="68" t="s">
        <v>807</v>
      </c>
      <c r="E2013" s="68" t="s">
        <v>505</v>
      </c>
      <c r="F2013" s="68" t="s">
        <v>387</v>
      </c>
      <c r="G2013" s="68">
        <v>30.5</v>
      </c>
    </row>
    <row r="2014" spans="1:7" ht="60" customHeight="1">
      <c r="A2014" s="68">
        <f>SUBTOTAL(3,$B$3:B2014)</f>
        <v>2012</v>
      </c>
      <c r="B2014" s="68" t="s">
        <v>188</v>
      </c>
      <c r="C2014" s="68" t="s">
        <v>193</v>
      </c>
      <c r="D2014" s="68" t="s">
        <v>2771</v>
      </c>
      <c r="E2014" s="68" t="s">
        <v>436</v>
      </c>
      <c r="F2014" s="68" t="s">
        <v>346</v>
      </c>
      <c r="G2014" s="68">
        <v>28.5</v>
      </c>
    </row>
    <row r="2015" spans="1:7" ht="60" customHeight="1">
      <c r="A2015" s="68">
        <f>SUBTOTAL(3,$B$3:B2015)</f>
        <v>2013</v>
      </c>
      <c r="B2015" s="68" t="s">
        <v>188</v>
      </c>
      <c r="C2015" s="68" t="s">
        <v>193</v>
      </c>
      <c r="D2015" s="68" t="s">
        <v>4153</v>
      </c>
      <c r="E2015" s="68" t="s">
        <v>381</v>
      </c>
      <c r="F2015" s="68" t="s">
        <v>409</v>
      </c>
      <c r="G2015" s="68">
        <v>51.5</v>
      </c>
    </row>
    <row r="2016" spans="1:7" ht="60" customHeight="1">
      <c r="A2016" s="68">
        <f>SUBTOTAL(3,$B$3:B2016)</f>
        <v>2014</v>
      </c>
      <c r="B2016" s="68" t="s">
        <v>188</v>
      </c>
      <c r="C2016" s="68" t="s">
        <v>193</v>
      </c>
      <c r="D2016" s="68" t="s">
        <v>8043</v>
      </c>
      <c r="E2016" s="68" t="s">
        <v>376</v>
      </c>
      <c r="F2016" s="68" t="s">
        <v>453</v>
      </c>
      <c r="G2016" s="68">
        <v>29</v>
      </c>
    </row>
    <row r="2017" spans="1:7" ht="60" customHeight="1">
      <c r="A2017" s="68">
        <f>SUBTOTAL(3,$B$3:B2017)</f>
        <v>2015</v>
      </c>
      <c r="B2017" s="68" t="s">
        <v>188</v>
      </c>
      <c r="C2017" s="68" t="s">
        <v>193</v>
      </c>
      <c r="D2017" s="68" t="s">
        <v>8046</v>
      </c>
      <c r="E2017" s="68" t="s">
        <v>8047</v>
      </c>
      <c r="F2017" s="68" t="s">
        <v>8048</v>
      </c>
      <c r="G2017" s="68">
        <v>27.5</v>
      </c>
    </row>
    <row r="2018" spans="1:7" ht="60" customHeight="1">
      <c r="A2018" s="68">
        <f>SUBTOTAL(3,$B$3:B2018)</f>
        <v>2016</v>
      </c>
      <c r="B2018" s="68" t="s">
        <v>188</v>
      </c>
      <c r="C2018" s="68" t="s">
        <v>193</v>
      </c>
      <c r="D2018" s="68" t="s">
        <v>8050</v>
      </c>
      <c r="E2018" s="68" t="s">
        <v>510</v>
      </c>
      <c r="F2018" s="68" t="s">
        <v>496</v>
      </c>
      <c r="G2018" s="68">
        <v>29.5</v>
      </c>
    </row>
    <row r="2019" spans="1:7" ht="60" customHeight="1">
      <c r="A2019" s="68">
        <f>SUBTOTAL(3,$B$3:B2019)</f>
        <v>2017</v>
      </c>
      <c r="B2019" s="68" t="s">
        <v>188</v>
      </c>
      <c r="C2019" s="68" t="s">
        <v>193</v>
      </c>
      <c r="D2019" s="68" t="s">
        <v>2390</v>
      </c>
      <c r="E2019" s="68" t="s">
        <v>397</v>
      </c>
      <c r="F2019" s="68" t="s">
        <v>441</v>
      </c>
      <c r="G2019" s="68">
        <v>25.5</v>
      </c>
    </row>
    <row r="2020" spans="1:7" ht="60" customHeight="1">
      <c r="A2020" s="68">
        <f>SUBTOTAL(3,$B$3:B2020)</f>
        <v>2018</v>
      </c>
      <c r="B2020" s="68" t="s">
        <v>188</v>
      </c>
      <c r="C2020" s="68" t="s">
        <v>193</v>
      </c>
      <c r="D2020" s="68" t="s">
        <v>3481</v>
      </c>
      <c r="E2020" s="68" t="s">
        <v>395</v>
      </c>
      <c r="F2020" s="68" t="s">
        <v>501</v>
      </c>
      <c r="G2020" s="68">
        <v>51.5</v>
      </c>
    </row>
    <row r="2021" spans="1:7" ht="60" customHeight="1">
      <c r="A2021" s="68">
        <f>SUBTOTAL(3,$B$3:B2021)</f>
        <v>2019</v>
      </c>
      <c r="B2021" s="68" t="s">
        <v>188</v>
      </c>
      <c r="C2021" s="68" t="s">
        <v>193</v>
      </c>
      <c r="D2021" s="68" t="s">
        <v>4162</v>
      </c>
      <c r="E2021" s="68" t="s">
        <v>758</v>
      </c>
      <c r="F2021" s="68" t="s">
        <v>392</v>
      </c>
      <c r="G2021" s="68">
        <v>25.5</v>
      </c>
    </row>
    <row r="2022" spans="1:7" ht="60" customHeight="1">
      <c r="A2022" s="68">
        <f>SUBTOTAL(3,$B$3:B2022)</f>
        <v>2020</v>
      </c>
      <c r="B2022" s="68" t="s">
        <v>188</v>
      </c>
      <c r="C2022" s="68" t="s">
        <v>193</v>
      </c>
      <c r="D2022" s="68" t="s">
        <v>8055</v>
      </c>
      <c r="E2022" s="68" t="s">
        <v>725</v>
      </c>
      <c r="F2022" s="68" t="s">
        <v>401</v>
      </c>
      <c r="G2022" s="68">
        <v>40</v>
      </c>
    </row>
    <row r="2023" spans="1:7" ht="60" customHeight="1">
      <c r="A2023" s="68">
        <f>SUBTOTAL(3,$B$3:B2023)</f>
        <v>2021</v>
      </c>
      <c r="B2023" s="68" t="s">
        <v>188</v>
      </c>
      <c r="C2023" s="68" t="s">
        <v>193</v>
      </c>
      <c r="D2023" s="68" t="s">
        <v>4101</v>
      </c>
      <c r="E2023" s="68" t="s">
        <v>395</v>
      </c>
      <c r="F2023" s="68" t="s">
        <v>393</v>
      </c>
      <c r="G2023" s="68">
        <v>0</v>
      </c>
    </row>
    <row r="2024" spans="1:7" ht="60" customHeight="1">
      <c r="A2024" s="68">
        <f>SUBTOTAL(3,$B$3:B2024)</f>
        <v>2022</v>
      </c>
      <c r="B2024" s="68" t="s">
        <v>188</v>
      </c>
      <c r="C2024" s="68" t="s">
        <v>193</v>
      </c>
      <c r="D2024" s="68" t="s">
        <v>8059</v>
      </c>
      <c r="E2024" s="68" t="s">
        <v>353</v>
      </c>
      <c r="F2024" s="68" t="s">
        <v>342</v>
      </c>
      <c r="G2024" s="68">
        <v>28.5</v>
      </c>
    </row>
    <row r="2025" spans="1:7" ht="60" customHeight="1">
      <c r="A2025" s="68">
        <f>SUBTOTAL(3,$B$3:B2025)</f>
        <v>2023</v>
      </c>
      <c r="B2025" s="68" t="s">
        <v>188</v>
      </c>
      <c r="C2025" s="68" t="s">
        <v>193</v>
      </c>
      <c r="D2025" s="68" t="s">
        <v>3412</v>
      </c>
      <c r="E2025" s="68" t="s">
        <v>348</v>
      </c>
      <c r="F2025" s="68" t="s">
        <v>332</v>
      </c>
      <c r="G2025" s="68">
        <v>16</v>
      </c>
    </row>
    <row r="2026" spans="1:7" ht="60" customHeight="1">
      <c r="A2026" s="68">
        <f>SUBTOTAL(3,$B$3:B2026)</f>
        <v>2024</v>
      </c>
      <c r="B2026" s="68" t="s">
        <v>188</v>
      </c>
      <c r="C2026" s="68" t="s">
        <v>193</v>
      </c>
      <c r="D2026" s="68" t="s">
        <v>6684</v>
      </c>
      <c r="E2026" s="68" t="s">
        <v>725</v>
      </c>
      <c r="F2026" s="68" t="s">
        <v>1924</v>
      </c>
      <c r="G2026" s="68">
        <v>28</v>
      </c>
    </row>
    <row r="2027" spans="1:7" ht="60" customHeight="1">
      <c r="A2027" s="68">
        <f>SUBTOTAL(3,$B$3:B2027)</f>
        <v>2025</v>
      </c>
      <c r="B2027" s="68" t="s">
        <v>188</v>
      </c>
      <c r="C2027" s="68" t="s">
        <v>193</v>
      </c>
      <c r="D2027" s="68" t="s">
        <v>8062</v>
      </c>
      <c r="E2027" s="68" t="s">
        <v>475</v>
      </c>
      <c r="F2027" s="68" t="s">
        <v>387</v>
      </c>
      <c r="G2027" s="68">
        <v>47</v>
      </c>
    </row>
    <row r="2028" spans="1:7" ht="60" customHeight="1">
      <c r="A2028" s="68">
        <f>SUBTOTAL(3,$B$3:B2028)</f>
        <v>2026</v>
      </c>
      <c r="B2028" s="68" t="s">
        <v>188</v>
      </c>
      <c r="C2028" s="68" t="s">
        <v>193</v>
      </c>
      <c r="D2028" s="68" t="s">
        <v>4679</v>
      </c>
      <c r="E2028" s="68" t="s">
        <v>372</v>
      </c>
      <c r="F2028" s="68" t="s">
        <v>2423</v>
      </c>
      <c r="G2028" s="68">
        <v>20</v>
      </c>
    </row>
    <row r="2029" spans="1:7" ht="60" customHeight="1">
      <c r="A2029" s="68">
        <f>SUBTOTAL(3,$B$3:B2029)</f>
        <v>2027</v>
      </c>
      <c r="B2029" s="68" t="s">
        <v>188</v>
      </c>
      <c r="C2029" s="68" t="s">
        <v>193</v>
      </c>
      <c r="D2029" s="68" t="s">
        <v>6793</v>
      </c>
      <c r="E2029" s="68" t="s">
        <v>471</v>
      </c>
      <c r="F2029" s="68" t="s">
        <v>441</v>
      </c>
      <c r="G2029" s="68">
        <v>22.5</v>
      </c>
    </row>
    <row r="2030" spans="1:7" ht="60" customHeight="1">
      <c r="A2030" s="68">
        <f>SUBTOTAL(3,$B$3:B2030)</f>
        <v>2028</v>
      </c>
      <c r="B2030" s="68" t="s">
        <v>188</v>
      </c>
      <c r="C2030" s="68" t="s">
        <v>193</v>
      </c>
      <c r="D2030" s="68" t="s">
        <v>643</v>
      </c>
      <c r="E2030" s="68" t="s">
        <v>563</v>
      </c>
      <c r="F2030" s="68" t="s">
        <v>415</v>
      </c>
      <c r="G2030" s="68">
        <v>21</v>
      </c>
    </row>
    <row r="2031" spans="1:7" ht="60" customHeight="1">
      <c r="A2031" s="68">
        <f>SUBTOTAL(3,$B$3:B2031)</f>
        <v>2029</v>
      </c>
      <c r="B2031" s="68" t="s">
        <v>188</v>
      </c>
      <c r="C2031" s="68" t="s">
        <v>193</v>
      </c>
      <c r="D2031" s="68" t="s">
        <v>8065</v>
      </c>
      <c r="E2031" s="68" t="s">
        <v>867</v>
      </c>
      <c r="F2031" s="68" t="s">
        <v>632</v>
      </c>
      <c r="G2031" s="68">
        <v>30.5</v>
      </c>
    </row>
    <row r="2032" spans="1:7" ht="60" customHeight="1">
      <c r="A2032" s="68">
        <f>SUBTOTAL(3,$B$3:B2032)</f>
        <v>2030</v>
      </c>
      <c r="B2032" s="68" t="s">
        <v>188</v>
      </c>
      <c r="C2032" s="68" t="s">
        <v>193</v>
      </c>
      <c r="D2032" s="68" t="s">
        <v>1898</v>
      </c>
      <c r="E2032" s="68" t="s">
        <v>381</v>
      </c>
      <c r="F2032" s="68" t="s">
        <v>393</v>
      </c>
      <c r="G2032" s="68">
        <v>25.5</v>
      </c>
    </row>
    <row r="2033" spans="1:7" ht="60" customHeight="1">
      <c r="A2033" s="68">
        <f>SUBTOTAL(3,$B$3:B2033)</f>
        <v>2031</v>
      </c>
      <c r="B2033" s="68" t="s">
        <v>188</v>
      </c>
      <c r="C2033" s="68" t="s">
        <v>193</v>
      </c>
      <c r="D2033" s="68" t="s">
        <v>8066</v>
      </c>
      <c r="E2033" s="68" t="s">
        <v>758</v>
      </c>
      <c r="F2033" s="68" t="s">
        <v>329</v>
      </c>
      <c r="G2033" s="68">
        <v>33</v>
      </c>
    </row>
    <row r="2034" spans="1:7" ht="60" customHeight="1">
      <c r="A2034" s="68">
        <f>SUBTOTAL(3,$B$3:B2034)</f>
        <v>2032</v>
      </c>
      <c r="B2034" s="68" t="s">
        <v>188</v>
      </c>
      <c r="C2034" s="68" t="s">
        <v>193</v>
      </c>
      <c r="D2034" s="68" t="s">
        <v>2794</v>
      </c>
      <c r="E2034" s="68" t="s">
        <v>420</v>
      </c>
      <c r="F2034" s="68" t="s">
        <v>3229</v>
      </c>
      <c r="G2034" s="68">
        <v>52</v>
      </c>
    </row>
    <row r="2035" spans="1:7" ht="60" customHeight="1">
      <c r="A2035" s="68">
        <f>SUBTOTAL(3,$B$3:B2035)</f>
        <v>2033</v>
      </c>
      <c r="B2035" s="68" t="s">
        <v>188</v>
      </c>
      <c r="C2035" s="68" t="s">
        <v>193</v>
      </c>
      <c r="D2035" s="68" t="s">
        <v>8071</v>
      </c>
      <c r="E2035" s="68" t="s">
        <v>436</v>
      </c>
      <c r="F2035" s="68" t="s">
        <v>332</v>
      </c>
      <c r="G2035" s="68">
        <v>21</v>
      </c>
    </row>
    <row r="2036" spans="1:7" ht="60" customHeight="1">
      <c r="A2036" s="68">
        <f>SUBTOTAL(3,$B$3:B2036)</f>
        <v>2034</v>
      </c>
      <c r="B2036" s="68" t="s">
        <v>188</v>
      </c>
      <c r="C2036" s="68" t="s">
        <v>193</v>
      </c>
      <c r="D2036" s="68" t="s">
        <v>8074</v>
      </c>
      <c r="E2036" s="68" t="s">
        <v>455</v>
      </c>
      <c r="F2036" s="68" t="s">
        <v>496</v>
      </c>
      <c r="G2036" s="68">
        <v>28.5</v>
      </c>
    </row>
    <row r="2037" spans="1:7" ht="60" customHeight="1">
      <c r="A2037" s="68">
        <f>SUBTOTAL(3,$B$3:B2037)</f>
        <v>2035</v>
      </c>
      <c r="B2037" s="68" t="s">
        <v>188</v>
      </c>
      <c r="C2037" s="68" t="s">
        <v>193</v>
      </c>
      <c r="D2037" s="68" t="s">
        <v>1119</v>
      </c>
      <c r="E2037" s="68" t="s">
        <v>348</v>
      </c>
      <c r="F2037" s="68" t="s">
        <v>513</v>
      </c>
      <c r="G2037" s="68">
        <v>18</v>
      </c>
    </row>
    <row r="2038" spans="1:7" ht="60" customHeight="1">
      <c r="A2038" s="68">
        <f>SUBTOTAL(3,$B$3:B2038)</f>
        <v>2036</v>
      </c>
      <c r="B2038" s="68" t="s">
        <v>188</v>
      </c>
      <c r="C2038" s="68" t="s">
        <v>193</v>
      </c>
      <c r="D2038" s="68" t="s">
        <v>8078</v>
      </c>
      <c r="E2038" s="68" t="s">
        <v>397</v>
      </c>
      <c r="F2038" s="68" t="s">
        <v>599</v>
      </c>
      <c r="G2038" s="68">
        <v>35</v>
      </c>
    </row>
    <row r="2039" spans="1:7" ht="60" customHeight="1">
      <c r="A2039" s="68">
        <f>SUBTOTAL(3,$B$3:B2039)</f>
        <v>2037</v>
      </c>
      <c r="B2039" s="68" t="s">
        <v>188</v>
      </c>
      <c r="C2039" s="68" t="s">
        <v>193</v>
      </c>
      <c r="D2039" s="68" t="s">
        <v>8080</v>
      </c>
      <c r="E2039" s="68" t="s">
        <v>1045</v>
      </c>
      <c r="F2039" s="68" t="s">
        <v>382</v>
      </c>
      <c r="G2039" s="68">
        <v>48</v>
      </c>
    </row>
    <row r="2040" spans="1:7" ht="60" customHeight="1">
      <c r="A2040" s="68">
        <f>SUBTOTAL(3,$B$3:B2040)</f>
        <v>2038</v>
      </c>
      <c r="B2040" s="68" t="s">
        <v>188</v>
      </c>
      <c r="C2040" s="68" t="s">
        <v>193</v>
      </c>
      <c r="D2040" s="68" t="s">
        <v>8081</v>
      </c>
      <c r="E2040" s="68" t="s">
        <v>475</v>
      </c>
      <c r="F2040" s="68" t="s">
        <v>7471</v>
      </c>
      <c r="G2040" s="68">
        <v>29.5</v>
      </c>
    </row>
    <row r="2041" spans="1:7" ht="60" customHeight="1">
      <c r="A2041" s="68">
        <f>SUBTOTAL(3,$B$3:B2041)</f>
        <v>2039</v>
      </c>
      <c r="B2041" s="68" t="s">
        <v>188</v>
      </c>
      <c r="C2041" s="68" t="s">
        <v>193</v>
      </c>
      <c r="D2041" s="68" t="s">
        <v>8082</v>
      </c>
      <c r="E2041" s="68" t="s">
        <v>353</v>
      </c>
      <c r="F2041" s="68" t="s">
        <v>338</v>
      </c>
      <c r="G2041" s="68">
        <v>18</v>
      </c>
    </row>
    <row r="2042" spans="1:7" ht="60" customHeight="1">
      <c r="A2042" s="68">
        <f>SUBTOTAL(3,$B$3:B2042)</f>
        <v>2040</v>
      </c>
      <c r="B2042" s="68" t="s">
        <v>188</v>
      </c>
      <c r="C2042" s="68" t="s">
        <v>193</v>
      </c>
      <c r="D2042" s="68" t="s">
        <v>1601</v>
      </c>
      <c r="E2042" s="68" t="s">
        <v>345</v>
      </c>
      <c r="F2042" s="68" t="s">
        <v>373</v>
      </c>
      <c r="G2042" s="68">
        <v>42</v>
      </c>
    </row>
    <row r="2043" spans="1:7" ht="60" customHeight="1">
      <c r="A2043" s="68">
        <f>SUBTOTAL(3,$B$3:B2043)</f>
        <v>2041</v>
      </c>
      <c r="B2043" s="68" t="s">
        <v>188</v>
      </c>
      <c r="C2043" s="68" t="s">
        <v>193</v>
      </c>
      <c r="D2043" s="68" t="s">
        <v>5249</v>
      </c>
      <c r="E2043" s="68" t="s">
        <v>764</v>
      </c>
      <c r="F2043" s="68" t="s">
        <v>387</v>
      </c>
      <c r="G2043" s="68">
        <v>39.5</v>
      </c>
    </row>
    <row r="2044" spans="1:7" ht="60" customHeight="1">
      <c r="A2044" s="68">
        <f>SUBTOTAL(3,$B$3:B2044)</f>
        <v>2042</v>
      </c>
      <c r="B2044" s="68" t="s">
        <v>188</v>
      </c>
      <c r="C2044" s="68" t="s">
        <v>193</v>
      </c>
      <c r="D2044" s="68" t="s">
        <v>8085</v>
      </c>
      <c r="E2044" s="68" t="s">
        <v>408</v>
      </c>
      <c r="F2044" s="68" t="s">
        <v>387</v>
      </c>
      <c r="G2044" s="68">
        <v>28</v>
      </c>
    </row>
    <row r="2045" spans="1:7" ht="60" customHeight="1">
      <c r="A2045" s="68">
        <f>SUBTOTAL(3,$B$3:B2045)</f>
        <v>2043</v>
      </c>
      <c r="B2045" s="68" t="s">
        <v>188</v>
      </c>
      <c r="C2045" s="68" t="s">
        <v>193</v>
      </c>
      <c r="D2045" s="68" t="s">
        <v>8086</v>
      </c>
      <c r="E2045" s="68" t="s">
        <v>334</v>
      </c>
      <c r="F2045" s="68" t="s">
        <v>403</v>
      </c>
      <c r="G2045" s="68">
        <v>16.5</v>
      </c>
    </row>
    <row r="2046" spans="1:7" ht="60" customHeight="1">
      <c r="A2046" s="68">
        <f>SUBTOTAL(3,$B$3:B2046)</f>
        <v>2044</v>
      </c>
      <c r="B2046" s="68" t="s">
        <v>188</v>
      </c>
      <c r="C2046" s="68" t="s">
        <v>193</v>
      </c>
      <c r="D2046" s="68" t="s">
        <v>5922</v>
      </c>
      <c r="E2046" s="68" t="s">
        <v>439</v>
      </c>
      <c r="F2046" s="68" t="s">
        <v>401</v>
      </c>
      <c r="G2046" s="68">
        <v>29.5</v>
      </c>
    </row>
    <row r="2047" spans="1:7" ht="60" customHeight="1">
      <c r="A2047" s="68">
        <f>SUBTOTAL(3,$B$3:B2047)</f>
        <v>2045</v>
      </c>
      <c r="B2047" s="68" t="s">
        <v>188</v>
      </c>
      <c r="C2047" s="68" t="s">
        <v>193</v>
      </c>
      <c r="D2047" s="68" t="s">
        <v>6085</v>
      </c>
      <c r="E2047" s="68" t="s">
        <v>655</v>
      </c>
      <c r="F2047" s="68" t="s">
        <v>379</v>
      </c>
      <c r="G2047" s="68">
        <v>21</v>
      </c>
    </row>
    <row r="2048" spans="1:7" ht="60" customHeight="1">
      <c r="A2048" s="68">
        <f>SUBTOTAL(3,$B$3:B2048)</f>
        <v>2046</v>
      </c>
      <c r="B2048" s="68" t="s">
        <v>188</v>
      </c>
      <c r="C2048" s="68" t="s">
        <v>193</v>
      </c>
      <c r="D2048" s="68" t="s">
        <v>8014</v>
      </c>
      <c r="E2048" s="68" t="s">
        <v>471</v>
      </c>
      <c r="F2048" s="68" t="s">
        <v>377</v>
      </c>
      <c r="G2048" s="68">
        <v>51.5</v>
      </c>
    </row>
    <row r="2049" spans="1:7" ht="60" customHeight="1">
      <c r="A2049" s="68">
        <f>SUBTOTAL(3,$B$3:B2049)</f>
        <v>2047</v>
      </c>
      <c r="B2049" s="68" t="s">
        <v>188</v>
      </c>
      <c r="C2049" s="68" t="s">
        <v>193</v>
      </c>
      <c r="D2049" s="68" t="s">
        <v>8691</v>
      </c>
      <c r="E2049" s="68" t="s">
        <v>544</v>
      </c>
      <c r="F2049" s="68" t="s">
        <v>393</v>
      </c>
      <c r="G2049" s="68">
        <v>38</v>
      </c>
    </row>
    <row r="2050" spans="1:7" ht="60" customHeight="1">
      <c r="A2050" s="68">
        <f>SUBTOTAL(3,$B$3:B2050)</f>
        <v>2048</v>
      </c>
      <c r="B2050" s="68" t="s">
        <v>188</v>
      </c>
      <c r="C2050" s="68" t="s">
        <v>190</v>
      </c>
      <c r="D2050" s="68" t="s">
        <v>4455</v>
      </c>
      <c r="E2050" s="68" t="s">
        <v>384</v>
      </c>
      <c r="F2050" s="68" t="s">
        <v>379</v>
      </c>
      <c r="G2050" s="68">
        <v>35.5</v>
      </c>
    </row>
    <row r="2051" spans="1:7" ht="60" customHeight="1">
      <c r="A2051" s="68">
        <f>SUBTOTAL(3,$B$3:B2051)</f>
        <v>2049</v>
      </c>
      <c r="B2051" s="68" t="s">
        <v>188</v>
      </c>
      <c r="C2051" s="68" t="s">
        <v>190</v>
      </c>
      <c r="D2051" s="68" t="s">
        <v>7663</v>
      </c>
      <c r="E2051" s="68" t="s">
        <v>4502</v>
      </c>
      <c r="F2051" s="68" t="s">
        <v>351</v>
      </c>
      <c r="G2051" s="68">
        <v>35.5</v>
      </c>
    </row>
    <row r="2052" spans="1:7" ht="60" customHeight="1">
      <c r="A2052" s="68">
        <f>SUBTOTAL(3,$B$3:B2052)</f>
        <v>2050</v>
      </c>
      <c r="B2052" s="68" t="s">
        <v>188</v>
      </c>
      <c r="C2052" s="68" t="s">
        <v>190</v>
      </c>
      <c r="D2052" s="68" t="s">
        <v>6902</v>
      </c>
      <c r="E2052" s="68" t="s">
        <v>353</v>
      </c>
      <c r="F2052" s="68" t="s">
        <v>4024</v>
      </c>
      <c r="G2052" s="68">
        <v>32</v>
      </c>
    </row>
    <row r="2053" spans="1:7" ht="60" customHeight="1">
      <c r="A2053" s="68">
        <f>SUBTOTAL(3,$B$3:B2053)</f>
        <v>2051</v>
      </c>
      <c r="B2053" s="68" t="s">
        <v>188</v>
      </c>
      <c r="C2053" s="68" t="s">
        <v>190</v>
      </c>
      <c r="D2053" s="68" t="s">
        <v>10719</v>
      </c>
      <c r="E2053" s="68" t="s">
        <v>386</v>
      </c>
      <c r="F2053" s="68" t="s">
        <v>489</v>
      </c>
      <c r="G2053" s="68">
        <v>37.5</v>
      </c>
    </row>
    <row r="2054" spans="1:7" ht="60" customHeight="1">
      <c r="A2054" s="68">
        <f>SUBTOTAL(3,$B$3:B2054)</f>
        <v>2052</v>
      </c>
      <c r="B2054" s="68" t="s">
        <v>188</v>
      </c>
      <c r="C2054" s="68" t="s">
        <v>190</v>
      </c>
      <c r="D2054" s="68" t="s">
        <v>6673</v>
      </c>
      <c r="E2054" s="68" t="s">
        <v>328</v>
      </c>
      <c r="F2054" s="68" t="s">
        <v>382</v>
      </c>
      <c r="G2054" s="68">
        <v>39</v>
      </c>
    </row>
    <row r="2055" spans="1:7" ht="60" customHeight="1">
      <c r="A2055" s="68">
        <f>SUBTOTAL(3,$B$3:B2055)</f>
        <v>2053</v>
      </c>
      <c r="B2055" s="68" t="s">
        <v>188</v>
      </c>
      <c r="C2055" s="68" t="s">
        <v>190</v>
      </c>
      <c r="D2055" s="68" t="s">
        <v>8025</v>
      </c>
      <c r="E2055" s="68" t="s">
        <v>8026</v>
      </c>
      <c r="F2055" s="68" t="s">
        <v>8027</v>
      </c>
      <c r="G2055" s="68">
        <v>24.5</v>
      </c>
    </row>
    <row r="2056" spans="1:7" ht="60" customHeight="1">
      <c r="A2056" s="68">
        <f>SUBTOTAL(3,$B$3:B2056)</f>
        <v>2054</v>
      </c>
      <c r="B2056" s="68" t="s">
        <v>188</v>
      </c>
      <c r="C2056" s="68" t="s">
        <v>190</v>
      </c>
      <c r="D2056" s="68" t="s">
        <v>7734</v>
      </c>
      <c r="E2056" s="68" t="s">
        <v>345</v>
      </c>
      <c r="F2056" s="68" t="s">
        <v>401</v>
      </c>
      <c r="G2056" s="68">
        <v>17</v>
      </c>
    </row>
    <row r="2057" spans="1:7" ht="60" customHeight="1">
      <c r="A2057" s="68">
        <f>SUBTOTAL(3,$B$3:B2057)</f>
        <v>2055</v>
      </c>
      <c r="B2057" s="68" t="s">
        <v>188</v>
      </c>
      <c r="C2057" s="68" t="s">
        <v>190</v>
      </c>
      <c r="D2057" s="68" t="s">
        <v>8036</v>
      </c>
      <c r="E2057" s="68" t="s">
        <v>544</v>
      </c>
      <c r="F2057" s="68" t="s">
        <v>535</v>
      </c>
      <c r="G2057" s="68">
        <v>37.5</v>
      </c>
    </row>
    <row r="2058" spans="1:7" ht="60" customHeight="1">
      <c r="A2058" s="68">
        <f>SUBTOTAL(3,$B$3:B2058)</f>
        <v>2056</v>
      </c>
      <c r="B2058" s="68" t="s">
        <v>188</v>
      </c>
      <c r="C2058" s="68" t="s">
        <v>190</v>
      </c>
      <c r="D2058" s="68" t="s">
        <v>4150</v>
      </c>
      <c r="E2058" s="68" t="s">
        <v>601</v>
      </c>
      <c r="F2058" s="68" t="s">
        <v>332</v>
      </c>
      <c r="G2058" s="68">
        <v>31</v>
      </c>
    </row>
    <row r="2059" spans="1:7" ht="60" customHeight="1">
      <c r="A2059" s="68">
        <f>SUBTOTAL(3,$B$3:B2059)</f>
        <v>2057</v>
      </c>
      <c r="B2059" s="68" t="s">
        <v>188</v>
      </c>
      <c r="C2059" s="68" t="s">
        <v>190</v>
      </c>
      <c r="D2059" s="68" t="s">
        <v>2928</v>
      </c>
      <c r="E2059" s="68" t="s">
        <v>345</v>
      </c>
      <c r="F2059" s="68" t="s">
        <v>513</v>
      </c>
      <c r="G2059" s="68">
        <v>22</v>
      </c>
    </row>
    <row r="2060" spans="1:7" ht="60" customHeight="1">
      <c r="A2060" s="68">
        <f>SUBTOTAL(3,$B$3:B2060)</f>
        <v>2058</v>
      </c>
      <c r="B2060" s="68" t="s">
        <v>188</v>
      </c>
      <c r="C2060" s="68" t="s">
        <v>190</v>
      </c>
      <c r="D2060" s="68" t="s">
        <v>10720</v>
      </c>
      <c r="E2060" s="68" t="s">
        <v>1049</v>
      </c>
      <c r="F2060" s="68" t="s">
        <v>332</v>
      </c>
      <c r="G2060" s="68">
        <v>26</v>
      </c>
    </row>
    <row r="2061" spans="1:7" ht="60" customHeight="1">
      <c r="A2061" s="68">
        <f>SUBTOTAL(3,$B$3:B2061)</f>
        <v>2059</v>
      </c>
      <c r="B2061" s="68" t="s">
        <v>188</v>
      </c>
      <c r="C2061" s="68" t="s">
        <v>190</v>
      </c>
      <c r="D2061" s="68" t="s">
        <v>10721</v>
      </c>
      <c r="E2061" s="68" t="s">
        <v>395</v>
      </c>
      <c r="F2061" s="68" t="s">
        <v>496</v>
      </c>
      <c r="G2061" s="68">
        <v>23.5</v>
      </c>
    </row>
    <row r="2062" spans="1:7" ht="60" customHeight="1">
      <c r="A2062" s="68">
        <f>SUBTOTAL(3,$B$3:B2062)</f>
        <v>2060</v>
      </c>
      <c r="B2062" s="68" t="s">
        <v>188</v>
      </c>
      <c r="C2062" s="68" t="s">
        <v>190</v>
      </c>
      <c r="D2062" s="68" t="s">
        <v>8049</v>
      </c>
      <c r="E2062" s="68" t="s">
        <v>552</v>
      </c>
      <c r="F2062" s="68" t="s">
        <v>409</v>
      </c>
      <c r="G2062" s="68">
        <v>25</v>
      </c>
    </row>
    <row r="2063" spans="1:7" ht="60" customHeight="1">
      <c r="A2063" s="68">
        <f>SUBTOTAL(3,$B$3:B2063)</f>
        <v>2061</v>
      </c>
      <c r="B2063" s="68" t="s">
        <v>188</v>
      </c>
      <c r="C2063" s="68" t="s">
        <v>190</v>
      </c>
      <c r="D2063" s="68" t="s">
        <v>3807</v>
      </c>
      <c r="E2063" s="68" t="s">
        <v>355</v>
      </c>
      <c r="F2063" s="68" t="s">
        <v>392</v>
      </c>
      <c r="G2063" s="68">
        <v>22</v>
      </c>
    </row>
    <row r="2064" spans="1:7" ht="60" customHeight="1">
      <c r="A2064" s="68">
        <f>SUBTOTAL(3,$B$3:B2064)</f>
        <v>2062</v>
      </c>
      <c r="B2064" s="68" t="s">
        <v>188</v>
      </c>
      <c r="C2064" s="68" t="s">
        <v>190</v>
      </c>
      <c r="D2064" s="68" t="s">
        <v>1115</v>
      </c>
      <c r="E2064" s="68" t="s">
        <v>601</v>
      </c>
      <c r="F2064" s="68" t="s">
        <v>346</v>
      </c>
      <c r="G2064" s="68">
        <v>28</v>
      </c>
    </row>
    <row r="2065" spans="1:7" ht="60" customHeight="1">
      <c r="A2065" s="68">
        <f>SUBTOTAL(3,$B$3:B2065)</f>
        <v>2063</v>
      </c>
      <c r="B2065" s="68" t="s">
        <v>188</v>
      </c>
      <c r="C2065" s="68" t="s">
        <v>190</v>
      </c>
      <c r="D2065" s="68" t="s">
        <v>8052</v>
      </c>
      <c r="E2065" s="68" t="s">
        <v>583</v>
      </c>
      <c r="F2065" s="68" t="s">
        <v>447</v>
      </c>
      <c r="G2065" s="68">
        <v>42</v>
      </c>
    </row>
    <row r="2066" spans="1:7" ht="60" customHeight="1">
      <c r="A2066" s="68">
        <f>SUBTOTAL(3,$B$3:B2066)</f>
        <v>2064</v>
      </c>
      <c r="B2066" s="68" t="s">
        <v>188</v>
      </c>
      <c r="C2066" s="68" t="s">
        <v>190</v>
      </c>
      <c r="D2066" s="68" t="s">
        <v>3089</v>
      </c>
      <c r="E2066" s="68" t="s">
        <v>343</v>
      </c>
      <c r="F2066" s="68" t="s">
        <v>8053</v>
      </c>
      <c r="G2066" s="68">
        <v>16.5</v>
      </c>
    </row>
    <row r="2067" spans="1:7" ht="60" customHeight="1">
      <c r="A2067" s="68">
        <f>SUBTOTAL(3,$B$3:B2067)</f>
        <v>2065</v>
      </c>
      <c r="B2067" s="68" t="s">
        <v>188</v>
      </c>
      <c r="C2067" s="68" t="s">
        <v>190</v>
      </c>
      <c r="D2067" s="68" t="s">
        <v>8058</v>
      </c>
      <c r="E2067" s="68" t="s">
        <v>503</v>
      </c>
      <c r="F2067" s="68" t="s">
        <v>742</v>
      </c>
      <c r="G2067" s="68">
        <v>29.5</v>
      </c>
    </row>
    <row r="2068" spans="1:7" ht="60" customHeight="1">
      <c r="A2068" s="68">
        <f>SUBTOTAL(3,$B$3:B2068)</f>
        <v>2066</v>
      </c>
      <c r="B2068" s="68" t="s">
        <v>188</v>
      </c>
      <c r="C2068" s="68" t="s">
        <v>190</v>
      </c>
      <c r="D2068" s="68" t="s">
        <v>933</v>
      </c>
      <c r="E2068" s="68" t="s">
        <v>384</v>
      </c>
      <c r="F2068" s="68" t="s">
        <v>742</v>
      </c>
      <c r="G2068" s="68">
        <v>3</v>
      </c>
    </row>
    <row r="2069" spans="1:7" ht="60" customHeight="1">
      <c r="A2069" s="68">
        <f>SUBTOTAL(3,$B$3:B2069)</f>
        <v>2067</v>
      </c>
      <c r="B2069" s="68" t="s">
        <v>188</v>
      </c>
      <c r="C2069" s="68" t="s">
        <v>190</v>
      </c>
      <c r="D2069" s="68" t="s">
        <v>5266</v>
      </c>
      <c r="E2069" s="68" t="s">
        <v>328</v>
      </c>
      <c r="F2069" s="68" t="s">
        <v>377</v>
      </c>
      <c r="G2069" s="68">
        <v>26.5</v>
      </c>
    </row>
    <row r="2070" spans="1:7" ht="60" customHeight="1">
      <c r="A2070" s="68">
        <f>SUBTOTAL(3,$B$3:B2070)</f>
        <v>2068</v>
      </c>
      <c r="B2070" s="68" t="s">
        <v>188</v>
      </c>
      <c r="C2070" s="68" t="s">
        <v>190</v>
      </c>
      <c r="D2070" s="68" t="s">
        <v>6459</v>
      </c>
      <c r="E2070" s="68" t="s">
        <v>325</v>
      </c>
      <c r="F2070" s="68" t="s">
        <v>447</v>
      </c>
      <c r="G2070" s="68">
        <v>29.5</v>
      </c>
    </row>
    <row r="2071" spans="1:7" ht="60" customHeight="1">
      <c r="A2071" s="68">
        <f>SUBTOTAL(3,$B$3:B2071)</f>
        <v>2069</v>
      </c>
      <c r="B2071" s="68" t="s">
        <v>188</v>
      </c>
      <c r="C2071" s="68" t="s">
        <v>3544</v>
      </c>
      <c r="D2071" s="68" t="s">
        <v>8030</v>
      </c>
      <c r="E2071" s="68" t="s">
        <v>381</v>
      </c>
      <c r="F2071" s="68" t="s">
        <v>632</v>
      </c>
      <c r="G2071" s="68">
        <v>37.5</v>
      </c>
    </row>
    <row r="2072" spans="1:7" ht="60" customHeight="1">
      <c r="A2072" s="68">
        <f>SUBTOTAL(3,$B$3:B2072)</f>
        <v>2070</v>
      </c>
      <c r="B2072" s="68" t="s">
        <v>188</v>
      </c>
      <c r="C2072" s="68" t="s">
        <v>3544</v>
      </c>
      <c r="D2072" s="68" t="s">
        <v>3657</v>
      </c>
      <c r="E2072" s="68" t="s">
        <v>455</v>
      </c>
      <c r="F2072" s="68" t="s">
        <v>409</v>
      </c>
      <c r="G2072" s="68">
        <v>37.5</v>
      </c>
    </row>
    <row r="2073" spans="1:7" ht="60" customHeight="1">
      <c r="A2073" s="68">
        <f>SUBTOTAL(3,$B$3:B2073)</f>
        <v>2071</v>
      </c>
      <c r="B2073" s="68" t="s">
        <v>188</v>
      </c>
      <c r="C2073" s="68" t="s">
        <v>3544</v>
      </c>
      <c r="D2073" s="68" t="s">
        <v>3937</v>
      </c>
      <c r="E2073" s="68" t="s">
        <v>355</v>
      </c>
      <c r="F2073" s="68" t="s">
        <v>599</v>
      </c>
      <c r="G2073" s="68">
        <v>72</v>
      </c>
    </row>
    <row r="2074" spans="1:7" ht="60" customHeight="1">
      <c r="A2074" s="68">
        <f>SUBTOTAL(3,$B$3:B2074)</f>
        <v>2072</v>
      </c>
      <c r="B2074" s="68" t="s">
        <v>188</v>
      </c>
      <c r="C2074" s="68" t="s">
        <v>3544</v>
      </c>
      <c r="D2074" s="68" t="s">
        <v>8075</v>
      </c>
      <c r="E2074" s="68" t="s">
        <v>1272</v>
      </c>
      <c r="F2074" s="68" t="s">
        <v>535</v>
      </c>
      <c r="G2074" s="68">
        <v>36.5</v>
      </c>
    </row>
    <row r="2075" spans="1:7" ht="60" customHeight="1">
      <c r="A2075" s="68">
        <f>SUBTOTAL(3,$B$3:B2075)</f>
        <v>2073</v>
      </c>
      <c r="B2075" s="68" t="s">
        <v>188</v>
      </c>
      <c r="C2075" s="68" t="s">
        <v>10715</v>
      </c>
      <c r="D2075" s="68" t="s">
        <v>8077</v>
      </c>
      <c r="E2075" s="68" t="s">
        <v>397</v>
      </c>
      <c r="F2075" s="68" t="s">
        <v>599</v>
      </c>
      <c r="G2075" s="68">
        <v>19.5</v>
      </c>
    </row>
    <row r="2076" spans="1:7" ht="60" customHeight="1">
      <c r="A2076" s="68">
        <f>SUBTOTAL(3,$B$3:B2076)</f>
        <v>2074</v>
      </c>
      <c r="B2076" s="68" t="s">
        <v>188</v>
      </c>
      <c r="C2076" s="68" t="s">
        <v>2122</v>
      </c>
      <c r="D2076" s="68" t="s">
        <v>1976</v>
      </c>
      <c r="E2076" s="68" t="s">
        <v>625</v>
      </c>
      <c r="F2076" s="68" t="s">
        <v>387</v>
      </c>
      <c r="G2076" s="68">
        <v>45.5</v>
      </c>
    </row>
    <row r="2077" spans="1:7" ht="60" customHeight="1">
      <c r="A2077" s="68">
        <f>SUBTOTAL(3,$B$3:B2077)</f>
        <v>2075</v>
      </c>
      <c r="B2077" s="68" t="s">
        <v>188</v>
      </c>
      <c r="C2077" s="68" t="s">
        <v>2122</v>
      </c>
      <c r="D2077" s="68" t="s">
        <v>8698</v>
      </c>
      <c r="E2077" s="68" t="s">
        <v>397</v>
      </c>
      <c r="F2077" s="68" t="s">
        <v>680</v>
      </c>
      <c r="G2077" s="68">
        <v>51</v>
      </c>
    </row>
    <row r="2078" spans="1:7" ht="60" customHeight="1">
      <c r="A2078" s="68">
        <f>SUBTOTAL(3,$B$3:B2078)</f>
        <v>2076</v>
      </c>
      <c r="B2078" s="68" t="s">
        <v>188</v>
      </c>
      <c r="C2078" s="68" t="s">
        <v>2122</v>
      </c>
      <c r="D2078" s="68" t="s">
        <v>8703</v>
      </c>
      <c r="E2078" s="68" t="s">
        <v>1021</v>
      </c>
      <c r="F2078" s="68" t="s">
        <v>489</v>
      </c>
      <c r="G2078" s="68">
        <v>47</v>
      </c>
    </row>
    <row r="2079" spans="1:7" ht="60" customHeight="1">
      <c r="A2079" s="68">
        <f>SUBTOTAL(3,$B$3:B2079)</f>
        <v>2077</v>
      </c>
      <c r="B2079" s="68" t="s">
        <v>188</v>
      </c>
      <c r="C2079" s="68" t="s">
        <v>2123</v>
      </c>
      <c r="D2079" s="68" t="s">
        <v>8057</v>
      </c>
      <c r="E2079" s="68" t="s">
        <v>462</v>
      </c>
      <c r="F2079" s="68" t="s">
        <v>489</v>
      </c>
      <c r="G2079" s="68">
        <v>25.5</v>
      </c>
    </row>
    <row r="2080" spans="1:7" ht="60" customHeight="1">
      <c r="A2080" s="68">
        <f>SUBTOTAL(3,$B$3:B2080)</f>
        <v>2078</v>
      </c>
      <c r="B2080" s="68" t="s">
        <v>188</v>
      </c>
      <c r="C2080" s="68" t="s">
        <v>3545</v>
      </c>
      <c r="D2080" s="68" t="s">
        <v>8021</v>
      </c>
      <c r="E2080" s="68" t="s">
        <v>754</v>
      </c>
      <c r="F2080" s="68" t="s">
        <v>615</v>
      </c>
      <c r="G2080" s="68">
        <v>15</v>
      </c>
    </row>
    <row r="2081" spans="1:7" ht="60" customHeight="1">
      <c r="A2081" s="68">
        <f>SUBTOTAL(3,$B$3:B2081)</f>
        <v>2079</v>
      </c>
      <c r="B2081" s="68" t="s">
        <v>188</v>
      </c>
      <c r="C2081" s="68" t="s">
        <v>3545</v>
      </c>
      <c r="D2081" s="68" t="s">
        <v>8037</v>
      </c>
      <c r="E2081" s="68" t="s">
        <v>334</v>
      </c>
      <c r="F2081" s="68" t="s">
        <v>401</v>
      </c>
      <c r="G2081" s="68">
        <v>21</v>
      </c>
    </row>
    <row r="2082" spans="1:7" ht="60" customHeight="1">
      <c r="A2082" s="68">
        <f>SUBTOTAL(3,$B$3:B2082)</f>
        <v>2080</v>
      </c>
      <c r="B2082" s="68" t="s">
        <v>188</v>
      </c>
      <c r="C2082" s="68" t="s">
        <v>3545</v>
      </c>
      <c r="D2082" s="68" t="s">
        <v>6526</v>
      </c>
      <c r="E2082" s="68" t="s">
        <v>348</v>
      </c>
      <c r="F2082" s="68" t="s">
        <v>379</v>
      </c>
      <c r="G2082" s="68">
        <v>22.5</v>
      </c>
    </row>
    <row r="2083" spans="1:7" ht="60" customHeight="1">
      <c r="A2083" s="68">
        <f>SUBTOTAL(3,$B$3:B2083)</f>
        <v>2081</v>
      </c>
      <c r="B2083" s="68" t="s">
        <v>188</v>
      </c>
      <c r="C2083" s="68" t="s">
        <v>3545</v>
      </c>
      <c r="D2083" s="68" t="s">
        <v>8056</v>
      </c>
      <c r="E2083" s="68" t="s">
        <v>348</v>
      </c>
      <c r="F2083" s="68" t="s">
        <v>962</v>
      </c>
      <c r="G2083" s="68">
        <v>30.5</v>
      </c>
    </row>
    <row r="2084" spans="1:7" ht="60" customHeight="1">
      <c r="A2084" s="68">
        <f>SUBTOTAL(3,$B$3:B2084)</f>
        <v>2082</v>
      </c>
      <c r="B2084" s="68" t="s">
        <v>188</v>
      </c>
      <c r="C2084" s="68" t="s">
        <v>3545</v>
      </c>
      <c r="D2084" s="68" t="s">
        <v>7827</v>
      </c>
      <c r="E2084" s="68" t="s">
        <v>334</v>
      </c>
      <c r="F2084" s="68" t="s">
        <v>513</v>
      </c>
      <c r="G2084" s="68">
        <v>14.5</v>
      </c>
    </row>
    <row r="2085" spans="1:7" ht="60" customHeight="1">
      <c r="A2085" s="68">
        <f>SUBTOTAL(3,$B$3:B2085)</f>
        <v>2083</v>
      </c>
      <c r="B2085" s="68" t="s">
        <v>188</v>
      </c>
      <c r="C2085" s="68" t="s">
        <v>197</v>
      </c>
      <c r="D2085" s="68" t="s">
        <v>7518</v>
      </c>
      <c r="E2085" s="68" t="s">
        <v>555</v>
      </c>
      <c r="F2085" s="68" t="s">
        <v>742</v>
      </c>
      <c r="G2085" s="68">
        <v>28.5</v>
      </c>
    </row>
    <row r="2086" spans="1:7" ht="60" customHeight="1">
      <c r="A2086" s="68">
        <f>SUBTOTAL(3,$B$3:B2086)</f>
        <v>2084</v>
      </c>
      <c r="B2086" s="68" t="s">
        <v>188</v>
      </c>
      <c r="C2086" s="68" t="s">
        <v>197</v>
      </c>
      <c r="D2086" s="68" t="s">
        <v>1401</v>
      </c>
      <c r="E2086" s="68" t="s">
        <v>424</v>
      </c>
      <c r="F2086" s="68" t="s">
        <v>441</v>
      </c>
      <c r="G2086" s="68">
        <v>33</v>
      </c>
    </row>
    <row r="2087" spans="1:7" ht="60" customHeight="1">
      <c r="A2087" s="68">
        <f>SUBTOTAL(3,$B$3:B2087)</f>
        <v>2085</v>
      </c>
      <c r="B2087" s="68" t="s">
        <v>188</v>
      </c>
      <c r="C2087" s="68" t="s">
        <v>197</v>
      </c>
      <c r="D2087" s="68" t="s">
        <v>4890</v>
      </c>
      <c r="E2087" s="68" t="s">
        <v>372</v>
      </c>
      <c r="F2087" s="68" t="s">
        <v>840</v>
      </c>
      <c r="G2087" s="68">
        <v>31.5</v>
      </c>
    </row>
    <row r="2088" spans="1:7" ht="60" customHeight="1">
      <c r="A2088" s="68">
        <f>SUBTOTAL(3,$B$3:B2088)</f>
        <v>2086</v>
      </c>
      <c r="B2088" s="68" t="s">
        <v>188</v>
      </c>
      <c r="C2088" s="68" t="s">
        <v>197</v>
      </c>
      <c r="D2088" s="68" t="s">
        <v>8051</v>
      </c>
      <c r="E2088" s="68" t="s">
        <v>465</v>
      </c>
      <c r="F2088" s="68" t="s">
        <v>338</v>
      </c>
      <c r="G2088" s="68">
        <v>20.5</v>
      </c>
    </row>
    <row r="2089" spans="1:7" ht="60" customHeight="1">
      <c r="A2089" s="68">
        <f>SUBTOTAL(3,$B$3:B2089)</f>
        <v>2087</v>
      </c>
      <c r="B2089" s="68" t="s">
        <v>188</v>
      </c>
      <c r="C2089" s="68" t="s">
        <v>197</v>
      </c>
      <c r="D2089" s="68" t="s">
        <v>5913</v>
      </c>
      <c r="E2089" s="68" t="s">
        <v>328</v>
      </c>
      <c r="F2089" s="68" t="s">
        <v>8063</v>
      </c>
      <c r="G2089" s="68">
        <v>25.5</v>
      </c>
    </row>
    <row r="2090" spans="1:7" ht="60" customHeight="1">
      <c r="A2090" s="68">
        <f>SUBTOTAL(3,$B$3:B2090)</f>
        <v>2088</v>
      </c>
      <c r="B2090" s="68" t="s">
        <v>188</v>
      </c>
      <c r="C2090" s="68" t="s">
        <v>197</v>
      </c>
      <c r="D2090" s="68" t="s">
        <v>8064</v>
      </c>
      <c r="E2090" s="68" t="s">
        <v>460</v>
      </c>
      <c r="F2090" s="68" t="s">
        <v>1052</v>
      </c>
      <c r="G2090" s="68">
        <v>21.5</v>
      </c>
    </row>
    <row r="2091" spans="1:7" ht="60" customHeight="1">
      <c r="A2091" s="68">
        <f>SUBTOTAL(3,$B$3:B2091)</f>
        <v>2089</v>
      </c>
      <c r="B2091" s="68" t="s">
        <v>188</v>
      </c>
      <c r="C2091" s="68" t="s">
        <v>197</v>
      </c>
      <c r="D2091" s="68" t="s">
        <v>8072</v>
      </c>
      <c r="E2091" s="68" t="s">
        <v>512</v>
      </c>
      <c r="F2091" s="68" t="s">
        <v>8073</v>
      </c>
      <c r="G2091" s="68">
        <v>36</v>
      </c>
    </row>
    <row r="2092" spans="1:7" ht="60" customHeight="1">
      <c r="A2092" s="68">
        <f>SUBTOTAL(3,$B$3:B2092)</f>
        <v>2090</v>
      </c>
      <c r="B2092" s="68" t="s">
        <v>188</v>
      </c>
      <c r="C2092" s="68" t="s">
        <v>198</v>
      </c>
      <c r="D2092" s="68" t="s">
        <v>7767</v>
      </c>
      <c r="E2092" s="68" t="s">
        <v>686</v>
      </c>
      <c r="F2092" s="68" t="s">
        <v>535</v>
      </c>
      <c r="G2092" s="68">
        <v>46.5</v>
      </c>
    </row>
    <row r="2093" spans="1:7" ht="60" customHeight="1">
      <c r="A2093" s="68">
        <f>SUBTOTAL(3,$B$3:B2093)</f>
        <v>2091</v>
      </c>
      <c r="B2093" s="68" t="s">
        <v>188</v>
      </c>
      <c r="C2093" s="68" t="s">
        <v>198</v>
      </c>
      <c r="D2093" s="68" t="s">
        <v>1474</v>
      </c>
      <c r="E2093" s="68" t="s">
        <v>452</v>
      </c>
      <c r="F2093" s="68" t="s">
        <v>441</v>
      </c>
      <c r="G2093" s="68">
        <v>49.5</v>
      </c>
    </row>
    <row r="2094" spans="1:7" ht="60" customHeight="1">
      <c r="A2094" s="68">
        <f>SUBTOTAL(3,$B$3:B2094)</f>
        <v>2092</v>
      </c>
      <c r="B2094" s="68" t="s">
        <v>188</v>
      </c>
      <c r="C2094" s="68" t="s">
        <v>198</v>
      </c>
      <c r="D2094" s="68" t="s">
        <v>1046</v>
      </c>
      <c r="E2094" s="68" t="s">
        <v>1569</v>
      </c>
      <c r="F2094" s="68" t="s">
        <v>742</v>
      </c>
      <c r="G2094" s="68">
        <v>49</v>
      </c>
    </row>
    <row r="2095" spans="1:7" ht="60" customHeight="1">
      <c r="A2095" s="68">
        <f>SUBTOTAL(3,$B$3:B2095)</f>
        <v>2093</v>
      </c>
      <c r="B2095" s="68" t="s">
        <v>188</v>
      </c>
      <c r="C2095" s="68" t="s">
        <v>198</v>
      </c>
      <c r="D2095" s="68" t="s">
        <v>1707</v>
      </c>
      <c r="E2095" s="68" t="s">
        <v>552</v>
      </c>
      <c r="F2095" s="68" t="s">
        <v>409</v>
      </c>
      <c r="G2095" s="68">
        <v>36</v>
      </c>
    </row>
    <row r="2096" spans="1:7" ht="60" customHeight="1">
      <c r="A2096" s="68">
        <f>SUBTOTAL(3,$B$3:B2096)</f>
        <v>2094</v>
      </c>
      <c r="B2096" s="68" t="s">
        <v>188</v>
      </c>
      <c r="C2096" s="68" t="s">
        <v>198</v>
      </c>
      <c r="D2096" s="68" t="s">
        <v>8022</v>
      </c>
      <c r="E2096" s="68" t="s">
        <v>634</v>
      </c>
      <c r="F2096" s="68" t="s">
        <v>377</v>
      </c>
      <c r="G2096" s="68">
        <v>24</v>
      </c>
    </row>
    <row r="2097" spans="1:7" ht="60" customHeight="1">
      <c r="A2097" s="68">
        <f>SUBTOTAL(3,$B$3:B2097)</f>
        <v>2095</v>
      </c>
      <c r="B2097" s="68" t="s">
        <v>188</v>
      </c>
      <c r="C2097" s="68" t="s">
        <v>198</v>
      </c>
      <c r="D2097" s="68" t="s">
        <v>8023</v>
      </c>
      <c r="E2097" s="68" t="s">
        <v>1921</v>
      </c>
      <c r="F2097" s="68" t="s">
        <v>393</v>
      </c>
      <c r="G2097" s="68">
        <v>51.5</v>
      </c>
    </row>
    <row r="2098" spans="1:7" ht="60" customHeight="1">
      <c r="A2098" s="68">
        <f>SUBTOTAL(3,$B$3:B2098)</f>
        <v>2096</v>
      </c>
      <c r="B2098" s="68" t="s">
        <v>188</v>
      </c>
      <c r="C2098" s="68" t="s">
        <v>198</v>
      </c>
      <c r="D2098" s="68" t="s">
        <v>468</v>
      </c>
      <c r="E2098" s="68" t="s">
        <v>747</v>
      </c>
      <c r="F2098" s="68" t="s">
        <v>387</v>
      </c>
      <c r="G2098" s="68">
        <v>26</v>
      </c>
    </row>
    <row r="2099" spans="1:7" ht="60" customHeight="1">
      <c r="A2099" s="68">
        <f>SUBTOTAL(3,$B$3:B2099)</f>
        <v>2097</v>
      </c>
      <c r="B2099" s="68" t="s">
        <v>188</v>
      </c>
      <c r="C2099" s="68" t="s">
        <v>198</v>
      </c>
      <c r="D2099" s="68" t="s">
        <v>5236</v>
      </c>
      <c r="E2099" s="68" t="s">
        <v>1821</v>
      </c>
      <c r="F2099" s="68" t="s">
        <v>409</v>
      </c>
      <c r="G2099" s="68">
        <v>26</v>
      </c>
    </row>
    <row r="2100" spans="1:7" ht="60" customHeight="1">
      <c r="A2100" s="68">
        <f>SUBTOTAL(3,$B$3:B2100)</f>
        <v>2098</v>
      </c>
      <c r="B2100" s="68" t="s">
        <v>188</v>
      </c>
      <c r="C2100" s="68" t="s">
        <v>198</v>
      </c>
      <c r="D2100" s="68" t="s">
        <v>8031</v>
      </c>
      <c r="E2100" s="68" t="s">
        <v>503</v>
      </c>
      <c r="F2100" s="68" t="s">
        <v>401</v>
      </c>
      <c r="G2100" s="68">
        <v>48.5</v>
      </c>
    </row>
    <row r="2101" spans="1:7" ht="60" customHeight="1">
      <c r="A2101" s="68">
        <f>SUBTOTAL(3,$B$3:B2101)</f>
        <v>2099</v>
      </c>
      <c r="B2101" s="68" t="s">
        <v>188</v>
      </c>
      <c r="C2101" s="68" t="s">
        <v>198</v>
      </c>
      <c r="D2101" s="68" t="s">
        <v>8044</v>
      </c>
      <c r="E2101" s="68" t="s">
        <v>552</v>
      </c>
      <c r="F2101" s="68" t="s">
        <v>356</v>
      </c>
      <c r="G2101" s="68">
        <v>39.5</v>
      </c>
    </row>
    <row r="2102" spans="1:7" ht="60" customHeight="1">
      <c r="A2102" s="68">
        <f>SUBTOTAL(3,$B$3:B2102)</f>
        <v>2100</v>
      </c>
      <c r="B2102" s="68" t="s">
        <v>188</v>
      </c>
      <c r="C2102" s="68" t="s">
        <v>198</v>
      </c>
      <c r="D2102" s="68" t="s">
        <v>1948</v>
      </c>
      <c r="E2102" s="68" t="s">
        <v>649</v>
      </c>
      <c r="F2102" s="68" t="s">
        <v>599</v>
      </c>
      <c r="G2102" s="68">
        <v>29</v>
      </c>
    </row>
    <row r="2103" spans="1:7" ht="60" customHeight="1">
      <c r="A2103" s="68">
        <f>SUBTOTAL(3,$B$3:B2103)</f>
        <v>2101</v>
      </c>
      <c r="B2103" s="68" t="s">
        <v>188</v>
      </c>
      <c r="C2103" s="68" t="s">
        <v>198</v>
      </c>
      <c r="D2103" s="68" t="s">
        <v>2196</v>
      </c>
      <c r="E2103" s="68" t="s">
        <v>1797</v>
      </c>
      <c r="F2103" s="68" t="s">
        <v>537</v>
      </c>
      <c r="G2103" s="68">
        <v>49.5</v>
      </c>
    </row>
    <row r="2104" spans="1:7" ht="60" customHeight="1">
      <c r="A2104" s="68">
        <f>SUBTOTAL(3,$B$3:B2104)</f>
        <v>2102</v>
      </c>
      <c r="B2104" s="68" t="s">
        <v>188</v>
      </c>
      <c r="C2104" s="68" t="s">
        <v>198</v>
      </c>
      <c r="D2104" s="68" t="s">
        <v>6420</v>
      </c>
      <c r="E2104" s="68" t="s">
        <v>413</v>
      </c>
      <c r="F2104" s="68" t="s">
        <v>356</v>
      </c>
      <c r="G2104" s="68">
        <v>49.5</v>
      </c>
    </row>
    <row r="2105" spans="1:7" ht="60" customHeight="1">
      <c r="A2105" s="68">
        <f>SUBTOTAL(3,$B$3:B2105)</f>
        <v>2103</v>
      </c>
      <c r="B2105" s="68" t="s">
        <v>188</v>
      </c>
      <c r="C2105" s="68" t="s">
        <v>198</v>
      </c>
      <c r="D2105" s="68" t="s">
        <v>8079</v>
      </c>
      <c r="E2105" s="68" t="s">
        <v>328</v>
      </c>
      <c r="F2105" s="68" t="s">
        <v>441</v>
      </c>
      <c r="G2105" s="68">
        <v>34</v>
      </c>
    </row>
    <row r="2106" spans="1:7" ht="60" customHeight="1">
      <c r="A2106" s="68">
        <f>SUBTOTAL(3,$B$3:B2106)</f>
        <v>2104</v>
      </c>
      <c r="B2106" s="68" t="s">
        <v>188</v>
      </c>
      <c r="C2106" s="68" t="s">
        <v>198</v>
      </c>
      <c r="D2106" s="68" t="s">
        <v>1520</v>
      </c>
      <c r="E2106" s="68" t="s">
        <v>888</v>
      </c>
      <c r="F2106" s="68" t="s">
        <v>496</v>
      </c>
      <c r="G2106" s="68">
        <v>31</v>
      </c>
    </row>
    <row r="2107" spans="1:7" ht="60" customHeight="1">
      <c r="A2107" s="68">
        <f>SUBTOTAL(3,$B$3:B2107)</f>
        <v>2105</v>
      </c>
      <c r="B2107" s="68" t="s">
        <v>188</v>
      </c>
      <c r="C2107" s="68" t="s">
        <v>198</v>
      </c>
      <c r="D2107" s="68" t="s">
        <v>738</v>
      </c>
      <c r="E2107" s="68" t="s">
        <v>436</v>
      </c>
      <c r="F2107" s="68" t="s">
        <v>338</v>
      </c>
      <c r="G2107" s="68">
        <v>50</v>
      </c>
    </row>
    <row r="2108" spans="1:7" ht="60" customHeight="1">
      <c r="A2108" s="68">
        <f>SUBTOTAL(3,$B$3:B2108)</f>
        <v>2106</v>
      </c>
      <c r="B2108" s="68" t="s">
        <v>188</v>
      </c>
      <c r="C2108" s="68" t="s">
        <v>198</v>
      </c>
      <c r="D2108" s="68" t="s">
        <v>973</v>
      </c>
      <c r="E2108" s="68" t="s">
        <v>725</v>
      </c>
      <c r="F2108" s="68" t="s">
        <v>338</v>
      </c>
      <c r="G2108" s="68">
        <v>49.5</v>
      </c>
    </row>
    <row r="2109" spans="1:7" ht="60" customHeight="1">
      <c r="A2109" s="68">
        <f>SUBTOTAL(3,$B$3:B2109)</f>
        <v>2107</v>
      </c>
      <c r="B2109" s="68" t="s">
        <v>188</v>
      </c>
      <c r="C2109" s="68" t="s">
        <v>192</v>
      </c>
      <c r="D2109" s="68" t="s">
        <v>2682</v>
      </c>
      <c r="E2109" s="68" t="s">
        <v>503</v>
      </c>
      <c r="F2109" s="68" t="s">
        <v>401</v>
      </c>
      <c r="G2109" s="68">
        <v>41</v>
      </c>
    </row>
    <row r="2110" spans="1:7" ht="60" customHeight="1">
      <c r="A2110" s="68">
        <f>SUBTOTAL(3,$B$3:B2110)</f>
        <v>2108</v>
      </c>
      <c r="B2110" s="68" t="s">
        <v>188</v>
      </c>
      <c r="C2110" s="68" t="s">
        <v>192</v>
      </c>
      <c r="D2110" s="68" t="s">
        <v>956</v>
      </c>
      <c r="E2110" s="68" t="s">
        <v>395</v>
      </c>
      <c r="F2110" s="68" t="s">
        <v>393</v>
      </c>
      <c r="G2110" s="68">
        <v>24</v>
      </c>
    </row>
    <row r="2111" spans="1:7" ht="60" customHeight="1">
      <c r="A2111" s="68">
        <f>SUBTOTAL(3,$B$3:B2111)</f>
        <v>2109</v>
      </c>
      <c r="B2111" s="68" t="s">
        <v>188</v>
      </c>
      <c r="C2111" s="68" t="s">
        <v>192</v>
      </c>
      <c r="D2111" s="68" t="s">
        <v>3123</v>
      </c>
      <c r="E2111" s="68" t="s">
        <v>343</v>
      </c>
      <c r="F2111" s="68" t="s">
        <v>393</v>
      </c>
      <c r="G2111" s="68">
        <v>22.5</v>
      </c>
    </row>
    <row r="2112" spans="1:7" ht="60" customHeight="1">
      <c r="A2112" s="68">
        <f>SUBTOTAL(3,$B$3:B2112)</f>
        <v>2110</v>
      </c>
      <c r="B2112" s="68" t="s">
        <v>188</v>
      </c>
      <c r="C2112" s="68" t="s">
        <v>192</v>
      </c>
      <c r="D2112" s="68" t="s">
        <v>8017</v>
      </c>
      <c r="E2112" s="68" t="s">
        <v>764</v>
      </c>
      <c r="F2112" s="68" t="s">
        <v>496</v>
      </c>
      <c r="G2112" s="68">
        <v>29</v>
      </c>
    </row>
    <row r="2113" spans="1:7" ht="60" customHeight="1">
      <c r="A2113" s="68">
        <f>SUBTOTAL(3,$B$3:B2113)</f>
        <v>2111</v>
      </c>
      <c r="B2113" s="68" t="s">
        <v>188</v>
      </c>
      <c r="C2113" s="68" t="s">
        <v>192</v>
      </c>
      <c r="D2113" s="68" t="s">
        <v>4537</v>
      </c>
      <c r="E2113" s="68" t="s">
        <v>512</v>
      </c>
      <c r="F2113" s="68" t="s">
        <v>363</v>
      </c>
      <c r="G2113" s="68">
        <v>39.5</v>
      </c>
    </row>
    <row r="2114" spans="1:7" ht="60" customHeight="1">
      <c r="A2114" s="68">
        <f>SUBTOTAL(3,$B$3:B2114)</f>
        <v>2112</v>
      </c>
      <c r="B2114" s="68" t="s">
        <v>188</v>
      </c>
      <c r="C2114" s="68" t="s">
        <v>192</v>
      </c>
      <c r="D2114" s="68" t="s">
        <v>8020</v>
      </c>
      <c r="E2114" s="68" t="s">
        <v>384</v>
      </c>
      <c r="F2114" s="68" t="s">
        <v>401</v>
      </c>
      <c r="G2114" s="68">
        <v>25</v>
      </c>
    </row>
    <row r="2115" spans="1:7" ht="60" customHeight="1">
      <c r="A2115" s="68">
        <f>SUBTOTAL(3,$B$3:B2115)</f>
        <v>2113</v>
      </c>
      <c r="B2115" s="68" t="s">
        <v>188</v>
      </c>
      <c r="C2115" s="68" t="s">
        <v>192</v>
      </c>
      <c r="D2115" s="68" t="s">
        <v>5714</v>
      </c>
      <c r="E2115" s="68" t="s">
        <v>699</v>
      </c>
      <c r="F2115" s="68" t="s">
        <v>392</v>
      </c>
      <c r="G2115" s="68">
        <v>6</v>
      </c>
    </row>
    <row r="2116" spans="1:7" ht="60" customHeight="1">
      <c r="A2116" s="68">
        <f>SUBTOTAL(3,$B$3:B2116)</f>
        <v>2114</v>
      </c>
      <c r="B2116" s="68" t="s">
        <v>188</v>
      </c>
      <c r="C2116" s="68" t="s">
        <v>192</v>
      </c>
      <c r="D2116" s="68" t="s">
        <v>2505</v>
      </c>
      <c r="E2116" s="68" t="s">
        <v>397</v>
      </c>
      <c r="F2116" s="68" t="s">
        <v>409</v>
      </c>
      <c r="G2116" s="68">
        <v>40</v>
      </c>
    </row>
    <row r="2117" spans="1:7" ht="60" customHeight="1">
      <c r="A2117" s="68">
        <f>SUBTOTAL(3,$B$3:B2117)</f>
        <v>2115</v>
      </c>
      <c r="B2117" s="68" t="s">
        <v>188</v>
      </c>
      <c r="C2117" s="68" t="s">
        <v>192</v>
      </c>
      <c r="D2117" s="68" t="s">
        <v>8024</v>
      </c>
      <c r="E2117" s="68" t="s">
        <v>555</v>
      </c>
      <c r="F2117" s="68" t="s">
        <v>351</v>
      </c>
      <c r="G2117" s="68">
        <v>26</v>
      </c>
    </row>
    <row r="2118" spans="1:7" ht="60" customHeight="1">
      <c r="A2118" s="68">
        <f>SUBTOTAL(3,$B$3:B2118)</f>
        <v>2116</v>
      </c>
      <c r="B2118" s="68" t="s">
        <v>188</v>
      </c>
      <c r="C2118" s="68" t="s">
        <v>192</v>
      </c>
      <c r="D2118" s="68" t="s">
        <v>6276</v>
      </c>
      <c r="E2118" s="68" t="s">
        <v>360</v>
      </c>
      <c r="F2118" s="68" t="s">
        <v>392</v>
      </c>
      <c r="G2118" s="68">
        <v>28.5</v>
      </c>
    </row>
    <row r="2119" spans="1:7" ht="60" customHeight="1">
      <c r="A2119" s="68">
        <f>SUBTOTAL(3,$B$3:B2119)</f>
        <v>2117</v>
      </c>
      <c r="B2119" s="68" t="s">
        <v>188</v>
      </c>
      <c r="C2119" s="68" t="s">
        <v>192</v>
      </c>
      <c r="D2119" s="68" t="s">
        <v>4771</v>
      </c>
      <c r="E2119" s="68" t="s">
        <v>381</v>
      </c>
      <c r="F2119" s="68" t="s">
        <v>638</v>
      </c>
      <c r="G2119" s="68">
        <v>33.5</v>
      </c>
    </row>
    <row r="2120" spans="1:7" ht="60" customHeight="1">
      <c r="A2120" s="68">
        <f>SUBTOTAL(3,$B$3:B2120)</f>
        <v>2118</v>
      </c>
      <c r="B2120" s="68" t="s">
        <v>188</v>
      </c>
      <c r="C2120" s="68" t="s">
        <v>192</v>
      </c>
      <c r="D2120" s="68" t="s">
        <v>8042</v>
      </c>
      <c r="E2120" s="68" t="s">
        <v>386</v>
      </c>
      <c r="F2120" s="68" t="s">
        <v>356</v>
      </c>
      <c r="G2120" s="68">
        <v>8</v>
      </c>
    </row>
    <row r="2121" spans="1:7" ht="60" customHeight="1">
      <c r="A2121" s="68">
        <f>SUBTOTAL(3,$B$3:B2121)</f>
        <v>2119</v>
      </c>
      <c r="B2121" s="68" t="s">
        <v>188</v>
      </c>
      <c r="C2121" s="68" t="s">
        <v>192</v>
      </c>
      <c r="D2121" s="68" t="s">
        <v>8045</v>
      </c>
      <c r="E2121" s="68" t="s">
        <v>544</v>
      </c>
      <c r="F2121" s="68" t="s">
        <v>409</v>
      </c>
      <c r="G2121" s="68">
        <v>14</v>
      </c>
    </row>
    <row r="2122" spans="1:7" ht="60" customHeight="1">
      <c r="A2122" s="68">
        <f>SUBTOTAL(3,$B$3:B2122)</f>
        <v>2120</v>
      </c>
      <c r="B2122" s="68" t="s">
        <v>188</v>
      </c>
      <c r="C2122" s="68" t="s">
        <v>192</v>
      </c>
      <c r="D2122" s="68" t="s">
        <v>1962</v>
      </c>
      <c r="E2122" s="68" t="s">
        <v>764</v>
      </c>
      <c r="F2122" s="68" t="s">
        <v>370</v>
      </c>
      <c r="G2122" s="68">
        <v>24.5</v>
      </c>
    </row>
    <row r="2123" spans="1:7" ht="60" customHeight="1">
      <c r="A2123" s="68">
        <f>SUBTOTAL(3,$B$3:B2123)</f>
        <v>2121</v>
      </c>
      <c r="B2123" s="68" t="s">
        <v>188</v>
      </c>
      <c r="C2123" s="68" t="s">
        <v>192</v>
      </c>
      <c r="D2123" s="68" t="s">
        <v>7478</v>
      </c>
      <c r="E2123" s="68" t="s">
        <v>601</v>
      </c>
      <c r="F2123" s="68" t="s">
        <v>742</v>
      </c>
      <c r="G2123" s="68">
        <v>30.5</v>
      </c>
    </row>
    <row r="2124" spans="1:7" ht="60" customHeight="1">
      <c r="A2124" s="68">
        <f>SUBTOTAL(3,$B$3:B2124)</f>
        <v>2122</v>
      </c>
      <c r="B2124" s="68" t="s">
        <v>188</v>
      </c>
      <c r="C2124" s="68" t="s">
        <v>192</v>
      </c>
      <c r="D2124" s="68" t="s">
        <v>8054</v>
      </c>
      <c r="E2124" s="68" t="s">
        <v>328</v>
      </c>
      <c r="F2124" s="68" t="s">
        <v>409</v>
      </c>
      <c r="G2124" s="68">
        <v>39</v>
      </c>
    </row>
    <row r="2125" spans="1:7" ht="60" customHeight="1">
      <c r="A2125" s="68">
        <f>SUBTOTAL(3,$B$3:B2125)</f>
        <v>2123</v>
      </c>
      <c r="B2125" s="68" t="s">
        <v>188</v>
      </c>
      <c r="C2125" s="68" t="s">
        <v>192</v>
      </c>
      <c r="D2125" s="68" t="s">
        <v>922</v>
      </c>
      <c r="E2125" s="68" t="s">
        <v>655</v>
      </c>
      <c r="F2125" s="68" t="s">
        <v>1872</v>
      </c>
      <c r="G2125" s="68">
        <v>51</v>
      </c>
    </row>
    <row r="2126" spans="1:7" ht="60" customHeight="1">
      <c r="A2126" s="68">
        <f>SUBTOTAL(3,$B$3:B2126)</f>
        <v>2124</v>
      </c>
      <c r="B2126" s="68" t="s">
        <v>188</v>
      </c>
      <c r="C2126" s="68" t="s">
        <v>192</v>
      </c>
      <c r="D2126" s="68" t="s">
        <v>8067</v>
      </c>
      <c r="E2126" s="68" t="s">
        <v>345</v>
      </c>
      <c r="F2126" s="68" t="s">
        <v>326</v>
      </c>
      <c r="G2126" s="68">
        <v>50</v>
      </c>
    </row>
    <row r="2127" spans="1:7" ht="60" customHeight="1">
      <c r="A2127" s="68">
        <f>SUBTOTAL(3,$B$3:B2127)</f>
        <v>2125</v>
      </c>
      <c r="B2127" s="68" t="s">
        <v>188</v>
      </c>
      <c r="C2127" s="68" t="s">
        <v>192</v>
      </c>
      <c r="D2127" s="68" t="s">
        <v>8068</v>
      </c>
      <c r="E2127" s="68" t="s">
        <v>353</v>
      </c>
      <c r="F2127" s="68" t="s">
        <v>332</v>
      </c>
      <c r="G2127" s="68">
        <v>29.5</v>
      </c>
    </row>
    <row r="2128" spans="1:7" ht="60" customHeight="1">
      <c r="A2128" s="68">
        <f>SUBTOTAL(3,$B$3:B2128)</f>
        <v>2126</v>
      </c>
      <c r="B2128" s="68" t="s">
        <v>188</v>
      </c>
      <c r="C2128" s="68" t="s">
        <v>192</v>
      </c>
      <c r="D2128" s="68" t="s">
        <v>8069</v>
      </c>
      <c r="E2128" s="68" t="s">
        <v>436</v>
      </c>
      <c r="F2128" s="68" t="s">
        <v>401</v>
      </c>
      <c r="G2128" s="68">
        <v>26.5</v>
      </c>
    </row>
    <row r="2129" spans="1:7" ht="60" customHeight="1">
      <c r="A2129" s="68">
        <f>SUBTOTAL(3,$B$3:B2129)</f>
        <v>2127</v>
      </c>
      <c r="B2129" s="68" t="s">
        <v>188</v>
      </c>
      <c r="C2129" s="68" t="s">
        <v>192</v>
      </c>
      <c r="D2129" s="68" t="s">
        <v>8070</v>
      </c>
      <c r="E2129" s="68" t="s">
        <v>503</v>
      </c>
      <c r="F2129" s="68" t="s">
        <v>513</v>
      </c>
      <c r="G2129" s="68">
        <v>43</v>
      </c>
    </row>
    <row r="2130" spans="1:7" ht="60" customHeight="1">
      <c r="A2130" s="68">
        <f>SUBTOTAL(3,$B$3:B2130)</f>
        <v>2128</v>
      </c>
      <c r="B2130" s="68" t="s">
        <v>188</v>
      </c>
      <c r="C2130" s="68" t="s">
        <v>192</v>
      </c>
      <c r="D2130" s="68" t="s">
        <v>1119</v>
      </c>
      <c r="E2130" s="68" t="s">
        <v>384</v>
      </c>
      <c r="F2130" s="68" t="s">
        <v>332</v>
      </c>
      <c r="G2130" s="68">
        <v>38</v>
      </c>
    </row>
    <row r="2131" spans="1:7" ht="60" customHeight="1">
      <c r="A2131" s="68">
        <f>SUBTOTAL(3,$B$3:B2131)</f>
        <v>2129</v>
      </c>
      <c r="B2131" s="68" t="s">
        <v>188</v>
      </c>
      <c r="C2131" s="68" t="s">
        <v>192</v>
      </c>
      <c r="D2131" s="68" t="s">
        <v>8076</v>
      </c>
      <c r="E2131" s="68" t="s">
        <v>355</v>
      </c>
      <c r="F2131" s="68" t="s">
        <v>387</v>
      </c>
      <c r="G2131" s="68">
        <v>22.5</v>
      </c>
    </row>
    <row r="2132" spans="1:7" ht="60" customHeight="1">
      <c r="A2132" s="68">
        <f>SUBTOTAL(3,$B$3:B2132)</f>
        <v>2130</v>
      </c>
      <c r="B2132" s="68" t="s">
        <v>188</v>
      </c>
      <c r="C2132" s="68" t="s">
        <v>192</v>
      </c>
      <c r="D2132" s="68" t="s">
        <v>7813</v>
      </c>
      <c r="E2132" s="68" t="s">
        <v>475</v>
      </c>
      <c r="F2132" s="68" t="s">
        <v>409</v>
      </c>
      <c r="G2132" s="68">
        <v>22.5</v>
      </c>
    </row>
    <row r="2133" spans="1:7" ht="60" customHeight="1">
      <c r="A2133" s="68">
        <f>SUBTOTAL(3,$B$3:B2133)</f>
        <v>2131</v>
      </c>
      <c r="B2133" s="68" t="s">
        <v>188</v>
      </c>
      <c r="C2133" s="68" t="s">
        <v>192</v>
      </c>
      <c r="D2133" s="68" t="s">
        <v>3908</v>
      </c>
      <c r="E2133" s="68" t="s">
        <v>591</v>
      </c>
      <c r="F2133" s="68" t="s">
        <v>499</v>
      </c>
      <c r="G2133" s="68">
        <v>39.5</v>
      </c>
    </row>
    <row r="2134" spans="1:7" ht="60" customHeight="1">
      <c r="A2134" s="68">
        <f>SUBTOTAL(3,$B$3:B2134)</f>
        <v>2132</v>
      </c>
      <c r="B2134" s="68" t="s">
        <v>188</v>
      </c>
      <c r="C2134" s="68" t="s">
        <v>192</v>
      </c>
      <c r="D2134" s="68" t="s">
        <v>3119</v>
      </c>
      <c r="E2134" s="68" t="s">
        <v>555</v>
      </c>
      <c r="F2134" s="68" t="s">
        <v>379</v>
      </c>
      <c r="G2134" s="68">
        <v>34</v>
      </c>
    </row>
    <row r="2135" spans="1:7" ht="60" customHeight="1">
      <c r="A2135" s="68">
        <f>SUBTOTAL(3,$B$3:B2135)</f>
        <v>2133</v>
      </c>
      <c r="B2135" s="68" t="s">
        <v>188</v>
      </c>
      <c r="C2135" s="68" t="s">
        <v>195</v>
      </c>
      <c r="D2135" s="68" t="s">
        <v>3374</v>
      </c>
      <c r="E2135" s="68" t="s">
        <v>355</v>
      </c>
      <c r="F2135" s="68" t="s">
        <v>409</v>
      </c>
      <c r="G2135" s="68">
        <v>4</v>
      </c>
    </row>
    <row r="2136" spans="1:7" ht="60" customHeight="1">
      <c r="A2136" s="68">
        <f>SUBTOTAL(3,$B$3:B2136)</f>
        <v>2134</v>
      </c>
      <c r="B2136" s="68" t="s">
        <v>188</v>
      </c>
      <c r="C2136" s="68" t="s">
        <v>195</v>
      </c>
      <c r="D2136" s="68" t="s">
        <v>2184</v>
      </c>
      <c r="E2136" s="68" t="s">
        <v>328</v>
      </c>
      <c r="F2136" s="68" t="s">
        <v>409</v>
      </c>
      <c r="G2136" s="68">
        <v>35.5</v>
      </c>
    </row>
    <row r="2137" spans="1:7" ht="60" customHeight="1">
      <c r="A2137" s="68">
        <f>SUBTOTAL(3,$B$3:B2137)</f>
        <v>2135</v>
      </c>
      <c r="B2137" s="68" t="s">
        <v>188</v>
      </c>
      <c r="C2137" s="68" t="s">
        <v>195</v>
      </c>
      <c r="D2137" s="68" t="s">
        <v>4614</v>
      </c>
      <c r="E2137" s="68" t="s">
        <v>424</v>
      </c>
      <c r="F2137" s="68" t="s">
        <v>599</v>
      </c>
      <c r="G2137" s="68">
        <v>33.5</v>
      </c>
    </row>
    <row r="2138" spans="1:7" ht="60" customHeight="1">
      <c r="A2138" s="68">
        <f>SUBTOTAL(3,$B$3:B2138)</f>
        <v>2136</v>
      </c>
      <c r="B2138" s="68" t="s">
        <v>188</v>
      </c>
      <c r="C2138" s="68" t="s">
        <v>194</v>
      </c>
      <c r="D2138" s="68" t="s">
        <v>3379</v>
      </c>
      <c r="E2138" s="68" t="s">
        <v>430</v>
      </c>
      <c r="F2138" s="68" t="s">
        <v>320</v>
      </c>
      <c r="G2138" s="68">
        <v>29.5</v>
      </c>
    </row>
    <row r="2139" spans="1:7" ht="60" customHeight="1">
      <c r="A2139" s="68">
        <f>SUBTOTAL(3,$B$3:B2139)</f>
        <v>2137</v>
      </c>
      <c r="B2139" s="68" t="s">
        <v>188</v>
      </c>
      <c r="C2139" s="68" t="s">
        <v>194</v>
      </c>
      <c r="D2139" s="68" t="s">
        <v>3373</v>
      </c>
      <c r="E2139" s="68" t="s">
        <v>758</v>
      </c>
      <c r="F2139" s="68" t="s">
        <v>393</v>
      </c>
      <c r="G2139" s="68">
        <v>15</v>
      </c>
    </row>
    <row r="2140" spans="1:7" ht="60" customHeight="1">
      <c r="A2140" s="68">
        <f>SUBTOTAL(3,$B$3:B2140)</f>
        <v>2138</v>
      </c>
      <c r="B2140" s="68" t="s">
        <v>188</v>
      </c>
      <c r="C2140" s="68" t="s">
        <v>194</v>
      </c>
      <c r="D2140" s="68" t="s">
        <v>8694</v>
      </c>
      <c r="E2140" s="68" t="s">
        <v>452</v>
      </c>
      <c r="F2140" s="68" t="s">
        <v>393</v>
      </c>
      <c r="G2140" s="68">
        <v>26.5</v>
      </c>
    </row>
    <row r="2141" spans="1:7" ht="60" customHeight="1">
      <c r="A2141" s="68">
        <f>SUBTOTAL(3,$B$3:B2141)</f>
        <v>2139</v>
      </c>
      <c r="B2141" s="68" t="s">
        <v>188</v>
      </c>
      <c r="C2141" s="68" t="s">
        <v>194</v>
      </c>
      <c r="D2141" s="68" t="s">
        <v>3059</v>
      </c>
      <c r="E2141" s="68" t="s">
        <v>334</v>
      </c>
      <c r="F2141" s="68" t="s">
        <v>426</v>
      </c>
      <c r="G2141" s="68">
        <v>76</v>
      </c>
    </row>
    <row r="2142" spans="1:7" ht="60" customHeight="1">
      <c r="A2142" s="68">
        <f>SUBTOTAL(3,$B$3:B2142)</f>
        <v>2140</v>
      </c>
      <c r="B2142" s="68" t="s">
        <v>188</v>
      </c>
      <c r="C2142" s="68" t="s">
        <v>194</v>
      </c>
      <c r="D2142" s="68" t="s">
        <v>427</v>
      </c>
      <c r="E2142" s="68" t="s">
        <v>460</v>
      </c>
      <c r="F2142" s="68" t="s">
        <v>513</v>
      </c>
      <c r="G2142" s="68">
        <v>38.5</v>
      </c>
    </row>
    <row r="2143" spans="1:7" ht="60" customHeight="1">
      <c r="A2143" s="68">
        <f>SUBTOTAL(3,$B$3:B2143)</f>
        <v>2141</v>
      </c>
      <c r="B2143" s="68" t="s">
        <v>188</v>
      </c>
      <c r="C2143" s="68" t="s">
        <v>2124</v>
      </c>
      <c r="D2143" s="68" t="s">
        <v>2160</v>
      </c>
      <c r="E2143" s="68" t="s">
        <v>355</v>
      </c>
      <c r="F2143" s="68" t="s">
        <v>377</v>
      </c>
      <c r="G2143" s="68">
        <v>28.5</v>
      </c>
    </row>
    <row r="2144" spans="1:7" ht="60" customHeight="1">
      <c r="A2144" s="68">
        <f>SUBTOTAL(3,$B$3:B2144)</f>
        <v>2142</v>
      </c>
      <c r="B2144" s="68" t="s">
        <v>188</v>
      </c>
      <c r="C2144" s="68" t="s">
        <v>2124</v>
      </c>
      <c r="D2144" s="68" t="s">
        <v>10722</v>
      </c>
      <c r="E2144" s="68" t="s">
        <v>1021</v>
      </c>
      <c r="F2144" s="68" t="s">
        <v>393</v>
      </c>
      <c r="G2144" s="68">
        <v>28.5</v>
      </c>
    </row>
    <row r="2145" spans="1:7" ht="60" customHeight="1">
      <c r="A2145" s="68">
        <f>SUBTOTAL(3,$B$3:B2145)</f>
        <v>2143</v>
      </c>
      <c r="B2145" s="68" t="s">
        <v>188</v>
      </c>
      <c r="C2145" s="68" t="s">
        <v>2124</v>
      </c>
      <c r="D2145" s="68" t="s">
        <v>8029</v>
      </c>
      <c r="E2145" s="68" t="s">
        <v>353</v>
      </c>
      <c r="F2145" s="68" t="s">
        <v>513</v>
      </c>
      <c r="G2145" s="68">
        <v>55</v>
      </c>
    </row>
    <row r="2146" spans="1:7" ht="60" customHeight="1">
      <c r="A2146" s="68">
        <f>SUBTOTAL(3,$B$3:B2146)</f>
        <v>2144</v>
      </c>
      <c r="B2146" s="68" t="s">
        <v>188</v>
      </c>
      <c r="C2146" s="68" t="s">
        <v>2124</v>
      </c>
      <c r="D2146" s="68" t="s">
        <v>8033</v>
      </c>
      <c r="E2146" s="68" t="s">
        <v>758</v>
      </c>
      <c r="F2146" s="68" t="s">
        <v>356</v>
      </c>
      <c r="G2146" s="68">
        <v>14</v>
      </c>
    </row>
    <row r="2147" spans="1:7" ht="60" customHeight="1">
      <c r="A2147" s="68">
        <f>SUBTOTAL(3,$B$3:B2147)</f>
        <v>2145</v>
      </c>
      <c r="B2147" s="68" t="s">
        <v>188</v>
      </c>
      <c r="C2147" s="68" t="s">
        <v>2124</v>
      </c>
      <c r="D2147" s="68" t="s">
        <v>1351</v>
      </c>
      <c r="E2147" s="68" t="s">
        <v>649</v>
      </c>
      <c r="F2147" s="68" t="s">
        <v>2532</v>
      </c>
      <c r="G2147" s="68">
        <v>23.5</v>
      </c>
    </row>
    <row r="2148" spans="1:7" ht="60" customHeight="1">
      <c r="A2148" s="68">
        <f>SUBTOTAL(3,$B$3:B2148)</f>
        <v>2146</v>
      </c>
      <c r="B2148" s="68" t="s">
        <v>188</v>
      </c>
      <c r="C2148" s="68" t="s">
        <v>2127</v>
      </c>
      <c r="D2148" s="68" t="s">
        <v>8685</v>
      </c>
      <c r="E2148" s="68" t="s">
        <v>823</v>
      </c>
      <c r="F2148" s="68" t="s">
        <v>589</v>
      </c>
      <c r="G2148" s="68">
        <v>32.5</v>
      </c>
    </row>
    <row r="2149" spans="1:7" ht="60" customHeight="1">
      <c r="A2149" s="68">
        <f>SUBTOTAL(3,$B$3:B2149)</f>
        <v>2147</v>
      </c>
      <c r="B2149" s="68" t="s">
        <v>188</v>
      </c>
      <c r="C2149" s="68" t="s">
        <v>2127</v>
      </c>
      <c r="D2149" s="68" t="s">
        <v>527</v>
      </c>
      <c r="E2149" s="68" t="s">
        <v>340</v>
      </c>
      <c r="F2149" s="68" t="s">
        <v>496</v>
      </c>
      <c r="G2149" s="68">
        <v>13.5</v>
      </c>
    </row>
    <row r="2150" spans="1:7" ht="60" customHeight="1">
      <c r="A2150" s="68">
        <f>SUBTOTAL(3,$B$3:B2150)</f>
        <v>2148</v>
      </c>
      <c r="B2150" s="68" t="s">
        <v>188</v>
      </c>
      <c r="C2150" s="68" t="s">
        <v>2127</v>
      </c>
      <c r="D2150" s="68" t="s">
        <v>8701</v>
      </c>
      <c r="E2150" s="68" t="s">
        <v>328</v>
      </c>
      <c r="F2150" s="68" t="s">
        <v>463</v>
      </c>
      <c r="G2150" s="68">
        <v>25.5</v>
      </c>
    </row>
    <row r="2151" spans="1:7" ht="60" customHeight="1">
      <c r="A2151" s="68">
        <f>SUBTOTAL(3,$B$3:B2151)</f>
        <v>2149</v>
      </c>
      <c r="B2151" s="68" t="s">
        <v>188</v>
      </c>
      <c r="C2151" s="68" t="s">
        <v>2127</v>
      </c>
      <c r="D2151" s="68" t="s">
        <v>1031</v>
      </c>
      <c r="E2151" s="68" t="s">
        <v>439</v>
      </c>
      <c r="F2151" s="68" t="s">
        <v>373</v>
      </c>
      <c r="G2151" s="68">
        <v>39</v>
      </c>
    </row>
    <row r="2152" spans="1:7" ht="60" customHeight="1">
      <c r="A2152" s="68">
        <f>SUBTOTAL(3,$B$3:B2152)</f>
        <v>2150</v>
      </c>
      <c r="B2152" s="68" t="s">
        <v>188</v>
      </c>
      <c r="C2152" s="68" t="s">
        <v>2127</v>
      </c>
      <c r="D2152" s="68" t="s">
        <v>8705</v>
      </c>
      <c r="E2152" s="68" t="s">
        <v>867</v>
      </c>
      <c r="F2152" s="68" t="s">
        <v>496</v>
      </c>
      <c r="G2152" s="68">
        <v>28</v>
      </c>
    </row>
    <row r="2153" spans="1:7" ht="60" customHeight="1">
      <c r="A2153" s="68">
        <f>SUBTOTAL(3,$B$3:B2153)</f>
        <v>2151</v>
      </c>
      <c r="B2153" s="68" t="s">
        <v>188</v>
      </c>
      <c r="C2153" s="68" t="s">
        <v>196</v>
      </c>
      <c r="D2153" s="68" t="s">
        <v>8008</v>
      </c>
      <c r="E2153" s="68" t="s">
        <v>512</v>
      </c>
      <c r="F2153" s="68" t="s">
        <v>332</v>
      </c>
      <c r="G2153" s="68">
        <v>35</v>
      </c>
    </row>
    <row r="2154" spans="1:7" ht="60" customHeight="1">
      <c r="A2154" s="68">
        <f>SUBTOTAL(3,$B$3:B2154)</f>
        <v>2152</v>
      </c>
      <c r="B2154" s="68" t="s">
        <v>188</v>
      </c>
      <c r="C2154" s="68" t="s">
        <v>196</v>
      </c>
      <c r="D2154" s="68" t="s">
        <v>1944</v>
      </c>
      <c r="E2154" s="68" t="s">
        <v>439</v>
      </c>
      <c r="F2154" s="68" t="s">
        <v>349</v>
      </c>
      <c r="G2154" s="68">
        <v>53</v>
      </c>
    </row>
    <row r="2155" spans="1:7" ht="60" customHeight="1">
      <c r="A2155" s="68">
        <f>SUBTOTAL(3,$B$3:B2155)</f>
        <v>2153</v>
      </c>
      <c r="B2155" s="68" t="s">
        <v>188</v>
      </c>
      <c r="C2155" s="68" t="s">
        <v>196</v>
      </c>
      <c r="D2155" s="68" t="s">
        <v>2593</v>
      </c>
      <c r="E2155" s="68" t="s">
        <v>544</v>
      </c>
      <c r="F2155" s="68" t="s">
        <v>1282</v>
      </c>
      <c r="G2155" s="68">
        <v>19.5</v>
      </c>
    </row>
    <row r="2156" spans="1:7" ht="60" customHeight="1">
      <c r="A2156" s="68">
        <f>SUBTOTAL(3,$B$3:B2156)</f>
        <v>2154</v>
      </c>
      <c r="B2156" s="68" t="s">
        <v>188</v>
      </c>
      <c r="C2156" s="68" t="s">
        <v>196</v>
      </c>
      <c r="D2156" s="68" t="s">
        <v>5887</v>
      </c>
      <c r="E2156" s="68" t="s">
        <v>512</v>
      </c>
      <c r="F2156" s="68" t="s">
        <v>742</v>
      </c>
      <c r="G2156" s="68">
        <v>53</v>
      </c>
    </row>
    <row r="2157" spans="1:7" ht="60" customHeight="1">
      <c r="A2157" s="68">
        <f>SUBTOTAL(3,$B$3:B2157)</f>
        <v>2155</v>
      </c>
      <c r="B2157" s="68" t="s">
        <v>188</v>
      </c>
      <c r="C2157" s="68" t="s">
        <v>196</v>
      </c>
      <c r="D2157" s="68" t="s">
        <v>8087</v>
      </c>
      <c r="E2157" s="68" t="s">
        <v>764</v>
      </c>
      <c r="F2157" s="68" t="s">
        <v>392</v>
      </c>
      <c r="G2157" s="68">
        <v>27</v>
      </c>
    </row>
    <row r="2158" spans="1:7" ht="60" customHeight="1">
      <c r="A2158" s="68">
        <f>SUBTOTAL(3,$B$3:B2158)</f>
        <v>2156</v>
      </c>
      <c r="B2158" s="68" t="s">
        <v>188</v>
      </c>
      <c r="C2158" s="68" t="s">
        <v>5461</v>
      </c>
      <c r="D2158" s="68" t="s">
        <v>2765</v>
      </c>
      <c r="E2158" s="68" t="s">
        <v>655</v>
      </c>
      <c r="F2158" s="68" t="s">
        <v>513</v>
      </c>
      <c r="G2158" s="68">
        <v>52</v>
      </c>
    </row>
    <row r="2159" spans="1:7" ht="60" customHeight="1">
      <c r="A2159" s="68">
        <f>SUBTOTAL(3,$B$3:B2159)</f>
        <v>2157</v>
      </c>
      <c r="B2159" s="68" t="s">
        <v>188</v>
      </c>
      <c r="C2159" s="68" t="s">
        <v>5461</v>
      </c>
      <c r="D2159" s="68" t="s">
        <v>8013</v>
      </c>
      <c r="E2159" s="68" t="s">
        <v>353</v>
      </c>
      <c r="F2159" s="68" t="s">
        <v>323</v>
      </c>
      <c r="G2159" s="68">
        <v>55</v>
      </c>
    </row>
    <row r="2160" spans="1:7" ht="60" customHeight="1">
      <c r="A2160" s="68">
        <f>SUBTOTAL(3,$B$3:B2160)</f>
        <v>2158</v>
      </c>
      <c r="B2160" s="68" t="s">
        <v>188</v>
      </c>
      <c r="C2160" s="68" t="s">
        <v>5461</v>
      </c>
      <c r="D2160" s="68" t="s">
        <v>2218</v>
      </c>
      <c r="E2160" s="68" t="s">
        <v>386</v>
      </c>
      <c r="F2160" s="68" t="s">
        <v>453</v>
      </c>
      <c r="G2160" s="68">
        <v>39</v>
      </c>
    </row>
    <row r="2161" spans="1:7" ht="60" customHeight="1">
      <c r="A2161" s="68">
        <f>SUBTOTAL(3,$B$3:B2161)</f>
        <v>2159</v>
      </c>
      <c r="B2161" s="68" t="s">
        <v>188</v>
      </c>
      <c r="C2161" s="68" t="s">
        <v>5461</v>
      </c>
      <c r="D2161" s="68" t="s">
        <v>5646</v>
      </c>
      <c r="E2161" s="68" t="s">
        <v>568</v>
      </c>
      <c r="F2161" s="68" t="s">
        <v>513</v>
      </c>
      <c r="G2161" s="68">
        <v>28</v>
      </c>
    </row>
    <row r="2162" spans="1:7" ht="60" customHeight="1">
      <c r="A2162" s="68">
        <f>SUBTOTAL(3,$B$3:B2162)</f>
        <v>2160</v>
      </c>
      <c r="B2162" s="68" t="s">
        <v>188</v>
      </c>
      <c r="C2162" s="68" t="s">
        <v>5461</v>
      </c>
      <c r="D2162" s="68" t="s">
        <v>796</v>
      </c>
      <c r="E2162" s="68" t="s">
        <v>555</v>
      </c>
      <c r="F2162" s="68" t="s">
        <v>559</v>
      </c>
      <c r="G2162" s="68">
        <v>29.5</v>
      </c>
    </row>
    <row r="2163" spans="1:7" ht="60" customHeight="1">
      <c r="A2163" s="68">
        <f>SUBTOTAL(3,$B$3:B2163)</f>
        <v>2161</v>
      </c>
      <c r="B2163" s="68" t="s">
        <v>188</v>
      </c>
      <c r="C2163" s="68" t="s">
        <v>5461</v>
      </c>
      <c r="D2163" s="68" t="s">
        <v>8034</v>
      </c>
      <c r="E2163" s="68" t="s">
        <v>436</v>
      </c>
      <c r="F2163" s="68" t="s">
        <v>742</v>
      </c>
      <c r="G2163" s="68">
        <v>55</v>
      </c>
    </row>
    <row r="2164" spans="1:7" ht="60" customHeight="1">
      <c r="A2164" s="68">
        <f>SUBTOTAL(3,$B$3:B2164)</f>
        <v>2162</v>
      </c>
      <c r="B2164" s="68" t="s">
        <v>188</v>
      </c>
      <c r="C2164" s="68" t="s">
        <v>5461</v>
      </c>
      <c r="D2164" s="68" t="s">
        <v>8060</v>
      </c>
      <c r="E2164" s="68" t="s">
        <v>386</v>
      </c>
      <c r="F2164" s="68" t="s">
        <v>535</v>
      </c>
      <c r="G2164" s="68">
        <v>53</v>
      </c>
    </row>
    <row r="2165" spans="1:7" ht="60" customHeight="1">
      <c r="A2165" s="68">
        <f>SUBTOTAL(3,$B$3:B2165)</f>
        <v>2163</v>
      </c>
      <c r="B2165" s="68" t="s">
        <v>188</v>
      </c>
      <c r="C2165" s="68" t="s">
        <v>5461</v>
      </c>
      <c r="D2165" s="68" t="s">
        <v>8061</v>
      </c>
      <c r="E2165" s="68" t="s">
        <v>353</v>
      </c>
      <c r="F2165" s="68" t="s">
        <v>332</v>
      </c>
      <c r="G2165" s="68">
        <v>51</v>
      </c>
    </row>
    <row r="2166" spans="1:7" ht="60" customHeight="1">
      <c r="A2166" s="68">
        <f>SUBTOTAL(3,$B$3:B2166)</f>
        <v>2164</v>
      </c>
      <c r="B2166" s="68" t="s">
        <v>188</v>
      </c>
      <c r="C2166" s="68" t="s">
        <v>5461</v>
      </c>
      <c r="D2166" s="68" t="s">
        <v>7813</v>
      </c>
      <c r="E2166" s="68" t="s">
        <v>328</v>
      </c>
      <c r="F2166" s="68" t="s">
        <v>441</v>
      </c>
      <c r="G2166" s="68">
        <v>50</v>
      </c>
    </row>
    <row r="2167" spans="1:7" ht="60" customHeight="1">
      <c r="A2167" s="68">
        <f>SUBTOTAL(3,$B$3:B2167)</f>
        <v>2165</v>
      </c>
      <c r="B2167" s="68" t="s">
        <v>188</v>
      </c>
      <c r="C2167" s="68" t="s">
        <v>5461</v>
      </c>
      <c r="D2167" s="68" t="s">
        <v>3059</v>
      </c>
      <c r="E2167" s="68" t="s">
        <v>345</v>
      </c>
      <c r="F2167" s="68" t="s">
        <v>323</v>
      </c>
      <c r="G2167" s="68">
        <v>50</v>
      </c>
    </row>
    <row r="2168" spans="1:7" ht="60" customHeight="1">
      <c r="A2168" s="68">
        <f>SUBTOTAL(3,$B$3:B2168)</f>
        <v>2166</v>
      </c>
      <c r="B2168" s="68" t="s">
        <v>188</v>
      </c>
      <c r="C2168" s="68" t="s">
        <v>200</v>
      </c>
      <c r="D2168" s="68" t="s">
        <v>8015</v>
      </c>
      <c r="E2168" s="68" t="s">
        <v>452</v>
      </c>
      <c r="F2168" s="68" t="s">
        <v>535</v>
      </c>
      <c r="G2168" s="68">
        <v>26.5</v>
      </c>
    </row>
    <row r="2169" spans="1:7" ht="60" customHeight="1">
      <c r="A2169" s="68">
        <f>SUBTOTAL(3,$B$3:B2169)</f>
        <v>2167</v>
      </c>
      <c r="B2169" s="68" t="s">
        <v>188</v>
      </c>
      <c r="C2169" s="68" t="s">
        <v>200</v>
      </c>
      <c r="D2169" s="68" t="s">
        <v>684</v>
      </c>
      <c r="E2169" s="68" t="s">
        <v>725</v>
      </c>
      <c r="F2169" s="68" t="s">
        <v>513</v>
      </c>
      <c r="G2169" s="68">
        <v>23</v>
      </c>
    </row>
    <row r="2170" spans="1:7" ht="60" customHeight="1">
      <c r="A2170" s="68">
        <f>SUBTOTAL(3,$B$3:B2170)</f>
        <v>2168</v>
      </c>
      <c r="B2170" s="68" t="s">
        <v>188</v>
      </c>
      <c r="C2170" s="68" t="s">
        <v>200</v>
      </c>
      <c r="D2170" s="68" t="s">
        <v>5674</v>
      </c>
      <c r="E2170" s="68" t="s">
        <v>417</v>
      </c>
      <c r="F2170" s="68" t="s">
        <v>338</v>
      </c>
      <c r="G2170" s="68">
        <v>26.5</v>
      </c>
    </row>
    <row r="2171" spans="1:7" ht="60" customHeight="1">
      <c r="A2171" s="68">
        <f>SUBTOTAL(3,$B$3:B2171)</f>
        <v>2169</v>
      </c>
      <c r="B2171" s="68" t="s">
        <v>188</v>
      </c>
      <c r="C2171" s="68" t="s">
        <v>200</v>
      </c>
      <c r="D2171" s="68" t="s">
        <v>8084</v>
      </c>
      <c r="E2171" s="68" t="s">
        <v>345</v>
      </c>
      <c r="F2171" s="68" t="s">
        <v>332</v>
      </c>
      <c r="G2171" s="68">
        <v>40.5</v>
      </c>
    </row>
    <row r="2172" spans="1:7" ht="60" customHeight="1">
      <c r="A2172" s="68">
        <f>SUBTOTAL(3,$B$3:B2172)</f>
        <v>2170</v>
      </c>
      <c r="B2172" s="68" t="s">
        <v>188</v>
      </c>
      <c r="C2172" s="68" t="s">
        <v>200</v>
      </c>
      <c r="D2172" s="68" t="s">
        <v>2576</v>
      </c>
      <c r="E2172" s="68" t="s">
        <v>555</v>
      </c>
      <c r="F2172" s="68" t="s">
        <v>513</v>
      </c>
      <c r="G2172" s="68">
        <v>65</v>
      </c>
    </row>
    <row r="2173" spans="1:7" ht="60" customHeight="1">
      <c r="A2173" s="68">
        <f>SUBTOTAL(3,$B$3:B2173)</f>
        <v>2171</v>
      </c>
      <c r="B2173" s="68" t="s">
        <v>188</v>
      </c>
      <c r="C2173" s="68" t="s">
        <v>200</v>
      </c>
      <c r="D2173" s="68" t="s">
        <v>8699</v>
      </c>
      <c r="E2173" s="68" t="s">
        <v>365</v>
      </c>
      <c r="F2173" s="68" t="s">
        <v>338</v>
      </c>
      <c r="G2173" s="68">
        <v>45.5</v>
      </c>
    </row>
    <row r="2174" spans="1:7" ht="60" customHeight="1">
      <c r="A2174" s="68">
        <f>SUBTOTAL(3,$B$3:B2174)</f>
        <v>2172</v>
      </c>
      <c r="B2174" s="68" t="s">
        <v>188</v>
      </c>
      <c r="C2174" s="68" t="s">
        <v>200</v>
      </c>
      <c r="D2174" s="68" t="s">
        <v>8702</v>
      </c>
      <c r="E2174" s="68" t="s">
        <v>384</v>
      </c>
      <c r="F2174" s="68" t="s">
        <v>840</v>
      </c>
      <c r="G2174" s="68">
        <v>52.5</v>
      </c>
    </row>
    <row r="2175" spans="1:7" ht="60" customHeight="1">
      <c r="A2175" s="68">
        <f>SUBTOTAL(3,$B$3:B2175)</f>
        <v>2173</v>
      </c>
      <c r="B2175" s="68" t="s">
        <v>188</v>
      </c>
      <c r="C2175" s="68" t="s">
        <v>2125</v>
      </c>
      <c r="D2175" s="68" t="s">
        <v>2370</v>
      </c>
      <c r="E2175" s="68" t="s">
        <v>823</v>
      </c>
      <c r="F2175" s="68" t="s">
        <v>409</v>
      </c>
      <c r="G2175" s="68">
        <v>31.5</v>
      </c>
    </row>
    <row r="2176" spans="1:7" ht="60" customHeight="1">
      <c r="A2176" s="68">
        <f>SUBTOTAL(3,$B$3:B2176)</f>
        <v>2174</v>
      </c>
      <c r="B2176" s="68" t="s">
        <v>188</v>
      </c>
      <c r="C2176" s="68" t="s">
        <v>5053</v>
      </c>
      <c r="D2176" s="68" t="s">
        <v>5241</v>
      </c>
      <c r="E2176" s="68" t="s">
        <v>3414</v>
      </c>
      <c r="F2176" s="68" t="s">
        <v>5242</v>
      </c>
      <c r="G2176" s="68">
        <v>34.5</v>
      </c>
    </row>
    <row r="2177" spans="1:7" ht="60" customHeight="1">
      <c r="A2177" s="68">
        <f>SUBTOTAL(3,$B$3:B2177)</f>
        <v>2175</v>
      </c>
      <c r="B2177" s="68" t="s">
        <v>188</v>
      </c>
      <c r="C2177" s="68" t="s">
        <v>5053</v>
      </c>
      <c r="D2177" s="68" t="s">
        <v>8696</v>
      </c>
      <c r="E2177" s="68" t="s">
        <v>386</v>
      </c>
      <c r="F2177" s="68" t="s">
        <v>635</v>
      </c>
      <c r="G2177" s="68">
        <v>45.5</v>
      </c>
    </row>
    <row r="2178" spans="1:7" ht="60" customHeight="1">
      <c r="A2178" s="68">
        <f>SUBTOTAL(3,$B$3:B2178)</f>
        <v>2176</v>
      </c>
      <c r="B2178" s="68" t="s">
        <v>188</v>
      </c>
      <c r="C2178" s="68" t="s">
        <v>5053</v>
      </c>
      <c r="D2178" s="68" t="s">
        <v>8700</v>
      </c>
      <c r="E2178" s="68" t="s">
        <v>348</v>
      </c>
      <c r="F2178" s="68" t="s">
        <v>332</v>
      </c>
      <c r="G2178" s="68">
        <v>34.5</v>
      </c>
    </row>
    <row r="2179" spans="1:7" ht="60" customHeight="1">
      <c r="A2179" s="68">
        <f>SUBTOTAL(3,$B$3:B2179)</f>
        <v>2177</v>
      </c>
      <c r="B2179" s="68" t="s">
        <v>201</v>
      </c>
      <c r="C2179" s="68" t="s">
        <v>3546</v>
      </c>
      <c r="D2179" s="68" t="s">
        <v>8091</v>
      </c>
      <c r="E2179" s="68" t="s">
        <v>3122</v>
      </c>
      <c r="F2179" s="68" t="s">
        <v>426</v>
      </c>
      <c r="G2179" s="68">
        <v>32</v>
      </c>
    </row>
    <row r="2180" spans="1:7" ht="60" customHeight="1">
      <c r="A2180" s="68">
        <f>SUBTOTAL(3,$B$3:B2180)</f>
        <v>2178</v>
      </c>
      <c r="B2180" s="68" t="s">
        <v>201</v>
      </c>
      <c r="C2180" s="68" t="s">
        <v>3546</v>
      </c>
      <c r="D2180" s="68" t="s">
        <v>8101</v>
      </c>
      <c r="E2180" s="68" t="s">
        <v>2065</v>
      </c>
      <c r="F2180" s="68" t="s">
        <v>393</v>
      </c>
      <c r="G2180" s="68">
        <v>47.5</v>
      </c>
    </row>
    <row r="2181" spans="1:7" ht="60" customHeight="1">
      <c r="A2181" s="68">
        <f>SUBTOTAL(3,$B$3:B2181)</f>
        <v>2179</v>
      </c>
      <c r="B2181" s="68" t="s">
        <v>201</v>
      </c>
      <c r="C2181" s="68" t="s">
        <v>3546</v>
      </c>
      <c r="D2181" s="68" t="s">
        <v>7190</v>
      </c>
      <c r="E2181" s="68" t="s">
        <v>348</v>
      </c>
      <c r="F2181" s="68" t="s">
        <v>962</v>
      </c>
      <c r="G2181" s="68">
        <v>36.5</v>
      </c>
    </row>
    <row r="2182" spans="1:7" ht="60" customHeight="1">
      <c r="A2182" s="68">
        <f>SUBTOTAL(3,$B$3:B2182)</f>
        <v>2180</v>
      </c>
      <c r="B2182" s="68" t="s">
        <v>201</v>
      </c>
      <c r="C2182" s="68" t="s">
        <v>3546</v>
      </c>
      <c r="D2182" s="68" t="s">
        <v>7734</v>
      </c>
      <c r="E2182" s="68" t="s">
        <v>436</v>
      </c>
      <c r="F2182" s="68" t="s">
        <v>338</v>
      </c>
      <c r="G2182" s="68">
        <v>51.5</v>
      </c>
    </row>
    <row r="2183" spans="1:7" ht="60" customHeight="1">
      <c r="A2183" s="68">
        <f>SUBTOTAL(3,$B$3:B2183)</f>
        <v>2181</v>
      </c>
      <c r="B2183" s="68" t="s">
        <v>201</v>
      </c>
      <c r="C2183" s="68" t="s">
        <v>3546</v>
      </c>
      <c r="D2183" s="68" t="s">
        <v>1980</v>
      </c>
      <c r="E2183" s="68" t="s">
        <v>465</v>
      </c>
      <c r="F2183" s="68" t="s">
        <v>447</v>
      </c>
      <c r="G2183" s="68">
        <v>18</v>
      </c>
    </row>
    <row r="2184" spans="1:7" ht="60" customHeight="1">
      <c r="A2184" s="68">
        <f>SUBTOTAL(3,$B$3:B2184)</f>
        <v>2182</v>
      </c>
      <c r="B2184" s="68" t="s">
        <v>201</v>
      </c>
      <c r="C2184" s="68" t="s">
        <v>3546</v>
      </c>
      <c r="D2184" s="68" t="s">
        <v>5022</v>
      </c>
      <c r="E2184" s="68" t="s">
        <v>503</v>
      </c>
      <c r="F2184" s="68" t="s">
        <v>323</v>
      </c>
      <c r="G2184" s="68">
        <v>34.5</v>
      </c>
    </row>
    <row r="2185" spans="1:7" ht="60" customHeight="1">
      <c r="A2185" s="68">
        <f>SUBTOTAL(3,$B$3:B2185)</f>
        <v>2183</v>
      </c>
      <c r="B2185" s="68" t="s">
        <v>201</v>
      </c>
      <c r="C2185" s="68" t="s">
        <v>3546</v>
      </c>
      <c r="D2185" s="68" t="s">
        <v>8110</v>
      </c>
      <c r="E2185" s="68" t="s">
        <v>797</v>
      </c>
      <c r="F2185" s="68" t="s">
        <v>742</v>
      </c>
      <c r="G2185" s="68">
        <v>31.5</v>
      </c>
    </row>
    <row r="2186" spans="1:7" ht="60" customHeight="1">
      <c r="A2186" s="68">
        <f>SUBTOTAL(3,$B$3:B2186)</f>
        <v>2184</v>
      </c>
      <c r="B2186" s="68" t="s">
        <v>201</v>
      </c>
      <c r="C2186" s="68" t="s">
        <v>3546</v>
      </c>
      <c r="D2186" s="68" t="s">
        <v>8112</v>
      </c>
      <c r="E2186" s="68" t="s">
        <v>348</v>
      </c>
      <c r="F2186" s="68" t="s">
        <v>742</v>
      </c>
      <c r="G2186" s="68">
        <v>56</v>
      </c>
    </row>
    <row r="2187" spans="1:7" ht="60" customHeight="1">
      <c r="A2187" s="68">
        <f>SUBTOTAL(3,$B$3:B2187)</f>
        <v>2185</v>
      </c>
      <c r="B2187" s="68" t="s">
        <v>201</v>
      </c>
      <c r="C2187" s="68" t="s">
        <v>3546</v>
      </c>
      <c r="D2187" s="68" t="s">
        <v>8113</v>
      </c>
      <c r="E2187" s="68" t="s">
        <v>362</v>
      </c>
      <c r="F2187" s="68" t="s">
        <v>426</v>
      </c>
      <c r="G2187" s="68">
        <v>52.5</v>
      </c>
    </row>
    <row r="2188" spans="1:7" ht="60" customHeight="1">
      <c r="A2188" s="68">
        <f>SUBTOTAL(3,$B$3:B2188)</f>
        <v>2186</v>
      </c>
      <c r="B2188" s="68" t="s">
        <v>201</v>
      </c>
      <c r="C2188" s="68" t="s">
        <v>3546</v>
      </c>
      <c r="D2188" s="68" t="s">
        <v>8115</v>
      </c>
      <c r="E2188" s="68" t="s">
        <v>345</v>
      </c>
      <c r="F2188" s="68" t="s">
        <v>537</v>
      </c>
      <c r="G2188" s="68">
        <v>52.5</v>
      </c>
    </row>
    <row r="2189" spans="1:7" ht="60" customHeight="1">
      <c r="A2189" s="68">
        <f>SUBTOTAL(3,$B$3:B2189)</f>
        <v>2187</v>
      </c>
      <c r="B2189" s="68" t="s">
        <v>201</v>
      </c>
      <c r="C2189" s="68" t="s">
        <v>2129</v>
      </c>
      <c r="D2189" s="68" t="s">
        <v>6747</v>
      </c>
      <c r="E2189" s="68" t="s">
        <v>2812</v>
      </c>
      <c r="F2189" s="68" t="s">
        <v>392</v>
      </c>
      <c r="G2189" s="68">
        <v>35.5</v>
      </c>
    </row>
    <row r="2190" spans="1:7" ht="60" customHeight="1">
      <c r="A2190" s="68">
        <f>SUBTOTAL(3,$B$3:B2190)</f>
        <v>2188</v>
      </c>
      <c r="B2190" s="68" t="s">
        <v>201</v>
      </c>
      <c r="C2190" s="68" t="s">
        <v>5462</v>
      </c>
      <c r="D2190" s="68" t="s">
        <v>8095</v>
      </c>
      <c r="E2190" s="68" t="s">
        <v>345</v>
      </c>
      <c r="F2190" s="68" t="s">
        <v>447</v>
      </c>
      <c r="G2190" s="68">
        <v>0</v>
      </c>
    </row>
    <row r="2191" spans="1:7" ht="60" customHeight="1">
      <c r="A2191" s="68">
        <f>SUBTOTAL(3,$B$3:B2191)</f>
        <v>2189</v>
      </c>
      <c r="B2191" s="68" t="s">
        <v>201</v>
      </c>
      <c r="C2191" s="68" t="s">
        <v>5462</v>
      </c>
      <c r="D2191" s="68" t="s">
        <v>8097</v>
      </c>
      <c r="E2191" s="68" t="s">
        <v>634</v>
      </c>
      <c r="F2191" s="68" t="s">
        <v>387</v>
      </c>
      <c r="G2191" s="68">
        <v>32</v>
      </c>
    </row>
    <row r="2192" spans="1:7" ht="60" customHeight="1">
      <c r="A2192" s="68">
        <f>SUBTOTAL(3,$B$3:B2192)</f>
        <v>2190</v>
      </c>
      <c r="B2192" s="68" t="s">
        <v>201</v>
      </c>
      <c r="C2192" s="68" t="s">
        <v>204</v>
      </c>
      <c r="D2192" s="68" t="s">
        <v>8090</v>
      </c>
      <c r="E2192" s="68" t="s">
        <v>1145</v>
      </c>
      <c r="F2192" s="68" t="s">
        <v>332</v>
      </c>
      <c r="G2192" s="68">
        <v>35</v>
      </c>
    </row>
    <row r="2193" spans="1:7" ht="60" customHeight="1">
      <c r="A2193" s="68">
        <f>SUBTOTAL(3,$B$3:B2193)</f>
        <v>2191</v>
      </c>
      <c r="B2193" s="68" t="s">
        <v>201</v>
      </c>
      <c r="C2193" s="68" t="s">
        <v>204</v>
      </c>
      <c r="D2193" s="68" t="s">
        <v>3105</v>
      </c>
      <c r="E2193" s="68" t="s">
        <v>345</v>
      </c>
      <c r="F2193" s="68" t="s">
        <v>366</v>
      </c>
      <c r="G2193" s="68">
        <v>22</v>
      </c>
    </row>
    <row r="2194" spans="1:7" ht="60" customHeight="1">
      <c r="A2194" s="68">
        <f>SUBTOTAL(3,$B$3:B2194)</f>
        <v>2192</v>
      </c>
      <c r="B2194" s="68" t="s">
        <v>201</v>
      </c>
      <c r="C2194" s="68" t="s">
        <v>204</v>
      </c>
      <c r="D2194" s="68" t="s">
        <v>1982</v>
      </c>
      <c r="E2194" s="68" t="s">
        <v>334</v>
      </c>
      <c r="F2194" s="68" t="s">
        <v>373</v>
      </c>
      <c r="G2194" s="68">
        <v>29.5</v>
      </c>
    </row>
    <row r="2195" spans="1:7" ht="60" customHeight="1">
      <c r="A2195" s="68">
        <f>SUBTOTAL(3,$B$3:B2195)</f>
        <v>2193</v>
      </c>
      <c r="B2195" s="68" t="s">
        <v>201</v>
      </c>
      <c r="C2195" s="68" t="s">
        <v>204</v>
      </c>
      <c r="D2195" s="68" t="s">
        <v>4183</v>
      </c>
      <c r="E2195" s="68" t="s">
        <v>6258</v>
      </c>
      <c r="F2195" s="68" t="s">
        <v>338</v>
      </c>
      <c r="G2195" s="68">
        <v>22</v>
      </c>
    </row>
    <row r="2196" spans="1:7" ht="60" customHeight="1">
      <c r="A2196" s="68">
        <f>SUBTOTAL(3,$B$3:B2196)</f>
        <v>2194</v>
      </c>
      <c r="B2196" s="68" t="s">
        <v>201</v>
      </c>
      <c r="C2196" s="68" t="s">
        <v>204</v>
      </c>
      <c r="D2196" s="68" t="s">
        <v>3080</v>
      </c>
      <c r="E2196" s="68" t="s">
        <v>334</v>
      </c>
      <c r="F2196" s="68" t="s">
        <v>338</v>
      </c>
      <c r="G2196" s="68">
        <v>28</v>
      </c>
    </row>
    <row r="2197" spans="1:7" ht="60" customHeight="1">
      <c r="A2197" s="68">
        <f>SUBTOTAL(3,$B$3:B2197)</f>
        <v>2195</v>
      </c>
      <c r="B2197" s="68" t="s">
        <v>201</v>
      </c>
      <c r="C2197" s="68" t="s">
        <v>5389</v>
      </c>
      <c r="D2197" s="68" t="s">
        <v>8871</v>
      </c>
      <c r="E2197" s="68" t="s">
        <v>8872</v>
      </c>
      <c r="F2197" s="68" t="s">
        <v>8873</v>
      </c>
      <c r="G2197" s="68">
        <v>25.5</v>
      </c>
    </row>
    <row r="2198" spans="1:7" ht="60" customHeight="1">
      <c r="A2198" s="68">
        <f>SUBTOTAL(3,$B$3:B2198)</f>
        <v>2196</v>
      </c>
      <c r="B2198" s="68" t="s">
        <v>201</v>
      </c>
      <c r="C2198" s="68" t="s">
        <v>5389</v>
      </c>
      <c r="D2198" s="68" t="s">
        <v>8874</v>
      </c>
      <c r="E2198" s="68" t="s">
        <v>328</v>
      </c>
      <c r="F2198" s="68" t="s">
        <v>680</v>
      </c>
      <c r="G2198" s="68">
        <v>21.5</v>
      </c>
    </row>
    <row r="2199" spans="1:7" ht="60" customHeight="1">
      <c r="A2199" s="68">
        <f>SUBTOTAL(3,$B$3:B2199)</f>
        <v>2197</v>
      </c>
      <c r="B2199" s="68" t="s">
        <v>201</v>
      </c>
      <c r="C2199" s="68" t="s">
        <v>3547</v>
      </c>
      <c r="D2199" s="68" t="s">
        <v>8094</v>
      </c>
      <c r="E2199" s="68" t="s">
        <v>446</v>
      </c>
      <c r="F2199" s="68" t="s">
        <v>332</v>
      </c>
      <c r="G2199" s="68">
        <v>33.5</v>
      </c>
    </row>
    <row r="2200" spans="1:7" ht="60" customHeight="1">
      <c r="A2200" s="68">
        <f>SUBTOTAL(3,$B$3:B2200)</f>
        <v>2198</v>
      </c>
      <c r="B2200" s="68" t="s">
        <v>201</v>
      </c>
      <c r="C2200" s="68" t="s">
        <v>3547</v>
      </c>
      <c r="D2200" s="68" t="s">
        <v>1997</v>
      </c>
      <c r="E2200" s="68" t="s">
        <v>754</v>
      </c>
      <c r="F2200" s="68" t="s">
        <v>363</v>
      </c>
      <c r="G2200" s="68">
        <v>21.5</v>
      </c>
    </row>
    <row r="2201" spans="1:7" ht="60" customHeight="1">
      <c r="A2201" s="68">
        <f>SUBTOTAL(3,$B$3:B2201)</f>
        <v>2199</v>
      </c>
      <c r="B2201" s="68" t="s">
        <v>201</v>
      </c>
      <c r="C2201" s="68" t="s">
        <v>3547</v>
      </c>
      <c r="D2201" s="68" t="s">
        <v>1629</v>
      </c>
      <c r="E2201" s="68" t="s">
        <v>1921</v>
      </c>
      <c r="F2201" s="68" t="s">
        <v>393</v>
      </c>
      <c r="G2201" s="68">
        <v>26.5</v>
      </c>
    </row>
    <row r="2202" spans="1:7" ht="60" customHeight="1">
      <c r="A2202" s="68">
        <f>SUBTOTAL(3,$B$3:B2202)</f>
        <v>2200</v>
      </c>
      <c r="B2202" s="68" t="s">
        <v>201</v>
      </c>
      <c r="C2202" s="68" t="s">
        <v>3547</v>
      </c>
      <c r="D2202" s="68" t="s">
        <v>1193</v>
      </c>
      <c r="E2202" s="68" t="s">
        <v>3304</v>
      </c>
      <c r="F2202" s="68" t="s">
        <v>1772</v>
      </c>
      <c r="G2202" s="68">
        <v>31.5</v>
      </c>
    </row>
    <row r="2203" spans="1:7" ht="60" customHeight="1">
      <c r="A2203" s="68">
        <f>SUBTOTAL(3,$B$3:B2203)</f>
        <v>2201</v>
      </c>
      <c r="B2203" s="68" t="s">
        <v>201</v>
      </c>
      <c r="C2203" s="68" t="s">
        <v>3547</v>
      </c>
      <c r="D2203" s="68" t="s">
        <v>2794</v>
      </c>
      <c r="E2203" s="68" t="s">
        <v>386</v>
      </c>
      <c r="F2203" s="68" t="s">
        <v>393</v>
      </c>
      <c r="G2203" s="68">
        <v>22</v>
      </c>
    </row>
    <row r="2204" spans="1:7" ht="60" customHeight="1">
      <c r="A2204" s="68">
        <f>SUBTOTAL(3,$B$3:B2204)</f>
        <v>2202</v>
      </c>
      <c r="B2204" s="68" t="s">
        <v>201</v>
      </c>
      <c r="C2204" s="68" t="s">
        <v>3547</v>
      </c>
      <c r="D2204" s="68" t="s">
        <v>8114</v>
      </c>
      <c r="E2204" s="68" t="s">
        <v>397</v>
      </c>
      <c r="F2204" s="68" t="s">
        <v>393</v>
      </c>
      <c r="G2204" s="68">
        <v>27</v>
      </c>
    </row>
    <row r="2205" spans="1:7" ht="60" customHeight="1">
      <c r="A2205" s="68">
        <f>SUBTOTAL(3,$B$3:B2205)</f>
        <v>2203</v>
      </c>
      <c r="B2205" s="68" t="s">
        <v>201</v>
      </c>
      <c r="C2205" s="68" t="s">
        <v>202</v>
      </c>
      <c r="D2205" s="68" t="s">
        <v>8088</v>
      </c>
      <c r="E2205" s="68" t="s">
        <v>1459</v>
      </c>
      <c r="F2205" s="68" t="s">
        <v>387</v>
      </c>
      <c r="G2205" s="68">
        <v>21</v>
      </c>
    </row>
    <row r="2206" spans="1:7" ht="60" customHeight="1">
      <c r="A2206" s="68">
        <f>SUBTOTAL(3,$B$3:B2206)</f>
        <v>2204</v>
      </c>
      <c r="B2206" s="68" t="s">
        <v>201</v>
      </c>
      <c r="C2206" s="68" t="s">
        <v>202</v>
      </c>
      <c r="D2206" s="68" t="s">
        <v>2887</v>
      </c>
      <c r="E2206" s="68" t="s">
        <v>555</v>
      </c>
      <c r="F2206" s="68" t="s">
        <v>326</v>
      </c>
      <c r="G2206" s="68">
        <v>27.5</v>
      </c>
    </row>
    <row r="2207" spans="1:7" ht="60" customHeight="1">
      <c r="A2207" s="68">
        <f>SUBTOTAL(3,$B$3:B2207)</f>
        <v>2205</v>
      </c>
      <c r="B2207" s="68" t="s">
        <v>201</v>
      </c>
      <c r="C2207" s="68" t="s">
        <v>202</v>
      </c>
      <c r="D2207" s="68" t="s">
        <v>8089</v>
      </c>
      <c r="E2207" s="68" t="s">
        <v>555</v>
      </c>
      <c r="F2207" s="68" t="s">
        <v>840</v>
      </c>
      <c r="G2207" s="68">
        <v>87</v>
      </c>
    </row>
    <row r="2208" spans="1:7" ht="60" customHeight="1">
      <c r="A2208" s="68">
        <f>SUBTOTAL(3,$B$3:B2208)</f>
        <v>2206</v>
      </c>
      <c r="B2208" s="68" t="s">
        <v>201</v>
      </c>
      <c r="C2208" s="68" t="s">
        <v>202</v>
      </c>
      <c r="D2208" s="68" t="s">
        <v>8092</v>
      </c>
      <c r="E2208" s="68" t="s">
        <v>381</v>
      </c>
      <c r="F2208" s="68" t="s">
        <v>4109</v>
      </c>
      <c r="G2208" s="68">
        <v>24.5</v>
      </c>
    </row>
    <row r="2209" spans="1:7" ht="60" customHeight="1">
      <c r="A2209" s="68">
        <f>SUBTOTAL(3,$B$3:B2209)</f>
        <v>2207</v>
      </c>
      <c r="B2209" s="68" t="s">
        <v>201</v>
      </c>
      <c r="C2209" s="68" t="s">
        <v>202</v>
      </c>
      <c r="D2209" s="68" t="s">
        <v>8096</v>
      </c>
      <c r="E2209" s="68" t="s">
        <v>530</v>
      </c>
      <c r="F2209" s="68" t="s">
        <v>356</v>
      </c>
      <c r="G2209" s="68">
        <v>31.5</v>
      </c>
    </row>
    <row r="2210" spans="1:7" ht="60" customHeight="1">
      <c r="A2210" s="68">
        <f>SUBTOTAL(3,$B$3:B2210)</f>
        <v>2208</v>
      </c>
      <c r="B2210" s="68" t="s">
        <v>201</v>
      </c>
      <c r="C2210" s="68" t="s">
        <v>202</v>
      </c>
      <c r="D2210" s="68" t="s">
        <v>8098</v>
      </c>
      <c r="E2210" s="68" t="s">
        <v>413</v>
      </c>
      <c r="F2210" s="68" t="s">
        <v>387</v>
      </c>
      <c r="G2210" s="68">
        <v>34.5</v>
      </c>
    </row>
    <row r="2211" spans="1:7" ht="60" customHeight="1">
      <c r="A2211" s="68">
        <f>SUBTOTAL(3,$B$3:B2211)</f>
        <v>2209</v>
      </c>
      <c r="B2211" s="68" t="s">
        <v>201</v>
      </c>
      <c r="C2211" s="68" t="s">
        <v>202</v>
      </c>
      <c r="D2211" s="68" t="s">
        <v>8102</v>
      </c>
      <c r="E2211" s="68" t="s">
        <v>1459</v>
      </c>
      <c r="F2211" s="68" t="s">
        <v>535</v>
      </c>
      <c r="G2211" s="68">
        <v>19</v>
      </c>
    </row>
    <row r="2212" spans="1:7" ht="60" customHeight="1">
      <c r="A2212" s="68">
        <f>SUBTOTAL(3,$B$3:B2212)</f>
        <v>2210</v>
      </c>
      <c r="B2212" s="68" t="s">
        <v>201</v>
      </c>
      <c r="C2212" s="68" t="s">
        <v>202</v>
      </c>
      <c r="D2212" s="68" t="s">
        <v>8103</v>
      </c>
      <c r="E2212" s="68" t="s">
        <v>397</v>
      </c>
      <c r="F2212" s="68" t="s">
        <v>8104</v>
      </c>
      <c r="G2212" s="68">
        <v>59.5</v>
      </c>
    </row>
    <row r="2213" spans="1:7" ht="60" customHeight="1">
      <c r="A2213" s="68">
        <f>SUBTOTAL(3,$B$3:B2213)</f>
        <v>2211</v>
      </c>
      <c r="B2213" s="68" t="s">
        <v>201</v>
      </c>
      <c r="C2213" s="68" t="s">
        <v>202</v>
      </c>
      <c r="D2213" s="68" t="s">
        <v>6747</v>
      </c>
      <c r="E2213" s="68" t="s">
        <v>424</v>
      </c>
      <c r="F2213" s="68" t="s">
        <v>409</v>
      </c>
      <c r="G2213" s="68">
        <v>49.5</v>
      </c>
    </row>
    <row r="2214" spans="1:7" ht="60" customHeight="1">
      <c r="A2214" s="68">
        <f>SUBTOTAL(3,$B$3:B2214)</f>
        <v>2212</v>
      </c>
      <c r="B2214" s="68" t="s">
        <v>201</v>
      </c>
      <c r="C2214" s="68" t="s">
        <v>202</v>
      </c>
      <c r="D2214" s="68" t="s">
        <v>4894</v>
      </c>
      <c r="E2214" s="68" t="s">
        <v>460</v>
      </c>
      <c r="F2214" s="68" t="s">
        <v>8108</v>
      </c>
      <c r="G2214" s="68">
        <v>60.5</v>
      </c>
    </row>
    <row r="2215" spans="1:7" ht="60" customHeight="1">
      <c r="A2215" s="68">
        <f>SUBTOTAL(3,$B$3:B2215)</f>
        <v>2213</v>
      </c>
      <c r="B2215" s="68" t="s">
        <v>201</v>
      </c>
      <c r="C2215" s="68" t="s">
        <v>202</v>
      </c>
      <c r="D2215" s="68" t="s">
        <v>451</v>
      </c>
      <c r="E2215" s="68" t="s">
        <v>455</v>
      </c>
      <c r="F2215" s="68" t="s">
        <v>638</v>
      </c>
      <c r="G2215" s="68">
        <v>49</v>
      </c>
    </row>
    <row r="2216" spans="1:7" ht="60" customHeight="1">
      <c r="A2216" s="68">
        <f>SUBTOTAL(3,$B$3:B2216)</f>
        <v>2214</v>
      </c>
      <c r="B2216" s="68" t="s">
        <v>201</v>
      </c>
      <c r="C2216" s="68" t="s">
        <v>202</v>
      </c>
      <c r="D2216" s="68" t="s">
        <v>531</v>
      </c>
      <c r="E2216" s="68" t="s">
        <v>823</v>
      </c>
      <c r="F2216" s="68" t="s">
        <v>489</v>
      </c>
      <c r="G2216" s="68">
        <v>69.5</v>
      </c>
    </row>
    <row r="2217" spans="1:7" ht="60" customHeight="1">
      <c r="A2217" s="68">
        <f>SUBTOTAL(3,$B$3:B2217)</f>
        <v>2215</v>
      </c>
      <c r="B2217" s="68" t="s">
        <v>201</v>
      </c>
      <c r="C2217" s="68" t="s">
        <v>202</v>
      </c>
      <c r="D2217" s="68" t="s">
        <v>2002</v>
      </c>
      <c r="E2217" s="68" t="s">
        <v>362</v>
      </c>
      <c r="F2217" s="68" t="s">
        <v>332</v>
      </c>
      <c r="G2217" s="68">
        <v>65.5</v>
      </c>
    </row>
    <row r="2218" spans="1:7" ht="60" customHeight="1">
      <c r="A2218" s="68">
        <f>SUBTOTAL(3,$B$3:B2218)</f>
        <v>2216</v>
      </c>
      <c r="B2218" s="68" t="s">
        <v>201</v>
      </c>
      <c r="C2218" s="68" t="s">
        <v>202</v>
      </c>
      <c r="D2218" s="68" t="s">
        <v>7747</v>
      </c>
      <c r="E2218" s="68" t="s">
        <v>8117</v>
      </c>
      <c r="F2218" s="68" t="s">
        <v>393</v>
      </c>
      <c r="G2218" s="68">
        <v>24.5</v>
      </c>
    </row>
    <row r="2219" spans="1:7" ht="60" customHeight="1">
      <c r="A2219" s="68">
        <f>SUBTOTAL(3,$B$3:B2219)</f>
        <v>2217</v>
      </c>
      <c r="B2219" s="68" t="s">
        <v>201</v>
      </c>
      <c r="C2219" s="68" t="s">
        <v>202</v>
      </c>
      <c r="D2219" s="68" t="s">
        <v>753</v>
      </c>
      <c r="E2219" s="68" t="s">
        <v>549</v>
      </c>
      <c r="F2219" s="68" t="s">
        <v>513</v>
      </c>
      <c r="G2219" s="68">
        <v>70</v>
      </c>
    </row>
    <row r="2220" spans="1:7" ht="60" customHeight="1">
      <c r="A2220" s="68">
        <f>SUBTOTAL(3,$B$3:B2220)</f>
        <v>2218</v>
      </c>
      <c r="B2220" s="68" t="s">
        <v>201</v>
      </c>
      <c r="C2220" s="68" t="s">
        <v>205</v>
      </c>
      <c r="D2220" s="68" t="s">
        <v>3089</v>
      </c>
      <c r="E2220" s="68" t="s">
        <v>395</v>
      </c>
      <c r="F2220" s="68" t="s">
        <v>535</v>
      </c>
      <c r="G2220" s="68">
        <v>32.5</v>
      </c>
    </row>
    <row r="2221" spans="1:7" ht="60" customHeight="1">
      <c r="A2221" s="68">
        <f>SUBTOTAL(3,$B$3:B2221)</f>
        <v>2219</v>
      </c>
      <c r="B2221" s="68" t="s">
        <v>201</v>
      </c>
      <c r="C2221" s="68" t="s">
        <v>205</v>
      </c>
      <c r="D2221" s="68" t="s">
        <v>1511</v>
      </c>
      <c r="E2221" s="68" t="s">
        <v>355</v>
      </c>
      <c r="F2221" s="68" t="s">
        <v>8111</v>
      </c>
      <c r="G2221" s="68">
        <v>25.5</v>
      </c>
    </row>
    <row r="2222" spans="1:7" ht="60" customHeight="1">
      <c r="A2222" s="68">
        <f>SUBTOTAL(3,$B$3:B2222)</f>
        <v>2220</v>
      </c>
      <c r="B2222" s="68" t="s">
        <v>201</v>
      </c>
      <c r="C2222" s="68" t="s">
        <v>203</v>
      </c>
      <c r="D2222" s="68" t="s">
        <v>1824</v>
      </c>
      <c r="E2222" s="68" t="s">
        <v>555</v>
      </c>
      <c r="F2222" s="68" t="s">
        <v>379</v>
      </c>
      <c r="G2222" s="68">
        <v>34.5</v>
      </c>
    </row>
    <row r="2223" spans="1:7" ht="60" customHeight="1">
      <c r="A2223" s="68">
        <f>SUBTOTAL(3,$B$3:B2223)</f>
        <v>2221</v>
      </c>
      <c r="B2223" s="68" t="s">
        <v>201</v>
      </c>
      <c r="C2223" s="68" t="s">
        <v>203</v>
      </c>
      <c r="D2223" s="68" t="s">
        <v>4617</v>
      </c>
      <c r="E2223" s="68" t="s">
        <v>328</v>
      </c>
      <c r="F2223" s="68" t="s">
        <v>453</v>
      </c>
      <c r="G2223" s="68">
        <v>19.5</v>
      </c>
    </row>
    <row r="2224" spans="1:7" ht="60" customHeight="1">
      <c r="A2224" s="68">
        <f>SUBTOTAL(3,$B$3:B2224)</f>
        <v>2222</v>
      </c>
      <c r="B2224" s="68" t="s">
        <v>201</v>
      </c>
      <c r="C2224" s="68" t="s">
        <v>203</v>
      </c>
      <c r="D2224" s="68" t="s">
        <v>1522</v>
      </c>
      <c r="E2224" s="68" t="s">
        <v>325</v>
      </c>
      <c r="F2224" s="68" t="s">
        <v>332</v>
      </c>
      <c r="G2224" s="68">
        <v>20</v>
      </c>
    </row>
    <row r="2225" spans="1:7" ht="60" customHeight="1">
      <c r="A2225" s="68">
        <f>SUBTOTAL(3,$B$3:B2225)</f>
        <v>2223</v>
      </c>
      <c r="B2225" s="68" t="s">
        <v>201</v>
      </c>
      <c r="C2225" s="68" t="s">
        <v>203</v>
      </c>
      <c r="D2225" s="68" t="s">
        <v>8093</v>
      </c>
      <c r="E2225" s="68" t="s">
        <v>655</v>
      </c>
      <c r="F2225" s="68" t="s">
        <v>338</v>
      </c>
      <c r="G2225" s="68">
        <v>31.5</v>
      </c>
    </row>
    <row r="2226" spans="1:7" ht="60" customHeight="1">
      <c r="A2226" s="68">
        <f>SUBTOTAL(3,$B$3:B2226)</f>
        <v>2224</v>
      </c>
      <c r="B2226" s="68" t="s">
        <v>201</v>
      </c>
      <c r="C2226" s="68" t="s">
        <v>203</v>
      </c>
      <c r="D2226" s="68" t="s">
        <v>2766</v>
      </c>
      <c r="E2226" s="68" t="s">
        <v>455</v>
      </c>
      <c r="F2226" s="68" t="s">
        <v>392</v>
      </c>
      <c r="G2226" s="68">
        <v>14.5</v>
      </c>
    </row>
    <row r="2227" spans="1:7" ht="60" customHeight="1">
      <c r="A2227" s="68">
        <f>SUBTOTAL(3,$B$3:B2227)</f>
        <v>2225</v>
      </c>
      <c r="B2227" s="68" t="s">
        <v>201</v>
      </c>
      <c r="C2227" s="68" t="s">
        <v>203</v>
      </c>
      <c r="D2227" s="68" t="s">
        <v>7913</v>
      </c>
      <c r="E2227" s="68" t="s">
        <v>725</v>
      </c>
      <c r="F2227" s="68" t="s">
        <v>351</v>
      </c>
      <c r="G2227" s="68">
        <v>22.5</v>
      </c>
    </row>
    <row r="2228" spans="1:7" ht="60" customHeight="1">
      <c r="A2228" s="68">
        <f>SUBTOTAL(3,$B$3:B2228)</f>
        <v>2226</v>
      </c>
      <c r="B2228" s="68" t="s">
        <v>201</v>
      </c>
      <c r="C2228" s="68" t="s">
        <v>203</v>
      </c>
      <c r="D2228" s="68" t="s">
        <v>8099</v>
      </c>
      <c r="E2228" s="68" t="s">
        <v>475</v>
      </c>
      <c r="F2228" s="68" t="s">
        <v>535</v>
      </c>
      <c r="G2228" s="68">
        <v>51</v>
      </c>
    </row>
    <row r="2229" spans="1:7" ht="60" customHeight="1">
      <c r="A2229" s="68">
        <f>SUBTOTAL(3,$B$3:B2229)</f>
        <v>2227</v>
      </c>
      <c r="B2229" s="68" t="s">
        <v>201</v>
      </c>
      <c r="C2229" s="68" t="s">
        <v>203</v>
      </c>
      <c r="D2229" s="68" t="s">
        <v>8100</v>
      </c>
      <c r="E2229" s="68" t="s">
        <v>549</v>
      </c>
      <c r="F2229" s="68" t="s">
        <v>513</v>
      </c>
      <c r="G2229" s="68">
        <v>23.5</v>
      </c>
    </row>
    <row r="2230" spans="1:7" ht="60" customHeight="1">
      <c r="A2230" s="68">
        <f>SUBTOTAL(3,$B$3:B2230)</f>
        <v>2228</v>
      </c>
      <c r="B2230" s="68" t="s">
        <v>201</v>
      </c>
      <c r="C2230" s="68" t="s">
        <v>203</v>
      </c>
      <c r="D2230" s="68" t="s">
        <v>2441</v>
      </c>
      <c r="E2230" s="68" t="s">
        <v>408</v>
      </c>
      <c r="F2230" s="68" t="s">
        <v>409</v>
      </c>
      <c r="G2230" s="68">
        <v>32.5</v>
      </c>
    </row>
    <row r="2231" spans="1:7" ht="60" customHeight="1">
      <c r="A2231" s="68">
        <f>SUBTOTAL(3,$B$3:B2231)</f>
        <v>2229</v>
      </c>
      <c r="B2231" s="68" t="s">
        <v>201</v>
      </c>
      <c r="C2231" s="68" t="s">
        <v>203</v>
      </c>
      <c r="D2231" s="68" t="s">
        <v>8105</v>
      </c>
      <c r="E2231" s="68" t="s">
        <v>353</v>
      </c>
      <c r="F2231" s="68" t="s">
        <v>426</v>
      </c>
      <c r="G2231" s="68">
        <v>28.5</v>
      </c>
    </row>
    <row r="2232" spans="1:7" ht="60" customHeight="1">
      <c r="A2232" s="68">
        <f>SUBTOTAL(3,$B$3:B2232)</f>
        <v>2230</v>
      </c>
      <c r="B2232" s="68" t="s">
        <v>201</v>
      </c>
      <c r="C2232" s="68" t="s">
        <v>203</v>
      </c>
      <c r="D2232" s="68" t="s">
        <v>3383</v>
      </c>
      <c r="E2232" s="68" t="s">
        <v>725</v>
      </c>
      <c r="F2232" s="68" t="s">
        <v>1052</v>
      </c>
      <c r="G2232" s="68">
        <v>38.5</v>
      </c>
    </row>
    <row r="2233" spans="1:7" ht="60" customHeight="1">
      <c r="A2233" s="68">
        <f>SUBTOTAL(3,$B$3:B2233)</f>
        <v>2231</v>
      </c>
      <c r="B2233" s="68" t="s">
        <v>201</v>
      </c>
      <c r="C2233" s="68" t="s">
        <v>203</v>
      </c>
      <c r="D2233" s="68" t="s">
        <v>1225</v>
      </c>
      <c r="E2233" s="68" t="s">
        <v>434</v>
      </c>
      <c r="F2233" s="68" t="s">
        <v>573</v>
      </c>
      <c r="G2233" s="68">
        <v>28</v>
      </c>
    </row>
    <row r="2234" spans="1:7" ht="60" customHeight="1">
      <c r="A2234" s="68">
        <f>SUBTOTAL(3,$B$3:B2234)</f>
        <v>2232</v>
      </c>
      <c r="B2234" s="68" t="s">
        <v>201</v>
      </c>
      <c r="C2234" s="68" t="s">
        <v>203</v>
      </c>
      <c r="D2234" s="68" t="s">
        <v>8106</v>
      </c>
      <c r="E2234" s="68" t="s">
        <v>634</v>
      </c>
      <c r="F2234" s="68" t="s">
        <v>409</v>
      </c>
      <c r="G2234" s="68">
        <v>23.5</v>
      </c>
    </row>
    <row r="2235" spans="1:7" ht="60" customHeight="1">
      <c r="A2235" s="68">
        <f>SUBTOTAL(3,$B$3:B2235)</f>
        <v>2233</v>
      </c>
      <c r="B2235" s="68" t="s">
        <v>201</v>
      </c>
      <c r="C2235" s="68" t="s">
        <v>203</v>
      </c>
      <c r="D2235" s="68" t="s">
        <v>8107</v>
      </c>
      <c r="E2235" s="68" t="s">
        <v>484</v>
      </c>
      <c r="F2235" s="68" t="s">
        <v>1800</v>
      </c>
      <c r="G2235" s="68">
        <v>22.5</v>
      </c>
    </row>
    <row r="2236" spans="1:7" ht="60" customHeight="1">
      <c r="A2236" s="68">
        <f>SUBTOTAL(3,$B$3:B2236)</f>
        <v>2234</v>
      </c>
      <c r="B2236" s="68" t="s">
        <v>201</v>
      </c>
      <c r="C2236" s="68" t="s">
        <v>203</v>
      </c>
      <c r="D2236" s="68" t="s">
        <v>8109</v>
      </c>
      <c r="E2236" s="68" t="s">
        <v>549</v>
      </c>
      <c r="F2236" s="68" t="s">
        <v>513</v>
      </c>
      <c r="G2236" s="68">
        <v>35</v>
      </c>
    </row>
    <row r="2237" spans="1:7" ht="60" customHeight="1">
      <c r="A2237" s="68">
        <f>SUBTOTAL(3,$B$3:B2237)</f>
        <v>2235</v>
      </c>
      <c r="B2237" s="68" t="s">
        <v>201</v>
      </c>
      <c r="C2237" s="68" t="s">
        <v>203</v>
      </c>
      <c r="D2237" s="68" t="s">
        <v>7030</v>
      </c>
      <c r="E2237" s="68" t="s">
        <v>568</v>
      </c>
      <c r="F2237" s="68" t="s">
        <v>366</v>
      </c>
      <c r="G2237" s="68">
        <v>28.5</v>
      </c>
    </row>
    <row r="2238" spans="1:7" ht="60" customHeight="1">
      <c r="A2238" s="68">
        <f>SUBTOTAL(3,$B$3:B2238)</f>
        <v>2236</v>
      </c>
      <c r="B2238" s="68" t="s">
        <v>201</v>
      </c>
      <c r="C2238" s="68" t="s">
        <v>203</v>
      </c>
      <c r="D2238" s="68" t="s">
        <v>5661</v>
      </c>
      <c r="E2238" s="68" t="s">
        <v>591</v>
      </c>
      <c r="F2238" s="68" t="s">
        <v>415</v>
      </c>
      <c r="G2238" s="68">
        <v>30.5</v>
      </c>
    </row>
    <row r="2239" spans="1:7" ht="60" customHeight="1">
      <c r="A2239" s="68">
        <f>SUBTOTAL(3,$B$3:B2239)</f>
        <v>2237</v>
      </c>
      <c r="B2239" s="68" t="s">
        <v>201</v>
      </c>
      <c r="C2239" s="68" t="s">
        <v>203</v>
      </c>
      <c r="D2239" s="68" t="s">
        <v>1855</v>
      </c>
      <c r="E2239" s="68" t="s">
        <v>408</v>
      </c>
      <c r="F2239" s="68" t="s">
        <v>387</v>
      </c>
      <c r="G2239" s="68">
        <v>28</v>
      </c>
    </row>
    <row r="2240" spans="1:7" ht="60" customHeight="1">
      <c r="A2240" s="68">
        <f>SUBTOTAL(3,$B$3:B2240)</f>
        <v>2238</v>
      </c>
      <c r="B2240" s="68" t="s">
        <v>201</v>
      </c>
      <c r="C2240" s="68" t="s">
        <v>203</v>
      </c>
      <c r="D2240" s="68" t="s">
        <v>913</v>
      </c>
      <c r="E2240" s="68" t="s">
        <v>583</v>
      </c>
      <c r="F2240" s="68" t="s">
        <v>742</v>
      </c>
      <c r="G2240" s="68">
        <v>35</v>
      </c>
    </row>
    <row r="2241" spans="1:7" ht="60" customHeight="1">
      <c r="A2241" s="68">
        <f>SUBTOTAL(3,$B$3:B2241)</f>
        <v>2239</v>
      </c>
      <c r="B2241" s="68" t="s">
        <v>201</v>
      </c>
      <c r="C2241" s="68" t="s">
        <v>203</v>
      </c>
      <c r="D2241" s="68" t="s">
        <v>2213</v>
      </c>
      <c r="E2241" s="68" t="s">
        <v>552</v>
      </c>
      <c r="F2241" s="68" t="s">
        <v>608</v>
      </c>
      <c r="G2241" s="68">
        <v>51</v>
      </c>
    </row>
    <row r="2242" spans="1:7" ht="60" customHeight="1">
      <c r="A2242" s="68">
        <f>SUBTOTAL(3,$B$3:B2242)</f>
        <v>2240</v>
      </c>
      <c r="B2242" s="68" t="s">
        <v>201</v>
      </c>
      <c r="C2242" s="68" t="s">
        <v>203</v>
      </c>
      <c r="D2242" s="68" t="s">
        <v>6356</v>
      </c>
      <c r="E2242" s="68" t="s">
        <v>2651</v>
      </c>
      <c r="F2242" s="68" t="s">
        <v>1772</v>
      </c>
      <c r="G2242" s="68">
        <v>15</v>
      </c>
    </row>
    <row r="2243" spans="1:7" ht="60" customHeight="1">
      <c r="A2243" s="68">
        <f>SUBTOTAL(3,$B$3:B2243)</f>
        <v>2241</v>
      </c>
      <c r="B2243" s="68" t="s">
        <v>201</v>
      </c>
      <c r="C2243" s="68" t="s">
        <v>203</v>
      </c>
      <c r="D2243" s="68" t="s">
        <v>4596</v>
      </c>
      <c r="E2243" s="68" t="s">
        <v>353</v>
      </c>
      <c r="F2243" s="68" t="s">
        <v>323</v>
      </c>
      <c r="G2243" s="68">
        <v>62.5</v>
      </c>
    </row>
    <row r="2244" spans="1:7" ht="60" customHeight="1">
      <c r="A2244" s="68">
        <f>SUBTOTAL(3,$B$3:B2244)</f>
        <v>2242</v>
      </c>
      <c r="B2244" s="68" t="s">
        <v>201</v>
      </c>
      <c r="C2244" s="68" t="s">
        <v>203</v>
      </c>
      <c r="D2244" s="68" t="s">
        <v>4596</v>
      </c>
      <c r="E2244" s="68" t="s">
        <v>436</v>
      </c>
      <c r="F2244" s="68" t="s">
        <v>349</v>
      </c>
      <c r="G2244" s="68">
        <v>30.5</v>
      </c>
    </row>
    <row r="2245" spans="1:7" ht="60" customHeight="1">
      <c r="A2245" s="68">
        <f>SUBTOTAL(3,$B$3:B2245)</f>
        <v>2243</v>
      </c>
      <c r="B2245" s="68" t="s">
        <v>201</v>
      </c>
      <c r="C2245" s="68" t="s">
        <v>203</v>
      </c>
      <c r="D2245" s="68" t="s">
        <v>8116</v>
      </c>
      <c r="E2245" s="68" t="s">
        <v>424</v>
      </c>
      <c r="F2245" s="68" t="s">
        <v>393</v>
      </c>
      <c r="G2245" s="68">
        <v>29.5</v>
      </c>
    </row>
    <row r="2246" spans="1:7" ht="60" customHeight="1">
      <c r="A2246" s="68">
        <f>SUBTOTAL(3,$B$3:B2246)</f>
        <v>2244</v>
      </c>
      <c r="B2246" s="68" t="s">
        <v>201</v>
      </c>
      <c r="C2246" s="68" t="s">
        <v>203</v>
      </c>
      <c r="D2246" s="68" t="s">
        <v>1773</v>
      </c>
      <c r="E2246" s="68" t="s">
        <v>439</v>
      </c>
      <c r="F2246" s="68" t="s">
        <v>332</v>
      </c>
      <c r="G2246" s="68">
        <v>36.5</v>
      </c>
    </row>
    <row r="2247" spans="1:7" ht="60" customHeight="1">
      <c r="A2247" s="68">
        <f>SUBTOTAL(3,$B$3:B2247)</f>
        <v>2245</v>
      </c>
      <c r="B2247" s="68" t="s">
        <v>201</v>
      </c>
      <c r="C2247" s="68" t="s">
        <v>203</v>
      </c>
      <c r="D2247" s="68" t="s">
        <v>8118</v>
      </c>
      <c r="E2247" s="68" t="s">
        <v>348</v>
      </c>
      <c r="F2247" s="68" t="s">
        <v>332</v>
      </c>
      <c r="G2247" s="68">
        <v>28</v>
      </c>
    </row>
    <row r="2248" spans="1:7" ht="60" customHeight="1">
      <c r="A2248" s="68">
        <f>SUBTOTAL(3,$B$3:B2248)</f>
        <v>2246</v>
      </c>
      <c r="B2248" s="68" t="s">
        <v>207</v>
      </c>
      <c r="C2248" s="68" t="s">
        <v>213</v>
      </c>
      <c r="D2248" s="68" t="s">
        <v>2218</v>
      </c>
      <c r="E2248" s="68" t="s">
        <v>568</v>
      </c>
      <c r="F2248" s="68" t="s">
        <v>338</v>
      </c>
      <c r="G2248" s="68">
        <v>24.5</v>
      </c>
    </row>
    <row r="2249" spans="1:7" ht="60" customHeight="1">
      <c r="A2249" s="68">
        <f>SUBTOTAL(3,$B$3:B2249)</f>
        <v>2247</v>
      </c>
      <c r="B2249" s="68" t="s">
        <v>207</v>
      </c>
      <c r="C2249" s="68" t="s">
        <v>213</v>
      </c>
      <c r="D2249" s="68" t="s">
        <v>4287</v>
      </c>
      <c r="E2249" s="68" t="s">
        <v>408</v>
      </c>
      <c r="F2249" s="68" t="s">
        <v>393</v>
      </c>
      <c r="G2249" s="68">
        <v>34.5</v>
      </c>
    </row>
    <row r="2250" spans="1:7" ht="60" customHeight="1">
      <c r="A2250" s="68">
        <f>SUBTOTAL(3,$B$3:B2250)</f>
        <v>2248</v>
      </c>
      <c r="B2250" s="68" t="s">
        <v>207</v>
      </c>
      <c r="C2250" s="68" t="s">
        <v>213</v>
      </c>
      <c r="D2250" s="68" t="s">
        <v>8122</v>
      </c>
      <c r="E2250" s="68" t="s">
        <v>3268</v>
      </c>
      <c r="F2250" s="68" t="s">
        <v>742</v>
      </c>
      <c r="G2250" s="68">
        <v>44.5</v>
      </c>
    </row>
    <row r="2251" spans="1:7" ht="60" customHeight="1">
      <c r="A2251" s="68">
        <f>SUBTOTAL(3,$B$3:B2251)</f>
        <v>2249</v>
      </c>
      <c r="B2251" s="68" t="s">
        <v>207</v>
      </c>
      <c r="C2251" s="68" t="s">
        <v>213</v>
      </c>
      <c r="D2251" s="68" t="s">
        <v>8123</v>
      </c>
      <c r="E2251" s="68" t="s">
        <v>345</v>
      </c>
      <c r="F2251" s="68" t="s">
        <v>323</v>
      </c>
      <c r="G2251" s="68">
        <v>28.5</v>
      </c>
    </row>
    <row r="2252" spans="1:7" ht="60" customHeight="1">
      <c r="A2252" s="68">
        <f>SUBTOTAL(3,$B$3:B2252)</f>
        <v>2250</v>
      </c>
      <c r="B2252" s="68" t="s">
        <v>207</v>
      </c>
      <c r="C2252" s="68" t="s">
        <v>213</v>
      </c>
      <c r="D2252" s="68" t="s">
        <v>7673</v>
      </c>
      <c r="E2252" s="68" t="s">
        <v>355</v>
      </c>
      <c r="F2252" s="68" t="s">
        <v>392</v>
      </c>
      <c r="G2252" s="68">
        <v>27</v>
      </c>
    </row>
    <row r="2253" spans="1:7" ht="60" customHeight="1">
      <c r="A2253" s="68">
        <f>SUBTOTAL(3,$B$3:B2253)</f>
        <v>2251</v>
      </c>
      <c r="B2253" s="68" t="s">
        <v>207</v>
      </c>
      <c r="C2253" s="68" t="s">
        <v>213</v>
      </c>
      <c r="D2253" s="68" t="s">
        <v>3121</v>
      </c>
      <c r="E2253" s="68" t="s">
        <v>583</v>
      </c>
      <c r="F2253" s="68" t="s">
        <v>373</v>
      </c>
      <c r="G2253" s="68">
        <v>46.5</v>
      </c>
    </row>
    <row r="2254" spans="1:7" ht="60" customHeight="1">
      <c r="A2254" s="68">
        <f>SUBTOTAL(3,$B$3:B2254)</f>
        <v>2252</v>
      </c>
      <c r="B2254" s="68" t="s">
        <v>207</v>
      </c>
      <c r="C2254" s="68" t="s">
        <v>213</v>
      </c>
      <c r="D2254" s="68" t="s">
        <v>1688</v>
      </c>
      <c r="E2254" s="68" t="s">
        <v>503</v>
      </c>
      <c r="F2254" s="68" t="s">
        <v>332</v>
      </c>
      <c r="G2254" s="68">
        <v>47.5</v>
      </c>
    </row>
    <row r="2255" spans="1:7" ht="60" customHeight="1">
      <c r="A2255" s="68">
        <f>SUBTOTAL(3,$B$3:B2255)</f>
        <v>2253</v>
      </c>
      <c r="B2255" s="68" t="s">
        <v>207</v>
      </c>
      <c r="C2255" s="68" t="s">
        <v>213</v>
      </c>
      <c r="D2255" s="68" t="s">
        <v>1412</v>
      </c>
      <c r="E2255" s="68" t="s">
        <v>484</v>
      </c>
      <c r="F2255" s="68" t="s">
        <v>377</v>
      </c>
      <c r="G2255" s="68">
        <v>26</v>
      </c>
    </row>
    <row r="2256" spans="1:7" ht="60" customHeight="1">
      <c r="A2256" s="68">
        <f>SUBTOTAL(3,$B$3:B2256)</f>
        <v>2254</v>
      </c>
      <c r="B2256" s="68" t="s">
        <v>207</v>
      </c>
      <c r="C2256" s="68" t="s">
        <v>213</v>
      </c>
      <c r="D2256" s="68" t="s">
        <v>8127</v>
      </c>
      <c r="E2256" s="68" t="s">
        <v>348</v>
      </c>
      <c r="F2256" s="68" t="s">
        <v>338</v>
      </c>
      <c r="G2256" s="68">
        <v>45.5</v>
      </c>
    </row>
    <row r="2257" spans="1:7" ht="60" customHeight="1">
      <c r="A2257" s="68">
        <f>SUBTOTAL(3,$B$3:B2257)</f>
        <v>2255</v>
      </c>
      <c r="B2257" s="68" t="s">
        <v>207</v>
      </c>
      <c r="C2257" s="68" t="s">
        <v>213</v>
      </c>
      <c r="D2257" s="68" t="s">
        <v>4893</v>
      </c>
      <c r="E2257" s="68" t="s">
        <v>932</v>
      </c>
      <c r="F2257" s="68" t="s">
        <v>379</v>
      </c>
      <c r="G2257" s="68">
        <v>33</v>
      </c>
    </row>
    <row r="2258" spans="1:7" ht="60" customHeight="1">
      <c r="A2258" s="68">
        <f>SUBTOTAL(3,$B$3:B2258)</f>
        <v>2256</v>
      </c>
      <c r="B2258" s="68" t="s">
        <v>207</v>
      </c>
      <c r="C2258" s="68" t="s">
        <v>213</v>
      </c>
      <c r="D2258" s="68" t="s">
        <v>8130</v>
      </c>
      <c r="E2258" s="68" t="s">
        <v>439</v>
      </c>
      <c r="F2258" s="68" t="s">
        <v>573</v>
      </c>
      <c r="G2258" s="68">
        <v>25</v>
      </c>
    </row>
    <row r="2259" spans="1:7" ht="60" customHeight="1">
      <c r="A2259" s="68">
        <f>SUBTOTAL(3,$B$3:B2259)</f>
        <v>2257</v>
      </c>
      <c r="B2259" s="68" t="s">
        <v>207</v>
      </c>
      <c r="C2259" s="68" t="s">
        <v>213</v>
      </c>
      <c r="D2259" s="68" t="s">
        <v>8131</v>
      </c>
      <c r="E2259" s="68" t="s">
        <v>512</v>
      </c>
      <c r="F2259" s="68" t="s">
        <v>537</v>
      </c>
      <c r="G2259" s="68">
        <v>29</v>
      </c>
    </row>
    <row r="2260" spans="1:7" ht="60" customHeight="1">
      <c r="A2260" s="68">
        <f>SUBTOTAL(3,$B$3:B2260)</f>
        <v>2258</v>
      </c>
      <c r="B2260" s="68" t="s">
        <v>207</v>
      </c>
      <c r="C2260" s="68" t="s">
        <v>213</v>
      </c>
      <c r="D2260" s="68" t="s">
        <v>10514</v>
      </c>
      <c r="E2260" s="68" t="s">
        <v>797</v>
      </c>
      <c r="F2260" s="68" t="s">
        <v>513</v>
      </c>
      <c r="G2260" s="68">
        <v>26.5</v>
      </c>
    </row>
    <row r="2261" spans="1:7" ht="60" customHeight="1">
      <c r="A2261" s="68">
        <f>SUBTOTAL(3,$B$3:B2261)</f>
        <v>2259</v>
      </c>
      <c r="B2261" s="68" t="s">
        <v>207</v>
      </c>
      <c r="C2261" s="68" t="s">
        <v>213</v>
      </c>
      <c r="D2261" s="68" t="s">
        <v>8132</v>
      </c>
      <c r="E2261" s="68" t="s">
        <v>355</v>
      </c>
      <c r="F2261" s="68" t="s">
        <v>409</v>
      </c>
      <c r="G2261" s="68">
        <v>33.5</v>
      </c>
    </row>
    <row r="2262" spans="1:7" ht="60" customHeight="1">
      <c r="A2262" s="68">
        <f>SUBTOTAL(3,$B$3:B2262)</f>
        <v>2260</v>
      </c>
      <c r="B2262" s="68" t="s">
        <v>207</v>
      </c>
      <c r="C2262" s="68" t="s">
        <v>213</v>
      </c>
      <c r="D2262" s="68" t="s">
        <v>8136</v>
      </c>
      <c r="E2262" s="68" t="s">
        <v>376</v>
      </c>
      <c r="F2262" s="68" t="s">
        <v>377</v>
      </c>
      <c r="G2262" s="68">
        <v>48</v>
      </c>
    </row>
    <row r="2263" spans="1:7" ht="60" customHeight="1">
      <c r="A2263" s="68">
        <f>SUBTOTAL(3,$B$3:B2263)</f>
        <v>2261</v>
      </c>
      <c r="B2263" s="68" t="s">
        <v>207</v>
      </c>
      <c r="C2263" s="68" t="s">
        <v>213</v>
      </c>
      <c r="D2263" s="68" t="s">
        <v>1084</v>
      </c>
      <c r="E2263" s="68" t="s">
        <v>334</v>
      </c>
      <c r="F2263" s="68" t="s">
        <v>349</v>
      </c>
      <c r="G2263" s="68">
        <v>45.5</v>
      </c>
    </row>
    <row r="2264" spans="1:7" ht="60" customHeight="1">
      <c r="A2264" s="68">
        <f>SUBTOTAL(3,$B$3:B2264)</f>
        <v>2262</v>
      </c>
      <c r="B2264" s="68" t="s">
        <v>207</v>
      </c>
      <c r="C2264" s="68" t="s">
        <v>213</v>
      </c>
      <c r="D2264" s="68" t="s">
        <v>944</v>
      </c>
      <c r="E2264" s="68" t="s">
        <v>555</v>
      </c>
      <c r="F2264" s="68" t="s">
        <v>742</v>
      </c>
      <c r="G2264" s="68">
        <v>46.5</v>
      </c>
    </row>
    <row r="2265" spans="1:7" ht="60" customHeight="1">
      <c r="A2265" s="68">
        <f>SUBTOTAL(3,$B$3:B2265)</f>
        <v>2263</v>
      </c>
      <c r="B2265" s="68" t="s">
        <v>207</v>
      </c>
      <c r="C2265" s="68" t="s">
        <v>213</v>
      </c>
      <c r="D2265" s="68" t="s">
        <v>8139</v>
      </c>
      <c r="E2265" s="68" t="s">
        <v>1171</v>
      </c>
      <c r="F2265" s="68" t="s">
        <v>387</v>
      </c>
      <c r="G2265" s="68">
        <v>26</v>
      </c>
    </row>
    <row r="2266" spans="1:7" ht="60" customHeight="1">
      <c r="A2266" s="68">
        <f>SUBTOTAL(3,$B$3:B2266)</f>
        <v>2264</v>
      </c>
      <c r="B2266" s="68" t="s">
        <v>207</v>
      </c>
      <c r="C2266" s="68" t="s">
        <v>213</v>
      </c>
      <c r="D2266" s="68" t="s">
        <v>531</v>
      </c>
      <c r="E2266" s="68" t="s">
        <v>649</v>
      </c>
      <c r="F2266" s="68" t="s">
        <v>409</v>
      </c>
      <c r="G2266" s="68">
        <v>44</v>
      </c>
    </row>
    <row r="2267" spans="1:7" ht="60" customHeight="1">
      <c r="A2267" s="68">
        <f>SUBTOTAL(3,$B$3:B2267)</f>
        <v>2265</v>
      </c>
      <c r="B2267" s="68" t="s">
        <v>207</v>
      </c>
      <c r="C2267" s="68" t="s">
        <v>213</v>
      </c>
      <c r="D2267" s="68" t="s">
        <v>531</v>
      </c>
      <c r="E2267" s="68" t="s">
        <v>381</v>
      </c>
      <c r="F2267" s="68" t="s">
        <v>320</v>
      </c>
      <c r="G2267" s="68">
        <v>18</v>
      </c>
    </row>
    <row r="2268" spans="1:7" ht="60" customHeight="1">
      <c r="A2268" s="68">
        <f>SUBTOTAL(3,$B$3:B2268)</f>
        <v>2266</v>
      </c>
      <c r="B2268" s="68" t="s">
        <v>207</v>
      </c>
      <c r="C2268" s="68" t="s">
        <v>213</v>
      </c>
      <c r="D2268" s="68" t="s">
        <v>4684</v>
      </c>
      <c r="E2268" s="68" t="s">
        <v>348</v>
      </c>
      <c r="F2268" s="68" t="s">
        <v>615</v>
      </c>
      <c r="G2268" s="68">
        <v>24.5</v>
      </c>
    </row>
    <row r="2269" spans="1:7" ht="60" customHeight="1">
      <c r="A2269" s="68">
        <f>SUBTOTAL(3,$B$3:B2269)</f>
        <v>2267</v>
      </c>
      <c r="B2269" s="68" t="s">
        <v>207</v>
      </c>
      <c r="C2269" s="68" t="s">
        <v>213</v>
      </c>
      <c r="D2269" s="68" t="s">
        <v>4687</v>
      </c>
      <c r="E2269" s="68" t="s">
        <v>345</v>
      </c>
      <c r="F2269" s="68" t="s">
        <v>513</v>
      </c>
      <c r="G2269" s="68">
        <v>28.5</v>
      </c>
    </row>
    <row r="2270" spans="1:7" ht="60" customHeight="1">
      <c r="A2270" s="68">
        <f>SUBTOTAL(3,$B$3:B2270)</f>
        <v>2268</v>
      </c>
      <c r="B2270" s="68" t="s">
        <v>207</v>
      </c>
      <c r="C2270" s="68" t="s">
        <v>213</v>
      </c>
      <c r="D2270" s="68" t="s">
        <v>2995</v>
      </c>
      <c r="E2270" s="68" t="s">
        <v>334</v>
      </c>
      <c r="F2270" s="68" t="s">
        <v>366</v>
      </c>
      <c r="G2270" s="68">
        <v>49</v>
      </c>
    </row>
    <row r="2271" spans="1:7" ht="60" customHeight="1">
      <c r="A2271" s="68">
        <f>SUBTOTAL(3,$B$3:B2271)</f>
        <v>2269</v>
      </c>
      <c r="B2271" s="68" t="s">
        <v>207</v>
      </c>
      <c r="C2271" s="68" t="s">
        <v>212</v>
      </c>
      <c r="D2271" s="68" t="s">
        <v>8119</v>
      </c>
      <c r="E2271" s="68" t="s">
        <v>512</v>
      </c>
      <c r="F2271" s="68" t="s">
        <v>373</v>
      </c>
      <c r="G2271" s="68">
        <v>57</v>
      </c>
    </row>
    <row r="2272" spans="1:7" ht="60" customHeight="1">
      <c r="A2272" s="68">
        <f>SUBTOTAL(3,$B$3:B2272)</f>
        <v>2270</v>
      </c>
      <c r="B2272" s="68" t="s">
        <v>207</v>
      </c>
      <c r="C2272" s="68" t="s">
        <v>212</v>
      </c>
      <c r="D2272" s="68" t="s">
        <v>682</v>
      </c>
      <c r="E2272" s="68" t="s">
        <v>355</v>
      </c>
      <c r="F2272" s="68" t="s">
        <v>441</v>
      </c>
      <c r="G2272" s="68">
        <v>22</v>
      </c>
    </row>
    <row r="2273" spans="1:7" ht="60" customHeight="1">
      <c r="A2273" s="68">
        <f>SUBTOTAL(3,$B$3:B2273)</f>
        <v>2271</v>
      </c>
      <c r="B2273" s="68" t="s">
        <v>207</v>
      </c>
      <c r="C2273" s="68" t="s">
        <v>212</v>
      </c>
      <c r="D2273" s="68" t="s">
        <v>700</v>
      </c>
      <c r="E2273" s="68" t="s">
        <v>747</v>
      </c>
      <c r="F2273" s="68" t="s">
        <v>638</v>
      </c>
      <c r="G2273" s="68">
        <v>26.5</v>
      </c>
    </row>
    <row r="2274" spans="1:7" ht="60" customHeight="1">
      <c r="A2274" s="68">
        <f>SUBTOTAL(3,$B$3:B2274)</f>
        <v>2272</v>
      </c>
      <c r="B2274" s="68" t="s">
        <v>207</v>
      </c>
      <c r="C2274" s="68" t="s">
        <v>212</v>
      </c>
      <c r="D2274" s="68" t="s">
        <v>8134</v>
      </c>
      <c r="E2274" s="68" t="s">
        <v>386</v>
      </c>
      <c r="F2274" s="68" t="s">
        <v>377</v>
      </c>
      <c r="G2274" s="68">
        <v>47.5</v>
      </c>
    </row>
    <row r="2275" spans="1:7" ht="60" customHeight="1">
      <c r="A2275" s="68">
        <f>SUBTOTAL(3,$B$3:B2275)</f>
        <v>2273</v>
      </c>
      <c r="B2275" s="68" t="s">
        <v>207</v>
      </c>
      <c r="C2275" s="68" t="s">
        <v>212</v>
      </c>
      <c r="D2275" s="68" t="s">
        <v>3004</v>
      </c>
      <c r="E2275" s="68" t="s">
        <v>397</v>
      </c>
      <c r="F2275" s="68" t="s">
        <v>441</v>
      </c>
      <c r="G2275" s="68">
        <v>22.5</v>
      </c>
    </row>
    <row r="2276" spans="1:7" ht="60" customHeight="1">
      <c r="A2276" s="68">
        <f>SUBTOTAL(3,$B$3:B2276)</f>
        <v>2274</v>
      </c>
      <c r="B2276" s="68" t="s">
        <v>207</v>
      </c>
      <c r="C2276" s="68" t="s">
        <v>212</v>
      </c>
      <c r="D2276" s="68" t="s">
        <v>3042</v>
      </c>
      <c r="E2276" s="68" t="s">
        <v>343</v>
      </c>
      <c r="F2276" s="68" t="s">
        <v>409</v>
      </c>
      <c r="G2276" s="68">
        <v>35.5</v>
      </c>
    </row>
    <row r="2277" spans="1:7" ht="60" customHeight="1">
      <c r="A2277" s="68">
        <f>SUBTOTAL(3,$B$3:B2277)</f>
        <v>2275</v>
      </c>
      <c r="B2277" s="68" t="s">
        <v>207</v>
      </c>
      <c r="C2277" s="68" t="s">
        <v>212</v>
      </c>
      <c r="D2277" s="68" t="s">
        <v>8143</v>
      </c>
      <c r="E2277" s="68" t="s">
        <v>328</v>
      </c>
      <c r="F2277" s="68" t="s">
        <v>472</v>
      </c>
      <c r="G2277" s="68">
        <v>30</v>
      </c>
    </row>
    <row r="2278" spans="1:7" ht="60" customHeight="1">
      <c r="A2278" s="68">
        <f>SUBTOTAL(3,$B$3:B2278)</f>
        <v>2276</v>
      </c>
      <c r="B2278" s="68" t="s">
        <v>207</v>
      </c>
      <c r="C2278" s="68" t="s">
        <v>214</v>
      </c>
      <c r="D2278" s="68" t="s">
        <v>8121</v>
      </c>
      <c r="E2278" s="68" t="s">
        <v>411</v>
      </c>
      <c r="F2278" s="68" t="s">
        <v>349</v>
      </c>
      <c r="G2278" s="68">
        <v>24.5</v>
      </c>
    </row>
    <row r="2279" spans="1:7" ht="60" customHeight="1">
      <c r="A2279" s="68">
        <f>SUBTOTAL(3,$B$3:B2279)</f>
        <v>2277</v>
      </c>
      <c r="B2279" s="68" t="s">
        <v>207</v>
      </c>
      <c r="C2279" s="68" t="s">
        <v>214</v>
      </c>
      <c r="D2279" s="68" t="s">
        <v>2442</v>
      </c>
      <c r="E2279" s="68" t="s">
        <v>452</v>
      </c>
      <c r="F2279" s="68" t="s">
        <v>320</v>
      </c>
      <c r="G2279" s="68">
        <v>12</v>
      </c>
    </row>
    <row r="2280" spans="1:7" ht="60" customHeight="1">
      <c r="A2280" s="68">
        <f>SUBTOTAL(3,$B$3:B2280)</f>
        <v>2278</v>
      </c>
      <c r="B2280" s="68" t="s">
        <v>207</v>
      </c>
      <c r="C2280" s="68" t="s">
        <v>214</v>
      </c>
      <c r="D2280" s="68" t="s">
        <v>4540</v>
      </c>
      <c r="E2280" s="68" t="s">
        <v>348</v>
      </c>
      <c r="F2280" s="68" t="s">
        <v>379</v>
      </c>
      <c r="G2280" s="68">
        <v>25.5</v>
      </c>
    </row>
    <row r="2281" spans="1:7" ht="60" customHeight="1">
      <c r="A2281" s="68">
        <f>SUBTOTAL(3,$B$3:B2281)</f>
        <v>2279</v>
      </c>
      <c r="B2281" s="68" t="s">
        <v>207</v>
      </c>
      <c r="C2281" s="68" t="s">
        <v>214</v>
      </c>
      <c r="D2281" s="68" t="s">
        <v>1696</v>
      </c>
      <c r="E2281" s="68" t="s">
        <v>348</v>
      </c>
      <c r="F2281" s="68" t="s">
        <v>401</v>
      </c>
      <c r="G2281" s="68">
        <v>21.5</v>
      </c>
    </row>
    <row r="2282" spans="1:7" ht="60" customHeight="1">
      <c r="A2282" s="68">
        <f>SUBTOTAL(3,$B$3:B2282)</f>
        <v>2280</v>
      </c>
      <c r="B2282" s="68" t="s">
        <v>207</v>
      </c>
      <c r="C2282" s="68" t="s">
        <v>214</v>
      </c>
      <c r="D2282" s="68" t="s">
        <v>8124</v>
      </c>
      <c r="E2282" s="68" t="s">
        <v>395</v>
      </c>
      <c r="F2282" s="68" t="s">
        <v>638</v>
      </c>
      <c r="G2282" s="68">
        <v>35.5</v>
      </c>
    </row>
    <row r="2283" spans="1:7" ht="60" customHeight="1">
      <c r="A2283" s="68">
        <f>SUBTOTAL(3,$B$3:B2283)</f>
        <v>2281</v>
      </c>
      <c r="B2283" s="68" t="s">
        <v>207</v>
      </c>
      <c r="C2283" s="68" t="s">
        <v>214</v>
      </c>
      <c r="D2283" s="68" t="s">
        <v>8125</v>
      </c>
      <c r="E2283" s="68" t="s">
        <v>452</v>
      </c>
      <c r="F2283" s="68" t="s">
        <v>356</v>
      </c>
      <c r="G2283" s="68">
        <v>23</v>
      </c>
    </row>
    <row r="2284" spans="1:7" ht="60" customHeight="1">
      <c r="A2284" s="68">
        <f>SUBTOTAL(3,$B$3:B2284)</f>
        <v>2282</v>
      </c>
      <c r="B2284" s="68" t="s">
        <v>207</v>
      </c>
      <c r="C2284" s="68" t="s">
        <v>214</v>
      </c>
      <c r="D2284" s="68" t="s">
        <v>8126</v>
      </c>
      <c r="E2284" s="68" t="s">
        <v>725</v>
      </c>
      <c r="F2284" s="68" t="s">
        <v>338</v>
      </c>
      <c r="G2284" s="68">
        <v>26</v>
      </c>
    </row>
    <row r="2285" spans="1:7" ht="60" customHeight="1">
      <c r="A2285" s="68">
        <f>SUBTOTAL(3,$B$3:B2285)</f>
        <v>2283</v>
      </c>
      <c r="B2285" s="68" t="s">
        <v>207</v>
      </c>
      <c r="C2285" s="68" t="s">
        <v>213</v>
      </c>
      <c r="D2285" s="68" t="s">
        <v>7927</v>
      </c>
      <c r="E2285" s="68" t="s">
        <v>328</v>
      </c>
      <c r="F2285" s="68" t="s">
        <v>320</v>
      </c>
      <c r="G2285" s="68">
        <v>31</v>
      </c>
    </row>
    <row r="2286" spans="1:7" ht="60" customHeight="1">
      <c r="A2286" s="68">
        <f>SUBTOTAL(3,$B$3:B2286)</f>
        <v>2284</v>
      </c>
      <c r="B2286" s="68" t="s">
        <v>207</v>
      </c>
      <c r="C2286" s="68" t="s">
        <v>214</v>
      </c>
      <c r="D2286" s="68" t="s">
        <v>396</v>
      </c>
      <c r="E2286" s="68" t="s">
        <v>391</v>
      </c>
      <c r="F2286" s="68" t="s">
        <v>370</v>
      </c>
      <c r="G2286" s="68">
        <v>33.5</v>
      </c>
    </row>
    <row r="2287" spans="1:7" ht="60" customHeight="1">
      <c r="A2287" s="68">
        <f>SUBTOTAL(3,$B$3:B2287)</f>
        <v>2285</v>
      </c>
      <c r="B2287" s="68" t="s">
        <v>207</v>
      </c>
      <c r="C2287" s="68" t="s">
        <v>214</v>
      </c>
      <c r="D2287" s="68" t="s">
        <v>8127</v>
      </c>
      <c r="E2287" s="68" t="s">
        <v>649</v>
      </c>
      <c r="F2287" s="68" t="s">
        <v>382</v>
      </c>
      <c r="G2287" s="68">
        <v>34</v>
      </c>
    </row>
    <row r="2288" spans="1:7" ht="60" customHeight="1">
      <c r="A2288" s="68">
        <f>SUBTOTAL(3,$B$3:B2288)</f>
        <v>2286</v>
      </c>
      <c r="B2288" s="68" t="s">
        <v>207</v>
      </c>
      <c r="C2288" s="68" t="s">
        <v>214</v>
      </c>
      <c r="D2288" s="68" t="s">
        <v>8128</v>
      </c>
      <c r="E2288" s="68" t="s">
        <v>552</v>
      </c>
      <c r="F2288" s="68" t="s">
        <v>387</v>
      </c>
      <c r="G2288" s="68">
        <v>11.5</v>
      </c>
    </row>
    <row r="2289" spans="1:7" ht="60" customHeight="1">
      <c r="A2289" s="68">
        <f>SUBTOTAL(3,$B$3:B2289)</f>
        <v>2287</v>
      </c>
      <c r="B2289" s="68" t="s">
        <v>207</v>
      </c>
      <c r="C2289" s="68" t="s">
        <v>214</v>
      </c>
      <c r="D2289" s="68" t="s">
        <v>8129</v>
      </c>
      <c r="E2289" s="68" t="s">
        <v>649</v>
      </c>
      <c r="F2289" s="68" t="s">
        <v>377</v>
      </c>
      <c r="G2289" s="68">
        <v>16</v>
      </c>
    </row>
    <row r="2290" spans="1:7" ht="60" customHeight="1">
      <c r="A2290" s="68">
        <f>SUBTOTAL(3,$B$3:B2290)</f>
        <v>2288</v>
      </c>
      <c r="B2290" s="68" t="s">
        <v>207</v>
      </c>
      <c r="C2290" s="68" t="s">
        <v>214</v>
      </c>
      <c r="D2290" s="68" t="s">
        <v>3095</v>
      </c>
      <c r="E2290" s="68" t="s">
        <v>471</v>
      </c>
      <c r="F2290" s="68" t="s">
        <v>393</v>
      </c>
      <c r="G2290" s="68">
        <v>24.5</v>
      </c>
    </row>
    <row r="2291" spans="1:7" ht="60" customHeight="1">
      <c r="A2291" s="68">
        <f>SUBTOTAL(3,$B$3:B2291)</f>
        <v>2289</v>
      </c>
      <c r="B2291" s="68" t="s">
        <v>207</v>
      </c>
      <c r="C2291" s="68" t="s">
        <v>214</v>
      </c>
      <c r="D2291" s="68" t="s">
        <v>8133</v>
      </c>
      <c r="E2291" s="68" t="s">
        <v>583</v>
      </c>
      <c r="F2291" s="68" t="s">
        <v>426</v>
      </c>
      <c r="G2291" s="68">
        <v>44</v>
      </c>
    </row>
    <row r="2292" spans="1:7" ht="60" customHeight="1">
      <c r="A2292" s="68">
        <f>SUBTOTAL(3,$B$3:B2292)</f>
        <v>2290</v>
      </c>
      <c r="B2292" s="68" t="s">
        <v>207</v>
      </c>
      <c r="C2292" s="68" t="s">
        <v>214</v>
      </c>
      <c r="D2292" s="68" t="s">
        <v>1895</v>
      </c>
      <c r="E2292" s="68" t="s">
        <v>353</v>
      </c>
      <c r="F2292" s="68" t="s">
        <v>332</v>
      </c>
      <c r="G2292" s="68">
        <v>17</v>
      </c>
    </row>
    <row r="2293" spans="1:7" ht="60" customHeight="1">
      <c r="A2293" s="68">
        <f>SUBTOTAL(3,$B$3:B2293)</f>
        <v>2291</v>
      </c>
      <c r="B2293" s="68" t="s">
        <v>207</v>
      </c>
      <c r="C2293" s="68" t="s">
        <v>214</v>
      </c>
      <c r="D2293" s="68" t="s">
        <v>2636</v>
      </c>
      <c r="E2293" s="68" t="s">
        <v>2651</v>
      </c>
      <c r="F2293" s="68" t="s">
        <v>366</v>
      </c>
      <c r="G2293" s="68">
        <v>27.5</v>
      </c>
    </row>
    <row r="2294" spans="1:7" ht="60" customHeight="1">
      <c r="A2294" s="68">
        <f>SUBTOTAL(3,$B$3:B2294)</f>
        <v>2292</v>
      </c>
      <c r="B2294" s="68" t="s">
        <v>207</v>
      </c>
      <c r="C2294" s="68" t="s">
        <v>214</v>
      </c>
      <c r="D2294" s="68" t="s">
        <v>8135</v>
      </c>
      <c r="E2294" s="68" t="s">
        <v>512</v>
      </c>
      <c r="F2294" s="68" t="s">
        <v>332</v>
      </c>
      <c r="G2294" s="68">
        <v>24.5</v>
      </c>
    </row>
    <row r="2295" spans="1:7" ht="60" customHeight="1">
      <c r="A2295" s="68">
        <f>SUBTOTAL(3,$B$3:B2295)</f>
        <v>2293</v>
      </c>
      <c r="B2295" s="68" t="s">
        <v>207</v>
      </c>
      <c r="C2295" s="68" t="s">
        <v>214</v>
      </c>
      <c r="D2295" s="68" t="s">
        <v>795</v>
      </c>
      <c r="E2295" s="68" t="s">
        <v>544</v>
      </c>
      <c r="F2295" s="68" t="s">
        <v>409</v>
      </c>
      <c r="G2295" s="68">
        <v>16.5</v>
      </c>
    </row>
    <row r="2296" spans="1:7" ht="60" customHeight="1">
      <c r="A2296" s="68">
        <f>SUBTOTAL(3,$B$3:B2296)</f>
        <v>2294</v>
      </c>
      <c r="B2296" s="68" t="s">
        <v>207</v>
      </c>
      <c r="C2296" s="68" t="s">
        <v>214</v>
      </c>
      <c r="D2296" s="68" t="s">
        <v>8138</v>
      </c>
      <c r="E2296" s="68" t="s">
        <v>452</v>
      </c>
      <c r="F2296" s="68" t="s">
        <v>393</v>
      </c>
      <c r="G2296" s="68">
        <v>1</v>
      </c>
    </row>
    <row r="2297" spans="1:7" ht="60" customHeight="1">
      <c r="A2297" s="68">
        <f>SUBTOTAL(3,$B$3:B2297)</f>
        <v>2295</v>
      </c>
      <c r="B2297" s="68" t="s">
        <v>207</v>
      </c>
      <c r="C2297" s="68" t="s">
        <v>214</v>
      </c>
      <c r="D2297" s="68" t="s">
        <v>531</v>
      </c>
      <c r="E2297" s="68" t="s">
        <v>389</v>
      </c>
      <c r="F2297" s="68" t="s">
        <v>338</v>
      </c>
      <c r="G2297" s="68">
        <v>25.5</v>
      </c>
    </row>
    <row r="2298" spans="1:7" ht="60" customHeight="1">
      <c r="A2298" s="68">
        <f>SUBTOTAL(3,$B$3:B2298)</f>
        <v>2296</v>
      </c>
      <c r="B2298" s="68" t="s">
        <v>207</v>
      </c>
      <c r="C2298" s="68" t="s">
        <v>214</v>
      </c>
      <c r="D2298" s="68" t="s">
        <v>8141</v>
      </c>
      <c r="E2298" s="68" t="s">
        <v>386</v>
      </c>
      <c r="F2298" s="68" t="s">
        <v>409</v>
      </c>
      <c r="G2298" s="68">
        <v>6</v>
      </c>
    </row>
    <row r="2299" spans="1:7" ht="60" customHeight="1">
      <c r="A2299" s="68">
        <f>SUBTOTAL(3,$B$3:B2299)</f>
        <v>2297</v>
      </c>
      <c r="B2299" s="68" t="s">
        <v>207</v>
      </c>
      <c r="C2299" s="68" t="s">
        <v>214</v>
      </c>
      <c r="D2299" s="68" t="s">
        <v>8142</v>
      </c>
      <c r="E2299" s="68" t="s">
        <v>365</v>
      </c>
      <c r="F2299" s="68" t="s">
        <v>379</v>
      </c>
      <c r="G2299" s="68">
        <v>22.5</v>
      </c>
    </row>
    <row r="2300" spans="1:7" ht="60" customHeight="1">
      <c r="A2300" s="68">
        <f>SUBTOTAL(3,$B$3:B2300)</f>
        <v>2298</v>
      </c>
      <c r="B2300" s="68" t="s">
        <v>207</v>
      </c>
      <c r="C2300" s="68" t="s">
        <v>8472</v>
      </c>
      <c r="D2300" s="68" t="s">
        <v>3121</v>
      </c>
      <c r="E2300" s="68" t="s">
        <v>462</v>
      </c>
      <c r="F2300" s="68" t="s">
        <v>393</v>
      </c>
      <c r="G2300" s="68">
        <v>16.5</v>
      </c>
    </row>
    <row r="2301" spans="1:7" ht="60" customHeight="1">
      <c r="A2301" s="68">
        <f>SUBTOTAL(3,$B$3:B2301)</f>
        <v>2299</v>
      </c>
      <c r="B2301" s="68" t="s">
        <v>207</v>
      </c>
      <c r="C2301" s="68" t="s">
        <v>8472</v>
      </c>
      <c r="D2301" s="68" t="s">
        <v>1693</v>
      </c>
      <c r="E2301" s="68" t="s">
        <v>386</v>
      </c>
      <c r="F2301" s="68" t="s">
        <v>409</v>
      </c>
      <c r="G2301" s="68">
        <v>22</v>
      </c>
    </row>
    <row r="2302" spans="1:7" ht="60" customHeight="1">
      <c r="A2302" s="68">
        <f>SUBTOTAL(3,$B$3:B2302)</f>
        <v>2300</v>
      </c>
      <c r="B2302" s="68" t="s">
        <v>207</v>
      </c>
      <c r="C2302" s="68" t="s">
        <v>8472</v>
      </c>
      <c r="D2302" s="68" t="s">
        <v>8710</v>
      </c>
      <c r="E2302" s="68" t="s">
        <v>355</v>
      </c>
      <c r="F2302" s="68" t="s">
        <v>356</v>
      </c>
      <c r="G2302" s="68">
        <v>33.5</v>
      </c>
    </row>
    <row r="2303" spans="1:7" ht="60" customHeight="1">
      <c r="A2303" s="68">
        <f>SUBTOTAL(3,$B$3:B2303)</f>
        <v>2301</v>
      </c>
      <c r="B2303" s="68" t="s">
        <v>207</v>
      </c>
      <c r="C2303" s="68" t="s">
        <v>216</v>
      </c>
      <c r="D2303" s="68" t="s">
        <v>4034</v>
      </c>
      <c r="E2303" s="68" t="s">
        <v>583</v>
      </c>
      <c r="F2303" s="68" t="s">
        <v>513</v>
      </c>
      <c r="G2303" s="68">
        <v>40</v>
      </c>
    </row>
    <row r="2304" spans="1:7" ht="60" customHeight="1">
      <c r="A2304" s="68">
        <f>SUBTOTAL(3,$B$3:B2304)</f>
        <v>2302</v>
      </c>
      <c r="B2304" s="68" t="s">
        <v>207</v>
      </c>
      <c r="C2304" s="68" t="s">
        <v>216</v>
      </c>
      <c r="D2304" s="68" t="s">
        <v>1046</v>
      </c>
      <c r="E2304" s="68" t="s">
        <v>334</v>
      </c>
      <c r="F2304" s="68" t="s">
        <v>379</v>
      </c>
      <c r="G2304" s="68">
        <v>38</v>
      </c>
    </row>
    <row r="2305" spans="1:7" ht="60" customHeight="1">
      <c r="A2305" s="68">
        <f>SUBTOTAL(3,$B$3:B2305)</f>
        <v>2303</v>
      </c>
      <c r="B2305" s="68" t="s">
        <v>207</v>
      </c>
      <c r="C2305" s="68" t="s">
        <v>216</v>
      </c>
      <c r="D2305" s="68" t="s">
        <v>4394</v>
      </c>
      <c r="E2305" s="68" t="s">
        <v>322</v>
      </c>
      <c r="F2305" s="68" t="s">
        <v>742</v>
      </c>
      <c r="G2305" s="68">
        <v>25</v>
      </c>
    </row>
    <row r="2306" spans="1:7" ht="60" customHeight="1">
      <c r="A2306" s="68">
        <f>SUBTOTAL(3,$B$3:B2306)</f>
        <v>2304</v>
      </c>
      <c r="B2306" s="68" t="s">
        <v>207</v>
      </c>
      <c r="C2306" s="68" t="s">
        <v>216</v>
      </c>
      <c r="D2306" s="68" t="s">
        <v>8137</v>
      </c>
      <c r="E2306" s="68" t="s">
        <v>381</v>
      </c>
      <c r="F2306" s="68" t="s">
        <v>387</v>
      </c>
      <c r="G2306" s="68">
        <v>27.5</v>
      </c>
    </row>
    <row r="2307" spans="1:7" ht="60" customHeight="1">
      <c r="A2307" s="68">
        <f>SUBTOTAL(3,$B$3:B2307)</f>
        <v>2305</v>
      </c>
      <c r="B2307" s="68" t="s">
        <v>207</v>
      </c>
      <c r="C2307" s="68" t="s">
        <v>216</v>
      </c>
      <c r="D2307" s="68" t="s">
        <v>8140</v>
      </c>
      <c r="E2307" s="68" t="s">
        <v>1045</v>
      </c>
      <c r="F2307" s="68" t="s">
        <v>635</v>
      </c>
      <c r="G2307" s="68">
        <v>16</v>
      </c>
    </row>
    <row r="2308" spans="1:7" ht="60" customHeight="1">
      <c r="A2308" s="68">
        <f>SUBTOTAL(3,$B$3:B2308)</f>
        <v>2306</v>
      </c>
      <c r="B2308" s="68" t="s">
        <v>207</v>
      </c>
      <c r="C2308" s="68" t="s">
        <v>210</v>
      </c>
      <c r="D2308" s="68" t="s">
        <v>1777</v>
      </c>
      <c r="E2308" s="68" t="s">
        <v>376</v>
      </c>
      <c r="F2308" s="68" t="s">
        <v>638</v>
      </c>
      <c r="G2308" s="68">
        <v>10</v>
      </c>
    </row>
    <row r="2309" spans="1:7" ht="60" customHeight="1">
      <c r="A2309" s="68">
        <f>SUBTOTAL(3,$B$3:B2309)</f>
        <v>2307</v>
      </c>
      <c r="B2309" s="68" t="s">
        <v>207</v>
      </c>
      <c r="C2309" s="68" t="s">
        <v>8848</v>
      </c>
      <c r="D2309" s="68" t="s">
        <v>1679</v>
      </c>
      <c r="E2309" s="68" t="s">
        <v>512</v>
      </c>
      <c r="F2309" s="68" t="s">
        <v>332</v>
      </c>
      <c r="G2309" s="68">
        <v>22</v>
      </c>
    </row>
    <row r="2310" spans="1:7" ht="60" customHeight="1">
      <c r="A2310" s="68">
        <f>SUBTOTAL(3,$B$3:B2310)</f>
        <v>2308</v>
      </c>
      <c r="B2310" s="68" t="s">
        <v>207</v>
      </c>
      <c r="C2310" s="68" t="s">
        <v>8848</v>
      </c>
      <c r="D2310" s="68" t="s">
        <v>4494</v>
      </c>
      <c r="E2310" s="68" t="s">
        <v>348</v>
      </c>
      <c r="F2310" s="68" t="s">
        <v>373</v>
      </c>
      <c r="G2310" s="68">
        <v>24.5</v>
      </c>
    </row>
    <row r="2311" spans="1:7" ht="60" customHeight="1">
      <c r="A2311" s="68">
        <f>SUBTOTAL(3,$B$3:B2311)</f>
        <v>2309</v>
      </c>
      <c r="B2311" s="68" t="s">
        <v>207</v>
      </c>
      <c r="C2311" s="68" t="s">
        <v>8848</v>
      </c>
      <c r="D2311" s="68" t="s">
        <v>944</v>
      </c>
      <c r="E2311" s="68" t="s">
        <v>319</v>
      </c>
      <c r="F2311" s="68" t="s">
        <v>393</v>
      </c>
      <c r="G2311" s="68">
        <v>26.5</v>
      </c>
    </row>
    <row r="2312" spans="1:7" ht="60" customHeight="1">
      <c r="A2312" s="68">
        <f>SUBTOTAL(3,$B$3:B2312)</f>
        <v>2310</v>
      </c>
      <c r="B2312" s="68" t="s">
        <v>207</v>
      </c>
      <c r="C2312" s="68" t="s">
        <v>217</v>
      </c>
      <c r="D2312" s="68" t="s">
        <v>1702</v>
      </c>
      <c r="E2312" s="68" t="s">
        <v>8707</v>
      </c>
      <c r="F2312" s="68" t="s">
        <v>8708</v>
      </c>
      <c r="G2312" s="68">
        <v>24.5</v>
      </c>
    </row>
    <row r="2313" spans="1:7" ht="60" customHeight="1">
      <c r="A2313" s="68">
        <f>SUBTOTAL(3,$B$3:B2313)</f>
        <v>2311</v>
      </c>
      <c r="B2313" s="68" t="s">
        <v>207</v>
      </c>
      <c r="C2313" s="68" t="s">
        <v>217</v>
      </c>
      <c r="D2313" s="68" t="s">
        <v>8711</v>
      </c>
      <c r="E2313" s="68" t="s">
        <v>386</v>
      </c>
      <c r="F2313" s="68" t="s">
        <v>535</v>
      </c>
      <c r="G2313" s="68">
        <v>26.5</v>
      </c>
    </row>
    <row r="2314" spans="1:7" ht="60" customHeight="1">
      <c r="A2314" s="68">
        <f>SUBTOTAL(3,$B$3:B2314)</f>
        <v>2312</v>
      </c>
      <c r="B2314" s="68" t="s">
        <v>207</v>
      </c>
      <c r="C2314" s="68" t="s">
        <v>5054</v>
      </c>
      <c r="D2314" s="68" t="s">
        <v>9676</v>
      </c>
      <c r="E2314" s="68" t="s">
        <v>758</v>
      </c>
      <c r="F2314" s="68" t="s">
        <v>632</v>
      </c>
      <c r="G2314" s="68">
        <v>32</v>
      </c>
    </row>
    <row r="2315" spans="1:7" ht="60" customHeight="1">
      <c r="A2315" s="68">
        <f>SUBTOTAL(3,$B$3:B2315)</f>
        <v>2313</v>
      </c>
      <c r="B2315" s="68" t="s">
        <v>207</v>
      </c>
      <c r="C2315" s="68" t="s">
        <v>5054</v>
      </c>
      <c r="D2315" s="68" t="s">
        <v>8706</v>
      </c>
      <c r="E2315" s="68" t="s">
        <v>758</v>
      </c>
      <c r="F2315" s="68" t="s">
        <v>1565</v>
      </c>
      <c r="G2315" s="68">
        <v>24.5</v>
      </c>
    </row>
    <row r="2316" spans="1:7" ht="60" customHeight="1">
      <c r="A2316" s="68">
        <f>SUBTOTAL(3,$B$3:B2316)</f>
        <v>2314</v>
      </c>
      <c r="B2316" s="68" t="s">
        <v>207</v>
      </c>
      <c r="C2316" s="68" t="s">
        <v>5054</v>
      </c>
      <c r="D2316" s="68" t="s">
        <v>8127</v>
      </c>
      <c r="E2316" s="68" t="s">
        <v>322</v>
      </c>
      <c r="F2316" s="68" t="s">
        <v>373</v>
      </c>
      <c r="G2316" s="68">
        <v>45</v>
      </c>
    </row>
    <row r="2317" spans="1:7" ht="60" customHeight="1">
      <c r="A2317" s="68">
        <f>SUBTOTAL(3,$B$3:B2317)</f>
        <v>2315</v>
      </c>
      <c r="B2317" s="68" t="s">
        <v>207</v>
      </c>
      <c r="C2317" s="68" t="s">
        <v>5054</v>
      </c>
      <c r="D2317" s="68" t="s">
        <v>8709</v>
      </c>
      <c r="E2317" s="68" t="s">
        <v>552</v>
      </c>
      <c r="F2317" s="68" t="s">
        <v>393</v>
      </c>
      <c r="G2317" s="68">
        <v>47</v>
      </c>
    </row>
    <row r="2318" spans="1:7" ht="60" customHeight="1">
      <c r="A2318" s="68">
        <f>SUBTOTAL(3,$B$3:B2318)</f>
        <v>2316</v>
      </c>
      <c r="B2318" s="68" t="s">
        <v>207</v>
      </c>
      <c r="C2318" s="68" t="s">
        <v>5054</v>
      </c>
      <c r="D2318" s="68" t="s">
        <v>2678</v>
      </c>
      <c r="E2318" s="68" t="s">
        <v>411</v>
      </c>
      <c r="F2318" s="68" t="s">
        <v>401</v>
      </c>
      <c r="G2318" s="68">
        <v>47</v>
      </c>
    </row>
    <row r="2319" spans="1:7" ht="60" customHeight="1">
      <c r="A2319" s="68">
        <f>SUBTOTAL(3,$B$3:B2319)</f>
        <v>2317</v>
      </c>
      <c r="B2319" s="68" t="s">
        <v>207</v>
      </c>
      <c r="C2319" s="68" t="s">
        <v>215</v>
      </c>
      <c r="D2319" s="68" t="s">
        <v>558</v>
      </c>
      <c r="E2319" s="68" t="s">
        <v>362</v>
      </c>
      <c r="F2319" s="68" t="s">
        <v>981</v>
      </c>
      <c r="G2319" s="68">
        <v>50.5</v>
      </c>
    </row>
    <row r="2320" spans="1:7" ht="60" customHeight="1">
      <c r="A2320" s="68">
        <f>SUBTOTAL(3,$B$3:B2320)</f>
        <v>2318</v>
      </c>
      <c r="B2320" s="68" t="s">
        <v>207</v>
      </c>
      <c r="C2320" s="68" t="s">
        <v>211</v>
      </c>
      <c r="D2320" s="68" t="s">
        <v>8120</v>
      </c>
      <c r="E2320" s="68" t="s">
        <v>835</v>
      </c>
      <c r="F2320" s="68" t="s">
        <v>447</v>
      </c>
      <c r="G2320" s="68">
        <v>39</v>
      </c>
    </row>
    <row r="2321" spans="1:7" ht="60" customHeight="1">
      <c r="A2321" s="68">
        <f>SUBTOTAL(3,$B$3:B2321)</f>
        <v>2319</v>
      </c>
      <c r="B2321" s="68" t="s">
        <v>218</v>
      </c>
      <c r="C2321" s="68" t="s">
        <v>7237</v>
      </c>
      <c r="D2321" s="68" t="s">
        <v>8875</v>
      </c>
      <c r="E2321" s="68" t="s">
        <v>555</v>
      </c>
      <c r="F2321" s="68" t="s">
        <v>332</v>
      </c>
      <c r="G2321" s="68">
        <v>36.5</v>
      </c>
    </row>
    <row r="2322" spans="1:7" ht="60" customHeight="1">
      <c r="A2322" s="68">
        <f>SUBTOTAL(3,$B$3:B2322)</f>
        <v>2320</v>
      </c>
      <c r="B2322" s="68" t="s">
        <v>218</v>
      </c>
      <c r="C2322" s="68" t="s">
        <v>7237</v>
      </c>
      <c r="D2322" s="68" t="s">
        <v>684</v>
      </c>
      <c r="E2322" s="68" t="s">
        <v>348</v>
      </c>
      <c r="F2322" s="68" t="s">
        <v>447</v>
      </c>
      <c r="G2322" s="68">
        <v>33.5</v>
      </c>
    </row>
    <row r="2323" spans="1:7" ht="60" customHeight="1">
      <c r="A2323" s="68">
        <f>SUBTOTAL(3,$B$3:B2323)</f>
        <v>2321</v>
      </c>
      <c r="B2323" s="68" t="s">
        <v>218</v>
      </c>
      <c r="C2323" s="68" t="s">
        <v>7237</v>
      </c>
      <c r="D2323" s="68" t="s">
        <v>8876</v>
      </c>
      <c r="E2323" s="68" t="s">
        <v>484</v>
      </c>
      <c r="F2323" s="68" t="s">
        <v>409</v>
      </c>
      <c r="G2323" s="68">
        <v>7.5</v>
      </c>
    </row>
    <row r="2324" spans="1:7" ht="60" customHeight="1">
      <c r="A2324" s="68">
        <f>SUBTOTAL(3,$B$3:B2324)</f>
        <v>2322</v>
      </c>
      <c r="B2324" s="68" t="s">
        <v>218</v>
      </c>
      <c r="C2324" s="68" t="s">
        <v>223</v>
      </c>
      <c r="D2324" s="68" t="s">
        <v>982</v>
      </c>
      <c r="E2324" s="68" t="s">
        <v>1348</v>
      </c>
      <c r="F2324" s="68" t="s">
        <v>392</v>
      </c>
      <c r="G2324" s="68">
        <v>27</v>
      </c>
    </row>
    <row r="2325" spans="1:7" ht="60" customHeight="1">
      <c r="A2325" s="68">
        <f>SUBTOTAL(3,$B$3:B2325)</f>
        <v>2323</v>
      </c>
      <c r="B2325" s="68" t="s">
        <v>218</v>
      </c>
      <c r="C2325" s="68" t="s">
        <v>223</v>
      </c>
      <c r="D2325" s="68" t="s">
        <v>3585</v>
      </c>
      <c r="E2325" s="68" t="s">
        <v>475</v>
      </c>
      <c r="F2325" s="68" t="s">
        <v>409</v>
      </c>
      <c r="G2325" s="68">
        <v>52.5</v>
      </c>
    </row>
    <row r="2326" spans="1:7" ht="60" customHeight="1">
      <c r="A2326" s="68">
        <f>SUBTOTAL(3,$B$3:B2326)</f>
        <v>2324</v>
      </c>
      <c r="B2326" s="68" t="s">
        <v>218</v>
      </c>
      <c r="C2326" s="68" t="s">
        <v>7316</v>
      </c>
      <c r="D2326" s="68" t="s">
        <v>8168</v>
      </c>
      <c r="E2326" s="68" t="s">
        <v>452</v>
      </c>
      <c r="F2326" s="68" t="s">
        <v>463</v>
      </c>
      <c r="G2326" s="68">
        <v>62</v>
      </c>
    </row>
    <row r="2327" spans="1:7" ht="60" customHeight="1">
      <c r="A2327" s="68">
        <f>SUBTOTAL(3,$B$3:B2327)</f>
        <v>2325</v>
      </c>
      <c r="B2327" s="68" t="s">
        <v>218</v>
      </c>
      <c r="C2327" s="68" t="s">
        <v>7316</v>
      </c>
      <c r="D2327" s="68" t="s">
        <v>8171</v>
      </c>
      <c r="E2327" s="68" t="s">
        <v>334</v>
      </c>
      <c r="F2327" s="68" t="s">
        <v>403</v>
      </c>
      <c r="G2327" s="68">
        <v>40</v>
      </c>
    </row>
    <row r="2328" spans="1:7" ht="60" customHeight="1">
      <c r="A2328" s="68">
        <f>SUBTOTAL(3,$B$3:B2328)</f>
        <v>2326</v>
      </c>
      <c r="B2328" s="68" t="s">
        <v>218</v>
      </c>
      <c r="C2328" s="68" t="s">
        <v>7316</v>
      </c>
      <c r="D2328" s="68" t="s">
        <v>1512</v>
      </c>
      <c r="E2328" s="68" t="s">
        <v>649</v>
      </c>
      <c r="F2328" s="68" t="s">
        <v>1565</v>
      </c>
      <c r="G2328" s="68">
        <v>33.5</v>
      </c>
    </row>
    <row r="2329" spans="1:7" ht="60" customHeight="1">
      <c r="A2329" s="68">
        <f>SUBTOTAL(3,$B$3:B2329)</f>
        <v>2327</v>
      </c>
      <c r="B2329" s="68" t="s">
        <v>218</v>
      </c>
      <c r="C2329" s="68" t="s">
        <v>7316</v>
      </c>
      <c r="D2329" s="68" t="s">
        <v>8175</v>
      </c>
      <c r="E2329" s="68" t="s">
        <v>365</v>
      </c>
      <c r="F2329" s="68" t="s">
        <v>332</v>
      </c>
      <c r="G2329" s="68">
        <v>32</v>
      </c>
    </row>
    <row r="2330" spans="1:7" ht="60" customHeight="1">
      <c r="A2330" s="68">
        <f>SUBTOTAL(3,$B$3:B2330)</f>
        <v>2328</v>
      </c>
      <c r="B2330" s="68" t="s">
        <v>218</v>
      </c>
      <c r="C2330" s="68" t="s">
        <v>6729</v>
      </c>
      <c r="D2330" s="68" t="s">
        <v>8714</v>
      </c>
      <c r="E2330" s="68" t="s">
        <v>8149</v>
      </c>
      <c r="F2330" s="68" t="s">
        <v>387</v>
      </c>
      <c r="G2330" s="68">
        <v>25.5</v>
      </c>
    </row>
    <row r="2331" spans="1:7" ht="60" customHeight="1">
      <c r="A2331" s="68">
        <f>SUBTOTAL(3,$B$3:B2331)</f>
        <v>2329</v>
      </c>
      <c r="B2331" s="68" t="s">
        <v>218</v>
      </c>
      <c r="C2331" s="68" t="s">
        <v>6729</v>
      </c>
      <c r="D2331" s="68" t="s">
        <v>5214</v>
      </c>
      <c r="E2331" s="68" t="s">
        <v>583</v>
      </c>
      <c r="F2331" s="68" t="s">
        <v>332</v>
      </c>
      <c r="G2331" s="68">
        <v>39.5</v>
      </c>
    </row>
    <row r="2332" spans="1:7" ht="60" customHeight="1">
      <c r="A2332" s="68">
        <f>SUBTOTAL(3,$B$3:B2332)</f>
        <v>2330</v>
      </c>
      <c r="B2332" s="68" t="s">
        <v>218</v>
      </c>
      <c r="C2332" s="68" t="s">
        <v>6729</v>
      </c>
      <c r="D2332" s="68" t="s">
        <v>8718</v>
      </c>
      <c r="E2332" s="68" t="s">
        <v>348</v>
      </c>
      <c r="F2332" s="68" t="s">
        <v>513</v>
      </c>
      <c r="G2332" s="68">
        <v>27.5</v>
      </c>
    </row>
    <row r="2333" spans="1:7" ht="60" customHeight="1">
      <c r="A2333" s="68">
        <f>SUBTOTAL(3,$B$3:B2333)</f>
        <v>2331</v>
      </c>
      <c r="B2333" s="68" t="s">
        <v>218</v>
      </c>
      <c r="C2333" s="68" t="s">
        <v>6729</v>
      </c>
      <c r="D2333" s="68" t="s">
        <v>2348</v>
      </c>
      <c r="E2333" s="68" t="s">
        <v>391</v>
      </c>
      <c r="F2333" s="68" t="s">
        <v>409</v>
      </c>
      <c r="G2333" s="68">
        <v>24.5</v>
      </c>
    </row>
    <row r="2334" spans="1:7" ht="60" customHeight="1">
      <c r="A2334" s="68">
        <f>SUBTOTAL(3,$B$3:B2334)</f>
        <v>2332</v>
      </c>
      <c r="B2334" s="68" t="s">
        <v>218</v>
      </c>
      <c r="C2334" s="68" t="s">
        <v>6729</v>
      </c>
      <c r="D2334" s="68" t="s">
        <v>8720</v>
      </c>
      <c r="E2334" s="68" t="s">
        <v>391</v>
      </c>
      <c r="F2334" s="68" t="s">
        <v>632</v>
      </c>
      <c r="G2334" s="68">
        <v>21</v>
      </c>
    </row>
    <row r="2335" spans="1:7" ht="60" customHeight="1">
      <c r="A2335" s="68">
        <f>SUBTOTAL(3,$B$3:B2335)</f>
        <v>2333</v>
      </c>
      <c r="B2335" s="68" t="s">
        <v>218</v>
      </c>
      <c r="C2335" s="68" t="s">
        <v>6729</v>
      </c>
      <c r="D2335" s="68" t="s">
        <v>8723</v>
      </c>
      <c r="E2335" s="68" t="s">
        <v>452</v>
      </c>
      <c r="F2335" s="68" t="s">
        <v>393</v>
      </c>
      <c r="G2335" s="68">
        <v>36.5</v>
      </c>
    </row>
    <row r="2336" spans="1:7" ht="60" customHeight="1">
      <c r="A2336" s="68">
        <f>SUBTOTAL(3,$B$3:B2336)</f>
        <v>2334</v>
      </c>
      <c r="B2336" s="68" t="s">
        <v>218</v>
      </c>
      <c r="C2336" s="68" t="s">
        <v>6729</v>
      </c>
      <c r="D2336" s="68" t="s">
        <v>8723</v>
      </c>
      <c r="E2336" s="68" t="s">
        <v>424</v>
      </c>
      <c r="F2336" s="68" t="s">
        <v>393</v>
      </c>
      <c r="G2336" s="68">
        <v>35</v>
      </c>
    </row>
    <row r="2337" spans="1:7" ht="60" customHeight="1">
      <c r="A2337" s="68">
        <f>SUBTOTAL(3,$B$3:B2337)</f>
        <v>2335</v>
      </c>
      <c r="B2337" s="68" t="s">
        <v>218</v>
      </c>
      <c r="C2337" s="68" t="s">
        <v>6729</v>
      </c>
      <c r="D2337" s="68" t="s">
        <v>8724</v>
      </c>
      <c r="E2337" s="68" t="s">
        <v>348</v>
      </c>
      <c r="F2337" s="68" t="s">
        <v>332</v>
      </c>
      <c r="G2337" s="68">
        <v>37.5</v>
      </c>
    </row>
    <row r="2338" spans="1:7" ht="60" customHeight="1">
      <c r="A2338" s="68">
        <f>SUBTOTAL(3,$B$3:B2338)</f>
        <v>2336</v>
      </c>
      <c r="B2338" s="68" t="s">
        <v>218</v>
      </c>
      <c r="C2338" s="68" t="s">
        <v>2131</v>
      </c>
      <c r="D2338" s="68" t="s">
        <v>8150</v>
      </c>
      <c r="E2338" s="68" t="s">
        <v>484</v>
      </c>
      <c r="F2338" s="68" t="s">
        <v>632</v>
      </c>
      <c r="G2338" s="68">
        <v>34</v>
      </c>
    </row>
    <row r="2339" spans="1:7" ht="60" customHeight="1">
      <c r="A2339" s="68">
        <f>SUBTOTAL(3,$B$3:B2339)</f>
        <v>2337</v>
      </c>
      <c r="B2339" s="68" t="s">
        <v>218</v>
      </c>
      <c r="C2339" s="68" t="s">
        <v>2131</v>
      </c>
      <c r="D2339" s="68" t="s">
        <v>8155</v>
      </c>
      <c r="E2339" s="68" t="s">
        <v>381</v>
      </c>
      <c r="F2339" s="68" t="s">
        <v>529</v>
      </c>
      <c r="G2339" s="68">
        <v>38.5</v>
      </c>
    </row>
    <row r="2340" spans="1:7" ht="60" customHeight="1">
      <c r="A2340" s="68">
        <f>SUBTOTAL(3,$B$3:B2340)</f>
        <v>2338</v>
      </c>
      <c r="B2340" s="68" t="s">
        <v>218</v>
      </c>
      <c r="C2340" s="68" t="s">
        <v>2131</v>
      </c>
      <c r="D2340" s="68" t="s">
        <v>8161</v>
      </c>
      <c r="E2340" s="68" t="s">
        <v>334</v>
      </c>
      <c r="F2340" s="68" t="s">
        <v>742</v>
      </c>
      <c r="G2340" s="68">
        <v>19</v>
      </c>
    </row>
    <row r="2341" spans="1:7" ht="60" customHeight="1">
      <c r="A2341" s="68">
        <f>SUBTOTAL(3,$B$3:B2341)</f>
        <v>2339</v>
      </c>
      <c r="B2341" s="68" t="s">
        <v>218</v>
      </c>
      <c r="C2341" s="68" t="s">
        <v>2131</v>
      </c>
      <c r="D2341" s="68" t="s">
        <v>8163</v>
      </c>
      <c r="E2341" s="68" t="s">
        <v>337</v>
      </c>
      <c r="F2341" s="68" t="s">
        <v>332</v>
      </c>
      <c r="G2341" s="68">
        <v>37.5</v>
      </c>
    </row>
    <row r="2342" spans="1:7" ht="60" customHeight="1">
      <c r="A2342" s="68">
        <f>SUBTOTAL(3,$B$3:B2342)</f>
        <v>2340</v>
      </c>
      <c r="B2342" s="68" t="s">
        <v>218</v>
      </c>
      <c r="C2342" s="68" t="s">
        <v>2131</v>
      </c>
      <c r="D2342" s="68" t="s">
        <v>8164</v>
      </c>
      <c r="E2342" s="68" t="s">
        <v>381</v>
      </c>
      <c r="F2342" s="68" t="s">
        <v>393</v>
      </c>
      <c r="G2342" s="68">
        <v>38.5</v>
      </c>
    </row>
    <row r="2343" spans="1:7" ht="60" customHeight="1">
      <c r="A2343" s="68">
        <f>SUBTOTAL(3,$B$3:B2343)</f>
        <v>2341</v>
      </c>
      <c r="B2343" s="68" t="s">
        <v>218</v>
      </c>
      <c r="C2343" s="68" t="s">
        <v>5390</v>
      </c>
      <c r="D2343" s="68" t="s">
        <v>8877</v>
      </c>
      <c r="E2343" s="68" t="s">
        <v>754</v>
      </c>
      <c r="F2343" s="68" t="s">
        <v>401</v>
      </c>
      <c r="G2343" s="68">
        <v>53.5</v>
      </c>
    </row>
    <row r="2344" spans="1:7" ht="60" customHeight="1">
      <c r="A2344" s="68">
        <f>SUBTOTAL(3,$B$3:B2344)</f>
        <v>2342</v>
      </c>
      <c r="B2344" s="68" t="s">
        <v>218</v>
      </c>
      <c r="C2344" s="68" t="s">
        <v>5055</v>
      </c>
      <c r="D2344" s="68" t="s">
        <v>8728</v>
      </c>
      <c r="E2344" s="68" t="s">
        <v>348</v>
      </c>
      <c r="F2344" s="68" t="s">
        <v>513</v>
      </c>
      <c r="G2344" s="68">
        <v>31</v>
      </c>
    </row>
    <row r="2345" spans="1:7" ht="60" customHeight="1">
      <c r="A2345" s="68">
        <f>SUBTOTAL(3,$B$3:B2345)</f>
        <v>2343</v>
      </c>
      <c r="B2345" s="68" t="s">
        <v>218</v>
      </c>
      <c r="C2345" s="68" t="s">
        <v>5055</v>
      </c>
      <c r="D2345" s="68" t="s">
        <v>8729</v>
      </c>
      <c r="E2345" s="68" t="s">
        <v>348</v>
      </c>
      <c r="F2345" s="68" t="s">
        <v>332</v>
      </c>
      <c r="G2345" s="68">
        <v>28</v>
      </c>
    </row>
    <row r="2346" spans="1:7" ht="60" customHeight="1">
      <c r="A2346" s="68">
        <f>SUBTOTAL(3,$B$3:B2346)</f>
        <v>2344</v>
      </c>
      <c r="B2346" s="68" t="s">
        <v>218</v>
      </c>
      <c r="C2346" s="68" t="s">
        <v>219</v>
      </c>
      <c r="D2346" s="68" t="s">
        <v>8144</v>
      </c>
      <c r="E2346" s="68" t="s">
        <v>591</v>
      </c>
      <c r="F2346" s="68" t="s">
        <v>363</v>
      </c>
      <c r="G2346" s="68">
        <v>58.5</v>
      </c>
    </row>
    <row r="2347" spans="1:7" ht="60" customHeight="1">
      <c r="A2347" s="68">
        <f>SUBTOTAL(3,$B$3:B2347)</f>
        <v>2345</v>
      </c>
      <c r="B2347" s="68" t="s">
        <v>218</v>
      </c>
      <c r="C2347" s="68" t="s">
        <v>219</v>
      </c>
      <c r="D2347" s="68" t="s">
        <v>8145</v>
      </c>
      <c r="E2347" s="68" t="s">
        <v>340</v>
      </c>
      <c r="F2347" s="68" t="s">
        <v>441</v>
      </c>
      <c r="G2347" s="68">
        <v>29</v>
      </c>
    </row>
    <row r="2348" spans="1:7" ht="60" customHeight="1">
      <c r="A2348" s="68">
        <f>SUBTOTAL(3,$B$3:B2348)</f>
        <v>2346</v>
      </c>
      <c r="B2348" s="68" t="s">
        <v>218</v>
      </c>
      <c r="C2348" s="68" t="s">
        <v>219</v>
      </c>
      <c r="D2348" s="68" t="s">
        <v>5273</v>
      </c>
      <c r="E2348" s="68" t="s">
        <v>465</v>
      </c>
      <c r="F2348" s="68" t="s">
        <v>323</v>
      </c>
      <c r="G2348" s="68">
        <v>60</v>
      </c>
    </row>
    <row r="2349" spans="1:7" ht="60" customHeight="1">
      <c r="A2349" s="68">
        <f>SUBTOTAL(3,$B$3:B2349)</f>
        <v>2347</v>
      </c>
      <c r="B2349" s="68" t="s">
        <v>218</v>
      </c>
      <c r="C2349" s="68" t="s">
        <v>219</v>
      </c>
      <c r="D2349" s="68" t="s">
        <v>8157</v>
      </c>
      <c r="E2349" s="68" t="s">
        <v>417</v>
      </c>
      <c r="F2349" s="68" t="s">
        <v>513</v>
      </c>
      <c r="G2349" s="68">
        <v>62.5</v>
      </c>
    </row>
    <row r="2350" spans="1:7" ht="60" customHeight="1">
      <c r="A2350" s="68">
        <f>SUBTOTAL(3,$B$3:B2350)</f>
        <v>2348</v>
      </c>
      <c r="B2350" s="68" t="s">
        <v>218</v>
      </c>
      <c r="C2350" s="68" t="s">
        <v>219</v>
      </c>
      <c r="D2350" s="68" t="s">
        <v>4305</v>
      </c>
      <c r="E2350" s="68" t="s">
        <v>8160</v>
      </c>
      <c r="F2350" s="68" t="s">
        <v>356</v>
      </c>
      <c r="G2350" s="68">
        <v>38.5</v>
      </c>
    </row>
    <row r="2351" spans="1:7" ht="60" customHeight="1">
      <c r="A2351" s="68">
        <f>SUBTOTAL(3,$B$3:B2351)</f>
        <v>2349</v>
      </c>
      <c r="B2351" s="68" t="s">
        <v>218</v>
      </c>
      <c r="C2351" s="68" t="s">
        <v>219</v>
      </c>
      <c r="D2351" s="68" t="s">
        <v>2783</v>
      </c>
      <c r="E2351" s="68" t="s">
        <v>355</v>
      </c>
      <c r="F2351" s="68" t="s">
        <v>489</v>
      </c>
      <c r="G2351" s="68">
        <v>21.5</v>
      </c>
    </row>
    <row r="2352" spans="1:7" ht="60" customHeight="1">
      <c r="A2352" s="68">
        <f>SUBTOTAL(3,$B$3:B2352)</f>
        <v>2350</v>
      </c>
      <c r="B2352" s="68" t="s">
        <v>218</v>
      </c>
      <c r="C2352" s="68" t="s">
        <v>219</v>
      </c>
      <c r="D2352" s="68" t="s">
        <v>8167</v>
      </c>
      <c r="E2352" s="68" t="s">
        <v>512</v>
      </c>
      <c r="F2352" s="68" t="s">
        <v>401</v>
      </c>
      <c r="G2352" s="68">
        <v>61.5</v>
      </c>
    </row>
    <row r="2353" spans="1:7" ht="60" customHeight="1">
      <c r="A2353" s="68">
        <f>SUBTOTAL(3,$B$3:B2353)</f>
        <v>2351</v>
      </c>
      <c r="B2353" s="68" t="s">
        <v>218</v>
      </c>
      <c r="C2353" s="68" t="s">
        <v>219</v>
      </c>
      <c r="D2353" s="68" t="s">
        <v>2909</v>
      </c>
      <c r="E2353" s="68" t="s">
        <v>365</v>
      </c>
      <c r="F2353" s="68" t="s">
        <v>346</v>
      </c>
      <c r="G2353" s="68">
        <v>27.5</v>
      </c>
    </row>
    <row r="2354" spans="1:7" ht="60" customHeight="1">
      <c r="A2354" s="68">
        <f>SUBTOTAL(3,$B$3:B2354)</f>
        <v>2352</v>
      </c>
      <c r="B2354" s="68" t="s">
        <v>218</v>
      </c>
      <c r="C2354" s="68" t="s">
        <v>219</v>
      </c>
      <c r="D2354" s="68" t="s">
        <v>8170</v>
      </c>
      <c r="E2354" s="68" t="s">
        <v>328</v>
      </c>
      <c r="F2354" s="68" t="s">
        <v>608</v>
      </c>
      <c r="G2354" s="68">
        <v>42.5</v>
      </c>
    </row>
    <row r="2355" spans="1:7" ht="60" customHeight="1">
      <c r="A2355" s="68">
        <f>SUBTOTAL(3,$B$3:B2355)</f>
        <v>2353</v>
      </c>
      <c r="B2355" s="68" t="s">
        <v>218</v>
      </c>
      <c r="C2355" s="68" t="s">
        <v>219</v>
      </c>
      <c r="D2355" s="68" t="s">
        <v>4700</v>
      </c>
      <c r="E2355" s="68" t="s">
        <v>1363</v>
      </c>
      <c r="F2355" s="68" t="s">
        <v>338</v>
      </c>
      <c r="G2355" s="68">
        <v>37</v>
      </c>
    </row>
    <row r="2356" spans="1:7" ht="60" customHeight="1">
      <c r="A2356" s="68">
        <f>SUBTOTAL(3,$B$3:B2356)</f>
        <v>2354</v>
      </c>
      <c r="B2356" s="68" t="s">
        <v>218</v>
      </c>
      <c r="C2356" s="68" t="s">
        <v>219</v>
      </c>
      <c r="D2356" s="68" t="s">
        <v>8173</v>
      </c>
      <c r="E2356" s="68" t="s">
        <v>452</v>
      </c>
      <c r="F2356" s="68" t="s">
        <v>489</v>
      </c>
      <c r="G2356" s="68">
        <v>0</v>
      </c>
    </row>
    <row r="2357" spans="1:7" ht="60" customHeight="1">
      <c r="A2357" s="68">
        <f>SUBTOTAL(3,$B$3:B2357)</f>
        <v>2355</v>
      </c>
      <c r="B2357" s="68" t="s">
        <v>218</v>
      </c>
      <c r="C2357" s="68" t="s">
        <v>219</v>
      </c>
      <c r="D2357" s="68" t="s">
        <v>1244</v>
      </c>
      <c r="E2357" s="68" t="s">
        <v>655</v>
      </c>
      <c r="F2357" s="68" t="s">
        <v>537</v>
      </c>
      <c r="G2357" s="68">
        <v>34</v>
      </c>
    </row>
    <row r="2358" spans="1:7" ht="60" customHeight="1">
      <c r="A2358" s="68">
        <f>SUBTOTAL(3,$B$3:B2358)</f>
        <v>2356</v>
      </c>
      <c r="B2358" s="68" t="s">
        <v>218</v>
      </c>
      <c r="C2358" s="68" t="s">
        <v>219</v>
      </c>
      <c r="D2358" s="68" t="s">
        <v>8175</v>
      </c>
      <c r="E2358" s="68" t="s">
        <v>465</v>
      </c>
      <c r="F2358" s="68" t="s">
        <v>513</v>
      </c>
      <c r="G2358" s="68">
        <v>33</v>
      </c>
    </row>
    <row r="2359" spans="1:7" ht="60" customHeight="1">
      <c r="A2359" s="68">
        <f>SUBTOTAL(3,$B$3:B2359)</f>
        <v>2357</v>
      </c>
      <c r="B2359" s="68" t="s">
        <v>218</v>
      </c>
      <c r="C2359" s="68" t="s">
        <v>219</v>
      </c>
      <c r="D2359" s="68" t="s">
        <v>1425</v>
      </c>
      <c r="E2359" s="68" t="s">
        <v>345</v>
      </c>
      <c r="F2359" s="68" t="s">
        <v>379</v>
      </c>
      <c r="G2359" s="68">
        <v>53</v>
      </c>
    </row>
    <row r="2360" spans="1:7" ht="60" customHeight="1">
      <c r="A2360" s="68">
        <f>SUBTOTAL(3,$B$3:B2360)</f>
        <v>2358</v>
      </c>
      <c r="B2360" s="68" t="s">
        <v>218</v>
      </c>
      <c r="C2360" s="68" t="s">
        <v>219</v>
      </c>
      <c r="D2360" s="68" t="s">
        <v>6462</v>
      </c>
      <c r="E2360" s="68" t="s">
        <v>345</v>
      </c>
      <c r="F2360" s="68" t="s">
        <v>8713</v>
      </c>
      <c r="G2360" s="68">
        <v>39</v>
      </c>
    </row>
    <row r="2361" spans="1:7" ht="60" customHeight="1">
      <c r="A2361" s="68">
        <f>SUBTOTAL(3,$B$3:B2361)</f>
        <v>2359</v>
      </c>
      <c r="B2361" s="68" t="s">
        <v>218</v>
      </c>
      <c r="C2361" s="68" t="s">
        <v>219</v>
      </c>
      <c r="D2361" s="68" t="s">
        <v>2497</v>
      </c>
      <c r="E2361" s="68" t="s">
        <v>334</v>
      </c>
      <c r="F2361" s="68" t="s">
        <v>332</v>
      </c>
      <c r="G2361" s="68">
        <v>44</v>
      </c>
    </row>
    <row r="2362" spans="1:7" ht="60" customHeight="1">
      <c r="A2362" s="68">
        <f>SUBTOTAL(3,$B$3:B2362)</f>
        <v>2360</v>
      </c>
      <c r="B2362" s="68" t="s">
        <v>218</v>
      </c>
      <c r="C2362" s="68" t="s">
        <v>219</v>
      </c>
      <c r="D2362" s="68" t="s">
        <v>7143</v>
      </c>
      <c r="E2362" s="68" t="s">
        <v>544</v>
      </c>
      <c r="F2362" s="68" t="s">
        <v>382</v>
      </c>
      <c r="G2362" s="68">
        <v>59.5</v>
      </c>
    </row>
    <row r="2363" spans="1:7" ht="60" customHeight="1">
      <c r="A2363" s="68">
        <f>SUBTOTAL(3,$B$3:B2363)</f>
        <v>2361</v>
      </c>
      <c r="B2363" s="68" t="s">
        <v>218</v>
      </c>
      <c r="C2363" s="68" t="s">
        <v>219</v>
      </c>
      <c r="D2363" s="68" t="s">
        <v>10593</v>
      </c>
      <c r="E2363" s="68" t="s">
        <v>552</v>
      </c>
      <c r="F2363" s="68" t="s">
        <v>3382</v>
      </c>
      <c r="G2363" s="68">
        <v>51.5</v>
      </c>
    </row>
    <row r="2364" spans="1:7" ht="60" customHeight="1">
      <c r="A2364" s="68">
        <f>SUBTOTAL(3,$B$3:B2364)</f>
        <v>2362</v>
      </c>
      <c r="B2364" s="68" t="s">
        <v>218</v>
      </c>
      <c r="C2364" s="68" t="s">
        <v>219</v>
      </c>
      <c r="D2364" s="68" t="s">
        <v>8721</v>
      </c>
      <c r="E2364" s="68" t="s">
        <v>512</v>
      </c>
      <c r="F2364" s="68" t="s">
        <v>366</v>
      </c>
      <c r="G2364" s="68">
        <v>61</v>
      </c>
    </row>
    <row r="2365" spans="1:7" ht="60" customHeight="1">
      <c r="A2365" s="68">
        <f>SUBTOTAL(3,$B$3:B2365)</f>
        <v>2363</v>
      </c>
      <c r="B2365" s="68" t="s">
        <v>218</v>
      </c>
      <c r="C2365" s="68" t="s">
        <v>219</v>
      </c>
      <c r="D2365" s="68" t="s">
        <v>8170</v>
      </c>
      <c r="E2365" s="68" t="s">
        <v>328</v>
      </c>
      <c r="F2365" s="68" t="s">
        <v>608</v>
      </c>
      <c r="G2365" s="68">
        <v>47.5</v>
      </c>
    </row>
    <row r="2366" spans="1:7" ht="60" customHeight="1">
      <c r="A2366" s="68">
        <f>SUBTOTAL(3,$B$3:B2366)</f>
        <v>2364</v>
      </c>
      <c r="B2366" s="68" t="s">
        <v>218</v>
      </c>
      <c r="C2366" s="68" t="s">
        <v>219</v>
      </c>
      <c r="D2366" s="68" t="s">
        <v>1193</v>
      </c>
      <c r="E2366" s="68" t="s">
        <v>595</v>
      </c>
      <c r="F2366" s="68" t="s">
        <v>615</v>
      </c>
      <c r="G2366" s="68">
        <v>39</v>
      </c>
    </row>
    <row r="2367" spans="1:7" ht="60" customHeight="1">
      <c r="A2367" s="68">
        <f>SUBTOTAL(3,$B$3:B2367)</f>
        <v>2365</v>
      </c>
      <c r="B2367" s="68" t="s">
        <v>218</v>
      </c>
      <c r="C2367" s="68" t="s">
        <v>219</v>
      </c>
      <c r="D2367" s="68" t="s">
        <v>1193</v>
      </c>
      <c r="E2367" s="68" t="s">
        <v>797</v>
      </c>
      <c r="F2367" s="68" t="s">
        <v>615</v>
      </c>
      <c r="G2367" s="68">
        <v>43</v>
      </c>
    </row>
    <row r="2368" spans="1:7" ht="60" customHeight="1">
      <c r="A2368" s="68">
        <f>SUBTOTAL(3,$B$3:B2368)</f>
        <v>2366</v>
      </c>
      <c r="B2368" s="68" t="s">
        <v>218</v>
      </c>
      <c r="C2368" s="68" t="s">
        <v>219</v>
      </c>
      <c r="D2368" s="68" t="s">
        <v>8173</v>
      </c>
      <c r="E2368" s="68" t="s">
        <v>452</v>
      </c>
      <c r="F2368" s="68" t="s">
        <v>489</v>
      </c>
      <c r="G2368" s="68">
        <v>27.5</v>
      </c>
    </row>
    <row r="2369" spans="1:7" ht="60" customHeight="1">
      <c r="A2369" s="68">
        <f>SUBTOTAL(3,$B$3:B2369)</f>
        <v>2367</v>
      </c>
      <c r="B2369" s="68" t="s">
        <v>218</v>
      </c>
      <c r="C2369" s="68" t="s">
        <v>219</v>
      </c>
      <c r="D2369" s="68" t="s">
        <v>8725</v>
      </c>
      <c r="E2369" s="68" t="s">
        <v>362</v>
      </c>
      <c r="F2369" s="68" t="s">
        <v>338</v>
      </c>
      <c r="G2369" s="68">
        <v>40.5</v>
      </c>
    </row>
    <row r="2370" spans="1:7" ht="60" customHeight="1">
      <c r="A2370" s="68">
        <f>SUBTOTAL(3,$B$3:B2370)</f>
        <v>2368</v>
      </c>
      <c r="B2370" s="68" t="s">
        <v>218</v>
      </c>
      <c r="C2370" s="68" t="s">
        <v>219</v>
      </c>
      <c r="D2370" s="68" t="s">
        <v>8727</v>
      </c>
      <c r="E2370" s="68" t="s">
        <v>503</v>
      </c>
      <c r="F2370" s="68" t="s">
        <v>513</v>
      </c>
      <c r="G2370" s="68">
        <v>50.5</v>
      </c>
    </row>
    <row r="2371" spans="1:7" ht="60" customHeight="1">
      <c r="A2371" s="68">
        <f>SUBTOTAL(3,$B$3:B2371)</f>
        <v>2369</v>
      </c>
      <c r="B2371" s="68" t="s">
        <v>218</v>
      </c>
      <c r="C2371" s="68" t="s">
        <v>219</v>
      </c>
      <c r="D2371" s="68" t="s">
        <v>8730</v>
      </c>
      <c r="E2371" s="68" t="s">
        <v>475</v>
      </c>
      <c r="F2371" s="68" t="s">
        <v>2830</v>
      </c>
      <c r="G2371" s="68">
        <v>49.5</v>
      </c>
    </row>
    <row r="2372" spans="1:7" ht="60" customHeight="1">
      <c r="A2372" s="68">
        <f>SUBTOTAL(3,$B$3:B2372)</f>
        <v>2370</v>
      </c>
      <c r="B2372" s="68" t="s">
        <v>218</v>
      </c>
      <c r="C2372" s="68" t="s">
        <v>5464</v>
      </c>
      <c r="D2372" s="68" t="s">
        <v>8156</v>
      </c>
      <c r="E2372" s="68" t="s">
        <v>797</v>
      </c>
      <c r="F2372" s="68" t="s">
        <v>537</v>
      </c>
      <c r="G2372" s="68">
        <v>51.5</v>
      </c>
    </row>
    <row r="2373" spans="1:7" ht="60" customHeight="1">
      <c r="A2373" s="68">
        <f>SUBTOTAL(3,$B$3:B2373)</f>
        <v>2371</v>
      </c>
      <c r="B2373" s="68" t="s">
        <v>218</v>
      </c>
      <c r="C2373" s="68" t="s">
        <v>5464</v>
      </c>
      <c r="D2373" s="68" t="s">
        <v>5973</v>
      </c>
      <c r="E2373" s="68" t="s">
        <v>1206</v>
      </c>
      <c r="F2373" s="68" t="s">
        <v>962</v>
      </c>
      <c r="G2373" s="68">
        <v>37.5</v>
      </c>
    </row>
    <row r="2374" spans="1:7" ht="60" customHeight="1">
      <c r="A2374" s="68">
        <f>SUBTOTAL(3,$B$3:B2374)</f>
        <v>2372</v>
      </c>
      <c r="B2374" s="68" t="s">
        <v>218</v>
      </c>
      <c r="C2374" s="68" t="s">
        <v>5464</v>
      </c>
      <c r="D2374" s="68" t="s">
        <v>2280</v>
      </c>
      <c r="E2374" s="68" t="s">
        <v>555</v>
      </c>
      <c r="F2374" s="68" t="s">
        <v>615</v>
      </c>
      <c r="G2374" s="68">
        <v>28.5</v>
      </c>
    </row>
    <row r="2375" spans="1:7" ht="60" customHeight="1">
      <c r="A2375" s="68">
        <f>SUBTOTAL(3,$B$3:B2375)</f>
        <v>2373</v>
      </c>
      <c r="B2375" s="68" t="s">
        <v>218</v>
      </c>
      <c r="C2375" s="68" t="s">
        <v>5464</v>
      </c>
      <c r="D2375" s="68" t="s">
        <v>2246</v>
      </c>
      <c r="E2375" s="68" t="s">
        <v>391</v>
      </c>
      <c r="F2375" s="68" t="s">
        <v>392</v>
      </c>
      <c r="G2375" s="68">
        <v>25.5</v>
      </c>
    </row>
    <row r="2376" spans="1:7" ht="60" customHeight="1">
      <c r="A2376" s="68">
        <f>SUBTOTAL(3,$B$3:B2376)</f>
        <v>2374</v>
      </c>
      <c r="B2376" s="68" t="s">
        <v>218</v>
      </c>
      <c r="C2376" s="68" t="s">
        <v>5464</v>
      </c>
      <c r="D2376" s="68" t="s">
        <v>4400</v>
      </c>
      <c r="E2376" s="68" t="s">
        <v>659</v>
      </c>
      <c r="F2376" s="68" t="s">
        <v>496</v>
      </c>
      <c r="G2376" s="68">
        <v>38</v>
      </c>
    </row>
    <row r="2377" spans="1:7" ht="60" customHeight="1">
      <c r="A2377" s="68">
        <f>SUBTOTAL(3,$B$3:B2377)</f>
        <v>2375</v>
      </c>
      <c r="B2377" s="68" t="s">
        <v>218</v>
      </c>
      <c r="C2377" s="68" t="s">
        <v>5464</v>
      </c>
      <c r="D2377" s="68" t="s">
        <v>8165</v>
      </c>
      <c r="E2377" s="68" t="s">
        <v>348</v>
      </c>
      <c r="F2377" s="68" t="s">
        <v>513</v>
      </c>
      <c r="G2377" s="68">
        <v>33</v>
      </c>
    </row>
    <row r="2378" spans="1:7" ht="60" customHeight="1">
      <c r="A2378" s="68">
        <f>SUBTOTAL(3,$B$3:B2378)</f>
        <v>2376</v>
      </c>
      <c r="B2378" s="68" t="s">
        <v>218</v>
      </c>
      <c r="C2378" s="68" t="s">
        <v>5464</v>
      </c>
      <c r="D2378" s="68" t="s">
        <v>8169</v>
      </c>
      <c r="E2378" s="68" t="s">
        <v>512</v>
      </c>
      <c r="F2378" s="68" t="s">
        <v>840</v>
      </c>
      <c r="G2378" s="68">
        <v>33</v>
      </c>
    </row>
    <row r="2379" spans="1:7" ht="60" customHeight="1">
      <c r="A2379" s="68">
        <f>SUBTOTAL(3,$B$3:B2379)</f>
        <v>2377</v>
      </c>
      <c r="B2379" s="68" t="s">
        <v>218</v>
      </c>
      <c r="C2379" s="68" t="s">
        <v>5464</v>
      </c>
      <c r="D2379" s="68" t="s">
        <v>1913</v>
      </c>
      <c r="E2379" s="68" t="s">
        <v>591</v>
      </c>
      <c r="F2379" s="68" t="s">
        <v>379</v>
      </c>
      <c r="G2379" s="68">
        <v>33.5</v>
      </c>
    </row>
    <row r="2380" spans="1:7" ht="60" customHeight="1">
      <c r="A2380" s="68">
        <f>SUBTOTAL(3,$B$3:B2380)</f>
        <v>2378</v>
      </c>
      <c r="B2380" s="68" t="s">
        <v>218</v>
      </c>
      <c r="C2380" s="68" t="s">
        <v>5464</v>
      </c>
      <c r="D2380" s="68" t="s">
        <v>4753</v>
      </c>
      <c r="E2380" s="68" t="s">
        <v>353</v>
      </c>
      <c r="F2380" s="68" t="s">
        <v>332</v>
      </c>
      <c r="G2380" s="68">
        <v>26.5</v>
      </c>
    </row>
    <row r="2381" spans="1:7" ht="60" customHeight="1">
      <c r="A2381" s="68">
        <f>SUBTOTAL(3,$B$3:B2381)</f>
        <v>2379</v>
      </c>
      <c r="B2381" s="68" t="s">
        <v>218</v>
      </c>
      <c r="C2381" s="68" t="s">
        <v>5464</v>
      </c>
      <c r="D2381" s="68" t="s">
        <v>8174</v>
      </c>
      <c r="E2381" s="68" t="s">
        <v>785</v>
      </c>
      <c r="F2381" s="68" t="s">
        <v>742</v>
      </c>
      <c r="G2381" s="68">
        <v>33</v>
      </c>
    </row>
    <row r="2382" spans="1:7" ht="60" customHeight="1">
      <c r="A2382" s="68">
        <f>SUBTOTAL(3,$B$3:B2382)</f>
        <v>2380</v>
      </c>
      <c r="B2382" s="68" t="s">
        <v>218</v>
      </c>
      <c r="C2382" s="68" t="s">
        <v>3551</v>
      </c>
      <c r="D2382" s="68" t="s">
        <v>3406</v>
      </c>
      <c r="E2382" s="68" t="s">
        <v>512</v>
      </c>
      <c r="F2382" s="68" t="s">
        <v>513</v>
      </c>
      <c r="G2382" s="68">
        <v>40.5</v>
      </c>
    </row>
    <row r="2383" spans="1:7" ht="60" customHeight="1">
      <c r="A2383" s="68">
        <f>SUBTOTAL(3,$B$3:B2383)</f>
        <v>2381</v>
      </c>
      <c r="B2383" s="68" t="s">
        <v>218</v>
      </c>
      <c r="C2383" s="68" t="s">
        <v>3551</v>
      </c>
      <c r="D2383" s="68" t="s">
        <v>3406</v>
      </c>
      <c r="E2383" s="68" t="s">
        <v>555</v>
      </c>
      <c r="F2383" s="68" t="s">
        <v>513</v>
      </c>
      <c r="G2383" s="68">
        <v>31.5</v>
      </c>
    </row>
    <row r="2384" spans="1:7" ht="60" customHeight="1">
      <c r="A2384" s="68">
        <f>SUBTOTAL(3,$B$3:B2384)</f>
        <v>2382</v>
      </c>
      <c r="B2384" s="68" t="s">
        <v>218</v>
      </c>
      <c r="C2384" s="68" t="s">
        <v>3551</v>
      </c>
      <c r="D2384" s="68" t="s">
        <v>8153</v>
      </c>
      <c r="E2384" s="68" t="s">
        <v>583</v>
      </c>
      <c r="F2384" s="68" t="s">
        <v>742</v>
      </c>
      <c r="G2384" s="68">
        <v>36.5</v>
      </c>
    </row>
    <row r="2385" spans="1:7" ht="60" customHeight="1">
      <c r="A2385" s="68">
        <f>SUBTOTAL(3,$B$3:B2385)</f>
        <v>2383</v>
      </c>
      <c r="B2385" s="68" t="s">
        <v>218</v>
      </c>
      <c r="C2385" s="68" t="s">
        <v>3551</v>
      </c>
      <c r="D2385" s="68" t="s">
        <v>8158</v>
      </c>
      <c r="E2385" s="68" t="s">
        <v>345</v>
      </c>
      <c r="F2385" s="68" t="s">
        <v>323</v>
      </c>
      <c r="G2385" s="68">
        <v>59</v>
      </c>
    </row>
    <row r="2386" spans="1:7" ht="60" customHeight="1">
      <c r="A2386" s="68">
        <f>SUBTOTAL(3,$B$3:B2386)</f>
        <v>2384</v>
      </c>
      <c r="B2386" s="68" t="s">
        <v>218</v>
      </c>
      <c r="C2386" s="68" t="s">
        <v>3551</v>
      </c>
      <c r="D2386" s="68" t="s">
        <v>2246</v>
      </c>
      <c r="E2386" s="68" t="s">
        <v>408</v>
      </c>
      <c r="F2386" s="68" t="s">
        <v>387</v>
      </c>
      <c r="G2386" s="68">
        <v>0</v>
      </c>
    </row>
    <row r="2387" spans="1:7" ht="60" customHeight="1">
      <c r="A2387" s="68">
        <f>SUBTOTAL(3,$B$3:B2387)</f>
        <v>2385</v>
      </c>
      <c r="B2387" s="68" t="s">
        <v>218</v>
      </c>
      <c r="C2387" s="68" t="s">
        <v>3551</v>
      </c>
      <c r="D2387" s="68" t="s">
        <v>2362</v>
      </c>
      <c r="E2387" s="68" t="s">
        <v>563</v>
      </c>
      <c r="F2387" s="68" t="s">
        <v>373</v>
      </c>
      <c r="G2387" s="68">
        <v>59.5</v>
      </c>
    </row>
    <row r="2388" spans="1:7" ht="60" customHeight="1">
      <c r="A2388" s="68">
        <f>SUBTOTAL(3,$B$3:B2388)</f>
        <v>2386</v>
      </c>
      <c r="B2388" s="68" t="s">
        <v>218</v>
      </c>
      <c r="C2388" s="68" t="s">
        <v>3551</v>
      </c>
      <c r="D2388" s="68" t="s">
        <v>1700</v>
      </c>
      <c r="E2388" s="68" t="s">
        <v>362</v>
      </c>
      <c r="F2388" s="68" t="s">
        <v>323</v>
      </c>
      <c r="G2388" s="68">
        <v>37.5</v>
      </c>
    </row>
    <row r="2389" spans="1:7" ht="60" customHeight="1">
      <c r="A2389" s="68">
        <f>SUBTOTAL(3,$B$3:B2389)</f>
        <v>2387</v>
      </c>
      <c r="B2389" s="68" t="s">
        <v>218</v>
      </c>
      <c r="C2389" s="68" t="s">
        <v>3551</v>
      </c>
      <c r="D2389" s="68" t="s">
        <v>6836</v>
      </c>
      <c r="E2389" s="68" t="s">
        <v>417</v>
      </c>
      <c r="F2389" s="68" t="s">
        <v>426</v>
      </c>
      <c r="G2389" s="68">
        <v>40.5</v>
      </c>
    </row>
    <row r="2390" spans="1:7" ht="60" customHeight="1">
      <c r="A2390" s="68">
        <f>SUBTOTAL(3,$B$3:B2390)</f>
        <v>2388</v>
      </c>
      <c r="B2390" s="68" t="s">
        <v>218</v>
      </c>
      <c r="C2390" s="68" t="s">
        <v>3551</v>
      </c>
      <c r="D2390" s="68" t="s">
        <v>8712</v>
      </c>
      <c r="E2390" s="68" t="s">
        <v>1256</v>
      </c>
      <c r="F2390" s="68" t="s">
        <v>363</v>
      </c>
      <c r="G2390" s="68">
        <v>34.5</v>
      </c>
    </row>
    <row r="2391" spans="1:7" ht="60" customHeight="1">
      <c r="A2391" s="68">
        <f>SUBTOTAL(3,$B$3:B2391)</f>
        <v>2389</v>
      </c>
      <c r="B2391" s="68" t="s">
        <v>218</v>
      </c>
      <c r="C2391" s="68" t="s">
        <v>3551</v>
      </c>
      <c r="D2391" s="68" t="s">
        <v>10594</v>
      </c>
      <c r="E2391" s="68" t="s">
        <v>10595</v>
      </c>
      <c r="F2391" s="68" t="s">
        <v>742</v>
      </c>
      <c r="G2391" s="68">
        <v>48</v>
      </c>
    </row>
    <row r="2392" spans="1:7" ht="60" customHeight="1">
      <c r="A2392" s="68">
        <f>SUBTOTAL(3,$B$3:B2392)</f>
        <v>2390</v>
      </c>
      <c r="B2392" s="68" t="s">
        <v>218</v>
      </c>
      <c r="C2392" s="68" t="s">
        <v>3551</v>
      </c>
      <c r="D2392" s="68" t="s">
        <v>4294</v>
      </c>
      <c r="E2392" s="68" t="s">
        <v>328</v>
      </c>
      <c r="F2392" s="68" t="s">
        <v>409</v>
      </c>
      <c r="G2392" s="68">
        <v>63</v>
      </c>
    </row>
    <row r="2393" spans="1:7" ht="60" customHeight="1">
      <c r="A2393" s="68">
        <f>SUBTOTAL(3,$B$3:B2393)</f>
        <v>2391</v>
      </c>
      <c r="B2393" s="68" t="s">
        <v>218</v>
      </c>
      <c r="C2393" s="68" t="s">
        <v>3551</v>
      </c>
      <c r="D2393" s="68" t="s">
        <v>8719</v>
      </c>
      <c r="E2393" s="68" t="s">
        <v>446</v>
      </c>
      <c r="F2393" s="68" t="s">
        <v>513</v>
      </c>
      <c r="G2393" s="68">
        <v>0</v>
      </c>
    </row>
    <row r="2394" spans="1:7" ht="60" customHeight="1">
      <c r="A2394" s="68">
        <f>SUBTOTAL(3,$B$3:B2394)</f>
        <v>2392</v>
      </c>
      <c r="B2394" s="68" t="s">
        <v>218</v>
      </c>
      <c r="C2394" s="68" t="s">
        <v>3551</v>
      </c>
      <c r="D2394" s="68" t="s">
        <v>4777</v>
      </c>
      <c r="E2394" s="68" t="s">
        <v>395</v>
      </c>
      <c r="F2394" s="68" t="s">
        <v>382</v>
      </c>
      <c r="G2394" s="68">
        <v>33.5</v>
      </c>
    </row>
    <row r="2395" spans="1:7" ht="60" customHeight="1">
      <c r="A2395" s="68">
        <f>SUBTOTAL(3,$B$3:B2395)</f>
        <v>2393</v>
      </c>
      <c r="B2395" s="68" t="s">
        <v>218</v>
      </c>
      <c r="C2395" s="68" t="s">
        <v>3551</v>
      </c>
      <c r="D2395" s="68" t="s">
        <v>8722</v>
      </c>
      <c r="E2395" s="68" t="s">
        <v>331</v>
      </c>
      <c r="F2395" s="68" t="s">
        <v>513</v>
      </c>
      <c r="G2395" s="68">
        <v>31.5</v>
      </c>
    </row>
    <row r="2396" spans="1:7" ht="60" customHeight="1">
      <c r="A2396" s="68">
        <f>SUBTOTAL(3,$B$3:B2396)</f>
        <v>2394</v>
      </c>
      <c r="B2396" s="68" t="s">
        <v>218</v>
      </c>
      <c r="C2396" s="68" t="s">
        <v>3551</v>
      </c>
      <c r="D2396" s="68" t="s">
        <v>1700</v>
      </c>
      <c r="E2396" s="68" t="s">
        <v>362</v>
      </c>
      <c r="F2396" s="68" t="s">
        <v>323</v>
      </c>
      <c r="G2396" s="68">
        <v>68</v>
      </c>
    </row>
    <row r="2397" spans="1:7" ht="60" customHeight="1">
      <c r="A2397" s="68">
        <f>SUBTOTAL(3,$B$3:B2397)</f>
        <v>2395</v>
      </c>
      <c r="B2397" s="68" t="s">
        <v>218</v>
      </c>
      <c r="C2397" s="68" t="s">
        <v>3551</v>
      </c>
      <c r="D2397" s="68" t="s">
        <v>8726</v>
      </c>
      <c r="E2397" s="68" t="s">
        <v>591</v>
      </c>
      <c r="F2397" s="68" t="s">
        <v>742</v>
      </c>
      <c r="G2397" s="68">
        <v>48</v>
      </c>
    </row>
    <row r="2398" spans="1:7" ht="60" customHeight="1">
      <c r="A2398" s="68">
        <f>SUBTOTAL(3,$B$3:B2398)</f>
        <v>2396</v>
      </c>
      <c r="B2398" s="68" t="s">
        <v>218</v>
      </c>
      <c r="C2398" s="68" t="s">
        <v>2130</v>
      </c>
      <c r="D2398" s="68" t="s">
        <v>862</v>
      </c>
      <c r="E2398" s="68" t="s">
        <v>386</v>
      </c>
      <c r="F2398" s="68" t="s">
        <v>680</v>
      </c>
      <c r="G2398" s="68">
        <v>28</v>
      </c>
    </row>
    <row r="2399" spans="1:7" ht="60" customHeight="1">
      <c r="A2399" s="68">
        <f>SUBTOTAL(3,$B$3:B2399)</f>
        <v>2397</v>
      </c>
      <c r="B2399" s="68" t="s">
        <v>218</v>
      </c>
      <c r="C2399" s="68" t="s">
        <v>2130</v>
      </c>
      <c r="D2399" s="68" t="s">
        <v>8147</v>
      </c>
      <c r="E2399" s="68" t="s">
        <v>353</v>
      </c>
      <c r="F2399" s="68" t="s">
        <v>401</v>
      </c>
      <c r="G2399" s="68">
        <v>51.5</v>
      </c>
    </row>
    <row r="2400" spans="1:7" ht="60" customHeight="1">
      <c r="A2400" s="68">
        <f>SUBTOTAL(3,$B$3:B2400)</f>
        <v>2398</v>
      </c>
      <c r="B2400" s="68" t="s">
        <v>218</v>
      </c>
      <c r="C2400" s="68" t="s">
        <v>2130</v>
      </c>
      <c r="D2400" s="68" t="s">
        <v>8159</v>
      </c>
      <c r="E2400" s="68" t="s">
        <v>348</v>
      </c>
      <c r="F2400" s="68" t="s">
        <v>533</v>
      </c>
      <c r="G2400" s="68">
        <v>24.5</v>
      </c>
    </row>
    <row r="2401" spans="1:7" ht="60" customHeight="1">
      <c r="A2401" s="68">
        <f>SUBTOTAL(3,$B$3:B2401)</f>
        <v>2399</v>
      </c>
      <c r="B2401" s="68" t="s">
        <v>218</v>
      </c>
      <c r="C2401" s="68" t="s">
        <v>2132</v>
      </c>
      <c r="D2401" s="68" t="s">
        <v>7266</v>
      </c>
      <c r="E2401" s="68" t="s">
        <v>325</v>
      </c>
      <c r="F2401" s="68" t="s">
        <v>670</v>
      </c>
      <c r="G2401" s="68">
        <v>35</v>
      </c>
    </row>
    <row r="2402" spans="1:7" ht="60" customHeight="1">
      <c r="A2402" s="68">
        <f>SUBTOTAL(3,$B$3:B2402)</f>
        <v>2400</v>
      </c>
      <c r="B2402" s="68" t="s">
        <v>218</v>
      </c>
      <c r="C2402" s="68" t="s">
        <v>220</v>
      </c>
      <c r="D2402" s="68" t="s">
        <v>8146</v>
      </c>
      <c r="E2402" s="68" t="s">
        <v>563</v>
      </c>
      <c r="F2402" s="68" t="s">
        <v>341</v>
      </c>
      <c r="G2402" s="68">
        <v>29</v>
      </c>
    </row>
    <row r="2403" spans="1:7" ht="60" customHeight="1">
      <c r="A2403" s="68">
        <f>SUBTOTAL(3,$B$3:B2403)</f>
        <v>2401</v>
      </c>
      <c r="B2403" s="68" t="s">
        <v>218</v>
      </c>
      <c r="C2403" s="68" t="s">
        <v>220</v>
      </c>
      <c r="D2403" s="68" t="s">
        <v>6875</v>
      </c>
      <c r="E2403" s="68" t="s">
        <v>563</v>
      </c>
      <c r="F2403" s="68" t="s">
        <v>513</v>
      </c>
      <c r="G2403" s="68">
        <v>22</v>
      </c>
    </row>
    <row r="2404" spans="1:7" ht="60" customHeight="1">
      <c r="A2404" s="68">
        <f>SUBTOTAL(3,$B$3:B2404)</f>
        <v>2402</v>
      </c>
      <c r="B2404" s="68" t="s">
        <v>218</v>
      </c>
      <c r="C2404" s="68" t="s">
        <v>220</v>
      </c>
      <c r="D2404" s="68" t="s">
        <v>8154</v>
      </c>
      <c r="E2404" s="68" t="s">
        <v>3990</v>
      </c>
      <c r="F2404" s="68" t="s">
        <v>962</v>
      </c>
      <c r="G2404" s="68">
        <v>14</v>
      </c>
    </row>
    <row r="2405" spans="1:7" ht="60" customHeight="1">
      <c r="A2405" s="68">
        <f>SUBTOTAL(3,$B$3:B2405)</f>
        <v>2403</v>
      </c>
      <c r="B2405" s="68" t="s">
        <v>218</v>
      </c>
      <c r="C2405" s="68" t="s">
        <v>220</v>
      </c>
      <c r="D2405" s="68" t="s">
        <v>1610</v>
      </c>
      <c r="E2405" s="68" t="s">
        <v>555</v>
      </c>
      <c r="F2405" s="68" t="s">
        <v>373</v>
      </c>
      <c r="G2405" s="68">
        <v>35.5</v>
      </c>
    </row>
    <row r="2406" spans="1:7" ht="60" customHeight="1">
      <c r="A2406" s="68">
        <f>SUBTOTAL(3,$B$3:B2406)</f>
        <v>2404</v>
      </c>
      <c r="B2406" s="68" t="s">
        <v>218</v>
      </c>
      <c r="C2406" s="68" t="s">
        <v>220</v>
      </c>
      <c r="D2406" s="68" t="s">
        <v>8162</v>
      </c>
      <c r="E2406" s="68" t="s">
        <v>555</v>
      </c>
      <c r="F2406" s="68" t="s">
        <v>447</v>
      </c>
      <c r="G2406" s="68">
        <v>55.5</v>
      </c>
    </row>
    <row r="2407" spans="1:7" ht="60" customHeight="1">
      <c r="A2407" s="68">
        <f>SUBTOTAL(3,$B$3:B2407)</f>
        <v>2405</v>
      </c>
      <c r="B2407" s="68" t="s">
        <v>218</v>
      </c>
      <c r="C2407" s="68" t="s">
        <v>220</v>
      </c>
      <c r="D2407" s="68" t="s">
        <v>4150</v>
      </c>
      <c r="E2407" s="68" t="s">
        <v>353</v>
      </c>
      <c r="F2407" s="68" t="s">
        <v>537</v>
      </c>
      <c r="G2407" s="68">
        <v>49</v>
      </c>
    </row>
    <row r="2408" spans="1:7" ht="60" customHeight="1">
      <c r="A2408" s="68">
        <f>SUBTOTAL(3,$B$3:B2408)</f>
        <v>2406</v>
      </c>
      <c r="B2408" s="68" t="s">
        <v>218</v>
      </c>
      <c r="C2408" s="68" t="s">
        <v>220</v>
      </c>
      <c r="D2408" s="68" t="s">
        <v>8166</v>
      </c>
      <c r="E2408" s="68" t="s">
        <v>568</v>
      </c>
      <c r="F2408" s="68" t="s">
        <v>426</v>
      </c>
      <c r="G2408" s="68">
        <v>41.5</v>
      </c>
    </row>
    <row r="2409" spans="1:7" ht="60" customHeight="1">
      <c r="A2409" s="68">
        <f>SUBTOTAL(3,$B$3:B2409)</f>
        <v>2407</v>
      </c>
      <c r="B2409" s="68" t="s">
        <v>218</v>
      </c>
      <c r="C2409" s="68" t="s">
        <v>220</v>
      </c>
      <c r="D2409" s="68" t="s">
        <v>1705</v>
      </c>
      <c r="E2409" s="68" t="s">
        <v>434</v>
      </c>
      <c r="F2409" s="68" t="s">
        <v>332</v>
      </c>
      <c r="G2409" s="68">
        <v>25.5</v>
      </c>
    </row>
    <row r="2410" spans="1:7" ht="60" customHeight="1">
      <c r="A2410" s="68">
        <f>SUBTOTAL(3,$B$3:B2410)</f>
        <v>2408</v>
      </c>
      <c r="B2410" s="68" t="s">
        <v>218</v>
      </c>
      <c r="C2410" s="68" t="s">
        <v>220</v>
      </c>
      <c r="D2410" s="68" t="s">
        <v>8172</v>
      </c>
      <c r="E2410" s="68" t="s">
        <v>460</v>
      </c>
      <c r="F2410" s="68" t="s">
        <v>559</v>
      </c>
      <c r="G2410" s="68">
        <v>31.5</v>
      </c>
    </row>
    <row r="2411" spans="1:7" ht="60" customHeight="1">
      <c r="A2411" s="68">
        <f>SUBTOTAL(3,$B$3:B2411)</f>
        <v>2409</v>
      </c>
      <c r="B2411" s="68" t="s">
        <v>218</v>
      </c>
      <c r="C2411" s="68" t="s">
        <v>5465</v>
      </c>
      <c r="D2411" s="68" t="s">
        <v>8148</v>
      </c>
      <c r="E2411" s="68" t="s">
        <v>8149</v>
      </c>
      <c r="F2411" s="68" t="s">
        <v>441</v>
      </c>
      <c r="G2411" s="68">
        <v>24</v>
      </c>
    </row>
    <row r="2412" spans="1:7" ht="60" customHeight="1">
      <c r="A2412" s="68">
        <f>SUBTOTAL(3,$B$3:B2412)</f>
        <v>2410</v>
      </c>
      <c r="B2412" s="68" t="s">
        <v>218</v>
      </c>
      <c r="C2412" s="68" t="s">
        <v>5465</v>
      </c>
      <c r="D2412" s="68" t="s">
        <v>8151</v>
      </c>
      <c r="E2412" s="68" t="s">
        <v>8152</v>
      </c>
      <c r="F2412" s="68" t="s">
        <v>1249</v>
      </c>
      <c r="G2412" s="68">
        <v>38.5</v>
      </c>
    </row>
    <row r="2413" spans="1:7" ht="60" customHeight="1">
      <c r="A2413" s="68">
        <f>SUBTOTAL(3,$B$3:B2413)</f>
        <v>2411</v>
      </c>
      <c r="B2413" s="68" t="s">
        <v>218</v>
      </c>
      <c r="C2413" s="68" t="s">
        <v>221</v>
      </c>
      <c r="D2413" s="68" t="s">
        <v>3134</v>
      </c>
      <c r="E2413" s="68" t="s">
        <v>348</v>
      </c>
      <c r="F2413" s="68" t="s">
        <v>1052</v>
      </c>
      <c r="G2413" s="68">
        <v>56.5</v>
      </c>
    </row>
    <row r="2414" spans="1:7" ht="60" customHeight="1">
      <c r="A2414" s="68">
        <f>SUBTOTAL(3,$B$3:B2414)</f>
        <v>2412</v>
      </c>
      <c r="B2414" s="68" t="s">
        <v>218</v>
      </c>
      <c r="C2414" s="68" t="s">
        <v>221</v>
      </c>
      <c r="D2414" s="68" t="s">
        <v>8716</v>
      </c>
      <c r="E2414" s="68" t="s">
        <v>555</v>
      </c>
      <c r="F2414" s="68" t="s">
        <v>8717</v>
      </c>
      <c r="G2414" s="68">
        <v>58.5</v>
      </c>
    </row>
    <row r="2415" spans="1:7" ht="60" customHeight="1">
      <c r="A2415" s="68">
        <f>SUBTOTAL(3,$B$3:B2415)</f>
        <v>2413</v>
      </c>
      <c r="B2415" s="68" t="s">
        <v>224</v>
      </c>
      <c r="C2415" s="68" t="s">
        <v>10533</v>
      </c>
      <c r="D2415" s="68" t="s">
        <v>967</v>
      </c>
      <c r="E2415" s="68" t="s">
        <v>386</v>
      </c>
      <c r="F2415" s="68" t="s">
        <v>409</v>
      </c>
      <c r="G2415" s="68">
        <v>51</v>
      </c>
    </row>
    <row r="2416" spans="1:7" ht="60" customHeight="1">
      <c r="A2416" s="68">
        <f>SUBTOTAL(3,$B$3:B2416)</f>
        <v>2414</v>
      </c>
      <c r="B2416" s="68" t="s">
        <v>224</v>
      </c>
      <c r="C2416" s="68" t="s">
        <v>10533</v>
      </c>
      <c r="D2416" s="68" t="s">
        <v>543</v>
      </c>
      <c r="E2416" s="68" t="s">
        <v>455</v>
      </c>
      <c r="F2416" s="68" t="s">
        <v>441</v>
      </c>
      <c r="G2416" s="68">
        <v>67</v>
      </c>
    </row>
    <row r="2417" spans="1:7" ht="60" customHeight="1">
      <c r="A2417" s="68">
        <f>SUBTOTAL(3,$B$3:B2417)</f>
        <v>2415</v>
      </c>
      <c r="B2417" s="68" t="s">
        <v>224</v>
      </c>
      <c r="C2417" s="68" t="s">
        <v>225</v>
      </c>
      <c r="D2417" s="68" t="s">
        <v>3703</v>
      </c>
      <c r="E2417" s="68" t="s">
        <v>353</v>
      </c>
      <c r="F2417" s="68" t="s">
        <v>338</v>
      </c>
      <c r="G2417" s="68">
        <v>32.5</v>
      </c>
    </row>
    <row r="2418" spans="1:7" ht="60" customHeight="1">
      <c r="A2418" s="68">
        <f>SUBTOTAL(3,$B$3:B2418)</f>
        <v>2416</v>
      </c>
      <c r="B2418" s="68" t="s">
        <v>224</v>
      </c>
      <c r="C2418" s="68" t="s">
        <v>225</v>
      </c>
      <c r="D2418" s="68" t="s">
        <v>8177</v>
      </c>
      <c r="E2418" s="68" t="s">
        <v>334</v>
      </c>
      <c r="F2418" s="68" t="s">
        <v>615</v>
      </c>
      <c r="G2418" s="68">
        <v>32.5</v>
      </c>
    </row>
    <row r="2419" spans="1:7" ht="60" customHeight="1">
      <c r="A2419" s="68">
        <f>SUBTOTAL(3,$B$3:B2419)</f>
        <v>2417</v>
      </c>
      <c r="B2419" s="68" t="s">
        <v>224</v>
      </c>
      <c r="C2419" s="68" t="s">
        <v>225</v>
      </c>
      <c r="D2419" s="68" t="s">
        <v>4764</v>
      </c>
      <c r="E2419" s="68" t="s">
        <v>343</v>
      </c>
      <c r="F2419" s="68" t="s">
        <v>421</v>
      </c>
      <c r="G2419" s="68">
        <v>18.5</v>
      </c>
    </row>
    <row r="2420" spans="1:7" ht="60" customHeight="1">
      <c r="A2420" s="68">
        <f>SUBTOTAL(3,$B$3:B2420)</f>
        <v>2418</v>
      </c>
      <c r="B2420" s="68" t="s">
        <v>224</v>
      </c>
      <c r="C2420" s="68" t="s">
        <v>225</v>
      </c>
      <c r="D2420" s="68" t="s">
        <v>1191</v>
      </c>
      <c r="E2420" s="68" t="s">
        <v>348</v>
      </c>
      <c r="F2420" s="68" t="s">
        <v>366</v>
      </c>
      <c r="G2420" s="68">
        <v>61.5</v>
      </c>
    </row>
    <row r="2421" spans="1:7" ht="60" customHeight="1">
      <c r="A2421" s="68">
        <f>SUBTOTAL(3,$B$3:B2421)</f>
        <v>2419</v>
      </c>
      <c r="B2421" s="68" t="s">
        <v>224</v>
      </c>
      <c r="C2421" s="68" t="s">
        <v>225</v>
      </c>
      <c r="D2421" s="68" t="s">
        <v>2212</v>
      </c>
      <c r="E2421" s="68" t="s">
        <v>655</v>
      </c>
      <c r="F2421" s="68" t="s">
        <v>840</v>
      </c>
      <c r="G2421" s="68">
        <v>41</v>
      </c>
    </row>
    <row r="2422" spans="1:7" ht="60" customHeight="1">
      <c r="A2422" s="68">
        <f>SUBTOTAL(3,$B$3:B2422)</f>
        <v>2420</v>
      </c>
      <c r="B2422" s="68" t="s">
        <v>224</v>
      </c>
      <c r="C2422" s="68" t="s">
        <v>225</v>
      </c>
      <c r="D2422" s="68" t="s">
        <v>4040</v>
      </c>
      <c r="E2422" s="68" t="s">
        <v>1206</v>
      </c>
      <c r="F2422" s="68" t="s">
        <v>756</v>
      </c>
      <c r="G2422" s="68">
        <v>36</v>
      </c>
    </row>
    <row r="2423" spans="1:7" ht="60" customHeight="1">
      <c r="A2423" s="68">
        <f>SUBTOTAL(3,$B$3:B2423)</f>
        <v>2421</v>
      </c>
      <c r="B2423" s="68" t="s">
        <v>224</v>
      </c>
      <c r="C2423" s="68" t="s">
        <v>225</v>
      </c>
      <c r="D2423" s="68" t="s">
        <v>8178</v>
      </c>
      <c r="E2423" s="68" t="s">
        <v>465</v>
      </c>
      <c r="F2423" s="68" t="s">
        <v>332</v>
      </c>
      <c r="G2423" s="68">
        <v>57</v>
      </c>
    </row>
    <row r="2424" spans="1:7" ht="60" customHeight="1">
      <c r="A2424" s="68">
        <f>SUBTOTAL(3,$B$3:B2424)</f>
        <v>2422</v>
      </c>
      <c r="B2424" s="68" t="s">
        <v>224</v>
      </c>
      <c r="C2424" s="68" t="s">
        <v>225</v>
      </c>
      <c r="D2424" s="68" t="s">
        <v>8179</v>
      </c>
      <c r="E2424" s="68" t="s">
        <v>334</v>
      </c>
      <c r="F2424" s="68" t="s">
        <v>332</v>
      </c>
      <c r="G2424" s="68">
        <v>17</v>
      </c>
    </row>
    <row r="2425" spans="1:7" ht="60" customHeight="1">
      <c r="A2425" s="68">
        <f>SUBTOTAL(3,$B$3:B2425)</f>
        <v>2423</v>
      </c>
      <c r="B2425" s="68" t="s">
        <v>224</v>
      </c>
      <c r="C2425" s="68" t="s">
        <v>225</v>
      </c>
      <c r="D2425" s="68" t="s">
        <v>8180</v>
      </c>
      <c r="E2425" s="68" t="s">
        <v>345</v>
      </c>
      <c r="F2425" s="68" t="s">
        <v>373</v>
      </c>
      <c r="G2425" s="68">
        <v>38.5</v>
      </c>
    </row>
    <row r="2426" spans="1:7" ht="60" customHeight="1">
      <c r="A2426" s="68">
        <f>SUBTOTAL(3,$B$3:B2426)</f>
        <v>2424</v>
      </c>
      <c r="B2426" s="68" t="s">
        <v>224</v>
      </c>
      <c r="C2426" s="68" t="s">
        <v>225</v>
      </c>
      <c r="D2426" s="68" t="s">
        <v>3475</v>
      </c>
      <c r="E2426" s="68" t="s">
        <v>381</v>
      </c>
      <c r="F2426" s="68" t="s">
        <v>409</v>
      </c>
      <c r="G2426" s="68">
        <v>36</v>
      </c>
    </row>
    <row r="2427" spans="1:7" ht="60" customHeight="1">
      <c r="A2427" s="68">
        <f>SUBTOTAL(3,$B$3:B2427)</f>
        <v>2425</v>
      </c>
      <c r="B2427" s="68" t="s">
        <v>224</v>
      </c>
      <c r="C2427" s="68" t="s">
        <v>225</v>
      </c>
      <c r="D2427" s="68" t="s">
        <v>5707</v>
      </c>
      <c r="E2427" s="68" t="s">
        <v>362</v>
      </c>
      <c r="F2427" s="68" t="s">
        <v>401</v>
      </c>
      <c r="G2427" s="68">
        <v>29.5</v>
      </c>
    </row>
    <row r="2428" spans="1:7" ht="60" customHeight="1">
      <c r="A2428" s="68">
        <f>SUBTOTAL(3,$B$3:B2428)</f>
        <v>2426</v>
      </c>
      <c r="B2428" s="68" t="s">
        <v>224</v>
      </c>
      <c r="C2428" s="68" t="s">
        <v>225</v>
      </c>
      <c r="D2428" s="68" t="s">
        <v>8181</v>
      </c>
      <c r="E2428" s="68" t="s">
        <v>8149</v>
      </c>
      <c r="F2428" s="68" t="s">
        <v>377</v>
      </c>
      <c r="G2428" s="68">
        <v>31.5</v>
      </c>
    </row>
    <row r="2429" spans="1:7" ht="60" customHeight="1">
      <c r="A2429" s="68">
        <f>SUBTOTAL(3,$B$3:B2429)</f>
        <v>2427</v>
      </c>
      <c r="B2429" s="68" t="s">
        <v>224</v>
      </c>
      <c r="C2429" s="68" t="s">
        <v>225</v>
      </c>
      <c r="D2429" s="68" t="s">
        <v>2518</v>
      </c>
      <c r="E2429" s="68" t="s">
        <v>873</v>
      </c>
      <c r="F2429" s="68" t="s">
        <v>742</v>
      </c>
      <c r="G2429" s="68">
        <v>51</v>
      </c>
    </row>
    <row r="2430" spans="1:7" ht="60" customHeight="1">
      <c r="A2430" s="68">
        <f>SUBTOTAL(3,$B$3:B2430)</f>
        <v>2428</v>
      </c>
      <c r="B2430" s="68" t="s">
        <v>224</v>
      </c>
      <c r="C2430" s="68" t="s">
        <v>225</v>
      </c>
      <c r="D2430" s="68" t="s">
        <v>4627</v>
      </c>
      <c r="E2430" s="68" t="s">
        <v>465</v>
      </c>
      <c r="F2430" s="68" t="s">
        <v>537</v>
      </c>
      <c r="G2430" s="68">
        <v>25.5</v>
      </c>
    </row>
    <row r="2431" spans="1:7" ht="60" customHeight="1">
      <c r="A2431" s="68">
        <f>SUBTOTAL(3,$B$3:B2431)</f>
        <v>2429</v>
      </c>
      <c r="B2431" s="68" t="s">
        <v>224</v>
      </c>
      <c r="C2431" s="68" t="s">
        <v>225</v>
      </c>
      <c r="D2431" s="68" t="s">
        <v>2370</v>
      </c>
      <c r="E2431" s="68" t="s">
        <v>491</v>
      </c>
      <c r="F2431" s="68" t="s">
        <v>535</v>
      </c>
      <c r="G2431" s="68">
        <v>57</v>
      </c>
    </row>
    <row r="2432" spans="1:7" ht="60" customHeight="1">
      <c r="A2432" s="68">
        <f>SUBTOTAL(3,$B$3:B2432)</f>
        <v>2430</v>
      </c>
      <c r="B2432" s="68" t="s">
        <v>224</v>
      </c>
      <c r="C2432" s="68" t="s">
        <v>225</v>
      </c>
      <c r="D2432" s="68" t="s">
        <v>4714</v>
      </c>
      <c r="E2432" s="68" t="s">
        <v>348</v>
      </c>
      <c r="F2432" s="68" t="s">
        <v>403</v>
      </c>
      <c r="G2432" s="68">
        <v>57</v>
      </c>
    </row>
    <row r="2433" spans="1:7" ht="60" customHeight="1">
      <c r="A2433" s="68">
        <f>SUBTOTAL(3,$B$3:B2433)</f>
        <v>2431</v>
      </c>
      <c r="B2433" s="68" t="s">
        <v>224</v>
      </c>
      <c r="C2433" s="68" t="s">
        <v>225</v>
      </c>
      <c r="D2433" s="68" t="s">
        <v>3249</v>
      </c>
      <c r="E2433" s="68" t="s">
        <v>484</v>
      </c>
      <c r="F2433" s="68" t="s">
        <v>387</v>
      </c>
      <c r="G2433" s="68">
        <v>76</v>
      </c>
    </row>
    <row r="2434" spans="1:7" ht="60" customHeight="1">
      <c r="A2434" s="68">
        <f>SUBTOTAL(3,$B$3:B2434)</f>
        <v>2432</v>
      </c>
      <c r="B2434" s="68" t="s">
        <v>224</v>
      </c>
      <c r="C2434" s="68" t="s">
        <v>225</v>
      </c>
      <c r="D2434" s="68" t="s">
        <v>875</v>
      </c>
      <c r="E2434" s="68" t="s">
        <v>322</v>
      </c>
      <c r="F2434" s="68" t="s">
        <v>338</v>
      </c>
      <c r="G2434" s="68">
        <v>38</v>
      </c>
    </row>
    <row r="2435" spans="1:7" ht="60" customHeight="1">
      <c r="A2435" s="68">
        <f>SUBTOTAL(3,$B$3:B2435)</f>
        <v>2433</v>
      </c>
      <c r="B2435" s="68" t="s">
        <v>224</v>
      </c>
      <c r="C2435" s="68" t="s">
        <v>225</v>
      </c>
      <c r="D2435" s="68" t="s">
        <v>8184</v>
      </c>
      <c r="E2435" s="68" t="s">
        <v>345</v>
      </c>
      <c r="F2435" s="68" t="s">
        <v>962</v>
      </c>
      <c r="G2435" s="68">
        <v>28.5</v>
      </c>
    </row>
    <row r="2436" spans="1:7" ht="60" customHeight="1">
      <c r="A2436" s="68">
        <f>SUBTOTAL(3,$B$3:B2436)</f>
        <v>2434</v>
      </c>
      <c r="B2436" s="68" t="s">
        <v>224</v>
      </c>
      <c r="C2436" s="68" t="s">
        <v>225</v>
      </c>
      <c r="D2436" s="68" t="s">
        <v>8186</v>
      </c>
      <c r="E2436" s="68" t="s">
        <v>8187</v>
      </c>
      <c r="F2436" s="68" t="s">
        <v>8188</v>
      </c>
      <c r="G2436" s="68">
        <v>27</v>
      </c>
    </row>
    <row r="2437" spans="1:7" ht="60" customHeight="1">
      <c r="A2437" s="68">
        <f>SUBTOTAL(3,$B$3:B2437)</f>
        <v>2435</v>
      </c>
      <c r="B2437" s="68" t="s">
        <v>224</v>
      </c>
      <c r="C2437" s="68" t="s">
        <v>225</v>
      </c>
      <c r="D2437" s="68" t="s">
        <v>8189</v>
      </c>
      <c r="E2437" s="68" t="s">
        <v>555</v>
      </c>
      <c r="F2437" s="68" t="s">
        <v>401</v>
      </c>
      <c r="G2437" s="68">
        <v>73.5</v>
      </c>
    </row>
    <row r="2438" spans="1:7" ht="60" customHeight="1">
      <c r="A2438" s="68">
        <f>SUBTOTAL(3,$B$3:B2438)</f>
        <v>2436</v>
      </c>
      <c r="B2438" s="68" t="s">
        <v>224</v>
      </c>
      <c r="C2438" s="68" t="s">
        <v>225</v>
      </c>
      <c r="D2438" s="68" t="s">
        <v>8190</v>
      </c>
      <c r="E2438" s="68" t="s">
        <v>328</v>
      </c>
      <c r="F2438" s="68" t="s">
        <v>393</v>
      </c>
      <c r="G2438" s="68">
        <v>34</v>
      </c>
    </row>
    <row r="2439" spans="1:7" ht="60" customHeight="1">
      <c r="A2439" s="68">
        <f>SUBTOTAL(3,$B$3:B2439)</f>
        <v>2437</v>
      </c>
      <c r="B2439" s="68" t="s">
        <v>224</v>
      </c>
      <c r="C2439" s="68" t="s">
        <v>225</v>
      </c>
      <c r="D2439" s="68" t="s">
        <v>8878</v>
      </c>
      <c r="E2439" s="68" t="s">
        <v>3122</v>
      </c>
      <c r="F2439" s="68" t="s">
        <v>403</v>
      </c>
      <c r="G2439" s="68">
        <v>0</v>
      </c>
    </row>
    <row r="2440" spans="1:7" ht="60" customHeight="1">
      <c r="A2440" s="68">
        <f>SUBTOTAL(3,$B$3:B2440)</f>
        <v>2438</v>
      </c>
      <c r="B2440" s="68" t="s">
        <v>224</v>
      </c>
      <c r="C2440" s="68" t="s">
        <v>227</v>
      </c>
      <c r="D2440" s="68" t="s">
        <v>4879</v>
      </c>
      <c r="E2440" s="68" t="s">
        <v>362</v>
      </c>
      <c r="F2440" s="68" t="s">
        <v>742</v>
      </c>
      <c r="G2440" s="68">
        <v>42</v>
      </c>
    </row>
    <row r="2441" spans="1:7" ht="60" customHeight="1">
      <c r="A2441" s="68">
        <f>SUBTOTAL(3,$B$3:B2441)</f>
        <v>2439</v>
      </c>
      <c r="B2441" s="68" t="s">
        <v>224</v>
      </c>
      <c r="C2441" s="68" t="s">
        <v>5056</v>
      </c>
      <c r="D2441" s="68" t="s">
        <v>6583</v>
      </c>
      <c r="E2441" s="68" t="s">
        <v>465</v>
      </c>
      <c r="F2441" s="68" t="s">
        <v>379</v>
      </c>
      <c r="G2441" s="68">
        <v>28</v>
      </c>
    </row>
    <row r="2442" spans="1:7" ht="60" customHeight="1">
      <c r="A2442" s="68">
        <f>SUBTOTAL(3,$B$3:B2442)</f>
        <v>2440</v>
      </c>
      <c r="B2442" s="68" t="s">
        <v>224</v>
      </c>
      <c r="C2442" s="68" t="s">
        <v>5056</v>
      </c>
      <c r="D2442" s="68" t="s">
        <v>6583</v>
      </c>
      <c r="E2442" s="68" t="s">
        <v>362</v>
      </c>
      <c r="F2442" s="68" t="s">
        <v>379</v>
      </c>
      <c r="G2442" s="68">
        <v>35.5</v>
      </c>
    </row>
    <row r="2443" spans="1:7" ht="60" customHeight="1">
      <c r="A2443" s="68">
        <f>SUBTOTAL(3,$B$3:B2443)</f>
        <v>2441</v>
      </c>
      <c r="B2443" s="68" t="s">
        <v>224</v>
      </c>
      <c r="C2443" s="68" t="s">
        <v>5056</v>
      </c>
      <c r="D2443" s="68" t="s">
        <v>8732</v>
      </c>
      <c r="E2443" s="68" t="s">
        <v>337</v>
      </c>
      <c r="F2443" s="68" t="s">
        <v>326</v>
      </c>
      <c r="G2443" s="68">
        <v>33.5</v>
      </c>
    </row>
    <row r="2444" spans="1:7" ht="60" customHeight="1">
      <c r="A2444" s="68">
        <f>SUBTOTAL(3,$B$3:B2444)</f>
        <v>2442</v>
      </c>
      <c r="B2444" s="68" t="s">
        <v>224</v>
      </c>
      <c r="C2444" s="68" t="s">
        <v>5056</v>
      </c>
      <c r="D2444" s="68" t="s">
        <v>8738</v>
      </c>
      <c r="E2444" s="68" t="s">
        <v>434</v>
      </c>
      <c r="F2444" s="68" t="s">
        <v>323</v>
      </c>
      <c r="G2444" s="68">
        <v>40.5</v>
      </c>
    </row>
    <row r="2445" spans="1:7" ht="60" customHeight="1">
      <c r="A2445" s="68">
        <f>SUBTOTAL(3,$B$3:B2445)</f>
        <v>2443</v>
      </c>
      <c r="B2445" s="68" t="s">
        <v>224</v>
      </c>
      <c r="C2445" s="68" t="s">
        <v>2134</v>
      </c>
      <c r="D2445" s="68" t="s">
        <v>8731</v>
      </c>
      <c r="E2445" s="68" t="s">
        <v>391</v>
      </c>
      <c r="F2445" s="68" t="s">
        <v>393</v>
      </c>
      <c r="G2445" s="68">
        <v>0</v>
      </c>
    </row>
    <row r="2446" spans="1:7" ht="60" customHeight="1">
      <c r="A2446" s="68">
        <f>SUBTOTAL(3,$B$3:B2446)</f>
        <v>2444</v>
      </c>
      <c r="B2446" s="68" t="s">
        <v>224</v>
      </c>
      <c r="C2446" s="68" t="s">
        <v>6731</v>
      </c>
      <c r="D2446" s="68" t="s">
        <v>8734</v>
      </c>
      <c r="E2446" s="68" t="s">
        <v>376</v>
      </c>
      <c r="F2446" s="68" t="s">
        <v>387</v>
      </c>
      <c r="G2446" s="68">
        <v>33.5</v>
      </c>
    </row>
    <row r="2447" spans="1:7" ht="60" customHeight="1">
      <c r="A2447" s="68">
        <f>SUBTOTAL(3,$B$3:B2447)</f>
        <v>2445</v>
      </c>
      <c r="B2447" s="68" t="s">
        <v>224</v>
      </c>
      <c r="C2447" s="68" t="s">
        <v>6731</v>
      </c>
      <c r="D2447" s="68" t="s">
        <v>8736</v>
      </c>
      <c r="E2447" s="68" t="s">
        <v>328</v>
      </c>
      <c r="F2447" s="68" t="s">
        <v>496</v>
      </c>
      <c r="G2447" s="68">
        <v>27</v>
      </c>
    </row>
    <row r="2448" spans="1:7" ht="60" customHeight="1">
      <c r="A2448" s="68">
        <f>SUBTOTAL(3,$B$3:B2448)</f>
        <v>2446</v>
      </c>
      <c r="B2448" s="68" t="s">
        <v>224</v>
      </c>
      <c r="C2448" s="68" t="s">
        <v>10534</v>
      </c>
      <c r="D2448" s="68" t="s">
        <v>1597</v>
      </c>
      <c r="E2448" s="68" t="s">
        <v>725</v>
      </c>
      <c r="F2448" s="68" t="s">
        <v>323</v>
      </c>
      <c r="G2448" s="68">
        <v>27</v>
      </c>
    </row>
    <row r="2449" spans="1:7" ht="60" customHeight="1">
      <c r="A2449" s="68">
        <f>SUBTOTAL(3,$B$3:B2449)</f>
        <v>2447</v>
      </c>
      <c r="B2449" s="68" t="s">
        <v>224</v>
      </c>
      <c r="C2449" s="68" t="s">
        <v>10534</v>
      </c>
      <c r="D2449" s="68" t="s">
        <v>8183</v>
      </c>
      <c r="E2449" s="68" t="s">
        <v>381</v>
      </c>
      <c r="F2449" s="68" t="s">
        <v>393</v>
      </c>
      <c r="G2449" s="68">
        <v>42</v>
      </c>
    </row>
    <row r="2450" spans="1:7" ht="60" customHeight="1">
      <c r="A2450" s="68">
        <f>SUBTOTAL(3,$B$3:B2450)</f>
        <v>2448</v>
      </c>
      <c r="B2450" s="68" t="s">
        <v>224</v>
      </c>
      <c r="C2450" s="68" t="s">
        <v>10534</v>
      </c>
      <c r="D2450" s="68" t="s">
        <v>4252</v>
      </c>
      <c r="E2450" s="68" t="s">
        <v>555</v>
      </c>
      <c r="F2450" s="68" t="s">
        <v>366</v>
      </c>
      <c r="G2450" s="68">
        <v>42</v>
      </c>
    </row>
    <row r="2451" spans="1:7" ht="60" customHeight="1">
      <c r="A2451" s="68">
        <f>SUBTOTAL(3,$B$3:B2451)</f>
        <v>2449</v>
      </c>
      <c r="B2451" s="68" t="s">
        <v>224</v>
      </c>
      <c r="C2451" s="68" t="s">
        <v>10534</v>
      </c>
      <c r="D2451" s="68" t="s">
        <v>8176</v>
      </c>
      <c r="E2451" s="68" t="s">
        <v>873</v>
      </c>
      <c r="F2451" s="68" t="s">
        <v>513</v>
      </c>
      <c r="G2451" s="68">
        <v>25</v>
      </c>
    </row>
    <row r="2452" spans="1:7" ht="60" customHeight="1">
      <c r="A2452" s="68">
        <f>SUBTOTAL(3,$B$3:B2452)</f>
        <v>2450</v>
      </c>
      <c r="B2452" s="68" t="s">
        <v>224</v>
      </c>
      <c r="C2452" s="68" t="s">
        <v>3553</v>
      </c>
      <c r="D2452" s="68" t="s">
        <v>8182</v>
      </c>
      <c r="E2452" s="68" t="s">
        <v>725</v>
      </c>
      <c r="F2452" s="68" t="s">
        <v>373</v>
      </c>
      <c r="G2452" s="68">
        <v>65.5</v>
      </c>
    </row>
    <row r="2453" spans="1:7" ht="60" customHeight="1">
      <c r="A2453" s="68">
        <f>SUBTOTAL(3,$B$3:B2453)</f>
        <v>2451</v>
      </c>
      <c r="B2453" s="68" t="s">
        <v>224</v>
      </c>
      <c r="C2453" s="68" t="s">
        <v>3553</v>
      </c>
      <c r="D2453" s="68" t="s">
        <v>8191</v>
      </c>
      <c r="E2453" s="68" t="s">
        <v>328</v>
      </c>
      <c r="F2453" s="68" t="s">
        <v>393</v>
      </c>
      <c r="G2453" s="68">
        <v>65.5</v>
      </c>
    </row>
    <row r="2454" spans="1:7" ht="60" customHeight="1">
      <c r="A2454" s="68">
        <f>SUBTOTAL(3,$B$3:B2454)</f>
        <v>2452</v>
      </c>
      <c r="B2454" s="68" t="s">
        <v>224</v>
      </c>
      <c r="C2454" s="68" t="s">
        <v>3553</v>
      </c>
      <c r="D2454" s="68" t="s">
        <v>1780</v>
      </c>
      <c r="E2454" s="68" t="s">
        <v>322</v>
      </c>
      <c r="F2454" s="68" t="s">
        <v>403</v>
      </c>
      <c r="G2454" s="68">
        <v>45.5</v>
      </c>
    </row>
    <row r="2455" spans="1:7" ht="60" customHeight="1">
      <c r="A2455" s="68">
        <f>SUBTOTAL(3,$B$3:B2455)</f>
        <v>2453</v>
      </c>
      <c r="B2455" s="68" t="s">
        <v>224</v>
      </c>
      <c r="C2455" s="68" t="s">
        <v>226</v>
      </c>
      <c r="D2455" s="68" t="s">
        <v>8185</v>
      </c>
      <c r="E2455" s="68" t="s">
        <v>381</v>
      </c>
      <c r="F2455" s="68" t="s">
        <v>370</v>
      </c>
      <c r="G2455" s="68">
        <v>26.5</v>
      </c>
    </row>
    <row r="2456" spans="1:7" ht="60" customHeight="1">
      <c r="A2456" s="68">
        <f>SUBTOTAL(3,$B$3:B2456)</f>
        <v>2454</v>
      </c>
      <c r="B2456" s="68" t="s">
        <v>224</v>
      </c>
      <c r="C2456" s="68" t="s">
        <v>226</v>
      </c>
      <c r="D2456" s="68" t="s">
        <v>10536</v>
      </c>
      <c r="E2456" s="68" t="s">
        <v>797</v>
      </c>
      <c r="F2456" s="68" t="s">
        <v>351</v>
      </c>
      <c r="G2456" s="68">
        <v>21.5</v>
      </c>
    </row>
    <row r="2457" spans="1:7" ht="60" customHeight="1">
      <c r="A2457" s="68">
        <f>SUBTOTAL(3,$B$3:B2457)</f>
        <v>2455</v>
      </c>
      <c r="B2457" s="68" t="s">
        <v>224</v>
      </c>
      <c r="C2457" s="68" t="s">
        <v>226</v>
      </c>
      <c r="D2457" s="68" t="s">
        <v>7787</v>
      </c>
      <c r="E2457" s="68" t="s">
        <v>436</v>
      </c>
      <c r="F2457" s="68" t="s">
        <v>349</v>
      </c>
      <c r="G2457" s="68">
        <v>28.5</v>
      </c>
    </row>
    <row r="2458" spans="1:7" ht="60" customHeight="1">
      <c r="A2458" s="68">
        <f>SUBTOTAL(3,$B$3:B2458)</f>
        <v>2456</v>
      </c>
      <c r="B2458" s="68" t="s">
        <v>224</v>
      </c>
      <c r="C2458" s="68" t="s">
        <v>226</v>
      </c>
      <c r="D2458" s="68" t="s">
        <v>8733</v>
      </c>
      <c r="E2458" s="68" t="s">
        <v>568</v>
      </c>
      <c r="F2458" s="68" t="s">
        <v>332</v>
      </c>
      <c r="G2458" s="68">
        <v>23</v>
      </c>
    </row>
    <row r="2459" spans="1:7" ht="60" customHeight="1">
      <c r="A2459" s="68">
        <f>SUBTOTAL(3,$B$3:B2459)</f>
        <v>2457</v>
      </c>
      <c r="B2459" s="68" t="s">
        <v>224</v>
      </c>
      <c r="C2459" s="68" t="s">
        <v>226</v>
      </c>
      <c r="D2459" s="68" t="s">
        <v>8735</v>
      </c>
      <c r="E2459" s="68" t="s">
        <v>583</v>
      </c>
      <c r="F2459" s="68" t="s">
        <v>513</v>
      </c>
      <c r="G2459" s="68">
        <v>34.5</v>
      </c>
    </row>
    <row r="2460" spans="1:7" ht="60" customHeight="1">
      <c r="A2460" s="68">
        <f>SUBTOTAL(3,$B$3:B2460)</f>
        <v>2458</v>
      </c>
      <c r="B2460" s="68" t="s">
        <v>224</v>
      </c>
      <c r="C2460" s="68" t="s">
        <v>226</v>
      </c>
      <c r="D2460" s="68" t="s">
        <v>8737</v>
      </c>
      <c r="E2460" s="68" t="s">
        <v>549</v>
      </c>
      <c r="F2460" s="68" t="s">
        <v>401</v>
      </c>
      <c r="G2460" s="68">
        <v>31</v>
      </c>
    </row>
    <row r="2461" spans="1:7" ht="60" customHeight="1">
      <c r="A2461" s="68">
        <f>SUBTOTAL(3,$B$3:B2461)</f>
        <v>2459</v>
      </c>
      <c r="B2461" s="68" t="s">
        <v>224</v>
      </c>
      <c r="C2461" s="68" t="s">
        <v>226</v>
      </c>
      <c r="D2461" s="68" t="s">
        <v>8739</v>
      </c>
      <c r="E2461" s="68" t="s">
        <v>460</v>
      </c>
      <c r="F2461" s="68" t="s">
        <v>426</v>
      </c>
      <c r="G2461" s="68">
        <v>28.5</v>
      </c>
    </row>
    <row r="2462" spans="1:7" ht="60" customHeight="1">
      <c r="A2462" s="68">
        <f>SUBTOTAL(3,$B$3:B2462)</f>
        <v>2460</v>
      </c>
      <c r="B2462" s="68" t="s">
        <v>228</v>
      </c>
      <c r="C2462" s="68" t="s">
        <v>3560</v>
      </c>
      <c r="D2462" s="68" t="s">
        <v>3649</v>
      </c>
      <c r="E2462" s="68" t="s">
        <v>3639</v>
      </c>
      <c r="F2462" s="68" t="s">
        <v>379</v>
      </c>
      <c r="G2462" s="68">
        <v>38.5</v>
      </c>
    </row>
    <row r="2463" spans="1:7" ht="60" customHeight="1">
      <c r="A2463" s="68">
        <f>SUBTOTAL(3,$B$3:B2463)</f>
        <v>2461</v>
      </c>
      <c r="B2463" s="68" t="s">
        <v>228</v>
      </c>
      <c r="C2463" s="68" t="s">
        <v>3560</v>
      </c>
      <c r="D2463" s="68" t="s">
        <v>8199</v>
      </c>
      <c r="E2463" s="68" t="s">
        <v>8200</v>
      </c>
      <c r="F2463" s="68" t="s">
        <v>8201</v>
      </c>
      <c r="G2463" s="68">
        <v>26.5</v>
      </c>
    </row>
    <row r="2464" spans="1:7" ht="60" customHeight="1">
      <c r="A2464" s="68">
        <f>SUBTOTAL(3,$B$3:B2464)</f>
        <v>2462</v>
      </c>
      <c r="B2464" s="68" t="s">
        <v>228</v>
      </c>
      <c r="C2464" s="68" t="s">
        <v>3560</v>
      </c>
      <c r="D2464" s="68" t="s">
        <v>8208</v>
      </c>
      <c r="E2464" s="68" t="s">
        <v>625</v>
      </c>
      <c r="F2464" s="68" t="s">
        <v>387</v>
      </c>
      <c r="G2464" s="68">
        <v>32</v>
      </c>
    </row>
    <row r="2465" spans="1:7" ht="60" customHeight="1">
      <c r="A2465" s="68">
        <f>SUBTOTAL(3,$B$3:B2465)</f>
        <v>2463</v>
      </c>
      <c r="B2465" s="68" t="s">
        <v>228</v>
      </c>
      <c r="C2465" s="68" t="s">
        <v>231</v>
      </c>
      <c r="D2465" s="68" t="s">
        <v>3406</v>
      </c>
      <c r="E2465" s="68" t="s">
        <v>325</v>
      </c>
      <c r="F2465" s="68" t="s">
        <v>1772</v>
      </c>
      <c r="G2465" s="68">
        <v>51</v>
      </c>
    </row>
    <row r="2466" spans="1:7" ht="60" customHeight="1">
      <c r="A2466" s="68">
        <f>SUBTOTAL(3,$B$3:B2466)</f>
        <v>2464</v>
      </c>
      <c r="B2466" s="68" t="s">
        <v>228</v>
      </c>
      <c r="C2466" s="68" t="s">
        <v>231</v>
      </c>
      <c r="D2466" s="68" t="s">
        <v>1307</v>
      </c>
      <c r="E2466" s="68" t="s">
        <v>503</v>
      </c>
      <c r="F2466" s="68" t="s">
        <v>981</v>
      </c>
      <c r="G2466" s="68">
        <v>29.5</v>
      </c>
    </row>
    <row r="2467" spans="1:7" ht="60" customHeight="1">
      <c r="A2467" s="68">
        <f>SUBTOTAL(3,$B$3:B2467)</f>
        <v>2465</v>
      </c>
      <c r="B2467" s="68" t="s">
        <v>228</v>
      </c>
      <c r="C2467" s="68" t="s">
        <v>231</v>
      </c>
      <c r="D2467" s="68" t="s">
        <v>8198</v>
      </c>
      <c r="E2467" s="68" t="s">
        <v>362</v>
      </c>
      <c r="F2467" s="68" t="s">
        <v>338</v>
      </c>
      <c r="G2467" s="68">
        <v>34.5</v>
      </c>
    </row>
    <row r="2468" spans="1:7" ht="60" customHeight="1">
      <c r="A2468" s="68">
        <f>SUBTOTAL(3,$B$3:B2468)</f>
        <v>2466</v>
      </c>
      <c r="B2468" s="68" t="s">
        <v>228</v>
      </c>
      <c r="C2468" s="68" t="s">
        <v>231</v>
      </c>
      <c r="D2468" s="68" t="s">
        <v>5072</v>
      </c>
      <c r="E2468" s="68" t="s">
        <v>475</v>
      </c>
      <c r="F2468" s="68" t="s">
        <v>472</v>
      </c>
      <c r="G2468" s="68">
        <v>30.5</v>
      </c>
    </row>
    <row r="2469" spans="1:7" ht="60" customHeight="1">
      <c r="A2469" s="68">
        <f>SUBTOTAL(3,$B$3:B2469)</f>
        <v>2467</v>
      </c>
      <c r="B2469" s="68" t="s">
        <v>228</v>
      </c>
      <c r="C2469" s="68" t="s">
        <v>231</v>
      </c>
      <c r="D2469" s="68" t="s">
        <v>8206</v>
      </c>
      <c r="E2469" s="68" t="s">
        <v>386</v>
      </c>
      <c r="F2469" s="68" t="s">
        <v>320</v>
      </c>
      <c r="G2469" s="68">
        <v>33</v>
      </c>
    </row>
    <row r="2470" spans="1:7" ht="60" customHeight="1">
      <c r="A2470" s="68">
        <f>SUBTOTAL(3,$B$3:B2470)</f>
        <v>2468</v>
      </c>
      <c r="B2470" s="68" t="s">
        <v>228</v>
      </c>
      <c r="C2470" s="68" t="s">
        <v>231</v>
      </c>
      <c r="D2470" s="68" t="s">
        <v>1193</v>
      </c>
      <c r="E2470" s="68" t="s">
        <v>601</v>
      </c>
      <c r="F2470" s="68" t="s">
        <v>513</v>
      </c>
      <c r="G2470" s="68">
        <v>49</v>
      </c>
    </row>
    <row r="2471" spans="1:7" ht="60" customHeight="1">
      <c r="A2471" s="68">
        <f>SUBTOTAL(3,$B$3:B2471)</f>
        <v>2469</v>
      </c>
      <c r="B2471" s="68" t="s">
        <v>228</v>
      </c>
      <c r="C2471" s="68" t="s">
        <v>231</v>
      </c>
      <c r="D2471" s="68" t="s">
        <v>874</v>
      </c>
      <c r="E2471" s="68" t="s">
        <v>384</v>
      </c>
      <c r="F2471" s="68" t="s">
        <v>840</v>
      </c>
      <c r="G2471" s="68">
        <v>27</v>
      </c>
    </row>
    <row r="2472" spans="1:7" ht="60" customHeight="1">
      <c r="A2472" s="68">
        <f>SUBTOTAL(3,$B$3:B2472)</f>
        <v>2470</v>
      </c>
      <c r="B2472" s="68" t="s">
        <v>228</v>
      </c>
      <c r="C2472" s="68" t="s">
        <v>231</v>
      </c>
      <c r="D2472" s="68" t="s">
        <v>2226</v>
      </c>
      <c r="E2472" s="68" t="s">
        <v>348</v>
      </c>
      <c r="F2472" s="68" t="s">
        <v>379</v>
      </c>
      <c r="G2472" s="68">
        <v>29.5</v>
      </c>
    </row>
    <row r="2473" spans="1:7" ht="60" customHeight="1">
      <c r="A2473" s="68">
        <f>SUBTOTAL(3,$B$3:B2473)</f>
        <v>2471</v>
      </c>
      <c r="B2473" s="68" t="s">
        <v>228</v>
      </c>
      <c r="C2473" s="68" t="s">
        <v>231</v>
      </c>
      <c r="D2473" s="68" t="s">
        <v>3975</v>
      </c>
      <c r="E2473" s="68" t="s">
        <v>523</v>
      </c>
      <c r="F2473" s="68" t="s">
        <v>338</v>
      </c>
      <c r="G2473" s="68">
        <v>87</v>
      </c>
    </row>
    <row r="2474" spans="1:7" ht="60" customHeight="1">
      <c r="A2474" s="68">
        <f>SUBTOTAL(3,$B$3:B2474)</f>
        <v>2472</v>
      </c>
      <c r="B2474" s="68" t="s">
        <v>228</v>
      </c>
      <c r="C2474" s="68" t="s">
        <v>231</v>
      </c>
      <c r="D2474" s="68" t="s">
        <v>1325</v>
      </c>
      <c r="E2474" s="68" t="s">
        <v>512</v>
      </c>
      <c r="F2474" s="68" t="s">
        <v>338</v>
      </c>
      <c r="G2474" s="68">
        <v>60.5</v>
      </c>
    </row>
    <row r="2475" spans="1:7" ht="60" customHeight="1">
      <c r="A2475" s="68">
        <f>SUBTOTAL(3,$B$3:B2475)</f>
        <v>2473</v>
      </c>
      <c r="B2475" s="68" t="s">
        <v>228</v>
      </c>
      <c r="C2475" s="68" t="s">
        <v>231</v>
      </c>
      <c r="D2475" s="68" t="s">
        <v>4148</v>
      </c>
      <c r="E2475" s="68" t="s">
        <v>512</v>
      </c>
      <c r="F2475" s="68" t="s">
        <v>573</v>
      </c>
      <c r="G2475" s="68">
        <v>33.5</v>
      </c>
    </row>
    <row r="2476" spans="1:7" ht="60" customHeight="1">
      <c r="A2476" s="68">
        <f>SUBTOTAL(3,$B$3:B2476)</f>
        <v>2474</v>
      </c>
      <c r="B2476" s="68" t="s">
        <v>228</v>
      </c>
      <c r="C2476" s="68" t="s">
        <v>231</v>
      </c>
      <c r="D2476" s="68" t="s">
        <v>6487</v>
      </c>
      <c r="E2476" s="68" t="s">
        <v>8740</v>
      </c>
      <c r="F2476" s="68" t="s">
        <v>513</v>
      </c>
      <c r="G2476" s="68">
        <v>34.5</v>
      </c>
    </row>
    <row r="2477" spans="1:7" ht="60" customHeight="1">
      <c r="A2477" s="68">
        <f>SUBTOTAL(3,$B$3:B2477)</f>
        <v>2475</v>
      </c>
      <c r="B2477" s="68" t="s">
        <v>228</v>
      </c>
      <c r="C2477" s="68" t="s">
        <v>231</v>
      </c>
      <c r="D2477" s="68" t="s">
        <v>416</v>
      </c>
      <c r="E2477" s="68" t="s">
        <v>512</v>
      </c>
      <c r="F2477" s="68" t="s">
        <v>615</v>
      </c>
      <c r="G2477" s="68">
        <v>28</v>
      </c>
    </row>
    <row r="2478" spans="1:7" ht="60" customHeight="1">
      <c r="A2478" s="68">
        <f>SUBTOTAL(3,$B$3:B2478)</f>
        <v>2476</v>
      </c>
      <c r="B2478" s="68" t="s">
        <v>228</v>
      </c>
      <c r="C2478" s="68" t="s">
        <v>231</v>
      </c>
      <c r="D2478" s="68" t="s">
        <v>3093</v>
      </c>
      <c r="E2478" s="68" t="s">
        <v>460</v>
      </c>
      <c r="F2478" s="68" t="s">
        <v>363</v>
      </c>
      <c r="G2478" s="68">
        <v>30</v>
      </c>
    </row>
    <row r="2479" spans="1:7" ht="60" customHeight="1">
      <c r="A2479" s="68">
        <f>SUBTOTAL(3,$B$3:B2479)</f>
        <v>2477</v>
      </c>
      <c r="B2479" s="68" t="s">
        <v>228</v>
      </c>
      <c r="C2479" s="68" t="s">
        <v>231</v>
      </c>
      <c r="D2479" s="68" t="s">
        <v>8741</v>
      </c>
      <c r="E2479" s="68" t="s">
        <v>460</v>
      </c>
      <c r="F2479" s="68" t="s">
        <v>962</v>
      </c>
      <c r="G2479" s="68">
        <v>54.5</v>
      </c>
    </row>
    <row r="2480" spans="1:7" ht="60" customHeight="1">
      <c r="A2480" s="68">
        <f>SUBTOTAL(3,$B$3:B2480)</f>
        <v>2478</v>
      </c>
      <c r="B2480" s="68" t="s">
        <v>228</v>
      </c>
      <c r="C2480" s="68" t="s">
        <v>231</v>
      </c>
      <c r="D2480" s="68" t="s">
        <v>1194</v>
      </c>
      <c r="E2480" s="68" t="s">
        <v>353</v>
      </c>
      <c r="F2480" s="68" t="s">
        <v>338</v>
      </c>
      <c r="G2480" s="68">
        <v>32.5</v>
      </c>
    </row>
    <row r="2481" spans="1:7" ht="60" customHeight="1">
      <c r="A2481" s="68">
        <f>SUBTOTAL(3,$B$3:B2481)</f>
        <v>2479</v>
      </c>
      <c r="B2481" s="68" t="s">
        <v>228</v>
      </c>
      <c r="C2481" s="68" t="s">
        <v>3558</v>
      </c>
      <c r="D2481" s="68" t="s">
        <v>8742</v>
      </c>
      <c r="E2481" s="68" t="s">
        <v>512</v>
      </c>
      <c r="F2481" s="68" t="s">
        <v>513</v>
      </c>
      <c r="G2481" s="68">
        <v>24.5</v>
      </c>
    </row>
    <row r="2482" spans="1:7" ht="60" customHeight="1">
      <c r="A2482" s="68">
        <f>SUBTOTAL(3,$B$3:B2482)</f>
        <v>2480</v>
      </c>
      <c r="B2482" s="68" t="s">
        <v>228</v>
      </c>
      <c r="C2482" s="68" t="s">
        <v>3556</v>
      </c>
      <c r="D2482" s="68" t="s">
        <v>8192</v>
      </c>
      <c r="E2482" s="68" t="s">
        <v>460</v>
      </c>
      <c r="F2482" s="68" t="s">
        <v>573</v>
      </c>
      <c r="G2482" s="68">
        <v>26.5</v>
      </c>
    </row>
    <row r="2483" spans="1:7" ht="60" customHeight="1">
      <c r="A2483" s="68">
        <f>SUBTOTAL(3,$B$3:B2483)</f>
        <v>2481</v>
      </c>
      <c r="B2483" s="68" t="s">
        <v>228</v>
      </c>
      <c r="C2483" s="68" t="s">
        <v>3556</v>
      </c>
      <c r="D2483" s="68" t="s">
        <v>2409</v>
      </c>
      <c r="E2483" s="68" t="s">
        <v>436</v>
      </c>
      <c r="F2483" s="68" t="s">
        <v>742</v>
      </c>
      <c r="G2483" s="68">
        <v>35</v>
      </c>
    </row>
    <row r="2484" spans="1:7" ht="60" customHeight="1">
      <c r="A2484" s="68">
        <f>SUBTOTAL(3,$B$3:B2484)</f>
        <v>2482</v>
      </c>
      <c r="B2484" s="68" t="s">
        <v>228</v>
      </c>
      <c r="C2484" s="68" t="s">
        <v>2135</v>
      </c>
      <c r="D2484" s="68" t="s">
        <v>8194</v>
      </c>
      <c r="E2484" s="68" t="s">
        <v>397</v>
      </c>
      <c r="F2484" s="68" t="s">
        <v>409</v>
      </c>
      <c r="G2484" s="68">
        <v>60.5</v>
      </c>
    </row>
    <row r="2485" spans="1:7" ht="60" customHeight="1">
      <c r="A2485" s="68">
        <f>SUBTOTAL(3,$B$3:B2485)</f>
        <v>2483</v>
      </c>
      <c r="B2485" s="68" t="s">
        <v>228</v>
      </c>
      <c r="C2485" s="68" t="s">
        <v>2135</v>
      </c>
      <c r="D2485" s="68" t="s">
        <v>2622</v>
      </c>
      <c r="E2485" s="68" t="s">
        <v>328</v>
      </c>
      <c r="F2485" s="68" t="s">
        <v>650</v>
      </c>
      <c r="G2485" s="68">
        <v>21</v>
      </c>
    </row>
    <row r="2486" spans="1:7" ht="60" customHeight="1">
      <c r="A2486" s="68">
        <f>SUBTOTAL(3,$B$3:B2486)</f>
        <v>2484</v>
      </c>
      <c r="B2486" s="68" t="s">
        <v>228</v>
      </c>
      <c r="C2486" s="68" t="s">
        <v>2135</v>
      </c>
      <c r="D2486" s="68" t="s">
        <v>3049</v>
      </c>
      <c r="E2486" s="68" t="s">
        <v>384</v>
      </c>
      <c r="F2486" s="68" t="s">
        <v>351</v>
      </c>
      <c r="G2486" s="68">
        <v>14</v>
      </c>
    </row>
    <row r="2487" spans="1:7" ht="60" customHeight="1">
      <c r="A2487" s="68">
        <f>SUBTOTAL(3,$B$3:B2487)</f>
        <v>2485</v>
      </c>
      <c r="B2487" s="68" t="s">
        <v>228</v>
      </c>
      <c r="C2487" s="68" t="s">
        <v>2135</v>
      </c>
      <c r="D2487" s="68" t="s">
        <v>2264</v>
      </c>
      <c r="E2487" s="68" t="s">
        <v>1553</v>
      </c>
      <c r="F2487" s="68" t="s">
        <v>513</v>
      </c>
      <c r="G2487" s="68">
        <v>44</v>
      </c>
    </row>
    <row r="2488" spans="1:7" ht="60" customHeight="1">
      <c r="A2488" s="68">
        <f>SUBTOTAL(3,$B$3:B2488)</f>
        <v>2486</v>
      </c>
      <c r="B2488" s="68" t="s">
        <v>228</v>
      </c>
      <c r="C2488" s="68" t="s">
        <v>2135</v>
      </c>
      <c r="D2488" s="68" t="s">
        <v>6458</v>
      </c>
      <c r="E2488" s="68" t="s">
        <v>649</v>
      </c>
      <c r="F2488" s="68" t="s">
        <v>356</v>
      </c>
      <c r="G2488" s="68">
        <v>35.5</v>
      </c>
    </row>
    <row r="2489" spans="1:7" ht="60" customHeight="1">
      <c r="A2489" s="68">
        <f>SUBTOTAL(3,$B$3:B2489)</f>
        <v>2487</v>
      </c>
      <c r="B2489" s="68" t="s">
        <v>228</v>
      </c>
      <c r="C2489" s="68" t="s">
        <v>230</v>
      </c>
      <c r="D2489" s="68" t="s">
        <v>8197</v>
      </c>
      <c r="E2489" s="68" t="s">
        <v>417</v>
      </c>
      <c r="F2489" s="68" t="s">
        <v>338</v>
      </c>
      <c r="G2489" s="68">
        <v>33.5</v>
      </c>
    </row>
    <row r="2490" spans="1:7" ht="60" customHeight="1">
      <c r="A2490" s="68">
        <f>SUBTOTAL(3,$B$3:B2490)</f>
        <v>2488</v>
      </c>
      <c r="B2490" s="68" t="s">
        <v>228</v>
      </c>
      <c r="C2490" s="68" t="s">
        <v>230</v>
      </c>
      <c r="D2490" s="68" t="s">
        <v>3975</v>
      </c>
      <c r="E2490" s="68" t="s">
        <v>3122</v>
      </c>
      <c r="F2490" s="68" t="s">
        <v>332</v>
      </c>
      <c r="G2490" s="68">
        <v>14</v>
      </c>
    </row>
    <row r="2491" spans="1:7" ht="60" customHeight="1">
      <c r="A2491" s="68">
        <f>SUBTOTAL(3,$B$3:B2491)</f>
        <v>2489</v>
      </c>
      <c r="B2491" s="68" t="s">
        <v>228</v>
      </c>
      <c r="C2491" s="68" t="s">
        <v>230</v>
      </c>
      <c r="D2491" s="68" t="s">
        <v>1599</v>
      </c>
      <c r="E2491" s="68" t="s">
        <v>853</v>
      </c>
      <c r="F2491" s="68" t="s">
        <v>338</v>
      </c>
      <c r="G2491" s="68">
        <v>33</v>
      </c>
    </row>
    <row r="2492" spans="1:7" ht="60" customHeight="1">
      <c r="A2492" s="68">
        <f>SUBTOTAL(3,$B$3:B2492)</f>
        <v>2490</v>
      </c>
      <c r="B2492" s="68" t="s">
        <v>228</v>
      </c>
      <c r="C2492" s="68" t="s">
        <v>230</v>
      </c>
      <c r="D2492" s="68" t="s">
        <v>450</v>
      </c>
      <c r="E2492" s="68" t="s">
        <v>355</v>
      </c>
      <c r="F2492" s="68" t="s">
        <v>393</v>
      </c>
      <c r="G2492" s="68">
        <v>33</v>
      </c>
    </row>
    <row r="2493" spans="1:7" ht="60" customHeight="1">
      <c r="A2493" s="68">
        <f>SUBTOTAL(3,$B$3:B2493)</f>
        <v>2491</v>
      </c>
      <c r="B2493" s="68" t="s">
        <v>228</v>
      </c>
      <c r="C2493" s="68" t="s">
        <v>3557</v>
      </c>
      <c r="D2493" s="68" t="s">
        <v>8195</v>
      </c>
      <c r="E2493" s="68" t="s">
        <v>8196</v>
      </c>
      <c r="F2493" s="68" t="s">
        <v>370</v>
      </c>
      <c r="G2493" s="68">
        <v>40</v>
      </c>
    </row>
    <row r="2494" spans="1:7" ht="60" customHeight="1">
      <c r="A2494" s="68">
        <f>SUBTOTAL(3,$B$3:B2494)</f>
        <v>2492</v>
      </c>
      <c r="B2494" s="68" t="s">
        <v>228</v>
      </c>
      <c r="C2494" s="68" t="s">
        <v>3557</v>
      </c>
      <c r="D2494" s="68" t="s">
        <v>4772</v>
      </c>
      <c r="E2494" s="68" t="s">
        <v>764</v>
      </c>
      <c r="F2494" s="68" t="s">
        <v>680</v>
      </c>
      <c r="G2494" s="68">
        <v>16</v>
      </c>
    </row>
    <row r="2495" spans="1:7" ht="60" customHeight="1">
      <c r="A2495" s="68">
        <f>SUBTOTAL(3,$B$3:B2495)</f>
        <v>2493</v>
      </c>
      <c r="B2495" s="68" t="s">
        <v>228</v>
      </c>
      <c r="C2495" s="68" t="s">
        <v>3559</v>
      </c>
      <c r="D2495" s="68" t="s">
        <v>8193</v>
      </c>
      <c r="E2495" s="68" t="s">
        <v>340</v>
      </c>
      <c r="F2495" s="68" t="s">
        <v>409</v>
      </c>
      <c r="G2495" s="68">
        <v>21.5</v>
      </c>
    </row>
    <row r="2496" spans="1:7" ht="60" customHeight="1">
      <c r="A2496" s="68">
        <f>SUBTOTAL(3,$B$3:B2496)</f>
        <v>2494</v>
      </c>
      <c r="B2496" s="68" t="s">
        <v>228</v>
      </c>
      <c r="C2496" s="68" t="s">
        <v>3559</v>
      </c>
      <c r="D2496" s="68" t="s">
        <v>8205</v>
      </c>
      <c r="E2496" s="68" t="s">
        <v>3639</v>
      </c>
      <c r="F2496" s="68" t="s">
        <v>366</v>
      </c>
      <c r="G2496" s="68">
        <v>31.5</v>
      </c>
    </row>
    <row r="2497" spans="1:7" ht="60" customHeight="1">
      <c r="A2497" s="68">
        <f>SUBTOTAL(3,$B$3:B2497)</f>
        <v>2495</v>
      </c>
      <c r="B2497" s="68" t="s">
        <v>228</v>
      </c>
      <c r="C2497" s="68" t="s">
        <v>3559</v>
      </c>
      <c r="D2497" s="68" t="s">
        <v>4174</v>
      </c>
      <c r="E2497" s="68" t="s">
        <v>601</v>
      </c>
      <c r="F2497" s="68" t="s">
        <v>403</v>
      </c>
      <c r="G2497" s="68">
        <v>80</v>
      </c>
    </row>
    <row r="2498" spans="1:7" ht="60" customHeight="1">
      <c r="A2498" s="68">
        <f>SUBTOTAL(3,$B$3:B2498)</f>
        <v>2496</v>
      </c>
      <c r="B2498" s="68" t="s">
        <v>228</v>
      </c>
      <c r="C2498" s="68" t="s">
        <v>232</v>
      </c>
      <c r="D2498" s="68" t="s">
        <v>7811</v>
      </c>
      <c r="E2498" s="68" t="s">
        <v>484</v>
      </c>
      <c r="F2498" s="68" t="s">
        <v>8207</v>
      </c>
      <c r="G2498" s="68">
        <v>36</v>
      </c>
    </row>
    <row r="2499" spans="1:7" ht="60" customHeight="1">
      <c r="A2499" s="68">
        <f>SUBTOTAL(3,$B$3:B2499)</f>
        <v>2497</v>
      </c>
      <c r="B2499" s="68" t="s">
        <v>233</v>
      </c>
      <c r="C2499" s="68" t="s">
        <v>5467</v>
      </c>
      <c r="D2499" s="68" t="s">
        <v>2194</v>
      </c>
      <c r="E2499" s="68" t="s">
        <v>408</v>
      </c>
      <c r="F2499" s="68" t="s">
        <v>393</v>
      </c>
      <c r="G2499" s="68">
        <v>10</v>
      </c>
    </row>
    <row r="2500" spans="1:7" ht="60" customHeight="1">
      <c r="A2500" s="68">
        <f>SUBTOTAL(3,$B$3:B2500)</f>
        <v>2498</v>
      </c>
      <c r="B2500" s="68" t="s">
        <v>233</v>
      </c>
      <c r="C2500" s="68" t="s">
        <v>239</v>
      </c>
      <c r="D2500" s="68" t="s">
        <v>6987</v>
      </c>
      <c r="E2500" s="68" t="s">
        <v>384</v>
      </c>
      <c r="F2500" s="68" t="s">
        <v>373</v>
      </c>
      <c r="G2500" s="68">
        <v>17</v>
      </c>
    </row>
    <row r="2501" spans="1:7" ht="60" customHeight="1">
      <c r="A2501" s="68">
        <f>SUBTOTAL(3,$B$3:B2501)</f>
        <v>2499</v>
      </c>
      <c r="B2501" s="68" t="s">
        <v>233</v>
      </c>
      <c r="C2501" s="68" t="s">
        <v>239</v>
      </c>
      <c r="D2501" s="68" t="s">
        <v>1458</v>
      </c>
      <c r="E2501" s="68" t="s">
        <v>1293</v>
      </c>
      <c r="F2501" s="68" t="s">
        <v>387</v>
      </c>
      <c r="G2501" s="68">
        <v>28</v>
      </c>
    </row>
    <row r="2502" spans="1:7" ht="60" customHeight="1">
      <c r="A2502" s="68">
        <f>SUBTOTAL(3,$B$3:B2502)</f>
        <v>2500</v>
      </c>
      <c r="B2502" s="68" t="s">
        <v>233</v>
      </c>
      <c r="C2502" s="68" t="s">
        <v>239</v>
      </c>
      <c r="D2502" s="68" t="s">
        <v>2168</v>
      </c>
      <c r="E2502" s="68" t="s">
        <v>325</v>
      </c>
      <c r="F2502" s="68" t="s">
        <v>401</v>
      </c>
      <c r="G2502" s="68">
        <v>47</v>
      </c>
    </row>
    <row r="2503" spans="1:7" ht="60" customHeight="1">
      <c r="A2503" s="68">
        <f>SUBTOTAL(3,$B$3:B2503)</f>
        <v>2501</v>
      </c>
      <c r="B2503" s="68" t="s">
        <v>233</v>
      </c>
      <c r="C2503" s="68" t="s">
        <v>234</v>
      </c>
      <c r="D2503" s="68" t="s">
        <v>1506</v>
      </c>
      <c r="E2503" s="68" t="s">
        <v>1506</v>
      </c>
      <c r="F2503" s="68" t="s">
        <v>484</v>
      </c>
      <c r="G2503" s="68">
        <v>42.5</v>
      </c>
    </row>
    <row r="2504" spans="1:7" ht="60" customHeight="1">
      <c r="A2504" s="68">
        <f>SUBTOTAL(3,$B$3:B2504)</f>
        <v>2502</v>
      </c>
      <c r="B2504" s="68" t="s">
        <v>233</v>
      </c>
      <c r="C2504" s="68" t="s">
        <v>234</v>
      </c>
      <c r="D2504" s="68" t="s">
        <v>8212</v>
      </c>
      <c r="E2504" s="68" t="s">
        <v>637</v>
      </c>
      <c r="F2504" s="68" t="s">
        <v>409</v>
      </c>
      <c r="G2504" s="68">
        <v>10</v>
      </c>
    </row>
    <row r="2505" spans="1:7" ht="60" customHeight="1">
      <c r="A2505" s="68">
        <f>SUBTOTAL(3,$B$3:B2505)</f>
        <v>2503</v>
      </c>
      <c r="B2505" s="68" t="s">
        <v>233</v>
      </c>
      <c r="C2505" s="68" t="s">
        <v>234</v>
      </c>
      <c r="D2505" s="68" t="s">
        <v>5734</v>
      </c>
      <c r="E2505" s="68" t="s">
        <v>362</v>
      </c>
      <c r="F2505" s="68" t="s">
        <v>513</v>
      </c>
      <c r="G2505" s="68">
        <v>35</v>
      </c>
    </row>
    <row r="2506" spans="1:7" ht="60" customHeight="1">
      <c r="A2506" s="68">
        <f>SUBTOTAL(3,$B$3:B2506)</f>
        <v>2504</v>
      </c>
      <c r="B2506" s="68" t="s">
        <v>233</v>
      </c>
      <c r="C2506" s="68" t="s">
        <v>234</v>
      </c>
      <c r="D2506" s="68" t="s">
        <v>790</v>
      </c>
      <c r="E2506" s="68" t="s">
        <v>649</v>
      </c>
      <c r="F2506" s="68" t="s">
        <v>392</v>
      </c>
      <c r="G2506" s="68">
        <v>46</v>
      </c>
    </row>
    <row r="2507" spans="1:7" ht="60" customHeight="1">
      <c r="A2507" s="68">
        <f>SUBTOTAL(3,$B$3:B2507)</f>
        <v>2505</v>
      </c>
      <c r="B2507" s="68" t="s">
        <v>233</v>
      </c>
      <c r="C2507" s="68" t="s">
        <v>235</v>
      </c>
      <c r="D2507" s="68" t="s">
        <v>8209</v>
      </c>
      <c r="E2507" s="68" t="s">
        <v>2065</v>
      </c>
      <c r="F2507" s="68" t="s">
        <v>393</v>
      </c>
      <c r="G2507" s="68">
        <v>36.5</v>
      </c>
    </row>
    <row r="2508" spans="1:7" ht="60" customHeight="1">
      <c r="A2508" s="68">
        <f>SUBTOTAL(3,$B$3:B2508)</f>
        <v>2506</v>
      </c>
      <c r="B2508" s="68" t="s">
        <v>233</v>
      </c>
      <c r="C2508" s="68" t="s">
        <v>235</v>
      </c>
      <c r="D2508" s="68" t="s">
        <v>8210</v>
      </c>
      <c r="E2508" s="68" t="s">
        <v>637</v>
      </c>
      <c r="F2508" s="68" t="s">
        <v>690</v>
      </c>
      <c r="G2508" s="68">
        <v>23.5</v>
      </c>
    </row>
    <row r="2509" spans="1:7" ht="60" customHeight="1">
      <c r="A2509" s="68">
        <f>SUBTOTAL(3,$B$3:B2509)</f>
        <v>2507</v>
      </c>
      <c r="B2509" s="68" t="s">
        <v>233</v>
      </c>
      <c r="C2509" s="68" t="s">
        <v>235</v>
      </c>
      <c r="D2509" s="68" t="s">
        <v>3184</v>
      </c>
      <c r="E2509" s="68" t="s">
        <v>417</v>
      </c>
      <c r="F2509" s="68" t="s">
        <v>338</v>
      </c>
      <c r="G2509" s="68">
        <v>33</v>
      </c>
    </row>
    <row r="2510" spans="1:7" ht="60" customHeight="1">
      <c r="A2510" s="68">
        <f>SUBTOTAL(3,$B$3:B2510)</f>
        <v>2508</v>
      </c>
      <c r="B2510" s="68" t="s">
        <v>233</v>
      </c>
      <c r="C2510" s="68" t="s">
        <v>236</v>
      </c>
      <c r="D2510" s="68" t="s">
        <v>3188</v>
      </c>
      <c r="E2510" s="68" t="s">
        <v>417</v>
      </c>
      <c r="F2510" s="68" t="s">
        <v>323</v>
      </c>
      <c r="G2510" s="68">
        <v>20.5</v>
      </c>
    </row>
    <row r="2511" spans="1:7" ht="60" customHeight="1">
      <c r="A2511" s="68">
        <f>SUBTOTAL(3,$B$3:B2511)</f>
        <v>2509</v>
      </c>
      <c r="B2511" s="68" t="s">
        <v>233</v>
      </c>
      <c r="C2511" s="68" t="s">
        <v>236</v>
      </c>
      <c r="D2511" s="68" t="s">
        <v>8743</v>
      </c>
      <c r="E2511" s="68" t="s">
        <v>583</v>
      </c>
      <c r="F2511" s="68" t="s">
        <v>366</v>
      </c>
      <c r="G2511" s="68">
        <v>15.5</v>
      </c>
    </row>
    <row r="2512" spans="1:7" ht="60" customHeight="1">
      <c r="A2512" s="68">
        <f>SUBTOTAL(3,$B$3:B2512)</f>
        <v>2510</v>
      </c>
      <c r="B2512" s="68" t="s">
        <v>233</v>
      </c>
      <c r="C2512" s="68" t="s">
        <v>236</v>
      </c>
      <c r="D2512" s="68" t="s">
        <v>5118</v>
      </c>
      <c r="E2512" s="68" t="s">
        <v>890</v>
      </c>
      <c r="F2512" s="68" t="s">
        <v>409</v>
      </c>
      <c r="G2512" s="68">
        <v>17.5</v>
      </c>
    </row>
    <row r="2513" spans="1:7" ht="60" customHeight="1">
      <c r="A2513" s="68">
        <f>SUBTOTAL(3,$B$3:B2513)</f>
        <v>2511</v>
      </c>
      <c r="B2513" s="68" t="s">
        <v>233</v>
      </c>
      <c r="C2513" s="68" t="s">
        <v>236</v>
      </c>
      <c r="D2513" s="68" t="s">
        <v>1865</v>
      </c>
      <c r="E2513" s="68" t="s">
        <v>328</v>
      </c>
      <c r="F2513" s="68" t="s">
        <v>387</v>
      </c>
      <c r="G2513" s="68">
        <v>27</v>
      </c>
    </row>
    <row r="2514" spans="1:7" ht="60" customHeight="1">
      <c r="A2514" s="68">
        <f>SUBTOTAL(3,$B$3:B2514)</f>
        <v>2512</v>
      </c>
      <c r="B2514" s="68" t="s">
        <v>233</v>
      </c>
      <c r="C2514" s="68" t="s">
        <v>5466</v>
      </c>
      <c r="D2514" s="68" t="s">
        <v>8211</v>
      </c>
      <c r="E2514" s="68" t="s">
        <v>452</v>
      </c>
      <c r="F2514" s="68" t="s">
        <v>690</v>
      </c>
      <c r="G2514" s="68">
        <v>29.5</v>
      </c>
    </row>
    <row r="2515" spans="1:7" ht="60" customHeight="1">
      <c r="A2515" s="68">
        <f>SUBTOTAL(3,$B$3:B2515)</f>
        <v>2513</v>
      </c>
      <c r="B2515" s="68" t="s">
        <v>233</v>
      </c>
      <c r="C2515" s="68" t="s">
        <v>238</v>
      </c>
      <c r="D2515" s="68" t="s">
        <v>1233</v>
      </c>
      <c r="E2515" s="68" t="s">
        <v>348</v>
      </c>
      <c r="F2515" s="68" t="s">
        <v>401</v>
      </c>
      <c r="G2515" s="68">
        <v>64</v>
      </c>
    </row>
    <row r="2516" spans="1:7" ht="60" customHeight="1">
      <c r="A2516" s="68">
        <f>SUBTOTAL(3,$B$3:B2516)</f>
        <v>2514</v>
      </c>
      <c r="B2516" s="68" t="s">
        <v>233</v>
      </c>
      <c r="C2516" s="68" t="s">
        <v>238</v>
      </c>
      <c r="D2516" s="68" t="s">
        <v>3190</v>
      </c>
      <c r="E2516" s="68" t="s">
        <v>460</v>
      </c>
      <c r="F2516" s="68" t="s">
        <v>401</v>
      </c>
      <c r="G2516" s="68">
        <v>31</v>
      </c>
    </row>
    <row r="2517" spans="1:7" ht="60" customHeight="1">
      <c r="A2517" s="68">
        <f>SUBTOTAL(3,$B$3:B2517)</f>
        <v>2515</v>
      </c>
      <c r="B2517" s="68" t="s">
        <v>233</v>
      </c>
      <c r="C2517" s="68" t="s">
        <v>238</v>
      </c>
      <c r="D2517" s="68" t="s">
        <v>8213</v>
      </c>
      <c r="E2517" s="68" t="s">
        <v>512</v>
      </c>
      <c r="F2517" s="68" t="s">
        <v>346</v>
      </c>
      <c r="G2517" s="68">
        <v>40.5</v>
      </c>
    </row>
    <row r="2518" spans="1:7" ht="60" customHeight="1">
      <c r="A2518" s="68">
        <f>SUBTOTAL(3,$B$3:B2518)</f>
        <v>2516</v>
      </c>
      <c r="B2518" s="68" t="s">
        <v>233</v>
      </c>
      <c r="C2518" s="68" t="s">
        <v>238</v>
      </c>
      <c r="D2518" s="68" t="s">
        <v>4257</v>
      </c>
      <c r="E2518" s="68" t="s">
        <v>345</v>
      </c>
      <c r="F2518" s="68" t="s">
        <v>513</v>
      </c>
      <c r="G2518" s="68">
        <v>67</v>
      </c>
    </row>
    <row r="2519" spans="1:7" ht="60" customHeight="1">
      <c r="A2519" s="68">
        <f>SUBTOTAL(3,$B$3:B2519)</f>
        <v>2517</v>
      </c>
      <c r="B2519" s="68" t="s">
        <v>233</v>
      </c>
      <c r="C2519" s="68" t="s">
        <v>170</v>
      </c>
      <c r="D2519" s="68" t="s">
        <v>6464</v>
      </c>
      <c r="E2519" s="68" t="s">
        <v>583</v>
      </c>
      <c r="F2519" s="68" t="s">
        <v>484</v>
      </c>
      <c r="G2519" s="68">
        <v>41.5</v>
      </c>
    </row>
    <row r="2520" spans="1:7" ht="60" customHeight="1">
      <c r="A2520" s="68">
        <f>SUBTOTAL(3,$B$3:B2520)</f>
        <v>2518</v>
      </c>
      <c r="B2520" s="68" t="s">
        <v>233</v>
      </c>
      <c r="C2520" s="68" t="s">
        <v>170</v>
      </c>
      <c r="D2520" s="68" t="s">
        <v>1219</v>
      </c>
      <c r="E2520" s="68" t="s">
        <v>391</v>
      </c>
      <c r="F2520" s="68" t="s">
        <v>409</v>
      </c>
      <c r="G2520" s="68">
        <v>32</v>
      </c>
    </row>
    <row r="2521" spans="1:7" ht="60" customHeight="1">
      <c r="A2521" s="68">
        <f>SUBTOTAL(3,$B$3:B2521)</f>
        <v>2519</v>
      </c>
      <c r="B2521" s="68" t="s">
        <v>233</v>
      </c>
      <c r="C2521" s="68" t="s">
        <v>170</v>
      </c>
      <c r="D2521" s="68" t="s">
        <v>4891</v>
      </c>
      <c r="E2521" s="68" t="s">
        <v>1206</v>
      </c>
      <c r="F2521" s="68" t="s">
        <v>513</v>
      </c>
      <c r="G2521" s="68">
        <v>41</v>
      </c>
    </row>
    <row r="2522" spans="1:7" ht="60" customHeight="1">
      <c r="A2522" s="68">
        <f>SUBTOTAL(3,$B$3:B2522)</f>
        <v>2520</v>
      </c>
      <c r="B2522" s="68" t="s">
        <v>233</v>
      </c>
      <c r="C2522" s="68" t="s">
        <v>170</v>
      </c>
      <c r="D2522" s="68" t="s">
        <v>780</v>
      </c>
      <c r="E2522" s="68" t="s">
        <v>649</v>
      </c>
      <c r="F2522" s="68" t="s">
        <v>441</v>
      </c>
      <c r="G2522" s="68">
        <v>19.5</v>
      </c>
    </row>
    <row r="2523" spans="1:7" ht="60" customHeight="1">
      <c r="A2523" s="68">
        <f>SUBTOTAL(3,$B$3:B2523)</f>
        <v>2521</v>
      </c>
      <c r="B2523" s="68" t="s">
        <v>233</v>
      </c>
      <c r="C2523" s="68" t="s">
        <v>170</v>
      </c>
      <c r="D2523" s="68" t="s">
        <v>8744</v>
      </c>
      <c r="E2523" s="68" t="s">
        <v>386</v>
      </c>
      <c r="F2523" s="68" t="s">
        <v>489</v>
      </c>
      <c r="G2523" s="68">
        <v>31</v>
      </c>
    </row>
    <row r="2524" spans="1:7" ht="60" customHeight="1">
      <c r="A2524" s="68">
        <f>SUBTOTAL(3,$B$3:B2524)</f>
        <v>2522</v>
      </c>
      <c r="B2524" s="68" t="s">
        <v>233</v>
      </c>
      <c r="C2524" s="68" t="s">
        <v>170</v>
      </c>
      <c r="D2524" s="68" t="s">
        <v>8745</v>
      </c>
      <c r="E2524" s="68" t="s">
        <v>512</v>
      </c>
      <c r="F2524" s="68" t="s">
        <v>573</v>
      </c>
      <c r="G2524" s="68">
        <v>62</v>
      </c>
    </row>
    <row r="2525" spans="1:7" ht="60" customHeight="1">
      <c r="A2525" s="68">
        <f>SUBTOTAL(3,$B$3:B2525)</f>
        <v>2523</v>
      </c>
      <c r="B2525" s="68" t="s">
        <v>233</v>
      </c>
      <c r="C2525" s="68" t="s">
        <v>170</v>
      </c>
      <c r="D2525" s="68" t="s">
        <v>6166</v>
      </c>
      <c r="E2525" s="68" t="s">
        <v>555</v>
      </c>
      <c r="F2525" s="68" t="s">
        <v>366</v>
      </c>
      <c r="G2525" s="68">
        <v>48</v>
      </c>
    </row>
    <row r="2526" spans="1:7" ht="60" customHeight="1">
      <c r="A2526" s="68">
        <f>SUBTOTAL(3,$B$3:B2526)</f>
        <v>2524</v>
      </c>
      <c r="B2526" s="68" t="s">
        <v>233</v>
      </c>
      <c r="C2526" s="68" t="s">
        <v>170</v>
      </c>
      <c r="D2526" s="68" t="s">
        <v>8746</v>
      </c>
      <c r="E2526" s="68" t="s">
        <v>460</v>
      </c>
      <c r="F2526" s="68" t="s">
        <v>338</v>
      </c>
      <c r="G2526" s="68">
        <v>36.5</v>
      </c>
    </row>
    <row r="2527" spans="1:7" ht="60" customHeight="1">
      <c r="A2527" s="68">
        <f>SUBTOTAL(3,$B$3:B2527)</f>
        <v>2525</v>
      </c>
      <c r="B2527" s="68" t="s">
        <v>233</v>
      </c>
      <c r="C2527" s="68" t="s">
        <v>170</v>
      </c>
      <c r="D2527" s="68" t="s">
        <v>3143</v>
      </c>
      <c r="E2527" s="68" t="s">
        <v>348</v>
      </c>
      <c r="F2527" s="68" t="s">
        <v>742</v>
      </c>
      <c r="G2527" s="68">
        <v>46.5</v>
      </c>
    </row>
    <row r="2528" spans="1:7" ht="60" customHeight="1">
      <c r="A2528" s="68">
        <f>SUBTOTAL(3,$B$3:B2528)</f>
        <v>2526</v>
      </c>
      <c r="B2528" s="68" t="s">
        <v>233</v>
      </c>
      <c r="C2528" s="68" t="s">
        <v>237</v>
      </c>
      <c r="D2528" s="68" t="s">
        <v>6043</v>
      </c>
      <c r="E2528" s="68" t="s">
        <v>601</v>
      </c>
      <c r="F2528" s="68" t="s">
        <v>8214</v>
      </c>
      <c r="G2528" s="68">
        <v>39</v>
      </c>
    </row>
    <row r="2529" spans="1:7" ht="60" customHeight="1">
      <c r="A2529" s="68">
        <f>SUBTOTAL(3,$B$3:B2529)</f>
        <v>2527</v>
      </c>
      <c r="B2529" s="68" t="s">
        <v>240</v>
      </c>
      <c r="C2529" s="68" t="s">
        <v>242</v>
      </c>
      <c r="D2529" s="68" t="s">
        <v>3199</v>
      </c>
      <c r="E2529" s="68" t="s">
        <v>348</v>
      </c>
      <c r="F2529" s="68" t="s">
        <v>338</v>
      </c>
      <c r="G2529" s="68">
        <v>47.5</v>
      </c>
    </row>
    <row r="2530" spans="1:7" ht="60" customHeight="1">
      <c r="A2530" s="68">
        <f>SUBTOTAL(3,$B$3:B2530)</f>
        <v>2528</v>
      </c>
      <c r="B2530" s="68" t="s">
        <v>240</v>
      </c>
      <c r="C2530" s="68" t="s">
        <v>242</v>
      </c>
      <c r="D2530" s="68" t="s">
        <v>400</v>
      </c>
      <c r="E2530" s="68" t="s">
        <v>365</v>
      </c>
      <c r="F2530" s="68" t="s">
        <v>981</v>
      </c>
      <c r="G2530" s="68">
        <v>42</v>
      </c>
    </row>
    <row r="2531" spans="1:7" ht="60" customHeight="1">
      <c r="A2531" s="68">
        <f>SUBTOTAL(3,$B$3:B2531)</f>
        <v>2529</v>
      </c>
      <c r="B2531" s="68" t="s">
        <v>240</v>
      </c>
      <c r="C2531" s="68" t="s">
        <v>242</v>
      </c>
      <c r="D2531" s="68" t="s">
        <v>8219</v>
      </c>
      <c r="E2531" s="68" t="s">
        <v>334</v>
      </c>
      <c r="F2531" s="68" t="s">
        <v>338</v>
      </c>
      <c r="G2531" s="68">
        <v>49</v>
      </c>
    </row>
    <row r="2532" spans="1:7" ht="60" customHeight="1">
      <c r="A2532" s="68">
        <f>SUBTOTAL(3,$B$3:B2532)</f>
        <v>2530</v>
      </c>
      <c r="B2532" s="68" t="s">
        <v>240</v>
      </c>
      <c r="C2532" s="68" t="s">
        <v>242</v>
      </c>
      <c r="D2532" s="68" t="s">
        <v>8224</v>
      </c>
      <c r="E2532" s="68" t="s">
        <v>348</v>
      </c>
      <c r="F2532" s="68" t="s">
        <v>513</v>
      </c>
      <c r="G2532" s="68">
        <v>35</v>
      </c>
    </row>
    <row r="2533" spans="1:7" ht="60" customHeight="1">
      <c r="A2533" s="68">
        <f>SUBTOTAL(3,$B$3:B2533)</f>
        <v>2531</v>
      </c>
      <c r="B2533" s="68" t="s">
        <v>240</v>
      </c>
      <c r="C2533" s="68" t="s">
        <v>242</v>
      </c>
      <c r="D2533" s="68" t="s">
        <v>8747</v>
      </c>
      <c r="E2533" s="68" t="s">
        <v>6455</v>
      </c>
      <c r="F2533" s="68" t="s">
        <v>8748</v>
      </c>
      <c r="G2533" s="68">
        <v>35.5</v>
      </c>
    </row>
    <row r="2534" spans="1:7" ht="60" customHeight="1">
      <c r="A2534" s="68">
        <f>SUBTOTAL(3,$B$3:B2534)</f>
        <v>2532</v>
      </c>
      <c r="B2534" s="68" t="s">
        <v>240</v>
      </c>
      <c r="C2534" s="68" t="s">
        <v>242</v>
      </c>
      <c r="D2534" s="68" t="s">
        <v>903</v>
      </c>
      <c r="E2534" s="68" t="s">
        <v>348</v>
      </c>
      <c r="F2534" s="68" t="s">
        <v>513</v>
      </c>
      <c r="G2534" s="68">
        <v>68</v>
      </c>
    </row>
    <row r="2535" spans="1:7" ht="60" customHeight="1">
      <c r="A2535" s="68">
        <f>SUBTOTAL(3,$B$3:B2535)</f>
        <v>2533</v>
      </c>
      <c r="B2535" s="68" t="s">
        <v>240</v>
      </c>
      <c r="C2535" s="68" t="s">
        <v>242</v>
      </c>
      <c r="D2535" s="68" t="s">
        <v>8756</v>
      </c>
      <c r="E2535" s="68" t="s">
        <v>460</v>
      </c>
      <c r="F2535" s="68" t="s">
        <v>332</v>
      </c>
      <c r="G2535" s="68">
        <v>13</v>
      </c>
    </row>
    <row r="2536" spans="1:7" ht="60" customHeight="1">
      <c r="A2536" s="68">
        <f>SUBTOTAL(3,$B$3:B2536)</f>
        <v>2534</v>
      </c>
      <c r="B2536" s="68" t="s">
        <v>240</v>
      </c>
      <c r="C2536" s="68" t="s">
        <v>242</v>
      </c>
      <c r="D2536" s="68" t="s">
        <v>8761</v>
      </c>
      <c r="E2536" s="68" t="s">
        <v>625</v>
      </c>
      <c r="F2536" s="68" t="s">
        <v>453</v>
      </c>
      <c r="G2536" s="68">
        <v>47</v>
      </c>
    </row>
    <row r="2537" spans="1:7" ht="60" customHeight="1">
      <c r="A2537" s="68">
        <f>SUBTOTAL(3,$B$3:B2537)</f>
        <v>2535</v>
      </c>
      <c r="B2537" s="68" t="s">
        <v>240</v>
      </c>
      <c r="C2537" s="68" t="s">
        <v>242</v>
      </c>
      <c r="D2537" s="68" t="s">
        <v>8765</v>
      </c>
      <c r="E2537" s="68" t="s">
        <v>1447</v>
      </c>
      <c r="F2537" s="68" t="s">
        <v>338</v>
      </c>
      <c r="G2537" s="68">
        <v>28</v>
      </c>
    </row>
    <row r="2538" spans="1:7" ht="60" customHeight="1">
      <c r="A2538" s="68">
        <f>SUBTOTAL(3,$B$3:B2538)</f>
        <v>2536</v>
      </c>
      <c r="B2538" s="68" t="s">
        <v>240</v>
      </c>
      <c r="C2538" s="68" t="s">
        <v>242</v>
      </c>
      <c r="D2538" s="68" t="s">
        <v>1773</v>
      </c>
      <c r="E2538" s="68" t="s">
        <v>348</v>
      </c>
      <c r="F2538" s="68" t="s">
        <v>962</v>
      </c>
      <c r="G2538" s="68">
        <v>25.5</v>
      </c>
    </row>
    <row r="2539" spans="1:7" ht="60" customHeight="1">
      <c r="A2539" s="68">
        <f>SUBTOTAL(3,$B$3:B2539)</f>
        <v>2537</v>
      </c>
      <c r="B2539" s="68" t="s">
        <v>240</v>
      </c>
      <c r="C2539" s="68" t="s">
        <v>3562</v>
      </c>
      <c r="D2539" s="68" t="s">
        <v>8221</v>
      </c>
      <c r="E2539" s="68" t="s">
        <v>8222</v>
      </c>
      <c r="F2539" s="68" t="s">
        <v>332</v>
      </c>
      <c r="G2539" s="68">
        <v>30</v>
      </c>
    </row>
    <row r="2540" spans="1:7" ht="60" customHeight="1">
      <c r="A2540" s="68">
        <f>SUBTOTAL(3,$B$3:B2540)</f>
        <v>2538</v>
      </c>
      <c r="B2540" s="68" t="s">
        <v>240</v>
      </c>
      <c r="C2540" s="68" t="s">
        <v>7317</v>
      </c>
      <c r="D2540" s="68" t="s">
        <v>581</v>
      </c>
      <c r="E2540" s="68" t="s">
        <v>512</v>
      </c>
      <c r="F2540" s="68" t="s">
        <v>513</v>
      </c>
      <c r="G2540" s="68">
        <v>25.5</v>
      </c>
    </row>
    <row r="2541" spans="1:7" ht="60" customHeight="1">
      <c r="A2541" s="68">
        <f>SUBTOTAL(3,$B$3:B2541)</f>
        <v>2539</v>
      </c>
      <c r="B2541" s="68" t="s">
        <v>240</v>
      </c>
      <c r="C2541" s="68" t="s">
        <v>6734</v>
      </c>
      <c r="D2541" s="68" t="s">
        <v>8759</v>
      </c>
      <c r="E2541" s="68" t="s">
        <v>1121</v>
      </c>
      <c r="F2541" s="68" t="s">
        <v>8760</v>
      </c>
      <c r="G2541" s="68">
        <v>35.5</v>
      </c>
    </row>
    <row r="2542" spans="1:7" ht="60" customHeight="1">
      <c r="A2542" s="68">
        <f>SUBTOTAL(3,$B$3:B2542)</f>
        <v>2540</v>
      </c>
      <c r="B2542" s="68" t="s">
        <v>240</v>
      </c>
      <c r="C2542" s="68" t="s">
        <v>6734</v>
      </c>
      <c r="D2542" s="68" t="s">
        <v>4738</v>
      </c>
      <c r="E2542" s="68" t="s">
        <v>408</v>
      </c>
      <c r="F2542" s="68" t="s">
        <v>409</v>
      </c>
      <c r="G2542" s="68">
        <v>74.5</v>
      </c>
    </row>
    <row r="2543" spans="1:7" ht="60" customHeight="1">
      <c r="A2543" s="68">
        <f>SUBTOTAL(3,$B$3:B2543)</f>
        <v>2541</v>
      </c>
      <c r="B2543" s="68" t="s">
        <v>240</v>
      </c>
      <c r="C2543" s="68" t="s">
        <v>6733</v>
      </c>
      <c r="D2543" s="68" t="s">
        <v>6116</v>
      </c>
      <c r="E2543" s="68" t="s">
        <v>667</v>
      </c>
      <c r="F2543" s="68" t="s">
        <v>366</v>
      </c>
      <c r="G2543" s="68">
        <v>39.5</v>
      </c>
    </row>
    <row r="2544" spans="1:7" ht="60" customHeight="1">
      <c r="A2544" s="68">
        <f>SUBTOTAL(3,$B$3:B2544)</f>
        <v>2542</v>
      </c>
      <c r="B2544" s="68" t="s">
        <v>240</v>
      </c>
      <c r="C2544" s="68" t="s">
        <v>5058</v>
      </c>
      <c r="D2544" s="68" t="s">
        <v>1240</v>
      </c>
      <c r="E2544" s="68" t="s">
        <v>1262</v>
      </c>
      <c r="F2544" s="68" t="s">
        <v>366</v>
      </c>
      <c r="G2544" s="68">
        <v>40</v>
      </c>
    </row>
    <row r="2545" spans="1:7" ht="60" customHeight="1">
      <c r="A2545" s="68">
        <f>SUBTOTAL(3,$B$3:B2545)</f>
        <v>2543</v>
      </c>
      <c r="B2545" s="68" t="s">
        <v>240</v>
      </c>
      <c r="C2545" s="68" t="s">
        <v>5058</v>
      </c>
      <c r="D2545" s="68" t="s">
        <v>8755</v>
      </c>
      <c r="E2545" s="68" t="s">
        <v>873</v>
      </c>
      <c r="F2545" s="68" t="s">
        <v>513</v>
      </c>
      <c r="G2545" s="68">
        <v>39</v>
      </c>
    </row>
    <row r="2546" spans="1:7" ht="60" customHeight="1">
      <c r="A2546" s="68">
        <f>SUBTOTAL(3,$B$3:B2546)</f>
        <v>2544</v>
      </c>
      <c r="B2546" s="68" t="s">
        <v>240</v>
      </c>
      <c r="C2546" s="68" t="s">
        <v>5058</v>
      </c>
      <c r="D2546" s="68" t="s">
        <v>8762</v>
      </c>
      <c r="E2546" s="68" t="s">
        <v>1293</v>
      </c>
      <c r="F2546" s="68" t="s">
        <v>393</v>
      </c>
      <c r="G2546" s="68">
        <v>0</v>
      </c>
    </row>
    <row r="2547" spans="1:7" ht="60" customHeight="1">
      <c r="A2547" s="68">
        <f>SUBTOTAL(3,$B$3:B2547)</f>
        <v>2545</v>
      </c>
      <c r="B2547" s="68" t="s">
        <v>240</v>
      </c>
      <c r="C2547" s="68" t="s">
        <v>5058</v>
      </c>
      <c r="D2547" s="68" t="s">
        <v>3909</v>
      </c>
      <c r="E2547" s="68" t="s">
        <v>365</v>
      </c>
      <c r="F2547" s="68" t="s">
        <v>366</v>
      </c>
      <c r="G2547" s="68">
        <v>37.5</v>
      </c>
    </row>
    <row r="2548" spans="1:7" ht="60" customHeight="1">
      <c r="A2548" s="68">
        <f>SUBTOTAL(3,$B$3:B2548)</f>
        <v>2546</v>
      </c>
      <c r="B2548" s="68" t="s">
        <v>240</v>
      </c>
      <c r="C2548" s="68" t="s">
        <v>5058</v>
      </c>
      <c r="D2548" s="68" t="s">
        <v>8766</v>
      </c>
      <c r="E2548" s="68" t="s">
        <v>835</v>
      </c>
      <c r="F2548" s="68" t="s">
        <v>447</v>
      </c>
      <c r="G2548" s="68">
        <v>18.5</v>
      </c>
    </row>
    <row r="2549" spans="1:7" ht="60" customHeight="1">
      <c r="A2549" s="68">
        <f>SUBTOTAL(3,$B$3:B2549)</f>
        <v>2547</v>
      </c>
      <c r="B2549" s="68" t="s">
        <v>240</v>
      </c>
      <c r="C2549" s="68" t="s">
        <v>5058</v>
      </c>
      <c r="D2549" s="68" t="s">
        <v>3179</v>
      </c>
      <c r="E2549" s="68" t="s">
        <v>446</v>
      </c>
      <c r="F2549" s="68" t="s">
        <v>962</v>
      </c>
      <c r="G2549" s="68">
        <v>37.5</v>
      </c>
    </row>
    <row r="2550" spans="1:7" ht="60" customHeight="1">
      <c r="A2550" s="68">
        <f>SUBTOTAL(3,$B$3:B2550)</f>
        <v>2548</v>
      </c>
      <c r="B2550" s="68" t="s">
        <v>240</v>
      </c>
      <c r="C2550" s="68" t="s">
        <v>243</v>
      </c>
      <c r="D2550" s="68" t="s">
        <v>1274</v>
      </c>
      <c r="E2550" s="68" t="s">
        <v>358</v>
      </c>
      <c r="F2550" s="68" t="s">
        <v>690</v>
      </c>
      <c r="G2550" s="68">
        <v>25.5</v>
      </c>
    </row>
    <row r="2551" spans="1:7" ht="60" customHeight="1">
      <c r="A2551" s="68">
        <f>SUBTOTAL(3,$B$3:B2551)</f>
        <v>2549</v>
      </c>
      <c r="B2551" s="68" t="s">
        <v>240</v>
      </c>
      <c r="C2551" s="68" t="s">
        <v>243</v>
      </c>
      <c r="D2551" s="68" t="s">
        <v>8749</v>
      </c>
      <c r="E2551" s="68" t="s">
        <v>462</v>
      </c>
      <c r="F2551" s="68" t="s">
        <v>320</v>
      </c>
      <c r="G2551" s="68">
        <v>42</v>
      </c>
    </row>
    <row r="2552" spans="1:7" ht="60" customHeight="1">
      <c r="A2552" s="68">
        <f>SUBTOTAL(3,$B$3:B2552)</f>
        <v>2550</v>
      </c>
      <c r="B2552" s="68" t="s">
        <v>240</v>
      </c>
      <c r="C2552" s="68" t="s">
        <v>243</v>
      </c>
      <c r="D2552" s="68" t="s">
        <v>717</v>
      </c>
      <c r="E2552" s="68" t="s">
        <v>391</v>
      </c>
      <c r="F2552" s="68" t="s">
        <v>632</v>
      </c>
      <c r="G2552" s="68">
        <v>35</v>
      </c>
    </row>
    <row r="2553" spans="1:7" ht="60" customHeight="1">
      <c r="A2553" s="68">
        <f>SUBTOTAL(3,$B$3:B2553)</f>
        <v>2551</v>
      </c>
      <c r="B2553" s="68" t="s">
        <v>240</v>
      </c>
      <c r="C2553" s="68" t="s">
        <v>243</v>
      </c>
      <c r="D2553" s="68" t="s">
        <v>8754</v>
      </c>
      <c r="E2553" s="68" t="s">
        <v>512</v>
      </c>
      <c r="F2553" s="68" t="s">
        <v>366</v>
      </c>
      <c r="G2553" s="68">
        <v>47</v>
      </c>
    </row>
    <row r="2554" spans="1:7" ht="60" customHeight="1">
      <c r="A2554" s="68">
        <f>SUBTOTAL(3,$B$3:B2554)</f>
        <v>2552</v>
      </c>
      <c r="B2554" s="68" t="s">
        <v>240</v>
      </c>
      <c r="C2554" s="68" t="s">
        <v>243</v>
      </c>
      <c r="D2554" s="68" t="s">
        <v>451</v>
      </c>
      <c r="E2554" s="68" t="s">
        <v>328</v>
      </c>
      <c r="F2554" s="68" t="s">
        <v>393</v>
      </c>
      <c r="G2554" s="68">
        <v>20.5</v>
      </c>
    </row>
    <row r="2555" spans="1:7" ht="60" customHeight="1">
      <c r="A2555" s="68">
        <f>SUBTOTAL(3,$B$3:B2555)</f>
        <v>2553</v>
      </c>
      <c r="B2555" s="68" t="s">
        <v>240</v>
      </c>
      <c r="C2555" s="68" t="s">
        <v>6732</v>
      </c>
      <c r="D2555" s="68" t="s">
        <v>8215</v>
      </c>
      <c r="E2555" s="68" t="s">
        <v>8216</v>
      </c>
      <c r="F2555" s="68" t="s">
        <v>8217</v>
      </c>
      <c r="G2555" s="68">
        <v>13</v>
      </c>
    </row>
    <row r="2556" spans="1:7" ht="60" customHeight="1">
      <c r="A2556" s="68">
        <f>SUBTOTAL(3,$B$3:B2556)</f>
        <v>2554</v>
      </c>
      <c r="B2556" s="68" t="s">
        <v>240</v>
      </c>
      <c r="C2556" s="68" t="s">
        <v>6732</v>
      </c>
      <c r="D2556" s="68" t="s">
        <v>8218</v>
      </c>
      <c r="E2556" s="68" t="s">
        <v>355</v>
      </c>
      <c r="F2556" s="68" t="s">
        <v>387</v>
      </c>
      <c r="G2556" s="68">
        <v>26.5</v>
      </c>
    </row>
    <row r="2557" spans="1:7" ht="60" customHeight="1">
      <c r="A2557" s="68">
        <f>SUBTOTAL(3,$B$3:B2557)</f>
        <v>2555</v>
      </c>
      <c r="B2557" s="68" t="s">
        <v>240</v>
      </c>
      <c r="C2557" s="68" t="s">
        <v>6732</v>
      </c>
      <c r="D2557" s="68" t="s">
        <v>1949</v>
      </c>
      <c r="E2557" s="68" t="s">
        <v>362</v>
      </c>
      <c r="F2557" s="68" t="s">
        <v>840</v>
      </c>
      <c r="G2557" s="68">
        <v>22.5</v>
      </c>
    </row>
    <row r="2558" spans="1:7" ht="60" customHeight="1">
      <c r="A2558" s="68">
        <f>SUBTOTAL(3,$B$3:B2558)</f>
        <v>2556</v>
      </c>
      <c r="B2558" s="68" t="s">
        <v>240</v>
      </c>
      <c r="C2558" s="68" t="s">
        <v>6732</v>
      </c>
      <c r="D2558" s="68" t="s">
        <v>1580</v>
      </c>
      <c r="E2558" s="68" t="s">
        <v>8220</v>
      </c>
      <c r="F2558" s="68" t="s">
        <v>447</v>
      </c>
      <c r="G2558" s="68">
        <v>23</v>
      </c>
    </row>
    <row r="2559" spans="1:7" ht="60" customHeight="1">
      <c r="A2559" s="68">
        <f>SUBTOTAL(3,$B$3:B2559)</f>
        <v>2557</v>
      </c>
      <c r="B2559" s="68" t="s">
        <v>240</v>
      </c>
      <c r="C2559" s="68" t="s">
        <v>6732</v>
      </c>
      <c r="D2559" s="68" t="s">
        <v>1898</v>
      </c>
      <c r="E2559" s="68" t="s">
        <v>328</v>
      </c>
      <c r="F2559" s="68" t="s">
        <v>409</v>
      </c>
      <c r="G2559" s="68">
        <v>22.5</v>
      </c>
    </row>
    <row r="2560" spans="1:7" ht="60" customHeight="1">
      <c r="A2560" s="68">
        <f>SUBTOTAL(3,$B$3:B2560)</f>
        <v>2558</v>
      </c>
      <c r="B2560" s="68" t="s">
        <v>240</v>
      </c>
      <c r="C2560" s="68" t="s">
        <v>6732</v>
      </c>
      <c r="D2560" s="68" t="s">
        <v>8223</v>
      </c>
      <c r="E2560" s="68" t="s">
        <v>424</v>
      </c>
      <c r="F2560" s="68" t="s">
        <v>409</v>
      </c>
      <c r="G2560" s="68">
        <v>23</v>
      </c>
    </row>
    <row r="2561" spans="1:7" ht="60" customHeight="1">
      <c r="A2561" s="68">
        <f>SUBTOTAL(3,$B$3:B2561)</f>
        <v>2559</v>
      </c>
      <c r="B2561" s="68" t="s">
        <v>240</v>
      </c>
      <c r="C2561" s="68" t="s">
        <v>6732</v>
      </c>
      <c r="D2561" s="68" t="s">
        <v>1386</v>
      </c>
      <c r="E2561" s="68" t="s">
        <v>659</v>
      </c>
      <c r="F2561" s="68" t="s">
        <v>392</v>
      </c>
      <c r="G2561" s="68">
        <v>5</v>
      </c>
    </row>
    <row r="2562" spans="1:7" ht="60" customHeight="1">
      <c r="A2562" s="68">
        <f>SUBTOTAL(3,$B$3:B2562)</f>
        <v>2560</v>
      </c>
      <c r="B2562" s="68" t="s">
        <v>240</v>
      </c>
      <c r="C2562" s="68" t="s">
        <v>6732</v>
      </c>
      <c r="D2562" s="68" t="s">
        <v>8225</v>
      </c>
      <c r="E2562" s="68" t="s">
        <v>348</v>
      </c>
      <c r="F2562" s="68" t="s">
        <v>332</v>
      </c>
      <c r="G2562" s="68">
        <v>29.5</v>
      </c>
    </row>
    <row r="2563" spans="1:7" ht="60" customHeight="1">
      <c r="A2563" s="68">
        <f>SUBTOTAL(3,$B$3:B2563)</f>
        <v>2561</v>
      </c>
      <c r="B2563" s="68" t="s">
        <v>240</v>
      </c>
      <c r="C2563" s="68" t="s">
        <v>2137</v>
      </c>
      <c r="D2563" s="68" t="s">
        <v>8750</v>
      </c>
      <c r="E2563" s="68" t="s">
        <v>1145</v>
      </c>
      <c r="F2563" s="68" t="s">
        <v>403</v>
      </c>
      <c r="G2563" s="68">
        <v>39.5</v>
      </c>
    </row>
    <row r="2564" spans="1:7" ht="60" customHeight="1">
      <c r="A2564" s="68">
        <f>SUBTOTAL(3,$B$3:B2564)</f>
        <v>2562</v>
      </c>
      <c r="B2564" s="68" t="s">
        <v>240</v>
      </c>
      <c r="C2564" s="68" t="s">
        <v>2137</v>
      </c>
      <c r="D2564" s="68" t="s">
        <v>8752</v>
      </c>
      <c r="E2564" s="68" t="s">
        <v>381</v>
      </c>
      <c r="F2564" s="68" t="s">
        <v>409</v>
      </c>
      <c r="G2564" s="68">
        <v>10</v>
      </c>
    </row>
    <row r="2565" spans="1:7" ht="60" customHeight="1">
      <c r="A2565" s="68">
        <f>SUBTOTAL(3,$B$3:B2565)</f>
        <v>2563</v>
      </c>
      <c r="B2565" s="68" t="s">
        <v>240</v>
      </c>
      <c r="C2565" s="68" t="s">
        <v>2137</v>
      </c>
      <c r="D2565" s="68" t="s">
        <v>8753</v>
      </c>
      <c r="E2565" s="68" t="s">
        <v>552</v>
      </c>
      <c r="F2565" s="68" t="s">
        <v>496</v>
      </c>
      <c r="G2565" s="68">
        <v>17.5</v>
      </c>
    </row>
    <row r="2566" spans="1:7" ht="60" customHeight="1">
      <c r="A2566" s="68">
        <f>SUBTOTAL(3,$B$3:B2566)</f>
        <v>2564</v>
      </c>
      <c r="B2566" s="68" t="s">
        <v>240</v>
      </c>
      <c r="C2566" s="68" t="s">
        <v>2137</v>
      </c>
      <c r="D2566" s="68" t="s">
        <v>8757</v>
      </c>
      <c r="E2566" s="68" t="s">
        <v>747</v>
      </c>
      <c r="F2566" s="68" t="s">
        <v>8758</v>
      </c>
      <c r="G2566" s="68">
        <v>29.5</v>
      </c>
    </row>
    <row r="2567" spans="1:7" ht="60" customHeight="1">
      <c r="A2567" s="68">
        <f>SUBTOTAL(3,$B$3:B2567)</f>
        <v>2565</v>
      </c>
      <c r="B2567" s="68" t="s">
        <v>240</v>
      </c>
      <c r="C2567" s="68" t="s">
        <v>2137</v>
      </c>
      <c r="D2567" s="68" t="s">
        <v>628</v>
      </c>
      <c r="E2567" s="68" t="s">
        <v>460</v>
      </c>
      <c r="F2567" s="68" t="s">
        <v>332</v>
      </c>
      <c r="G2567" s="68">
        <v>42</v>
      </c>
    </row>
    <row r="2568" spans="1:7" ht="60" customHeight="1">
      <c r="A2568" s="68">
        <f>SUBTOTAL(3,$B$3:B2568)</f>
        <v>2566</v>
      </c>
      <c r="B2568" s="68" t="s">
        <v>240</v>
      </c>
      <c r="C2568" s="68" t="s">
        <v>2137</v>
      </c>
      <c r="D2568" s="68" t="s">
        <v>8763</v>
      </c>
      <c r="E2568" s="68" t="s">
        <v>512</v>
      </c>
      <c r="F2568" s="68" t="s">
        <v>615</v>
      </c>
      <c r="G2568" s="68">
        <v>37</v>
      </c>
    </row>
    <row r="2569" spans="1:7" ht="60" customHeight="1">
      <c r="A2569" s="68">
        <f>SUBTOTAL(3,$B$3:B2569)</f>
        <v>2567</v>
      </c>
      <c r="B2569" s="68" t="s">
        <v>240</v>
      </c>
      <c r="C2569" s="68" t="s">
        <v>2137</v>
      </c>
      <c r="D2569" s="68" t="s">
        <v>1639</v>
      </c>
      <c r="E2569" s="68" t="s">
        <v>455</v>
      </c>
      <c r="F2569" s="68" t="s">
        <v>441</v>
      </c>
      <c r="G2569" s="68">
        <v>20</v>
      </c>
    </row>
    <row r="2570" spans="1:7" ht="60" customHeight="1">
      <c r="A2570" s="68">
        <f>SUBTOTAL(3,$B$3:B2570)</f>
        <v>2568</v>
      </c>
      <c r="B2570" s="68" t="s">
        <v>240</v>
      </c>
      <c r="C2570" s="68" t="s">
        <v>2137</v>
      </c>
      <c r="D2570" s="68" t="s">
        <v>6172</v>
      </c>
      <c r="E2570" s="68" t="s">
        <v>455</v>
      </c>
      <c r="F2570" s="68" t="s">
        <v>382</v>
      </c>
      <c r="G2570" s="68">
        <v>16.5</v>
      </c>
    </row>
    <row r="2571" spans="1:7" ht="60" customHeight="1">
      <c r="A2571" s="68">
        <f>SUBTOTAL(3,$B$3:B2571)</f>
        <v>2569</v>
      </c>
      <c r="B2571" s="68" t="s">
        <v>240</v>
      </c>
      <c r="C2571" s="68" t="s">
        <v>2137</v>
      </c>
      <c r="D2571" s="68" t="s">
        <v>6364</v>
      </c>
      <c r="E2571" s="68" t="s">
        <v>1921</v>
      </c>
      <c r="F2571" s="68" t="s">
        <v>377</v>
      </c>
      <c r="G2571" s="68">
        <v>22.5</v>
      </c>
    </row>
    <row r="2572" spans="1:7" ht="60" customHeight="1">
      <c r="A2572" s="68">
        <f>SUBTOTAL(3,$B$3:B2572)</f>
        <v>2570</v>
      </c>
      <c r="B2572" s="68" t="s">
        <v>240</v>
      </c>
      <c r="C2572" s="68" t="s">
        <v>241</v>
      </c>
      <c r="D2572" s="68" t="s">
        <v>4294</v>
      </c>
      <c r="E2572" s="68" t="s">
        <v>484</v>
      </c>
      <c r="F2572" s="68" t="s">
        <v>441</v>
      </c>
      <c r="G2572" s="68">
        <v>60.5</v>
      </c>
    </row>
    <row r="2573" spans="1:7" ht="60" customHeight="1">
      <c r="A2573" s="68">
        <f>SUBTOTAL(3,$B$3:B2573)</f>
        <v>2571</v>
      </c>
      <c r="B2573" s="68" t="s">
        <v>240</v>
      </c>
      <c r="C2573" s="68" t="s">
        <v>241</v>
      </c>
      <c r="D2573" s="68" t="s">
        <v>8751</v>
      </c>
      <c r="E2573" s="68" t="s">
        <v>334</v>
      </c>
      <c r="F2573" s="68" t="s">
        <v>513</v>
      </c>
      <c r="G2573" s="68">
        <v>35</v>
      </c>
    </row>
    <row r="2574" spans="1:7" ht="60" customHeight="1">
      <c r="A2574" s="68">
        <f>SUBTOTAL(3,$B$3:B2574)</f>
        <v>2572</v>
      </c>
      <c r="B2574" s="68" t="s">
        <v>240</v>
      </c>
      <c r="C2574" s="68" t="s">
        <v>241</v>
      </c>
      <c r="D2574" s="68" t="s">
        <v>8764</v>
      </c>
      <c r="E2574" s="68" t="s">
        <v>328</v>
      </c>
      <c r="F2574" s="68" t="s">
        <v>409</v>
      </c>
      <c r="G2574" s="68">
        <v>7</v>
      </c>
    </row>
    <row r="2575" spans="1:7" ht="60" customHeight="1">
      <c r="A2575" s="68">
        <f>SUBTOTAL(3,$B$3:B2575)</f>
        <v>2573</v>
      </c>
      <c r="B2575" s="68" t="s">
        <v>240</v>
      </c>
      <c r="C2575" s="68" t="s">
        <v>241</v>
      </c>
      <c r="D2575" s="68" t="s">
        <v>5915</v>
      </c>
      <c r="E2575" s="68" t="s">
        <v>452</v>
      </c>
      <c r="F2575" s="68" t="s">
        <v>387</v>
      </c>
      <c r="G2575" s="68">
        <v>39.5</v>
      </c>
    </row>
    <row r="2576" spans="1:7" ht="60" customHeight="1">
      <c r="A2576" s="68">
        <f>SUBTOTAL(3,$B$3:B2576)</f>
        <v>2574</v>
      </c>
      <c r="B2576" s="68" t="s">
        <v>244</v>
      </c>
      <c r="C2576" s="68" t="s">
        <v>246</v>
      </c>
      <c r="D2576" s="68" t="s">
        <v>8235</v>
      </c>
      <c r="E2576" s="68" t="s">
        <v>481</v>
      </c>
      <c r="F2576" s="68" t="s">
        <v>615</v>
      </c>
      <c r="G2576" s="68">
        <v>60.5</v>
      </c>
    </row>
    <row r="2577" spans="1:7" ht="60" customHeight="1">
      <c r="A2577" s="68">
        <f>SUBTOTAL(3,$B$3:B2577)</f>
        <v>2575</v>
      </c>
      <c r="B2577" s="68" t="s">
        <v>244</v>
      </c>
      <c r="C2577" s="68" t="s">
        <v>246</v>
      </c>
      <c r="D2577" s="68" t="s">
        <v>4346</v>
      </c>
      <c r="E2577" s="68" t="s">
        <v>823</v>
      </c>
      <c r="F2577" s="68" t="s">
        <v>409</v>
      </c>
      <c r="G2577" s="68">
        <v>65.5</v>
      </c>
    </row>
    <row r="2578" spans="1:7" ht="60" customHeight="1">
      <c r="A2578" s="68">
        <f>SUBTOTAL(3,$B$3:B2578)</f>
        <v>2576</v>
      </c>
      <c r="B2578" s="68" t="s">
        <v>244</v>
      </c>
      <c r="C2578" s="68" t="s">
        <v>246</v>
      </c>
      <c r="D2578" s="68" t="s">
        <v>5963</v>
      </c>
      <c r="E2578" s="68" t="s">
        <v>345</v>
      </c>
      <c r="F2578" s="68" t="s">
        <v>338</v>
      </c>
      <c r="G2578" s="68">
        <v>70</v>
      </c>
    </row>
    <row r="2579" spans="1:7" ht="60" customHeight="1">
      <c r="A2579" s="68">
        <f>SUBTOTAL(3,$B$3:B2579)</f>
        <v>2577</v>
      </c>
      <c r="B2579" s="68" t="s">
        <v>244</v>
      </c>
      <c r="C2579" s="68" t="s">
        <v>246</v>
      </c>
      <c r="D2579" s="68" t="s">
        <v>6891</v>
      </c>
      <c r="E2579" s="68" t="s">
        <v>465</v>
      </c>
      <c r="F2579" s="68" t="s">
        <v>615</v>
      </c>
      <c r="G2579" s="68">
        <v>54</v>
      </c>
    </row>
    <row r="2580" spans="1:7" ht="60" customHeight="1">
      <c r="A2580" s="68">
        <f>SUBTOTAL(3,$B$3:B2580)</f>
        <v>2578</v>
      </c>
      <c r="B2580" s="68" t="s">
        <v>244</v>
      </c>
      <c r="C2580" s="68" t="s">
        <v>246</v>
      </c>
      <c r="D2580" s="68" t="s">
        <v>7266</v>
      </c>
      <c r="E2580" s="68" t="s">
        <v>362</v>
      </c>
      <c r="F2580" s="68" t="s">
        <v>426</v>
      </c>
      <c r="G2580" s="68">
        <v>25.5</v>
      </c>
    </row>
    <row r="2581" spans="1:7" ht="60" customHeight="1">
      <c r="A2581" s="68">
        <f>SUBTOTAL(3,$B$3:B2581)</f>
        <v>2579</v>
      </c>
      <c r="B2581" s="68" t="s">
        <v>244</v>
      </c>
      <c r="C2581" s="68" t="s">
        <v>246</v>
      </c>
      <c r="D2581" s="68" t="s">
        <v>2280</v>
      </c>
      <c r="E2581" s="68" t="s">
        <v>434</v>
      </c>
      <c r="F2581" s="68" t="s">
        <v>537</v>
      </c>
      <c r="G2581" s="68">
        <v>37.5</v>
      </c>
    </row>
    <row r="2582" spans="1:7" ht="60" customHeight="1">
      <c r="A2582" s="68">
        <f>SUBTOTAL(3,$B$3:B2582)</f>
        <v>2580</v>
      </c>
      <c r="B2582" s="68" t="s">
        <v>244</v>
      </c>
      <c r="C2582" s="68" t="s">
        <v>246</v>
      </c>
      <c r="D2582" s="68" t="s">
        <v>2650</v>
      </c>
      <c r="E2582" s="68" t="s">
        <v>455</v>
      </c>
      <c r="F2582" s="68" t="s">
        <v>635</v>
      </c>
      <c r="G2582" s="68">
        <v>14.5</v>
      </c>
    </row>
    <row r="2583" spans="1:7" ht="60" customHeight="1">
      <c r="A2583" s="68">
        <f>SUBTOTAL(3,$B$3:B2583)</f>
        <v>2581</v>
      </c>
      <c r="B2583" s="68" t="s">
        <v>244</v>
      </c>
      <c r="C2583" s="68" t="s">
        <v>246</v>
      </c>
      <c r="D2583" s="68" t="s">
        <v>1810</v>
      </c>
      <c r="E2583" s="68" t="s">
        <v>345</v>
      </c>
      <c r="F2583" s="68" t="s">
        <v>363</v>
      </c>
      <c r="G2583" s="68">
        <v>21.5</v>
      </c>
    </row>
    <row r="2584" spans="1:7" ht="60" customHeight="1">
      <c r="A2584" s="68">
        <f>SUBTOTAL(3,$B$3:B2584)</f>
        <v>2582</v>
      </c>
      <c r="B2584" s="68" t="s">
        <v>244</v>
      </c>
      <c r="C2584" s="68" t="s">
        <v>246</v>
      </c>
      <c r="D2584" s="68" t="s">
        <v>8034</v>
      </c>
      <c r="E2584" s="68" t="s">
        <v>452</v>
      </c>
      <c r="F2584" s="68" t="s">
        <v>496</v>
      </c>
      <c r="G2584" s="68">
        <v>43</v>
      </c>
    </row>
    <row r="2585" spans="1:7" ht="60" customHeight="1">
      <c r="A2585" s="68">
        <f>SUBTOTAL(3,$B$3:B2585)</f>
        <v>2583</v>
      </c>
      <c r="B2585" s="68" t="s">
        <v>244</v>
      </c>
      <c r="C2585" s="68" t="s">
        <v>246</v>
      </c>
      <c r="D2585" s="68" t="s">
        <v>8243</v>
      </c>
      <c r="E2585" s="68" t="s">
        <v>475</v>
      </c>
      <c r="F2585" s="68" t="s">
        <v>409</v>
      </c>
      <c r="G2585" s="68">
        <v>62</v>
      </c>
    </row>
    <row r="2586" spans="1:7" ht="60" customHeight="1">
      <c r="A2586" s="68">
        <f>SUBTOTAL(3,$B$3:B2586)</f>
        <v>2584</v>
      </c>
      <c r="B2586" s="68" t="s">
        <v>244</v>
      </c>
      <c r="C2586" s="68" t="s">
        <v>246</v>
      </c>
      <c r="D2586" s="68" t="s">
        <v>1690</v>
      </c>
      <c r="E2586" s="68" t="s">
        <v>381</v>
      </c>
      <c r="F2586" s="68" t="s">
        <v>489</v>
      </c>
      <c r="G2586" s="68">
        <v>30.5</v>
      </c>
    </row>
    <row r="2587" spans="1:7" ht="60" customHeight="1">
      <c r="A2587" s="68">
        <f>SUBTOTAL(3,$B$3:B2587)</f>
        <v>2585</v>
      </c>
      <c r="B2587" s="68" t="s">
        <v>244</v>
      </c>
      <c r="C2587" s="68" t="s">
        <v>246</v>
      </c>
      <c r="D2587" s="68" t="s">
        <v>1840</v>
      </c>
      <c r="E2587" s="68" t="s">
        <v>772</v>
      </c>
      <c r="F2587" s="68" t="s">
        <v>320</v>
      </c>
      <c r="G2587" s="68">
        <v>49.5</v>
      </c>
    </row>
    <row r="2588" spans="1:7" ht="60" customHeight="1">
      <c r="A2588" s="68">
        <f>SUBTOTAL(3,$B$3:B2588)</f>
        <v>2586</v>
      </c>
      <c r="B2588" s="68" t="s">
        <v>244</v>
      </c>
      <c r="C2588" s="68" t="s">
        <v>246</v>
      </c>
      <c r="D2588" s="68" t="s">
        <v>935</v>
      </c>
      <c r="E2588" s="68" t="s">
        <v>362</v>
      </c>
      <c r="F2588" s="68" t="s">
        <v>338</v>
      </c>
      <c r="G2588" s="68">
        <v>35.5</v>
      </c>
    </row>
    <row r="2589" spans="1:7" ht="60" customHeight="1">
      <c r="A2589" s="68">
        <f>SUBTOTAL(3,$B$3:B2589)</f>
        <v>2587</v>
      </c>
      <c r="B2589" s="68" t="s">
        <v>244</v>
      </c>
      <c r="C2589" s="68" t="s">
        <v>246</v>
      </c>
      <c r="D2589" s="68" t="s">
        <v>8248</v>
      </c>
      <c r="E2589" s="68" t="s">
        <v>1221</v>
      </c>
      <c r="F2589" s="68" t="s">
        <v>441</v>
      </c>
      <c r="G2589" s="68">
        <v>25</v>
      </c>
    </row>
    <row r="2590" spans="1:7" ht="60" customHeight="1">
      <c r="A2590" s="68">
        <f>SUBTOTAL(3,$B$3:B2590)</f>
        <v>2588</v>
      </c>
      <c r="B2590" s="68" t="s">
        <v>244</v>
      </c>
      <c r="C2590" s="68" t="s">
        <v>246</v>
      </c>
      <c r="D2590" s="68" t="s">
        <v>1842</v>
      </c>
      <c r="E2590" s="68" t="s">
        <v>601</v>
      </c>
      <c r="F2590" s="68" t="s">
        <v>840</v>
      </c>
      <c r="G2590" s="68">
        <v>62.5</v>
      </c>
    </row>
    <row r="2591" spans="1:7" ht="60" customHeight="1">
      <c r="A2591" s="68">
        <f>SUBTOTAL(3,$B$3:B2591)</f>
        <v>2589</v>
      </c>
      <c r="B2591" s="68" t="s">
        <v>244</v>
      </c>
      <c r="C2591" s="68" t="s">
        <v>246</v>
      </c>
      <c r="D2591" s="68" t="s">
        <v>1639</v>
      </c>
      <c r="E2591" s="68" t="s">
        <v>424</v>
      </c>
      <c r="F2591" s="68" t="s">
        <v>463</v>
      </c>
      <c r="G2591" s="68">
        <v>47</v>
      </c>
    </row>
    <row r="2592" spans="1:7" ht="60" customHeight="1">
      <c r="A2592" s="68">
        <f>SUBTOTAL(3,$B$3:B2592)</f>
        <v>2590</v>
      </c>
      <c r="B2592" s="68" t="s">
        <v>244</v>
      </c>
      <c r="C2592" s="68" t="s">
        <v>246</v>
      </c>
      <c r="D2592" s="68" t="s">
        <v>1822</v>
      </c>
      <c r="E2592" s="68" t="s">
        <v>439</v>
      </c>
      <c r="F2592" s="68" t="s">
        <v>401</v>
      </c>
      <c r="G2592" s="68">
        <v>32</v>
      </c>
    </row>
    <row r="2593" spans="1:7" ht="60" customHeight="1">
      <c r="A2593" s="68">
        <f>SUBTOTAL(3,$B$3:B2593)</f>
        <v>2591</v>
      </c>
      <c r="B2593" s="68" t="s">
        <v>244</v>
      </c>
      <c r="C2593" s="68" t="s">
        <v>246</v>
      </c>
      <c r="D2593" s="68" t="s">
        <v>8250</v>
      </c>
      <c r="E2593" s="68" t="s">
        <v>334</v>
      </c>
      <c r="F2593" s="68" t="s">
        <v>338</v>
      </c>
      <c r="G2593" s="68">
        <v>44.5</v>
      </c>
    </row>
    <row r="2594" spans="1:7" ht="60" customHeight="1">
      <c r="A2594" s="68">
        <f>SUBTOTAL(3,$B$3:B2594)</f>
        <v>2592</v>
      </c>
      <c r="B2594" s="68" t="s">
        <v>244</v>
      </c>
      <c r="C2594" s="68" t="s">
        <v>246</v>
      </c>
      <c r="D2594" s="68" t="s">
        <v>7813</v>
      </c>
      <c r="E2594" s="68" t="s">
        <v>758</v>
      </c>
      <c r="F2594" s="68" t="s">
        <v>393</v>
      </c>
      <c r="G2594" s="68">
        <v>68.5</v>
      </c>
    </row>
    <row r="2595" spans="1:7" ht="60" customHeight="1">
      <c r="A2595" s="68">
        <f>SUBTOTAL(3,$B$3:B2595)</f>
        <v>2593</v>
      </c>
      <c r="B2595" s="68" t="s">
        <v>244</v>
      </c>
      <c r="C2595" s="68" t="s">
        <v>246</v>
      </c>
      <c r="D2595" s="68" t="s">
        <v>8251</v>
      </c>
      <c r="E2595" s="68" t="s">
        <v>397</v>
      </c>
      <c r="F2595" s="68" t="s">
        <v>501</v>
      </c>
      <c r="G2595" s="68">
        <v>28.5</v>
      </c>
    </row>
    <row r="2596" spans="1:7" ht="60" customHeight="1">
      <c r="A2596" s="68">
        <f>SUBTOTAL(3,$B$3:B2596)</f>
        <v>2594</v>
      </c>
      <c r="B2596" s="68" t="s">
        <v>244</v>
      </c>
      <c r="C2596" s="68" t="s">
        <v>246</v>
      </c>
      <c r="D2596" s="68" t="s">
        <v>427</v>
      </c>
      <c r="E2596" s="68" t="s">
        <v>583</v>
      </c>
      <c r="F2596" s="68" t="s">
        <v>332</v>
      </c>
      <c r="G2596" s="68">
        <v>36</v>
      </c>
    </row>
    <row r="2597" spans="1:7" ht="60" customHeight="1">
      <c r="A2597" s="68">
        <f>SUBTOTAL(3,$B$3:B2597)</f>
        <v>2595</v>
      </c>
      <c r="B2597" s="68" t="s">
        <v>244</v>
      </c>
      <c r="C2597" s="68" t="s">
        <v>246</v>
      </c>
      <c r="D2597" s="68" t="s">
        <v>8254</v>
      </c>
      <c r="E2597" s="68" t="s">
        <v>322</v>
      </c>
      <c r="F2597" s="68" t="s">
        <v>323</v>
      </c>
      <c r="G2597" s="68">
        <v>35.5</v>
      </c>
    </row>
    <row r="2598" spans="1:7" ht="60" customHeight="1">
      <c r="A2598" s="68">
        <f>SUBTOTAL(3,$B$3:B2598)</f>
        <v>2596</v>
      </c>
      <c r="B2598" s="68" t="s">
        <v>244</v>
      </c>
      <c r="C2598" s="68" t="s">
        <v>248</v>
      </c>
      <c r="D2598" s="68" t="s">
        <v>5195</v>
      </c>
      <c r="E2598" s="68" t="s">
        <v>544</v>
      </c>
      <c r="F2598" s="68" t="s">
        <v>393</v>
      </c>
      <c r="G2598" s="68">
        <v>37</v>
      </c>
    </row>
    <row r="2599" spans="1:7" ht="60" customHeight="1">
      <c r="A2599" s="68">
        <f>SUBTOTAL(3,$B$3:B2599)</f>
        <v>2597</v>
      </c>
      <c r="B2599" s="68" t="s">
        <v>244</v>
      </c>
      <c r="C2599" s="68" t="s">
        <v>248</v>
      </c>
      <c r="D2599" s="68" t="s">
        <v>457</v>
      </c>
      <c r="E2599" s="68" t="s">
        <v>328</v>
      </c>
      <c r="F2599" s="68" t="s">
        <v>2004</v>
      </c>
      <c r="G2599" s="68">
        <v>27.5</v>
      </c>
    </row>
    <row r="2600" spans="1:7" ht="60" customHeight="1">
      <c r="A2600" s="68">
        <f>SUBTOTAL(3,$B$3:B2600)</f>
        <v>2598</v>
      </c>
      <c r="B2600" s="68" t="s">
        <v>244</v>
      </c>
      <c r="C2600" s="68" t="s">
        <v>248</v>
      </c>
      <c r="D2600" s="68" t="s">
        <v>2759</v>
      </c>
      <c r="E2600" s="68" t="s">
        <v>1553</v>
      </c>
      <c r="F2600" s="68" t="s">
        <v>379</v>
      </c>
      <c r="G2600" s="68">
        <v>26</v>
      </c>
    </row>
    <row r="2601" spans="1:7" ht="60" customHeight="1">
      <c r="A2601" s="68">
        <f>SUBTOTAL(3,$B$3:B2601)</f>
        <v>2599</v>
      </c>
      <c r="B2601" s="68" t="s">
        <v>244</v>
      </c>
      <c r="C2601" s="68" t="s">
        <v>248</v>
      </c>
      <c r="D2601" s="68" t="s">
        <v>8238</v>
      </c>
      <c r="E2601" s="68" t="s">
        <v>452</v>
      </c>
      <c r="F2601" s="68" t="s">
        <v>382</v>
      </c>
      <c r="G2601" s="68">
        <v>28</v>
      </c>
    </row>
    <row r="2602" spans="1:7" ht="60" customHeight="1">
      <c r="A2602" s="68">
        <f>SUBTOTAL(3,$B$3:B2602)</f>
        <v>2600</v>
      </c>
      <c r="B2602" s="68" t="s">
        <v>244</v>
      </c>
      <c r="C2602" s="68" t="s">
        <v>248</v>
      </c>
      <c r="D2602" s="68" t="s">
        <v>1611</v>
      </c>
      <c r="E2602" s="68" t="s">
        <v>386</v>
      </c>
      <c r="F2602" s="68" t="s">
        <v>329</v>
      </c>
      <c r="G2602" s="68">
        <v>26.5</v>
      </c>
    </row>
    <row r="2603" spans="1:7" ht="60" customHeight="1">
      <c r="A2603" s="68">
        <f>SUBTOTAL(3,$B$3:B2603)</f>
        <v>2601</v>
      </c>
      <c r="B2603" s="68" t="s">
        <v>244</v>
      </c>
      <c r="C2603" s="68" t="s">
        <v>248</v>
      </c>
      <c r="D2603" s="68" t="s">
        <v>8242</v>
      </c>
      <c r="E2603" s="68" t="s">
        <v>386</v>
      </c>
      <c r="F2603" s="68" t="s">
        <v>650</v>
      </c>
      <c r="G2603" s="68">
        <v>30.5</v>
      </c>
    </row>
    <row r="2604" spans="1:7" ht="60" customHeight="1">
      <c r="A2604" s="68">
        <f>SUBTOTAL(3,$B$3:B2604)</f>
        <v>2602</v>
      </c>
      <c r="B2604" s="68" t="s">
        <v>244</v>
      </c>
      <c r="C2604" s="68" t="s">
        <v>248</v>
      </c>
      <c r="D2604" s="113" t="s">
        <v>8246</v>
      </c>
      <c r="E2604" s="113" t="s">
        <v>465</v>
      </c>
      <c r="F2604" s="113" t="s">
        <v>379</v>
      </c>
      <c r="G2604" s="68">
        <v>20</v>
      </c>
    </row>
    <row r="2605" spans="1:7" ht="60" customHeight="1">
      <c r="A2605" s="68">
        <f>SUBTOTAL(3,$B$3:B2605)</f>
        <v>2603</v>
      </c>
      <c r="B2605" s="68" t="s">
        <v>244</v>
      </c>
      <c r="C2605" s="68" t="s">
        <v>248</v>
      </c>
      <c r="D2605" s="113" t="s">
        <v>8247</v>
      </c>
      <c r="E2605" s="113" t="s">
        <v>345</v>
      </c>
      <c r="F2605" s="113" t="s">
        <v>415</v>
      </c>
      <c r="G2605" s="68">
        <v>24.5</v>
      </c>
    </row>
    <row r="2606" spans="1:7" ht="60" customHeight="1">
      <c r="A2606" s="68">
        <f>SUBTOTAL(3,$B$3:B2606)</f>
        <v>2604</v>
      </c>
      <c r="B2606" s="68" t="s">
        <v>244</v>
      </c>
      <c r="C2606" s="68" t="s">
        <v>248</v>
      </c>
      <c r="D2606" s="113" t="s">
        <v>7948</v>
      </c>
      <c r="E2606" s="113" t="s">
        <v>391</v>
      </c>
      <c r="F2606" s="113" t="s">
        <v>393</v>
      </c>
      <c r="G2606" s="68">
        <v>30.5</v>
      </c>
    </row>
    <row r="2607" spans="1:7" ht="60" customHeight="1">
      <c r="A2607" s="68">
        <f>SUBTOTAL(3,$B$3:B2607)</f>
        <v>2605</v>
      </c>
      <c r="B2607" s="68" t="s">
        <v>244</v>
      </c>
      <c r="C2607" s="68" t="s">
        <v>248</v>
      </c>
      <c r="D2607" s="113" t="s">
        <v>643</v>
      </c>
      <c r="E2607" s="113" t="s">
        <v>7790</v>
      </c>
      <c r="F2607" s="113" t="s">
        <v>513</v>
      </c>
      <c r="G2607" s="68">
        <v>30</v>
      </c>
    </row>
    <row r="2608" spans="1:7" ht="60" customHeight="1">
      <c r="A2608" s="68">
        <f>SUBTOTAL(3,$B$3:B2608)</f>
        <v>2606</v>
      </c>
      <c r="B2608" s="68" t="s">
        <v>244</v>
      </c>
      <c r="C2608" s="68" t="s">
        <v>248</v>
      </c>
      <c r="D2608" s="113" t="s">
        <v>8249</v>
      </c>
      <c r="E2608" s="113" t="s">
        <v>391</v>
      </c>
      <c r="F2608" s="113" t="s">
        <v>529</v>
      </c>
      <c r="G2608" s="68">
        <v>26.5</v>
      </c>
    </row>
    <row r="2609" spans="1:7" ht="60" customHeight="1">
      <c r="A2609" s="68">
        <f>SUBTOTAL(3,$B$3:B2609)</f>
        <v>2607</v>
      </c>
      <c r="B2609" s="68" t="s">
        <v>244</v>
      </c>
      <c r="C2609" s="68" t="s">
        <v>248</v>
      </c>
      <c r="D2609" s="113" t="s">
        <v>6499</v>
      </c>
      <c r="E2609" s="113" t="s">
        <v>386</v>
      </c>
      <c r="F2609" s="113" t="s">
        <v>356</v>
      </c>
      <c r="G2609" s="68">
        <v>33.5</v>
      </c>
    </row>
    <row r="2610" spans="1:7" ht="60" customHeight="1">
      <c r="A2610" s="68">
        <f>SUBTOTAL(3,$B$3:B2610)</f>
        <v>2608</v>
      </c>
      <c r="B2610" s="68" t="s">
        <v>244</v>
      </c>
      <c r="C2610" s="68" t="s">
        <v>248</v>
      </c>
      <c r="D2610" s="113" t="s">
        <v>8253</v>
      </c>
      <c r="E2610" s="113" t="s">
        <v>365</v>
      </c>
      <c r="F2610" s="113" t="s">
        <v>379</v>
      </c>
      <c r="G2610" s="68">
        <v>22.5</v>
      </c>
    </row>
    <row r="2611" spans="1:7" ht="60" customHeight="1">
      <c r="A2611" s="68">
        <f>SUBTOTAL(3,$B$3:B2611)</f>
        <v>2609</v>
      </c>
      <c r="B2611" s="68" t="s">
        <v>244</v>
      </c>
      <c r="C2611" s="68" t="s">
        <v>250</v>
      </c>
      <c r="D2611" s="113" t="s">
        <v>8229</v>
      </c>
      <c r="E2611" s="113" t="s">
        <v>381</v>
      </c>
      <c r="F2611" s="113" t="s">
        <v>370</v>
      </c>
      <c r="G2611" s="68">
        <v>37</v>
      </c>
    </row>
    <row r="2612" spans="1:7" ht="60" customHeight="1">
      <c r="A2612" s="68">
        <f>SUBTOTAL(3,$B$3:B2612)</f>
        <v>2610</v>
      </c>
      <c r="B2612" s="68" t="s">
        <v>244</v>
      </c>
      <c r="C2612" s="68" t="s">
        <v>250</v>
      </c>
      <c r="D2612" s="113" t="s">
        <v>8237</v>
      </c>
      <c r="E2612" s="113" t="s">
        <v>2065</v>
      </c>
      <c r="F2612" s="113" t="s">
        <v>393</v>
      </c>
      <c r="G2612" s="68">
        <v>57.5</v>
      </c>
    </row>
    <row r="2613" spans="1:7" ht="60" customHeight="1">
      <c r="A2613" s="68">
        <f>SUBTOTAL(3,$B$3:B2613)</f>
        <v>2611</v>
      </c>
      <c r="B2613" s="68" t="s">
        <v>244</v>
      </c>
      <c r="C2613" s="68" t="s">
        <v>250</v>
      </c>
      <c r="D2613" s="113" t="s">
        <v>2212</v>
      </c>
      <c r="E2613" s="113" t="s">
        <v>345</v>
      </c>
      <c r="F2613" s="113" t="s">
        <v>351</v>
      </c>
      <c r="G2613" s="68">
        <v>29</v>
      </c>
    </row>
    <row r="2614" spans="1:7" ht="60" customHeight="1">
      <c r="A2614" s="68">
        <f>SUBTOTAL(3,$B$3:B2614)</f>
        <v>2612</v>
      </c>
      <c r="B2614" s="68" t="s">
        <v>244</v>
      </c>
      <c r="C2614" s="68" t="s">
        <v>250</v>
      </c>
      <c r="D2614" s="113" t="s">
        <v>628</v>
      </c>
      <c r="E2614" s="113" t="s">
        <v>334</v>
      </c>
      <c r="F2614" s="113" t="s">
        <v>332</v>
      </c>
      <c r="G2614" s="68">
        <v>23.5</v>
      </c>
    </row>
    <row r="2615" spans="1:7" ht="60" customHeight="1">
      <c r="A2615" s="68">
        <f>SUBTOTAL(3,$B$3:B2615)</f>
        <v>2613</v>
      </c>
      <c r="B2615" s="68" t="s">
        <v>244</v>
      </c>
      <c r="C2615" s="68" t="s">
        <v>250</v>
      </c>
      <c r="D2615" s="113" t="s">
        <v>1477</v>
      </c>
      <c r="E2615" s="113" t="s">
        <v>413</v>
      </c>
      <c r="F2615" s="113" t="s">
        <v>393</v>
      </c>
      <c r="G2615" s="68">
        <v>26.5</v>
      </c>
    </row>
    <row r="2616" spans="1:7" ht="60" customHeight="1">
      <c r="A2616" s="68">
        <f>SUBTOTAL(3,$B$3:B2616)</f>
        <v>2614</v>
      </c>
      <c r="B2616" s="68" t="s">
        <v>244</v>
      </c>
      <c r="C2616" s="68" t="s">
        <v>251</v>
      </c>
      <c r="D2616" s="113" t="s">
        <v>6891</v>
      </c>
      <c r="E2616" s="113" t="s">
        <v>413</v>
      </c>
      <c r="F2616" s="113" t="s">
        <v>496</v>
      </c>
      <c r="G2616" s="68">
        <v>32.5</v>
      </c>
    </row>
    <row r="2617" spans="1:7" ht="60" customHeight="1">
      <c r="A2617" s="68">
        <f>SUBTOTAL(3,$B$3:B2617)</f>
        <v>2615</v>
      </c>
      <c r="B2617" s="68" t="s">
        <v>244</v>
      </c>
      <c r="C2617" s="68" t="s">
        <v>247</v>
      </c>
      <c r="D2617" s="113" t="s">
        <v>1827</v>
      </c>
      <c r="E2617" s="113" t="s">
        <v>797</v>
      </c>
      <c r="F2617" s="113" t="s">
        <v>1829</v>
      </c>
      <c r="G2617" s="68">
        <v>26.5</v>
      </c>
    </row>
    <row r="2618" spans="1:7" ht="60" customHeight="1">
      <c r="A2618" s="68">
        <f>SUBTOTAL(3,$B$3:B2618)</f>
        <v>2616</v>
      </c>
      <c r="B2618" s="68" t="s">
        <v>244</v>
      </c>
      <c r="C2618" s="68" t="s">
        <v>247</v>
      </c>
      <c r="D2618" s="113" t="s">
        <v>8226</v>
      </c>
      <c r="E2618" s="113" t="s">
        <v>544</v>
      </c>
      <c r="F2618" s="113" t="s">
        <v>356</v>
      </c>
      <c r="G2618" s="68">
        <v>24.5</v>
      </c>
    </row>
    <row r="2619" spans="1:7" ht="60" customHeight="1">
      <c r="A2619" s="68">
        <f>SUBTOTAL(3,$B$3:B2619)</f>
        <v>2617</v>
      </c>
      <c r="B2619" s="68" t="s">
        <v>244</v>
      </c>
      <c r="C2619" s="68" t="s">
        <v>247</v>
      </c>
      <c r="D2619" s="113" t="s">
        <v>6573</v>
      </c>
      <c r="E2619" s="113" t="s">
        <v>873</v>
      </c>
      <c r="F2619" s="113" t="s">
        <v>401</v>
      </c>
      <c r="G2619" s="68">
        <v>56.5</v>
      </c>
    </row>
    <row r="2620" spans="1:7" ht="60" customHeight="1">
      <c r="A2620" s="68">
        <f>SUBTOTAL(3,$B$3:B2620)</f>
        <v>2618</v>
      </c>
      <c r="B2620" s="68" t="s">
        <v>244</v>
      </c>
      <c r="C2620" s="68" t="s">
        <v>247</v>
      </c>
      <c r="D2620" s="113" t="s">
        <v>3016</v>
      </c>
      <c r="E2620" s="113" t="s">
        <v>389</v>
      </c>
      <c r="F2620" s="113" t="s">
        <v>379</v>
      </c>
      <c r="G2620" s="68">
        <v>17</v>
      </c>
    </row>
    <row r="2621" spans="1:7" ht="60" customHeight="1">
      <c r="A2621" s="68">
        <f>SUBTOTAL(3,$B$3:B2621)</f>
        <v>2619</v>
      </c>
      <c r="B2621" s="68" t="s">
        <v>244</v>
      </c>
      <c r="C2621" s="68" t="s">
        <v>247</v>
      </c>
      <c r="D2621" s="113" t="s">
        <v>5175</v>
      </c>
      <c r="E2621" s="113" t="s">
        <v>563</v>
      </c>
      <c r="F2621" s="113" t="s">
        <v>326</v>
      </c>
      <c r="G2621" s="68">
        <v>57.5</v>
      </c>
    </row>
    <row r="2622" spans="1:7" ht="60" customHeight="1">
      <c r="A2622" s="68">
        <f>SUBTOTAL(3,$B$3:B2622)</f>
        <v>2620</v>
      </c>
      <c r="B2622" s="68" t="s">
        <v>244</v>
      </c>
      <c r="C2622" s="68" t="s">
        <v>247</v>
      </c>
      <c r="D2622" s="113" t="s">
        <v>10740</v>
      </c>
      <c r="E2622" s="113" t="s">
        <v>764</v>
      </c>
      <c r="F2622" s="113" t="s">
        <v>356</v>
      </c>
      <c r="G2622" s="68">
        <v>35</v>
      </c>
    </row>
    <row r="2623" spans="1:7" ht="60" customHeight="1">
      <c r="A2623" s="68">
        <f>SUBTOTAL(3,$B$3:B2623)</f>
        <v>2621</v>
      </c>
      <c r="B2623" s="68" t="s">
        <v>244</v>
      </c>
      <c r="C2623" s="68" t="s">
        <v>5469</v>
      </c>
      <c r="D2623" s="113" t="s">
        <v>8230</v>
      </c>
      <c r="E2623" s="113" t="s">
        <v>512</v>
      </c>
      <c r="F2623" s="113" t="s">
        <v>513</v>
      </c>
      <c r="G2623" s="68">
        <v>23.5</v>
      </c>
    </row>
    <row r="2624" spans="1:7" ht="60" customHeight="1">
      <c r="A2624" s="68">
        <f>SUBTOTAL(3,$B$3:B2624)</f>
        <v>2622</v>
      </c>
      <c r="B2624" s="68" t="s">
        <v>244</v>
      </c>
      <c r="C2624" s="68" t="s">
        <v>5469</v>
      </c>
      <c r="D2624" s="113" t="s">
        <v>8234</v>
      </c>
      <c r="E2624" s="113" t="s">
        <v>649</v>
      </c>
      <c r="F2624" s="113" t="s">
        <v>393</v>
      </c>
      <c r="G2624" s="68">
        <v>16.5</v>
      </c>
    </row>
    <row r="2625" spans="1:7" ht="60" customHeight="1">
      <c r="A2625" s="68">
        <f>SUBTOTAL(3,$B$3:B2625)</f>
        <v>2623</v>
      </c>
      <c r="B2625" s="68" t="s">
        <v>244</v>
      </c>
      <c r="C2625" s="68" t="s">
        <v>5469</v>
      </c>
      <c r="D2625" s="113" t="s">
        <v>4156</v>
      </c>
      <c r="E2625" s="113" t="s">
        <v>424</v>
      </c>
      <c r="F2625" s="113" t="s">
        <v>496</v>
      </c>
      <c r="G2625" s="68">
        <v>4</v>
      </c>
    </row>
    <row r="2626" spans="1:7" ht="60" customHeight="1">
      <c r="A2626" s="68">
        <f>SUBTOTAL(3,$B$3:B2626)</f>
        <v>2624</v>
      </c>
      <c r="B2626" s="68" t="s">
        <v>244</v>
      </c>
      <c r="C2626" s="68" t="s">
        <v>5469</v>
      </c>
      <c r="D2626" s="113" t="s">
        <v>3029</v>
      </c>
      <c r="E2626" s="113" t="s">
        <v>436</v>
      </c>
      <c r="F2626" s="113" t="s">
        <v>840</v>
      </c>
      <c r="G2626" s="68">
        <v>13</v>
      </c>
    </row>
    <row r="2627" spans="1:7" ht="60" customHeight="1">
      <c r="A2627" s="68">
        <f>SUBTOTAL(3,$B$3:B2627)</f>
        <v>2625</v>
      </c>
      <c r="B2627" s="68" t="s">
        <v>244</v>
      </c>
      <c r="C2627" s="68" t="s">
        <v>5469</v>
      </c>
      <c r="D2627" s="113" t="s">
        <v>4900</v>
      </c>
      <c r="E2627" s="113" t="s">
        <v>455</v>
      </c>
      <c r="F2627" s="113" t="s">
        <v>393</v>
      </c>
      <c r="G2627" s="68">
        <v>10</v>
      </c>
    </row>
    <row r="2628" spans="1:7" ht="60" customHeight="1">
      <c r="A2628" s="68">
        <f>SUBTOTAL(3,$B$3:B2628)</f>
        <v>2626</v>
      </c>
      <c r="B2628" s="68" t="s">
        <v>244</v>
      </c>
      <c r="C2628" s="68" t="s">
        <v>5470</v>
      </c>
      <c r="D2628" s="113" t="s">
        <v>8239</v>
      </c>
      <c r="E2628" s="113" t="s">
        <v>334</v>
      </c>
      <c r="F2628" s="113" t="s">
        <v>373</v>
      </c>
      <c r="G2628" s="68">
        <v>0</v>
      </c>
    </row>
    <row r="2629" spans="1:7" ht="60" customHeight="1">
      <c r="A2629" s="68">
        <f>SUBTOTAL(3,$B$3:B2629)</f>
        <v>2627</v>
      </c>
      <c r="B2629" s="68" t="s">
        <v>244</v>
      </c>
      <c r="C2629" s="68" t="s">
        <v>252</v>
      </c>
      <c r="D2629" s="113" t="s">
        <v>8227</v>
      </c>
      <c r="E2629" s="113" t="s">
        <v>328</v>
      </c>
      <c r="F2629" s="113" t="s">
        <v>387</v>
      </c>
      <c r="G2629" s="68">
        <v>28.5</v>
      </c>
    </row>
    <row r="2630" spans="1:7" ht="60" customHeight="1">
      <c r="A2630" s="68">
        <f>SUBTOTAL(3,$B$3:B2630)</f>
        <v>2628</v>
      </c>
      <c r="B2630" s="68" t="s">
        <v>244</v>
      </c>
      <c r="C2630" s="68" t="s">
        <v>252</v>
      </c>
      <c r="D2630" s="113" t="s">
        <v>8236</v>
      </c>
      <c r="E2630" s="113" t="s">
        <v>386</v>
      </c>
      <c r="F2630" s="113" t="s">
        <v>320</v>
      </c>
      <c r="G2630" s="68">
        <v>27</v>
      </c>
    </row>
    <row r="2631" spans="1:7" ht="60" customHeight="1">
      <c r="A2631" s="68">
        <f>SUBTOTAL(3,$B$3:B2631)</f>
        <v>2629</v>
      </c>
      <c r="B2631" s="68" t="s">
        <v>244</v>
      </c>
      <c r="C2631" s="68" t="s">
        <v>252</v>
      </c>
      <c r="D2631" s="113" t="s">
        <v>1448</v>
      </c>
      <c r="E2631" s="113" t="s">
        <v>384</v>
      </c>
      <c r="F2631" s="113" t="s">
        <v>401</v>
      </c>
      <c r="G2631" s="68">
        <v>12</v>
      </c>
    </row>
    <row r="2632" spans="1:7" ht="60" customHeight="1">
      <c r="A2632" s="68">
        <f>SUBTOTAL(3,$B$3:B2632)</f>
        <v>2630</v>
      </c>
      <c r="B2632" s="68" t="s">
        <v>244</v>
      </c>
      <c r="C2632" s="68" t="s">
        <v>252</v>
      </c>
      <c r="D2632" s="113" t="s">
        <v>8252</v>
      </c>
      <c r="E2632" s="113" t="s">
        <v>7071</v>
      </c>
      <c r="F2632" s="113" t="s">
        <v>962</v>
      </c>
      <c r="G2632" s="68">
        <v>30</v>
      </c>
    </row>
    <row r="2633" spans="1:7" ht="60" customHeight="1">
      <c r="A2633" s="68">
        <f>SUBTOTAL(3,$B$3:B2633)</f>
        <v>2631</v>
      </c>
      <c r="B2633" s="68" t="s">
        <v>244</v>
      </c>
      <c r="C2633" s="68" t="s">
        <v>245</v>
      </c>
      <c r="D2633" s="113" t="s">
        <v>4290</v>
      </c>
      <c r="E2633" s="113" t="s">
        <v>348</v>
      </c>
      <c r="F2633" s="113" t="s">
        <v>513</v>
      </c>
      <c r="G2633" s="68">
        <v>28.5</v>
      </c>
    </row>
    <row r="2634" spans="1:7" ht="60" customHeight="1">
      <c r="A2634" s="68">
        <f>SUBTOTAL(3,$B$3:B2634)</f>
        <v>2632</v>
      </c>
      <c r="B2634" s="68" t="s">
        <v>244</v>
      </c>
      <c r="C2634" s="68" t="s">
        <v>245</v>
      </c>
      <c r="D2634" s="113" t="s">
        <v>8767</v>
      </c>
      <c r="E2634" s="113" t="s">
        <v>853</v>
      </c>
      <c r="F2634" s="113" t="s">
        <v>962</v>
      </c>
      <c r="G2634" s="68">
        <v>30</v>
      </c>
    </row>
    <row r="2635" spans="1:7" ht="60" customHeight="1">
      <c r="A2635" s="68">
        <f>SUBTOTAL(3,$B$3:B2635)</f>
        <v>2633</v>
      </c>
      <c r="B2635" s="68" t="s">
        <v>244</v>
      </c>
      <c r="C2635" s="68" t="s">
        <v>3564</v>
      </c>
      <c r="D2635" s="113" t="s">
        <v>8240</v>
      </c>
      <c r="E2635" s="113" t="s">
        <v>563</v>
      </c>
      <c r="F2635" s="113" t="s">
        <v>615</v>
      </c>
      <c r="G2635" s="68">
        <v>35</v>
      </c>
    </row>
    <row r="2636" spans="1:7" ht="60" customHeight="1">
      <c r="A2636" s="68">
        <f>SUBTOTAL(3,$B$3:B2636)</f>
        <v>2634</v>
      </c>
      <c r="B2636" s="68" t="s">
        <v>244</v>
      </c>
      <c r="C2636" s="68" t="s">
        <v>3564</v>
      </c>
      <c r="D2636" s="113" t="s">
        <v>8241</v>
      </c>
      <c r="E2636" s="113" t="s">
        <v>328</v>
      </c>
      <c r="F2636" s="113" t="s">
        <v>632</v>
      </c>
      <c r="G2636" s="68">
        <v>28</v>
      </c>
    </row>
    <row r="2637" spans="1:7" ht="60" customHeight="1">
      <c r="A2637" s="68">
        <f>SUBTOTAL(3,$B$3:B2637)</f>
        <v>2635</v>
      </c>
      <c r="B2637" s="68" t="s">
        <v>244</v>
      </c>
      <c r="C2637" s="68" t="s">
        <v>3564</v>
      </c>
      <c r="D2637" s="113" t="s">
        <v>1260</v>
      </c>
      <c r="E2637" s="113" t="s">
        <v>386</v>
      </c>
      <c r="F2637" s="113" t="s">
        <v>320</v>
      </c>
      <c r="G2637" s="68">
        <v>18</v>
      </c>
    </row>
    <row r="2638" spans="1:7" ht="60" customHeight="1">
      <c r="A2638" s="68">
        <f>SUBTOTAL(3,$B$3:B2638)</f>
        <v>2636</v>
      </c>
      <c r="B2638" s="68" t="s">
        <v>244</v>
      </c>
      <c r="C2638" s="68" t="s">
        <v>3564</v>
      </c>
      <c r="D2638" s="113" t="s">
        <v>8244</v>
      </c>
      <c r="E2638" s="113" t="s">
        <v>348</v>
      </c>
      <c r="F2638" s="113" t="s">
        <v>403</v>
      </c>
      <c r="G2638" s="68">
        <v>12</v>
      </c>
    </row>
    <row r="2639" spans="1:7" ht="60" customHeight="1">
      <c r="A2639" s="68">
        <f>SUBTOTAL(3,$B$3:B2639)</f>
        <v>2637</v>
      </c>
      <c r="B2639" s="68" t="s">
        <v>244</v>
      </c>
      <c r="C2639" s="68" t="s">
        <v>3564</v>
      </c>
      <c r="D2639" s="113" t="s">
        <v>8245</v>
      </c>
      <c r="E2639" s="113" t="s">
        <v>1258</v>
      </c>
      <c r="F2639" s="113" t="s">
        <v>650</v>
      </c>
      <c r="G2639" s="68">
        <v>12</v>
      </c>
    </row>
    <row r="2640" spans="1:7" ht="60" customHeight="1">
      <c r="A2640" s="68">
        <f>SUBTOTAL(3,$B$3:B2640)</f>
        <v>2638</v>
      </c>
      <c r="B2640" s="68" t="s">
        <v>244</v>
      </c>
      <c r="C2640" s="68" t="s">
        <v>3564</v>
      </c>
      <c r="D2640" s="113" t="s">
        <v>4900</v>
      </c>
      <c r="E2640" s="113" t="s">
        <v>2267</v>
      </c>
      <c r="F2640" s="113" t="s">
        <v>332</v>
      </c>
      <c r="G2640" s="68">
        <v>55.5</v>
      </c>
    </row>
    <row r="2641" spans="1:7" ht="60" customHeight="1">
      <c r="A2641" s="68">
        <f>SUBTOTAL(3,$B$3:B2641)</f>
        <v>2639</v>
      </c>
      <c r="B2641" s="68" t="s">
        <v>244</v>
      </c>
      <c r="C2641" s="68" t="s">
        <v>3564</v>
      </c>
      <c r="D2641" s="113" t="s">
        <v>4217</v>
      </c>
      <c r="E2641" s="113" t="s">
        <v>446</v>
      </c>
      <c r="F2641" s="113" t="s">
        <v>513</v>
      </c>
      <c r="G2641" s="68">
        <v>19</v>
      </c>
    </row>
    <row r="2642" spans="1:7" ht="60" customHeight="1">
      <c r="A2642" s="68">
        <f>SUBTOTAL(3,$B$3:B2642)</f>
        <v>2640</v>
      </c>
      <c r="B2642" s="68" t="s">
        <v>244</v>
      </c>
      <c r="C2642" s="68" t="s">
        <v>249</v>
      </c>
      <c r="D2642" s="113" t="s">
        <v>8231</v>
      </c>
      <c r="E2642" s="113" t="s">
        <v>8232</v>
      </c>
      <c r="F2642" s="113" t="s">
        <v>8233</v>
      </c>
      <c r="G2642" s="68">
        <v>33.5</v>
      </c>
    </row>
    <row r="2643" spans="1:7" ht="60" customHeight="1">
      <c r="A2643" s="68">
        <f>SUBTOTAL(3,$B$3:B2643)</f>
        <v>2641</v>
      </c>
      <c r="B2643" s="68" t="s">
        <v>244</v>
      </c>
      <c r="C2643" s="68" t="s">
        <v>249</v>
      </c>
      <c r="D2643" s="113" t="s">
        <v>4782</v>
      </c>
      <c r="E2643" s="113" t="s">
        <v>417</v>
      </c>
      <c r="F2643" s="113" t="s">
        <v>323</v>
      </c>
      <c r="G2643" s="68">
        <v>32.5</v>
      </c>
    </row>
    <row r="2644" spans="1:7" ht="60" customHeight="1">
      <c r="A2644" s="68">
        <f>SUBTOTAL(3,$B$3:B2644)</f>
        <v>2642</v>
      </c>
      <c r="B2644" s="68" t="s">
        <v>244</v>
      </c>
      <c r="C2644" s="68" t="s">
        <v>3563</v>
      </c>
      <c r="D2644" s="113" t="s">
        <v>8228</v>
      </c>
      <c r="E2644" s="113" t="s">
        <v>460</v>
      </c>
      <c r="F2644" s="113" t="s">
        <v>332</v>
      </c>
      <c r="G2644" s="68">
        <v>25</v>
      </c>
    </row>
    <row r="2645" spans="1:7" ht="60" customHeight="1">
      <c r="A2645" s="68">
        <f>SUBTOTAL(3,$B$3:B2645)</f>
        <v>2643</v>
      </c>
      <c r="B2645" s="68" t="s">
        <v>244</v>
      </c>
      <c r="C2645" s="68" t="s">
        <v>3563</v>
      </c>
      <c r="D2645" s="113" t="s">
        <v>5081</v>
      </c>
      <c r="E2645" s="113" t="s">
        <v>584</v>
      </c>
      <c r="F2645" s="113" t="s">
        <v>496</v>
      </c>
      <c r="G2645" s="68">
        <v>26</v>
      </c>
    </row>
    <row r="2646" spans="1:7" ht="60" customHeight="1">
      <c r="A2646" s="68">
        <f>SUBTOTAL(3,$B$3:B2646)</f>
        <v>2644</v>
      </c>
      <c r="B2646" s="68" t="s">
        <v>244</v>
      </c>
      <c r="C2646" s="68" t="s">
        <v>3563</v>
      </c>
      <c r="D2646" s="113" t="s">
        <v>1870</v>
      </c>
      <c r="E2646" s="113" t="s">
        <v>386</v>
      </c>
      <c r="F2646" s="113" t="s">
        <v>409</v>
      </c>
      <c r="G2646" s="68">
        <v>34</v>
      </c>
    </row>
    <row r="2647" spans="1:7" ht="60" customHeight="1">
      <c r="A2647" s="68">
        <f>SUBTOTAL(3,$B$3:B2647)</f>
        <v>2645</v>
      </c>
      <c r="B2647" s="68" t="s">
        <v>244</v>
      </c>
      <c r="C2647" s="68" t="s">
        <v>3563</v>
      </c>
      <c r="D2647" s="68" t="s">
        <v>4687</v>
      </c>
      <c r="E2647" s="68" t="s">
        <v>348</v>
      </c>
      <c r="F2647" s="68" t="s">
        <v>332</v>
      </c>
      <c r="G2647" s="68">
        <v>28</v>
      </c>
    </row>
    <row r="2648" spans="1:7" ht="60" customHeight="1">
      <c r="A2648" s="68">
        <f>SUBTOTAL(3,$B$3:B2648)</f>
        <v>2646</v>
      </c>
      <c r="B2648" s="68" t="s">
        <v>254</v>
      </c>
      <c r="C2648" s="68" t="s">
        <v>260</v>
      </c>
      <c r="D2648" s="68" t="s">
        <v>5818</v>
      </c>
      <c r="E2648" s="68" t="s">
        <v>452</v>
      </c>
      <c r="F2648" s="68" t="s">
        <v>387</v>
      </c>
      <c r="G2648" s="68">
        <v>23</v>
      </c>
    </row>
    <row r="2649" spans="1:7" ht="60" customHeight="1">
      <c r="A2649" s="68">
        <f>SUBTOTAL(3,$B$3:B2649)</f>
        <v>2647</v>
      </c>
      <c r="B2649" s="68" t="s">
        <v>254</v>
      </c>
      <c r="C2649" s="68" t="s">
        <v>260</v>
      </c>
      <c r="D2649" s="68" t="s">
        <v>1307</v>
      </c>
      <c r="E2649" s="68" t="s">
        <v>1171</v>
      </c>
      <c r="F2649" s="68" t="s">
        <v>387</v>
      </c>
      <c r="G2649" s="68">
        <v>22.5</v>
      </c>
    </row>
    <row r="2650" spans="1:7" ht="60" customHeight="1">
      <c r="A2650" s="68">
        <f>SUBTOTAL(3,$B$3:B2650)</f>
        <v>2648</v>
      </c>
      <c r="B2650" s="68" t="s">
        <v>254</v>
      </c>
      <c r="C2650" s="68" t="s">
        <v>262</v>
      </c>
      <c r="D2650" s="68" t="s">
        <v>1300</v>
      </c>
      <c r="E2650" s="68" t="s">
        <v>362</v>
      </c>
      <c r="F2650" s="68" t="s">
        <v>513</v>
      </c>
      <c r="G2650" s="68">
        <v>32.5</v>
      </c>
    </row>
    <row r="2651" spans="1:7" ht="60" customHeight="1">
      <c r="A2651" s="68">
        <f>SUBTOTAL(3,$B$3:B2651)</f>
        <v>2649</v>
      </c>
      <c r="B2651" s="68" t="s">
        <v>254</v>
      </c>
      <c r="C2651" s="68" t="s">
        <v>256</v>
      </c>
      <c r="D2651" s="68" t="s">
        <v>4991</v>
      </c>
      <c r="E2651" s="68" t="s">
        <v>465</v>
      </c>
      <c r="F2651" s="68" t="s">
        <v>346</v>
      </c>
      <c r="G2651" s="68">
        <v>22.5</v>
      </c>
    </row>
    <row r="2652" spans="1:7" ht="60" customHeight="1">
      <c r="A2652" s="68">
        <f>SUBTOTAL(3,$B$3:B2652)</f>
        <v>2650</v>
      </c>
      <c r="B2652" s="68" t="s">
        <v>254</v>
      </c>
      <c r="C2652" s="68" t="s">
        <v>256</v>
      </c>
      <c r="D2652" s="68" t="s">
        <v>8286</v>
      </c>
      <c r="E2652" s="68" t="s">
        <v>337</v>
      </c>
      <c r="F2652" s="68" t="s">
        <v>349</v>
      </c>
      <c r="G2652" s="68">
        <v>49</v>
      </c>
    </row>
    <row r="2653" spans="1:7" ht="60" customHeight="1">
      <c r="A2653" s="68">
        <f>SUBTOTAL(3,$B$3:B2653)</f>
        <v>2651</v>
      </c>
      <c r="B2653" s="68" t="s">
        <v>254</v>
      </c>
      <c r="C2653" s="68" t="s">
        <v>255</v>
      </c>
      <c r="D2653" s="68" t="s">
        <v>8268</v>
      </c>
      <c r="E2653" s="68" t="s">
        <v>430</v>
      </c>
      <c r="F2653" s="68" t="s">
        <v>393</v>
      </c>
      <c r="G2653" s="68">
        <v>20.5</v>
      </c>
    </row>
    <row r="2654" spans="1:7" ht="60" customHeight="1">
      <c r="A2654" s="68">
        <f>SUBTOTAL(3,$B$3:B2654)</f>
        <v>2652</v>
      </c>
      <c r="B2654" s="68" t="s">
        <v>254</v>
      </c>
      <c r="C2654" s="68" t="s">
        <v>255</v>
      </c>
      <c r="D2654" s="68" t="s">
        <v>8277</v>
      </c>
      <c r="E2654" s="68" t="s">
        <v>591</v>
      </c>
      <c r="F2654" s="68" t="s">
        <v>338</v>
      </c>
      <c r="G2654" s="68">
        <v>23.5</v>
      </c>
    </row>
    <row r="2655" spans="1:7" ht="60" customHeight="1">
      <c r="A2655" s="68">
        <f>SUBTOTAL(3,$B$3:B2655)</f>
        <v>2653</v>
      </c>
      <c r="B2655" s="68" t="s">
        <v>254</v>
      </c>
      <c r="C2655" s="68" t="s">
        <v>255</v>
      </c>
      <c r="D2655" s="68" t="s">
        <v>8282</v>
      </c>
      <c r="E2655" s="68" t="s">
        <v>319</v>
      </c>
      <c r="F2655" s="68" t="s">
        <v>8283</v>
      </c>
      <c r="G2655" s="68">
        <v>22</v>
      </c>
    </row>
    <row r="2656" spans="1:7" ht="60" customHeight="1">
      <c r="A2656" s="68">
        <f>SUBTOTAL(3,$B$3:B2656)</f>
        <v>2654</v>
      </c>
      <c r="B2656" s="68" t="s">
        <v>254</v>
      </c>
      <c r="C2656" s="68" t="s">
        <v>3565</v>
      </c>
      <c r="D2656" s="68" t="s">
        <v>8256</v>
      </c>
      <c r="E2656" s="68" t="s">
        <v>348</v>
      </c>
      <c r="F2656" s="68" t="s">
        <v>8257</v>
      </c>
      <c r="G2656" s="68">
        <v>17.5</v>
      </c>
    </row>
    <row r="2657" spans="1:7" ht="60" customHeight="1">
      <c r="A2657" s="68">
        <f>SUBTOTAL(3,$B$3:B2657)</f>
        <v>2655</v>
      </c>
      <c r="B2657" s="68" t="s">
        <v>254</v>
      </c>
      <c r="C2657" s="68" t="s">
        <v>3565</v>
      </c>
      <c r="D2657" s="68" t="s">
        <v>6995</v>
      </c>
      <c r="E2657" s="68" t="s">
        <v>667</v>
      </c>
      <c r="F2657" s="68" t="s">
        <v>513</v>
      </c>
      <c r="G2657" s="68">
        <v>18.5</v>
      </c>
    </row>
    <row r="2658" spans="1:7" ht="60" customHeight="1">
      <c r="A2658" s="68">
        <f>SUBTOTAL(3,$B$3:B2658)</f>
        <v>2656</v>
      </c>
      <c r="B2658" s="68" t="s">
        <v>254</v>
      </c>
      <c r="C2658" s="68" t="s">
        <v>3565</v>
      </c>
      <c r="D2658" s="68" t="s">
        <v>3976</v>
      </c>
      <c r="E2658" s="68" t="s">
        <v>555</v>
      </c>
      <c r="F2658" s="68" t="s">
        <v>8273</v>
      </c>
      <c r="G2658" s="68">
        <v>25</v>
      </c>
    </row>
    <row r="2659" spans="1:7" ht="60" customHeight="1">
      <c r="A2659" s="68">
        <f>SUBTOTAL(3,$B$3:B2659)</f>
        <v>2657</v>
      </c>
      <c r="B2659" s="68" t="s">
        <v>254</v>
      </c>
      <c r="C2659" s="68" t="s">
        <v>3565</v>
      </c>
      <c r="D2659" s="68" t="s">
        <v>8287</v>
      </c>
      <c r="E2659" s="68" t="s">
        <v>384</v>
      </c>
      <c r="F2659" s="68" t="s">
        <v>1552</v>
      </c>
      <c r="G2659" s="68">
        <v>26.5</v>
      </c>
    </row>
    <row r="2660" spans="1:7" ht="60" customHeight="1">
      <c r="A2660" s="68">
        <f>SUBTOTAL(3,$B$3:B2660)</f>
        <v>2658</v>
      </c>
      <c r="B2660" s="68" t="s">
        <v>254</v>
      </c>
      <c r="C2660" s="68" t="s">
        <v>3565</v>
      </c>
      <c r="D2660" s="68" t="s">
        <v>2264</v>
      </c>
      <c r="E2660" s="68" t="s">
        <v>655</v>
      </c>
      <c r="F2660" s="68" t="s">
        <v>426</v>
      </c>
      <c r="G2660" s="68">
        <v>31.5</v>
      </c>
    </row>
    <row r="2661" spans="1:7" ht="60" customHeight="1">
      <c r="A2661" s="68">
        <f>SUBTOTAL(3,$B$3:B2661)</f>
        <v>2659</v>
      </c>
      <c r="B2661" s="68" t="s">
        <v>254</v>
      </c>
      <c r="C2661" s="68" t="s">
        <v>3565</v>
      </c>
      <c r="D2661" s="68" t="s">
        <v>8290</v>
      </c>
      <c r="E2661" s="68" t="s">
        <v>873</v>
      </c>
      <c r="F2661" s="68" t="s">
        <v>366</v>
      </c>
      <c r="G2661" s="68">
        <v>6</v>
      </c>
    </row>
    <row r="2662" spans="1:7" ht="60" customHeight="1">
      <c r="A2662" s="68">
        <f>SUBTOTAL(3,$B$3:B2662)</f>
        <v>2660</v>
      </c>
      <c r="B2662" s="68" t="s">
        <v>254</v>
      </c>
      <c r="C2662" s="68" t="s">
        <v>261</v>
      </c>
      <c r="D2662" s="68" t="s">
        <v>8259</v>
      </c>
      <c r="E2662" s="68" t="s">
        <v>348</v>
      </c>
      <c r="F2662" s="68" t="s">
        <v>426</v>
      </c>
      <c r="G2662" s="68">
        <v>82</v>
      </c>
    </row>
    <row r="2663" spans="1:7" ht="60" customHeight="1">
      <c r="A2663" s="68">
        <f>SUBTOTAL(3,$B$3:B2663)</f>
        <v>2661</v>
      </c>
      <c r="B2663" s="68" t="s">
        <v>254</v>
      </c>
      <c r="C2663" s="68" t="s">
        <v>261</v>
      </c>
      <c r="D2663" s="68" t="s">
        <v>2180</v>
      </c>
      <c r="E2663" s="68" t="s">
        <v>563</v>
      </c>
      <c r="F2663" s="68" t="s">
        <v>840</v>
      </c>
      <c r="G2663" s="68">
        <v>80</v>
      </c>
    </row>
    <row r="2664" spans="1:7" ht="60" customHeight="1">
      <c r="A2664" s="68">
        <f>SUBTOTAL(3,$B$3:B2664)</f>
        <v>2662</v>
      </c>
      <c r="B2664" s="68" t="s">
        <v>254</v>
      </c>
      <c r="C2664" s="68" t="s">
        <v>261</v>
      </c>
      <c r="D2664" s="68" t="s">
        <v>2991</v>
      </c>
      <c r="E2664" s="68" t="s">
        <v>853</v>
      </c>
      <c r="F2664" s="68" t="s">
        <v>742</v>
      </c>
      <c r="G2664" s="68">
        <v>36</v>
      </c>
    </row>
    <row r="2665" spans="1:7" ht="60" customHeight="1">
      <c r="A2665" s="68">
        <f>SUBTOTAL(3,$B$3:B2665)</f>
        <v>2663</v>
      </c>
      <c r="B2665" s="68" t="s">
        <v>254</v>
      </c>
      <c r="C2665" s="68" t="s">
        <v>261</v>
      </c>
      <c r="D2665" s="68" t="s">
        <v>526</v>
      </c>
      <c r="E2665" s="68" t="s">
        <v>334</v>
      </c>
      <c r="F2665" s="68" t="s">
        <v>332</v>
      </c>
      <c r="G2665" s="68">
        <v>85</v>
      </c>
    </row>
    <row r="2666" spans="1:7" ht="60" customHeight="1">
      <c r="A2666" s="68">
        <f>SUBTOTAL(3,$B$3:B2666)</f>
        <v>2664</v>
      </c>
      <c r="B2666" s="68" t="s">
        <v>254</v>
      </c>
      <c r="C2666" s="68" t="s">
        <v>261</v>
      </c>
      <c r="D2666" s="68" t="s">
        <v>1425</v>
      </c>
      <c r="E2666" s="68" t="s">
        <v>655</v>
      </c>
      <c r="F2666" s="68" t="s">
        <v>615</v>
      </c>
      <c r="G2666" s="68">
        <v>39</v>
      </c>
    </row>
    <row r="2667" spans="1:7" ht="60" customHeight="1">
      <c r="A2667" s="68">
        <f>SUBTOTAL(3,$B$3:B2667)</f>
        <v>2665</v>
      </c>
      <c r="B2667" s="68" t="s">
        <v>254</v>
      </c>
      <c r="C2667" s="68" t="s">
        <v>261</v>
      </c>
      <c r="D2667" s="68" t="s">
        <v>3775</v>
      </c>
      <c r="E2667" s="68" t="s">
        <v>476</v>
      </c>
      <c r="F2667" s="68" t="s">
        <v>387</v>
      </c>
      <c r="G2667" s="68">
        <v>0</v>
      </c>
    </row>
    <row r="2668" spans="1:7" ht="60" customHeight="1">
      <c r="A2668" s="68">
        <f>SUBTOTAL(3,$B$3:B2668)</f>
        <v>2666</v>
      </c>
      <c r="B2668" s="68" t="s">
        <v>254</v>
      </c>
      <c r="C2668" s="68" t="s">
        <v>257</v>
      </c>
      <c r="D2668" s="68" t="s">
        <v>8255</v>
      </c>
      <c r="E2668" s="68" t="s">
        <v>601</v>
      </c>
      <c r="F2668" s="68" t="s">
        <v>533</v>
      </c>
      <c r="G2668" s="68">
        <v>33.5</v>
      </c>
    </row>
    <row r="2669" spans="1:7" ht="60" customHeight="1">
      <c r="A2669" s="68">
        <f>SUBTOTAL(3,$B$3:B2669)</f>
        <v>2667</v>
      </c>
      <c r="B2669" s="68" t="s">
        <v>254</v>
      </c>
      <c r="C2669" s="68" t="s">
        <v>257</v>
      </c>
      <c r="D2669" s="113" t="s">
        <v>8265</v>
      </c>
      <c r="E2669" s="113" t="s">
        <v>544</v>
      </c>
      <c r="F2669" s="113" t="s">
        <v>690</v>
      </c>
      <c r="G2669" s="68">
        <v>34.5</v>
      </c>
    </row>
    <row r="2670" spans="1:7" ht="60" customHeight="1">
      <c r="A2670" s="68">
        <f>SUBTOTAL(3,$B$3:B2670)</f>
        <v>2668</v>
      </c>
      <c r="B2670" s="68" t="s">
        <v>254</v>
      </c>
      <c r="C2670" s="68" t="s">
        <v>257</v>
      </c>
      <c r="D2670" s="113" t="s">
        <v>2937</v>
      </c>
      <c r="E2670" s="113" t="s">
        <v>873</v>
      </c>
      <c r="F2670" s="113" t="s">
        <v>1772</v>
      </c>
      <c r="G2670" s="68">
        <v>65</v>
      </c>
    </row>
    <row r="2671" spans="1:7" ht="60" customHeight="1">
      <c r="A2671" s="68">
        <f>SUBTOTAL(3,$B$3:B2671)</f>
        <v>2669</v>
      </c>
      <c r="B2671" s="68" t="s">
        <v>254</v>
      </c>
      <c r="C2671" s="68" t="s">
        <v>257</v>
      </c>
      <c r="D2671" s="113" t="s">
        <v>7519</v>
      </c>
      <c r="E2671" s="113" t="s">
        <v>355</v>
      </c>
      <c r="F2671" s="113" t="s">
        <v>496</v>
      </c>
      <c r="G2671" s="68">
        <v>68</v>
      </c>
    </row>
    <row r="2672" spans="1:7" ht="60" customHeight="1">
      <c r="A2672" s="68">
        <f>SUBTOTAL(3,$B$3:B2672)</f>
        <v>2670</v>
      </c>
      <c r="B2672" s="68" t="s">
        <v>254</v>
      </c>
      <c r="C2672" s="68" t="s">
        <v>257</v>
      </c>
      <c r="D2672" s="113" t="s">
        <v>8267</v>
      </c>
      <c r="E2672" s="113" t="s">
        <v>424</v>
      </c>
      <c r="F2672" s="113" t="s">
        <v>444</v>
      </c>
      <c r="G2672" s="68">
        <v>33.5</v>
      </c>
    </row>
    <row r="2673" spans="1:7" ht="60" customHeight="1">
      <c r="A2673" s="68">
        <f>SUBTOTAL(3,$B$3:B2673)</f>
        <v>2671</v>
      </c>
      <c r="B2673" s="68" t="s">
        <v>254</v>
      </c>
      <c r="C2673" s="68" t="s">
        <v>257</v>
      </c>
      <c r="D2673" s="113" t="s">
        <v>3099</v>
      </c>
      <c r="E2673" s="113" t="s">
        <v>395</v>
      </c>
      <c r="F2673" s="113" t="s">
        <v>409</v>
      </c>
      <c r="G2673" s="68">
        <v>43</v>
      </c>
    </row>
    <row r="2674" spans="1:7" ht="60" customHeight="1">
      <c r="A2674" s="68">
        <f>SUBTOTAL(3,$B$3:B2674)</f>
        <v>2672</v>
      </c>
      <c r="B2674" s="68" t="s">
        <v>254</v>
      </c>
      <c r="C2674" s="68" t="s">
        <v>257</v>
      </c>
      <c r="D2674" s="113" t="s">
        <v>8269</v>
      </c>
      <c r="E2674" s="113" t="s">
        <v>386</v>
      </c>
      <c r="F2674" s="113" t="s">
        <v>463</v>
      </c>
      <c r="G2674" s="68">
        <v>27.5</v>
      </c>
    </row>
    <row r="2675" spans="1:7" ht="60" customHeight="1">
      <c r="A2675" s="68">
        <f>SUBTOTAL(3,$B$3:B2675)</f>
        <v>2673</v>
      </c>
      <c r="B2675" s="68" t="s">
        <v>254</v>
      </c>
      <c r="C2675" s="68" t="s">
        <v>257</v>
      </c>
      <c r="D2675" s="113" t="s">
        <v>8272</v>
      </c>
      <c r="E2675" s="113" t="s">
        <v>512</v>
      </c>
      <c r="F2675" s="113" t="s">
        <v>615</v>
      </c>
      <c r="G2675" s="68">
        <v>35.5</v>
      </c>
    </row>
    <row r="2676" spans="1:7" ht="60" customHeight="1">
      <c r="A2676" s="68">
        <f>SUBTOTAL(3,$B$3:B2676)</f>
        <v>2674</v>
      </c>
      <c r="B2676" s="68" t="s">
        <v>254</v>
      </c>
      <c r="C2676" s="68" t="s">
        <v>257</v>
      </c>
      <c r="D2676" s="113" t="s">
        <v>2180</v>
      </c>
      <c r="E2676" s="113" t="s">
        <v>563</v>
      </c>
      <c r="F2676" s="113" t="s">
        <v>323</v>
      </c>
      <c r="G2676" s="68">
        <v>69</v>
      </c>
    </row>
    <row r="2677" spans="1:7" ht="60" customHeight="1">
      <c r="A2677" s="68">
        <f>SUBTOTAL(3,$B$3:B2677)</f>
        <v>2675</v>
      </c>
      <c r="B2677" s="68" t="s">
        <v>254</v>
      </c>
      <c r="C2677" s="68" t="s">
        <v>257</v>
      </c>
      <c r="D2677" s="113" t="s">
        <v>8277</v>
      </c>
      <c r="E2677" s="113" t="s">
        <v>365</v>
      </c>
      <c r="F2677" s="113" t="s">
        <v>742</v>
      </c>
      <c r="G2677" s="68">
        <v>27.5</v>
      </c>
    </row>
    <row r="2678" spans="1:7" ht="60" customHeight="1">
      <c r="A2678" s="68">
        <f>SUBTOTAL(3,$B$3:B2678)</f>
        <v>2676</v>
      </c>
      <c r="B2678" s="68" t="s">
        <v>254</v>
      </c>
      <c r="C2678" s="68" t="s">
        <v>257</v>
      </c>
      <c r="D2678" s="113" t="s">
        <v>1714</v>
      </c>
      <c r="E2678" s="113" t="s">
        <v>386</v>
      </c>
      <c r="F2678" s="113" t="s">
        <v>320</v>
      </c>
      <c r="G2678" s="68">
        <v>58</v>
      </c>
    </row>
    <row r="2679" spans="1:7" ht="60" customHeight="1">
      <c r="A2679" s="68">
        <f>SUBTOTAL(3,$B$3:B2679)</f>
        <v>2677</v>
      </c>
      <c r="B2679" s="68" t="s">
        <v>254</v>
      </c>
      <c r="C2679" s="68" t="s">
        <v>257</v>
      </c>
      <c r="D2679" s="113" t="s">
        <v>8265</v>
      </c>
      <c r="E2679" s="113" t="s">
        <v>1171</v>
      </c>
      <c r="F2679" s="113" t="s">
        <v>690</v>
      </c>
      <c r="G2679" s="68">
        <v>40.5</v>
      </c>
    </row>
    <row r="2680" spans="1:7" ht="60" customHeight="1">
      <c r="A2680" s="68">
        <f>SUBTOTAL(3,$B$3:B2680)</f>
        <v>2678</v>
      </c>
      <c r="B2680" s="68" t="s">
        <v>254</v>
      </c>
      <c r="C2680" s="68" t="s">
        <v>257</v>
      </c>
      <c r="D2680" s="113" t="s">
        <v>10566</v>
      </c>
      <c r="E2680" s="113" t="s">
        <v>449</v>
      </c>
      <c r="F2680" s="113" t="s">
        <v>332</v>
      </c>
      <c r="G2680" s="68">
        <v>52.5</v>
      </c>
    </row>
    <row r="2681" spans="1:7" ht="60" customHeight="1">
      <c r="A2681" s="68">
        <f>SUBTOTAL(3,$B$3:B2681)</f>
        <v>2679</v>
      </c>
      <c r="B2681" s="68" t="s">
        <v>254</v>
      </c>
      <c r="C2681" s="68" t="s">
        <v>257</v>
      </c>
      <c r="D2681" s="113" t="s">
        <v>5833</v>
      </c>
      <c r="E2681" s="113" t="s">
        <v>355</v>
      </c>
      <c r="F2681" s="113" t="s">
        <v>496</v>
      </c>
      <c r="G2681" s="68">
        <v>59</v>
      </c>
    </row>
    <row r="2682" spans="1:7" ht="60" customHeight="1">
      <c r="A2682" s="68">
        <f>SUBTOTAL(3,$B$3:B2682)</f>
        <v>2680</v>
      </c>
      <c r="B2682" s="68" t="s">
        <v>254</v>
      </c>
      <c r="C2682" s="68" t="s">
        <v>257</v>
      </c>
      <c r="D2682" s="113" t="s">
        <v>8291</v>
      </c>
      <c r="E2682" s="113" t="s">
        <v>2554</v>
      </c>
      <c r="F2682" s="113" t="s">
        <v>8292</v>
      </c>
      <c r="G2682" s="68">
        <v>30.5</v>
      </c>
    </row>
    <row r="2683" spans="1:7" ht="60" customHeight="1">
      <c r="A2683" s="68">
        <f>SUBTOTAL(3,$B$3:B2683)</f>
        <v>2681</v>
      </c>
      <c r="B2683" s="68" t="s">
        <v>254</v>
      </c>
      <c r="C2683" s="68" t="s">
        <v>5060</v>
      </c>
      <c r="D2683" s="113" t="s">
        <v>8258</v>
      </c>
      <c r="E2683" s="113" t="s">
        <v>555</v>
      </c>
      <c r="F2683" s="113" t="s">
        <v>351</v>
      </c>
      <c r="G2683" s="68">
        <v>76.5</v>
      </c>
    </row>
    <row r="2684" spans="1:7" ht="60" customHeight="1">
      <c r="A2684" s="68">
        <f>SUBTOTAL(3,$B$3:B2684)</f>
        <v>2682</v>
      </c>
      <c r="B2684" s="68" t="s">
        <v>254</v>
      </c>
      <c r="C2684" s="68" t="s">
        <v>5060</v>
      </c>
      <c r="D2684" s="113" t="s">
        <v>8284</v>
      </c>
      <c r="E2684" s="113" t="s">
        <v>322</v>
      </c>
      <c r="F2684" s="113" t="s">
        <v>379</v>
      </c>
      <c r="G2684" s="68">
        <v>76.5</v>
      </c>
    </row>
    <row r="2685" spans="1:7" ht="60" customHeight="1">
      <c r="A2685" s="68">
        <f>SUBTOTAL(3,$B$3:B2685)</f>
        <v>2683</v>
      </c>
      <c r="B2685" s="68" t="s">
        <v>254</v>
      </c>
      <c r="C2685" s="68" t="s">
        <v>5060</v>
      </c>
      <c r="D2685" s="113" t="s">
        <v>8768</v>
      </c>
      <c r="E2685" s="113" t="s">
        <v>475</v>
      </c>
      <c r="F2685" s="113" t="s">
        <v>472</v>
      </c>
      <c r="G2685" s="68">
        <v>55.5</v>
      </c>
    </row>
    <row r="2686" spans="1:7" ht="60" customHeight="1">
      <c r="A2686" s="68">
        <f>SUBTOTAL(3,$B$3:B2686)</f>
        <v>2684</v>
      </c>
      <c r="B2686" s="68" t="s">
        <v>254</v>
      </c>
      <c r="C2686" s="68" t="s">
        <v>5060</v>
      </c>
      <c r="D2686" s="113" t="s">
        <v>8769</v>
      </c>
      <c r="E2686" s="113" t="s">
        <v>381</v>
      </c>
      <c r="F2686" s="113" t="s">
        <v>377</v>
      </c>
      <c r="G2686" s="68">
        <v>32.5</v>
      </c>
    </row>
    <row r="2687" spans="1:7" ht="60" customHeight="1">
      <c r="A2687" s="68">
        <f>SUBTOTAL(3,$B$3:B2687)</f>
        <v>2685</v>
      </c>
      <c r="B2687" s="68" t="s">
        <v>254</v>
      </c>
      <c r="C2687" s="68" t="s">
        <v>5060</v>
      </c>
      <c r="D2687" s="113" t="s">
        <v>8770</v>
      </c>
      <c r="E2687" s="113" t="s">
        <v>417</v>
      </c>
      <c r="F2687" s="113" t="s">
        <v>840</v>
      </c>
      <c r="G2687" s="68">
        <v>34</v>
      </c>
    </row>
    <row r="2688" spans="1:7" ht="60" customHeight="1">
      <c r="A2688" s="68">
        <f>SUBTOTAL(3,$B$3:B2688)</f>
        <v>2686</v>
      </c>
      <c r="B2688" s="68" t="s">
        <v>254</v>
      </c>
      <c r="C2688" s="68" t="s">
        <v>5060</v>
      </c>
      <c r="D2688" s="113" t="s">
        <v>3015</v>
      </c>
      <c r="E2688" s="113" t="s">
        <v>345</v>
      </c>
      <c r="F2688" s="113" t="s">
        <v>379</v>
      </c>
      <c r="G2688" s="68">
        <v>36.5</v>
      </c>
    </row>
    <row r="2689" spans="1:7" ht="60" customHeight="1">
      <c r="A2689" s="68">
        <f>SUBTOTAL(3,$B$3:B2689)</f>
        <v>2687</v>
      </c>
      <c r="B2689" s="68" t="s">
        <v>254</v>
      </c>
      <c r="C2689" s="68" t="s">
        <v>5060</v>
      </c>
      <c r="D2689" s="113" t="s">
        <v>4799</v>
      </c>
      <c r="E2689" s="113" t="s">
        <v>512</v>
      </c>
      <c r="F2689" s="113" t="s">
        <v>742</v>
      </c>
      <c r="G2689" s="68">
        <v>0</v>
      </c>
    </row>
    <row r="2690" spans="1:7" ht="60" customHeight="1">
      <c r="A2690" s="68">
        <f>SUBTOTAL(3,$B$3:B2690)</f>
        <v>2688</v>
      </c>
      <c r="B2690" s="68" t="s">
        <v>254</v>
      </c>
      <c r="C2690" s="68" t="s">
        <v>5060</v>
      </c>
      <c r="D2690" s="113" t="s">
        <v>6226</v>
      </c>
      <c r="E2690" s="113" t="s">
        <v>340</v>
      </c>
      <c r="F2690" s="113" t="s">
        <v>444</v>
      </c>
      <c r="G2690" s="68">
        <v>28</v>
      </c>
    </row>
    <row r="2691" spans="1:7" ht="60" customHeight="1">
      <c r="A2691" s="68">
        <f>SUBTOTAL(3,$B$3:B2691)</f>
        <v>2689</v>
      </c>
      <c r="B2691" s="68" t="s">
        <v>254</v>
      </c>
      <c r="C2691" s="68" t="s">
        <v>5060</v>
      </c>
      <c r="D2691" s="113" t="s">
        <v>8771</v>
      </c>
      <c r="E2691" s="113" t="s">
        <v>518</v>
      </c>
      <c r="F2691" s="113" t="s">
        <v>8772</v>
      </c>
      <c r="G2691" s="68">
        <v>42</v>
      </c>
    </row>
    <row r="2692" spans="1:7" ht="60" customHeight="1">
      <c r="A2692" s="68">
        <f>SUBTOTAL(3,$B$3:B2692)</f>
        <v>2690</v>
      </c>
      <c r="B2692" s="68" t="s">
        <v>254</v>
      </c>
      <c r="C2692" s="68" t="s">
        <v>5060</v>
      </c>
      <c r="D2692" s="113" t="s">
        <v>6154</v>
      </c>
      <c r="E2692" s="113" t="s">
        <v>355</v>
      </c>
      <c r="F2692" s="113" t="s">
        <v>387</v>
      </c>
      <c r="G2692" s="68">
        <v>40.5</v>
      </c>
    </row>
    <row r="2693" spans="1:7" ht="60" customHeight="1">
      <c r="A2693" s="68">
        <f>SUBTOTAL(3,$B$3:B2693)</f>
        <v>2691</v>
      </c>
      <c r="B2693" s="68" t="s">
        <v>254</v>
      </c>
      <c r="C2693" s="68" t="s">
        <v>5060</v>
      </c>
      <c r="D2693" s="113" t="s">
        <v>8773</v>
      </c>
      <c r="E2693" s="113" t="s">
        <v>328</v>
      </c>
      <c r="F2693" s="113" t="s">
        <v>387</v>
      </c>
      <c r="G2693" s="68">
        <v>28.5</v>
      </c>
    </row>
    <row r="2694" spans="1:7" ht="60" customHeight="1">
      <c r="A2694" s="68">
        <f>SUBTOTAL(3,$B$3:B2694)</f>
        <v>2692</v>
      </c>
      <c r="B2694" s="68" t="s">
        <v>254</v>
      </c>
      <c r="C2694" s="68" t="s">
        <v>5060</v>
      </c>
      <c r="D2694" s="113" t="s">
        <v>8774</v>
      </c>
      <c r="E2694" s="113" t="s">
        <v>750</v>
      </c>
      <c r="F2694" s="113" t="s">
        <v>326</v>
      </c>
      <c r="G2694" s="68">
        <v>53.5</v>
      </c>
    </row>
    <row r="2695" spans="1:7" ht="60" customHeight="1">
      <c r="A2695" s="68">
        <f>SUBTOTAL(3,$B$3:B2695)</f>
        <v>2693</v>
      </c>
      <c r="B2695" s="68" t="s">
        <v>254</v>
      </c>
      <c r="C2695" s="68" t="s">
        <v>5060</v>
      </c>
      <c r="D2695" s="113" t="s">
        <v>4974</v>
      </c>
      <c r="E2695" s="113" t="s">
        <v>381</v>
      </c>
      <c r="F2695" s="113" t="s">
        <v>441</v>
      </c>
      <c r="G2695" s="68">
        <v>53.5</v>
      </c>
    </row>
    <row r="2696" spans="1:7" ht="60" customHeight="1">
      <c r="A2696" s="68">
        <f>SUBTOTAL(3,$B$3:B2696)</f>
        <v>2694</v>
      </c>
      <c r="B2696" s="68" t="s">
        <v>254</v>
      </c>
      <c r="C2696" s="68" t="s">
        <v>258</v>
      </c>
      <c r="D2696" s="113" t="s">
        <v>451</v>
      </c>
      <c r="E2696" s="113" t="s">
        <v>462</v>
      </c>
      <c r="F2696" s="113" t="s">
        <v>409</v>
      </c>
      <c r="G2696" s="68">
        <v>36</v>
      </c>
    </row>
    <row r="2697" spans="1:7" ht="60" customHeight="1">
      <c r="A2697" s="68">
        <f>SUBTOTAL(3,$B$3:B2697)</f>
        <v>2695</v>
      </c>
      <c r="B2697" s="68" t="s">
        <v>254</v>
      </c>
      <c r="C2697" s="68" t="s">
        <v>5471</v>
      </c>
      <c r="D2697" s="113" t="s">
        <v>8278</v>
      </c>
      <c r="E2697" s="113" t="s">
        <v>475</v>
      </c>
      <c r="F2697" s="113" t="s">
        <v>393</v>
      </c>
      <c r="G2697" s="68">
        <v>31</v>
      </c>
    </row>
    <row r="2698" spans="1:7" ht="60" customHeight="1">
      <c r="A2698" s="68">
        <f>SUBTOTAL(3,$B$3:B2698)</f>
        <v>2696</v>
      </c>
      <c r="B2698" s="68" t="s">
        <v>254</v>
      </c>
      <c r="C2698" s="68" t="s">
        <v>3566</v>
      </c>
      <c r="D2698" s="113" t="s">
        <v>1059</v>
      </c>
      <c r="E2698" s="113" t="s">
        <v>455</v>
      </c>
      <c r="F2698" s="113" t="s">
        <v>680</v>
      </c>
      <c r="G2698" s="68">
        <v>24</v>
      </c>
    </row>
    <row r="2699" spans="1:7" ht="60" customHeight="1">
      <c r="A2699" s="68">
        <f>SUBTOTAL(3,$B$3:B2699)</f>
        <v>2697</v>
      </c>
      <c r="B2699" s="68" t="s">
        <v>254</v>
      </c>
      <c r="C2699" s="68" t="s">
        <v>2139</v>
      </c>
      <c r="D2699" s="113" t="s">
        <v>8260</v>
      </c>
      <c r="E2699" s="113" t="s">
        <v>873</v>
      </c>
      <c r="F2699" s="113" t="s">
        <v>1598</v>
      </c>
      <c r="G2699" s="68">
        <v>50.5</v>
      </c>
    </row>
    <row r="2700" spans="1:7" ht="60" customHeight="1">
      <c r="A2700" s="68">
        <f>SUBTOTAL(3,$B$3:B2700)</f>
        <v>2698</v>
      </c>
      <c r="B2700" s="68" t="s">
        <v>254</v>
      </c>
      <c r="C2700" s="68" t="s">
        <v>2139</v>
      </c>
      <c r="D2700" s="113" t="s">
        <v>8266</v>
      </c>
      <c r="E2700" s="113" t="s">
        <v>503</v>
      </c>
      <c r="F2700" s="113" t="s">
        <v>513</v>
      </c>
      <c r="G2700" s="68">
        <v>40</v>
      </c>
    </row>
    <row r="2701" spans="1:7" ht="60" customHeight="1">
      <c r="A2701" s="68">
        <f>SUBTOTAL(3,$B$3:B2701)</f>
        <v>2699</v>
      </c>
      <c r="B2701" s="68" t="s">
        <v>254</v>
      </c>
      <c r="C2701" s="68" t="s">
        <v>2139</v>
      </c>
      <c r="D2701" s="113" t="s">
        <v>652</v>
      </c>
      <c r="E2701" s="113" t="s">
        <v>348</v>
      </c>
      <c r="F2701" s="113" t="s">
        <v>323</v>
      </c>
      <c r="G2701" s="68">
        <v>28.5</v>
      </c>
    </row>
    <row r="2702" spans="1:7" ht="60" customHeight="1">
      <c r="A2702" s="68">
        <f>SUBTOTAL(3,$B$3:B2702)</f>
        <v>2700</v>
      </c>
      <c r="B2702" s="68" t="s">
        <v>254</v>
      </c>
      <c r="C2702" s="68" t="s">
        <v>2139</v>
      </c>
      <c r="D2702" s="113" t="s">
        <v>3238</v>
      </c>
      <c r="E2702" s="113" t="s">
        <v>503</v>
      </c>
      <c r="F2702" s="113" t="s">
        <v>379</v>
      </c>
      <c r="G2702" s="68">
        <v>39</v>
      </c>
    </row>
    <row r="2703" spans="1:7" ht="60" customHeight="1">
      <c r="A2703" s="68">
        <f>SUBTOTAL(3,$B$3:B2703)</f>
        <v>2701</v>
      </c>
      <c r="B2703" s="68" t="s">
        <v>254</v>
      </c>
      <c r="C2703" s="68" t="s">
        <v>2139</v>
      </c>
      <c r="D2703" s="113" t="s">
        <v>3251</v>
      </c>
      <c r="E2703" s="113" t="s">
        <v>334</v>
      </c>
      <c r="F2703" s="113" t="s">
        <v>670</v>
      </c>
      <c r="G2703" s="68">
        <v>11</v>
      </c>
    </row>
    <row r="2704" spans="1:7" ht="60" customHeight="1">
      <c r="A2704" s="68">
        <f>SUBTOTAL(3,$B$3:B2704)</f>
        <v>2702</v>
      </c>
      <c r="B2704" s="68" t="s">
        <v>254</v>
      </c>
      <c r="C2704" s="68" t="s">
        <v>264</v>
      </c>
      <c r="D2704" s="113" t="s">
        <v>606</v>
      </c>
      <c r="E2704" s="113" t="s">
        <v>436</v>
      </c>
      <c r="F2704" s="113" t="s">
        <v>366</v>
      </c>
      <c r="G2704" s="68">
        <v>38</v>
      </c>
    </row>
    <row r="2705" spans="1:7" ht="60" customHeight="1">
      <c r="A2705" s="68">
        <f>SUBTOTAL(3,$B$3:B2705)</f>
        <v>2703</v>
      </c>
      <c r="B2705" s="68" t="s">
        <v>254</v>
      </c>
      <c r="C2705" s="68" t="s">
        <v>264</v>
      </c>
      <c r="D2705" s="113" t="s">
        <v>8261</v>
      </c>
      <c r="E2705" s="113" t="s">
        <v>395</v>
      </c>
      <c r="F2705" s="113" t="s">
        <v>8262</v>
      </c>
      <c r="G2705" s="68">
        <v>28</v>
      </c>
    </row>
    <row r="2706" spans="1:7" ht="60" customHeight="1">
      <c r="A2706" s="68">
        <f>SUBTOTAL(3,$B$3:B2706)</f>
        <v>2704</v>
      </c>
      <c r="B2706" s="68" t="s">
        <v>254</v>
      </c>
      <c r="C2706" s="68" t="s">
        <v>264</v>
      </c>
      <c r="D2706" s="113" t="s">
        <v>8263</v>
      </c>
      <c r="E2706" s="113" t="s">
        <v>462</v>
      </c>
      <c r="F2706" s="113" t="s">
        <v>441</v>
      </c>
      <c r="G2706" s="68">
        <v>36</v>
      </c>
    </row>
    <row r="2707" spans="1:7" ht="60" customHeight="1">
      <c r="A2707" s="68">
        <f>SUBTOTAL(3,$B$3:B2707)</f>
        <v>2705</v>
      </c>
      <c r="B2707" s="68" t="s">
        <v>254</v>
      </c>
      <c r="C2707" s="68" t="s">
        <v>264</v>
      </c>
      <c r="D2707" s="113" t="s">
        <v>8264</v>
      </c>
      <c r="E2707" s="113" t="s">
        <v>1206</v>
      </c>
      <c r="F2707" s="113" t="s">
        <v>323</v>
      </c>
      <c r="G2707" s="68">
        <v>24.5</v>
      </c>
    </row>
    <row r="2708" spans="1:7" ht="60" customHeight="1">
      <c r="A2708" s="68">
        <f>SUBTOTAL(3,$B$3:B2708)</f>
        <v>2706</v>
      </c>
      <c r="B2708" s="68" t="s">
        <v>254</v>
      </c>
      <c r="C2708" s="68" t="s">
        <v>264</v>
      </c>
      <c r="D2708" s="113" t="s">
        <v>8270</v>
      </c>
      <c r="E2708" s="113" t="s">
        <v>430</v>
      </c>
      <c r="F2708" s="113" t="s">
        <v>599</v>
      </c>
      <c r="G2708" s="68">
        <v>62</v>
      </c>
    </row>
    <row r="2709" spans="1:7" ht="60" customHeight="1">
      <c r="A2709" s="68">
        <f>SUBTOTAL(3,$B$3:B2709)</f>
        <v>2707</v>
      </c>
      <c r="B2709" s="68" t="s">
        <v>254</v>
      </c>
      <c r="C2709" s="68" t="s">
        <v>264</v>
      </c>
      <c r="D2709" s="113" t="s">
        <v>1239</v>
      </c>
      <c r="E2709" s="113" t="s">
        <v>365</v>
      </c>
      <c r="F2709" s="113" t="s">
        <v>537</v>
      </c>
      <c r="G2709" s="68">
        <v>37.5</v>
      </c>
    </row>
    <row r="2710" spans="1:7" ht="60" customHeight="1">
      <c r="A2710" s="68">
        <f>SUBTOTAL(3,$B$3:B2710)</f>
        <v>2708</v>
      </c>
      <c r="B2710" s="68" t="s">
        <v>254</v>
      </c>
      <c r="C2710" s="68" t="s">
        <v>264</v>
      </c>
      <c r="D2710" s="113" t="s">
        <v>10567</v>
      </c>
      <c r="E2710" s="113" t="s">
        <v>397</v>
      </c>
      <c r="F2710" s="113" t="s">
        <v>409</v>
      </c>
      <c r="G2710" s="68">
        <v>40.5</v>
      </c>
    </row>
    <row r="2711" spans="1:7" ht="60" customHeight="1">
      <c r="A2711" s="68">
        <f>SUBTOTAL(3,$B$3:B2711)</f>
        <v>2709</v>
      </c>
      <c r="B2711" s="68" t="s">
        <v>254</v>
      </c>
      <c r="C2711" s="68" t="s">
        <v>264</v>
      </c>
      <c r="D2711" s="113" t="s">
        <v>8271</v>
      </c>
      <c r="E2711" s="113" t="s">
        <v>601</v>
      </c>
      <c r="F2711" s="113" t="s">
        <v>351</v>
      </c>
      <c r="G2711" s="68">
        <v>57</v>
      </c>
    </row>
    <row r="2712" spans="1:7" ht="60" customHeight="1">
      <c r="A2712" s="68">
        <f>SUBTOTAL(3,$B$3:B2712)</f>
        <v>2710</v>
      </c>
      <c r="B2712" s="68" t="s">
        <v>254</v>
      </c>
      <c r="C2712" s="68" t="s">
        <v>264</v>
      </c>
      <c r="D2712" s="113" t="s">
        <v>865</v>
      </c>
      <c r="E2712" s="113" t="s">
        <v>455</v>
      </c>
      <c r="F2712" s="113" t="s">
        <v>632</v>
      </c>
      <c r="G2712" s="68">
        <v>40</v>
      </c>
    </row>
    <row r="2713" spans="1:7" ht="60" customHeight="1">
      <c r="A2713" s="68">
        <f>SUBTOTAL(3,$B$3:B2713)</f>
        <v>2711</v>
      </c>
      <c r="B2713" s="68" t="s">
        <v>254</v>
      </c>
      <c r="C2713" s="68" t="s">
        <v>264</v>
      </c>
      <c r="D2713" s="113" t="s">
        <v>5735</v>
      </c>
      <c r="E2713" s="113" t="s">
        <v>552</v>
      </c>
      <c r="F2713" s="113" t="s">
        <v>599</v>
      </c>
      <c r="G2713" s="68">
        <v>39</v>
      </c>
    </row>
    <row r="2714" spans="1:7" ht="60" customHeight="1">
      <c r="A2714" s="68">
        <f>SUBTOTAL(3,$B$3:B2714)</f>
        <v>2712</v>
      </c>
      <c r="B2714" s="68" t="s">
        <v>254</v>
      </c>
      <c r="C2714" s="68" t="s">
        <v>264</v>
      </c>
      <c r="D2714" s="113" t="s">
        <v>8274</v>
      </c>
      <c r="E2714" s="113" t="s">
        <v>888</v>
      </c>
      <c r="F2714" s="113" t="s">
        <v>387</v>
      </c>
      <c r="G2714" s="68">
        <v>57</v>
      </c>
    </row>
    <row r="2715" spans="1:7" ht="60" customHeight="1">
      <c r="A2715" s="68">
        <f>SUBTOTAL(3,$B$3:B2715)</f>
        <v>2713</v>
      </c>
      <c r="B2715" s="68" t="s">
        <v>254</v>
      </c>
      <c r="C2715" s="68" t="s">
        <v>264</v>
      </c>
      <c r="D2715" s="113" t="s">
        <v>8275</v>
      </c>
      <c r="E2715" s="113" t="s">
        <v>408</v>
      </c>
      <c r="F2715" s="113" t="s">
        <v>370</v>
      </c>
      <c r="G2715" s="68">
        <v>33</v>
      </c>
    </row>
    <row r="2716" spans="1:7" ht="60" customHeight="1">
      <c r="A2716" s="68">
        <f>SUBTOTAL(3,$B$3:B2716)</f>
        <v>2714</v>
      </c>
      <c r="B2716" s="68" t="s">
        <v>254</v>
      </c>
      <c r="C2716" s="68" t="s">
        <v>264</v>
      </c>
      <c r="D2716" s="113" t="s">
        <v>8276</v>
      </c>
      <c r="E2716" s="113" t="s">
        <v>328</v>
      </c>
      <c r="F2716" s="113" t="s">
        <v>632</v>
      </c>
      <c r="G2716" s="68">
        <v>40.5</v>
      </c>
    </row>
    <row r="2717" spans="1:7" ht="60" customHeight="1">
      <c r="A2717" s="68">
        <f>SUBTOTAL(3,$B$3:B2717)</f>
        <v>2715</v>
      </c>
      <c r="B2717" s="68" t="s">
        <v>254</v>
      </c>
      <c r="C2717" s="68" t="s">
        <v>264</v>
      </c>
      <c r="D2717" s="113" t="s">
        <v>4061</v>
      </c>
      <c r="E2717" s="113" t="s">
        <v>360</v>
      </c>
      <c r="F2717" s="113" t="s">
        <v>387</v>
      </c>
      <c r="G2717" s="68">
        <v>31</v>
      </c>
    </row>
    <row r="2718" spans="1:7" ht="60" customHeight="1">
      <c r="A2718" s="68">
        <f>SUBTOTAL(3,$B$3:B2718)</f>
        <v>2716</v>
      </c>
      <c r="B2718" s="68" t="s">
        <v>254</v>
      </c>
      <c r="C2718" s="68" t="s">
        <v>264</v>
      </c>
      <c r="D2718" s="113" t="s">
        <v>3009</v>
      </c>
      <c r="E2718" s="113" t="s">
        <v>436</v>
      </c>
      <c r="F2718" s="113" t="s">
        <v>379</v>
      </c>
      <c r="G2718" s="68">
        <v>40</v>
      </c>
    </row>
    <row r="2719" spans="1:7" ht="60" customHeight="1">
      <c r="A2719" s="68">
        <f>SUBTOTAL(3,$B$3:B2719)</f>
        <v>2717</v>
      </c>
      <c r="B2719" s="68" t="s">
        <v>254</v>
      </c>
      <c r="C2719" s="68" t="s">
        <v>264</v>
      </c>
      <c r="D2719" s="113" t="s">
        <v>3659</v>
      </c>
      <c r="E2719" s="113" t="s">
        <v>764</v>
      </c>
      <c r="F2719" s="113" t="s">
        <v>393</v>
      </c>
      <c r="G2719" s="68">
        <v>34</v>
      </c>
    </row>
    <row r="2720" spans="1:7" ht="60" customHeight="1">
      <c r="A2720" s="68">
        <f>SUBTOTAL(3,$B$3:B2720)</f>
        <v>2718</v>
      </c>
      <c r="B2720" s="68" t="s">
        <v>254</v>
      </c>
      <c r="C2720" s="68" t="s">
        <v>264</v>
      </c>
      <c r="D2720" s="113" t="s">
        <v>10568</v>
      </c>
      <c r="E2720" s="113" t="s">
        <v>552</v>
      </c>
      <c r="F2720" s="113" t="s">
        <v>496</v>
      </c>
      <c r="G2720" s="68">
        <v>42.5</v>
      </c>
    </row>
    <row r="2721" spans="1:7" ht="60" customHeight="1">
      <c r="A2721" s="68">
        <f>SUBTOTAL(3,$B$3:B2721)</f>
        <v>2719</v>
      </c>
      <c r="B2721" s="68" t="s">
        <v>254</v>
      </c>
      <c r="C2721" s="68" t="s">
        <v>264</v>
      </c>
      <c r="D2721" s="113" t="s">
        <v>9413</v>
      </c>
      <c r="E2721" s="113" t="s">
        <v>360</v>
      </c>
      <c r="F2721" s="113" t="s">
        <v>409</v>
      </c>
      <c r="G2721" s="68">
        <v>0</v>
      </c>
    </row>
    <row r="2722" spans="1:7" ht="60" customHeight="1">
      <c r="A2722" s="68">
        <f>SUBTOTAL(3,$B$3:B2722)</f>
        <v>2720</v>
      </c>
      <c r="B2722" s="68" t="s">
        <v>254</v>
      </c>
      <c r="C2722" s="68" t="s">
        <v>264</v>
      </c>
      <c r="D2722" s="113" t="s">
        <v>8279</v>
      </c>
      <c r="E2722" s="113" t="s">
        <v>503</v>
      </c>
      <c r="F2722" s="113" t="s">
        <v>415</v>
      </c>
      <c r="G2722" s="68">
        <v>37.5</v>
      </c>
    </row>
    <row r="2723" spans="1:7" ht="60" customHeight="1">
      <c r="A2723" s="68">
        <f>SUBTOTAL(3,$B$3:B2723)</f>
        <v>2721</v>
      </c>
      <c r="B2723" s="68" t="s">
        <v>254</v>
      </c>
      <c r="C2723" s="68" t="s">
        <v>264</v>
      </c>
      <c r="D2723" s="68" t="s">
        <v>8280</v>
      </c>
      <c r="E2723" s="68" t="s">
        <v>355</v>
      </c>
      <c r="F2723" s="68" t="s">
        <v>441</v>
      </c>
      <c r="G2723" s="68">
        <v>37</v>
      </c>
    </row>
    <row r="2724" spans="1:7" ht="60" customHeight="1">
      <c r="A2724" s="68">
        <f>SUBTOTAL(3,$B$3:B2724)</f>
        <v>2722</v>
      </c>
      <c r="B2724" s="68" t="s">
        <v>254</v>
      </c>
      <c r="C2724" s="68" t="s">
        <v>264</v>
      </c>
      <c r="D2724" s="68" t="s">
        <v>8281</v>
      </c>
      <c r="E2724" s="68" t="s">
        <v>764</v>
      </c>
      <c r="F2724" s="68" t="s">
        <v>409</v>
      </c>
      <c r="G2724" s="68">
        <v>62</v>
      </c>
    </row>
    <row r="2725" spans="1:7" ht="60" customHeight="1">
      <c r="A2725" s="68">
        <f>SUBTOTAL(3,$B$3:B2725)</f>
        <v>2723</v>
      </c>
      <c r="B2725" s="68" t="s">
        <v>254</v>
      </c>
      <c r="C2725" s="68" t="s">
        <v>264</v>
      </c>
      <c r="D2725" s="68" t="s">
        <v>8285</v>
      </c>
      <c r="E2725" s="68" t="s">
        <v>686</v>
      </c>
      <c r="F2725" s="68" t="s">
        <v>356</v>
      </c>
      <c r="G2725" s="68">
        <v>41.5</v>
      </c>
    </row>
    <row r="2726" spans="1:7" ht="60" customHeight="1">
      <c r="A2726" s="68">
        <f>SUBTOTAL(3,$B$3:B2726)</f>
        <v>2724</v>
      </c>
      <c r="B2726" s="68" t="s">
        <v>254</v>
      </c>
      <c r="C2726" s="68" t="s">
        <v>264</v>
      </c>
      <c r="D2726" s="68" t="s">
        <v>8288</v>
      </c>
      <c r="E2726" s="68" t="s">
        <v>601</v>
      </c>
      <c r="F2726" s="68" t="s">
        <v>2423</v>
      </c>
      <c r="G2726" s="68">
        <v>33.5</v>
      </c>
    </row>
    <row r="2727" spans="1:7" ht="60" customHeight="1">
      <c r="A2727" s="68">
        <f>SUBTOTAL(3,$B$3:B2727)</f>
        <v>2725</v>
      </c>
      <c r="B2727" s="68" t="s">
        <v>254</v>
      </c>
      <c r="C2727" s="68" t="s">
        <v>264</v>
      </c>
      <c r="D2727" s="68" t="s">
        <v>5792</v>
      </c>
      <c r="E2727" s="68" t="s">
        <v>1045</v>
      </c>
      <c r="F2727" s="68" t="s">
        <v>599</v>
      </c>
      <c r="G2727" s="68">
        <v>36</v>
      </c>
    </row>
    <row r="2728" spans="1:7" ht="60" customHeight="1">
      <c r="A2728" s="68">
        <f>SUBTOTAL(3,$B$3:B2728)</f>
        <v>2726</v>
      </c>
      <c r="B2728" s="68" t="s">
        <v>254</v>
      </c>
      <c r="C2728" s="68" t="s">
        <v>264</v>
      </c>
      <c r="D2728" s="68" t="s">
        <v>8289</v>
      </c>
      <c r="E2728" s="68" t="s">
        <v>376</v>
      </c>
      <c r="F2728" s="68" t="s">
        <v>632</v>
      </c>
      <c r="G2728" s="68">
        <v>47.5</v>
      </c>
    </row>
    <row r="2729" spans="1:7" ht="60" customHeight="1">
      <c r="A2729" s="68">
        <f>SUBTOTAL(3,$B$3:B2729)</f>
        <v>2727</v>
      </c>
      <c r="B2729" s="68" t="s">
        <v>254</v>
      </c>
      <c r="C2729" s="68" t="s">
        <v>264</v>
      </c>
      <c r="D2729" s="68" t="s">
        <v>2568</v>
      </c>
      <c r="E2729" s="68" t="s">
        <v>873</v>
      </c>
      <c r="F2729" s="68" t="s">
        <v>537</v>
      </c>
      <c r="G2729" s="68">
        <v>37.5</v>
      </c>
    </row>
    <row r="2730" spans="1:7" ht="60" customHeight="1">
      <c r="A2730" s="68">
        <f>SUBTOTAL(3,$B$3:B2730)</f>
        <v>2728</v>
      </c>
      <c r="B2730" s="68" t="s">
        <v>265</v>
      </c>
      <c r="C2730" s="68" t="s">
        <v>270</v>
      </c>
      <c r="D2730" s="68" t="s">
        <v>511</v>
      </c>
      <c r="E2730" s="68" t="s">
        <v>345</v>
      </c>
      <c r="F2730" s="68" t="s">
        <v>332</v>
      </c>
      <c r="G2730" s="68">
        <v>29.5</v>
      </c>
    </row>
    <row r="2731" spans="1:7" ht="60" customHeight="1">
      <c r="A2731" s="68">
        <f>SUBTOTAL(3,$B$3:B2731)</f>
        <v>2729</v>
      </c>
      <c r="B2731" s="68" t="s">
        <v>265</v>
      </c>
      <c r="C2731" s="68" t="s">
        <v>270</v>
      </c>
      <c r="D2731" s="68" t="s">
        <v>3297</v>
      </c>
      <c r="E2731" s="68" t="s">
        <v>1602</v>
      </c>
      <c r="F2731" s="68" t="s">
        <v>513</v>
      </c>
      <c r="G2731" s="68">
        <v>36.5</v>
      </c>
    </row>
    <row r="2732" spans="1:7" ht="60" customHeight="1">
      <c r="A2732" s="68">
        <f>SUBTOTAL(3,$B$3:B2732)</f>
        <v>2730</v>
      </c>
      <c r="B2732" s="68" t="s">
        <v>265</v>
      </c>
      <c r="C2732" s="68" t="s">
        <v>270</v>
      </c>
      <c r="D2732" s="68" t="s">
        <v>8293</v>
      </c>
      <c r="E2732" s="68" t="s">
        <v>355</v>
      </c>
      <c r="F2732" s="84" t="s">
        <v>635</v>
      </c>
      <c r="G2732" s="68">
        <v>29</v>
      </c>
    </row>
    <row r="2733" spans="1:7" ht="60" customHeight="1">
      <c r="A2733" s="68">
        <f>SUBTOTAL(3,$B$3:B2733)</f>
        <v>2731</v>
      </c>
      <c r="B2733" s="68" t="s">
        <v>265</v>
      </c>
      <c r="C2733" s="68" t="s">
        <v>270</v>
      </c>
      <c r="D2733" s="68" t="s">
        <v>1868</v>
      </c>
      <c r="E2733" s="68" t="s">
        <v>452</v>
      </c>
      <c r="F2733" s="84" t="s">
        <v>489</v>
      </c>
      <c r="G2733" s="68">
        <v>13</v>
      </c>
    </row>
    <row r="2734" spans="1:7" ht="60" customHeight="1">
      <c r="A2734" s="68">
        <f>SUBTOTAL(3,$B$3:B2734)</f>
        <v>2732</v>
      </c>
      <c r="B2734" s="68" t="s">
        <v>265</v>
      </c>
      <c r="C2734" s="68" t="s">
        <v>270</v>
      </c>
      <c r="D2734" s="68" t="s">
        <v>8295</v>
      </c>
      <c r="E2734" s="68" t="s">
        <v>3219</v>
      </c>
      <c r="F2734" s="68" t="s">
        <v>8283</v>
      </c>
      <c r="G2734" s="68">
        <v>14.5</v>
      </c>
    </row>
    <row r="2735" spans="1:7" ht="60" customHeight="1">
      <c r="A2735" s="68">
        <f>SUBTOTAL(3,$B$3:B2735)</f>
        <v>2733</v>
      </c>
      <c r="B2735" s="68" t="s">
        <v>265</v>
      </c>
      <c r="C2735" s="68" t="s">
        <v>270</v>
      </c>
      <c r="D2735" s="68" t="s">
        <v>8298</v>
      </c>
      <c r="E2735" s="68" t="s">
        <v>873</v>
      </c>
      <c r="F2735" s="68" t="s">
        <v>349</v>
      </c>
      <c r="G2735" s="68">
        <v>40.5</v>
      </c>
    </row>
    <row r="2736" spans="1:7" ht="60" customHeight="1">
      <c r="A2736" s="68">
        <f>SUBTOTAL(3,$B$3:B2736)</f>
        <v>2734</v>
      </c>
      <c r="B2736" s="68" t="s">
        <v>265</v>
      </c>
      <c r="C2736" s="68" t="s">
        <v>270</v>
      </c>
      <c r="D2736" s="68" t="s">
        <v>4828</v>
      </c>
      <c r="E2736" s="68" t="s">
        <v>348</v>
      </c>
      <c r="F2736" s="68" t="s">
        <v>338</v>
      </c>
      <c r="G2736" s="68">
        <v>32</v>
      </c>
    </row>
    <row r="2737" spans="1:7" ht="60" customHeight="1">
      <c r="A2737" s="68">
        <f>SUBTOTAL(3,$B$3:B2737)</f>
        <v>2735</v>
      </c>
      <c r="B2737" s="68" t="s">
        <v>265</v>
      </c>
      <c r="C2737" s="68" t="s">
        <v>270</v>
      </c>
      <c r="D2737" s="68" t="s">
        <v>1716</v>
      </c>
      <c r="E2737" s="68" t="s">
        <v>328</v>
      </c>
      <c r="F2737" s="68" t="s">
        <v>453</v>
      </c>
      <c r="G2737" s="68">
        <v>0</v>
      </c>
    </row>
    <row r="2738" spans="1:7" ht="60" customHeight="1">
      <c r="A2738" s="68">
        <f>SUBTOTAL(3,$B$3:B2738)</f>
        <v>2736</v>
      </c>
      <c r="B2738" s="68" t="s">
        <v>265</v>
      </c>
      <c r="C2738" s="68" t="s">
        <v>270</v>
      </c>
      <c r="D2738" s="68" t="s">
        <v>4752</v>
      </c>
      <c r="E2738" s="68" t="s">
        <v>334</v>
      </c>
      <c r="F2738" s="84" t="s">
        <v>379</v>
      </c>
      <c r="G2738" s="68">
        <v>24.5</v>
      </c>
    </row>
    <row r="2739" spans="1:7" ht="60" customHeight="1">
      <c r="A2739" s="68">
        <f>SUBTOTAL(3,$B$3:B2739)</f>
        <v>2737</v>
      </c>
      <c r="B2739" s="68" t="s">
        <v>265</v>
      </c>
      <c r="C2739" s="68" t="s">
        <v>270</v>
      </c>
      <c r="D2739" s="68" t="s">
        <v>3294</v>
      </c>
      <c r="E2739" s="68" t="s">
        <v>649</v>
      </c>
      <c r="F2739" s="68" t="s">
        <v>387</v>
      </c>
      <c r="G2739" s="68">
        <v>19.5</v>
      </c>
    </row>
    <row r="2740" spans="1:7" ht="60" customHeight="1">
      <c r="A2740" s="68">
        <f>SUBTOTAL(3,$B$3:B2740)</f>
        <v>2738</v>
      </c>
      <c r="B2740" s="68" t="s">
        <v>265</v>
      </c>
      <c r="C2740" s="68" t="s">
        <v>267</v>
      </c>
      <c r="D2740" s="68" t="s">
        <v>1890</v>
      </c>
      <c r="E2740" s="68" t="s">
        <v>452</v>
      </c>
      <c r="F2740" s="68" t="s">
        <v>392</v>
      </c>
      <c r="G2740" s="68">
        <v>14.5</v>
      </c>
    </row>
    <row r="2741" spans="1:7" ht="60" customHeight="1">
      <c r="A2741" s="68">
        <f>SUBTOTAL(3,$B$3:B2741)</f>
        <v>2739</v>
      </c>
      <c r="B2741" s="68" t="s">
        <v>265</v>
      </c>
      <c r="C2741" s="68" t="s">
        <v>267</v>
      </c>
      <c r="D2741" s="68" t="s">
        <v>502</v>
      </c>
      <c r="E2741" s="68" t="s">
        <v>353</v>
      </c>
      <c r="F2741" s="68" t="s">
        <v>513</v>
      </c>
      <c r="G2741" s="68">
        <v>31</v>
      </c>
    </row>
    <row r="2742" spans="1:7" ht="60" customHeight="1">
      <c r="A2742" s="68">
        <f>SUBTOTAL(3,$B$3:B2742)</f>
        <v>2740</v>
      </c>
      <c r="B2742" s="68" t="s">
        <v>265</v>
      </c>
      <c r="C2742" s="68" t="s">
        <v>267</v>
      </c>
      <c r="D2742" s="68" t="s">
        <v>8303</v>
      </c>
      <c r="E2742" s="68" t="s">
        <v>8304</v>
      </c>
      <c r="F2742" s="68" t="s">
        <v>426</v>
      </c>
      <c r="G2742" s="68">
        <v>34.5</v>
      </c>
    </row>
    <row r="2743" spans="1:7" ht="60" customHeight="1">
      <c r="A2743" s="68">
        <f>SUBTOTAL(3,$B$3:B2743)</f>
        <v>2741</v>
      </c>
      <c r="B2743" s="68" t="s">
        <v>265</v>
      </c>
      <c r="C2743" s="68" t="s">
        <v>267</v>
      </c>
      <c r="D2743" s="68" t="s">
        <v>2576</v>
      </c>
      <c r="E2743" s="68" t="s">
        <v>417</v>
      </c>
      <c r="F2743" s="68" t="s">
        <v>513</v>
      </c>
      <c r="G2743" s="68">
        <v>22</v>
      </c>
    </row>
    <row r="2744" spans="1:7" ht="60" customHeight="1">
      <c r="A2744" s="68">
        <f>SUBTOTAL(3,$B$3:B2744)</f>
        <v>2742</v>
      </c>
      <c r="B2744" s="68" t="s">
        <v>265</v>
      </c>
      <c r="C2744" s="68" t="s">
        <v>267</v>
      </c>
      <c r="D2744" s="68" t="s">
        <v>5351</v>
      </c>
      <c r="E2744" s="68" t="s">
        <v>348</v>
      </c>
      <c r="F2744" s="68" t="s">
        <v>513</v>
      </c>
      <c r="G2744" s="68">
        <v>17.5</v>
      </c>
    </row>
    <row r="2745" spans="1:7" ht="60" customHeight="1">
      <c r="A2745" s="68">
        <f>SUBTOTAL(3,$B$3:B2745)</f>
        <v>2743</v>
      </c>
      <c r="B2745" s="68" t="s">
        <v>265</v>
      </c>
      <c r="C2745" s="68" t="s">
        <v>267</v>
      </c>
      <c r="D2745" s="68" t="s">
        <v>8306</v>
      </c>
      <c r="E2745" s="68" t="s">
        <v>2372</v>
      </c>
      <c r="F2745" s="68" t="s">
        <v>8307</v>
      </c>
      <c r="G2745" s="68">
        <v>66</v>
      </c>
    </row>
    <row r="2746" spans="1:7" ht="60" customHeight="1">
      <c r="A2746" s="68">
        <f>SUBTOTAL(3,$B$3:B2746)</f>
        <v>2744</v>
      </c>
      <c r="B2746" s="68" t="s">
        <v>265</v>
      </c>
      <c r="C2746" s="68" t="s">
        <v>269</v>
      </c>
      <c r="D2746" s="68" t="s">
        <v>6204</v>
      </c>
      <c r="E2746" s="68" t="s">
        <v>386</v>
      </c>
      <c r="F2746" s="68" t="s">
        <v>535</v>
      </c>
      <c r="G2746" s="68">
        <v>27</v>
      </c>
    </row>
    <row r="2747" spans="1:7" ht="60" customHeight="1">
      <c r="A2747" s="68">
        <f>SUBTOTAL(3,$B$3:B2747)</f>
        <v>2745</v>
      </c>
      <c r="B2747" s="68" t="s">
        <v>265</v>
      </c>
      <c r="C2747" s="68" t="s">
        <v>269</v>
      </c>
      <c r="D2747" s="68" t="s">
        <v>8294</v>
      </c>
      <c r="E2747" s="68" t="s">
        <v>353</v>
      </c>
      <c r="F2747" s="68" t="s">
        <v>338</v>
      </c>
      <c r="G2747" s="68">
        <v>56.5</v>
      </c>
    </row>
    <row r="2748" spans="1:7" ht="60" customHeight="1">
      <c r="A2748" s="68">
        <f>SUBTOTAL(3,$B$3:B2748)</f>
        <v>2746</v>
      </c>
      <c r="B2748" s="68" t="s">
        <v>265</v>
      </c>
      <c r="C2748" s="68" t="s">
        <v>269</v>
      </c>
      <c r="D2748" s="68" t="s">
        <v>1883</v>
      </c>
      <c r="E2748" s="68" t="s">
        <v>8299</v>
      </c>
      <c r="F2748" s="68" t="s">
        <v>8292</v>
      </c>
      <c r="G2748" s="68">
        <v>13</v>
      </c>
    </row>
    <row r="2749" spans="1:7" ht="60" customHeight="1">
      <c r="A2749" s="68">
        <f>SUBTOTAL(3,$B$3:B2749)</f>
        <v>2747</v>
      </c>
      <c r="B2749" s="68" t="s">
        <v>265</v>
      </c>
      <c r="C2749" s="68" t="s">
        <v>269</v>
      </c>
      <c r="D2749" s="68" t="s">
        <v>8300</v>
      </c>
      <c r="E2749" s="68" t="s">
        <v>8301</v>
      </c>
      <c r="F2749" s="68" t="s">
        <v>8302</v>
      </c>
      <c r="G2749" s="68">
        <v>53</v>
      </c>
    </row>
    <row r="2750" spans="1:7" ht="60" customHeight="1">
      <c r="A2750" s="68">
        <f>SUBTOTAL(3,$B$3:B2750)</f>
        <v>2748</v>
      </c>
      <c r="B2750" s="68" t="s">
        <v>265</v>
      </c>
      <c r="C2750" s="68" t="s">
        <v>271</v>
      </c>
      <c r="D2750" s="68" t="s">
        <v>5963</v>
      </c>
      <c r="E2750" s="68" t="s">
        <v>549</v>
      </c>
      <c r="F2750" s="68" t="s">
        <v>338</v>
      </c>
      <c r="G2750" s="68">
        <v>24</v>
      </c>
    </row>
    <row r="2751" spans="1:7" ht="60" customHeight="1">
      <c r="A2751" s="68">
        <f>SUBTOTAL(3,$B$3:B2751)</f>
        <v>2749</v>
      </c>
      <c r="B2751" s="68" t="s">
        <v>265</v>
      </c>
      <c r="C2751" s="68" t="s">
        <v>271</v>
      </c>
      <c r="D2751" s="68" t="s">
        <v>2370</v>
      </c>
      <c r="E2751" s="68" t="s">
        <v>355</v>
      </c>
      <c r="F2751" s="68" t="s">
        <v>409</v>
      </c>
      <c r="G2751" s="68">
        <v>40.5</v>
      </c>
    </row>
    <row r="2752" spans="1:7" ht="60" customHeight="1">
      <c r="A2752" s="68">
        <f>SUBTOTAL(3,$B$3:B2752)</f>
        <v>2750</v>
      </c>
      <c r="B2752" s="68" t="s">
        <v>265</v>
      </c>
      <c r="C2752" s="68" t="s">
        <v>271</v>
      </c>
      <c r="D2752" s="68" t="s">
        <v>1462</v>
      </c>
      <c r="E2752" s="68" t="s">
        <v>362</v>
      </c>
      <c r="F2752" s="68" t="s">
        <v>338</v>
      </c>
      <c r="G2752" s="68">
        <v>35.5</v>
      </c>
    </row>
    <row r="2753" spans="1:7" ht="60" customHeight="1">
      <c r="A2753" s="68">
        <f>SUBTOTAL(3,$B$3:B2753)</f>
        <v>2751</v>
      </c>
      <c r="B2753" s="68" t="s">
        <v>265</v>
      </c>
      <c r="C2753" s="68" t="s">
        <v>271</v>
      </c>
      <c r="D2753" s="68" t="s">
        <v>738</v>
      </c>
      <c r="E2753" s="68" t="s">
        <v>452</v>
      </c>
      <c r="F2753" s="68" t="s">
        <v>463</v>
      </c>
      <c r="G2753" s="68">
        <v>36.5</v>
      </c>
    </row>
    <row r="2754" spans="1:7" ht="60" customHeight="1">
      <c r="A2754" s="68">
        <f>SUBTOTAL(3,$B$3:B2754)</f>
        <v>2752</v>
      </c>
      <c r="B2754" s="68" t="s">
        <v>265</v>
      </c>
      <c r="C2754" s="68" t="s">
        <v>2140</v>
      </c>
      <c r="D2754" s="68" t="s">
        <v>5939</v>
      </c>
      <c r="E2754" s="84" t="s">
        <v>549</v>
      </c>
      <c r="F2754" s="68" t="s">
        <v>401</v>
      </c>
      <c r="G2754" s="68">
        <v>30.5</v>
      </c>
    </row>
    <row r="2755" spans="1:7" ht="60" customHeight="1">
      <c r="A2755" s="68">
        <f>SUBTOTAL(3,$B$3:B2755)</f>
        <v>2753</v>
      </c>
      <c r="B2755" s="68" t="s">
        <v>265</v>
      </c>
      <c r="C2755" s="68" t="s">
        <v>2140</v>
      </c>
      <c r="D2755" s="68" t="s">
        <v>5939</v>
      </c>
      <c r="E2755" s="68" t="s">
        <v>446</v>
      </c>
      <c r="F2755" s="68" t="s">
        <v>401</v>
      </c>
      <c r="G2755" s="68">
        <v>23.5</v>
      </c>
    </row>
    <row r="2756" spans="1:7" ht="60" customHeight="1">
      <c r="A2756" s="68">
        <f>SUBTOTAL(3,$B$3:B2756)</f>
        <v>2754</v>
      </c>
      <c r="B2756" s="68" t="s">
        <v>265</v>
      </c>
      <c r="C2756" s="68" t="s">
        <v>2140</v>
      </c>
      <c r="D2756" s="68" t="s">
        <v>3680</v>
      </c>
      <c r="E2756" s="68" t="s">
        <v>455</v>
      </c>
      <c r="F2756" s="68" t="s">
        <v>496</v>
      </c>
      <c r="G2756" s="68">
        <v>5</v>
      </c>
    </row>
    <row r="2757" spans="1:7" ht="60" customHeight="1">
      <c r="A2757" s="68">
        <f>SUBTOTAL(3,$B$3:B2757)</f>
        <v>2755</v>
      </c>
      <c r="B2757" s="68" t="s">
        <v>265</v>
      </c>
      <c r="C2757" s="68" t="s">
        <v>266</v>
      </c>
      <c r="D2757" s="68" t="s">
        <v>4127</v>
      </c>
      <c r="E2757" s="68" t="s">
        <v>475</v>
      </c>
      <c r="F2757" s="68" t="s">
        <v>393</v>
      </c>
      <c r="G2757" s="68">
        <v>25.5</v>
      </c>
    </row>
    <row r="2758" spans="1:7" ht="60" customHeight="1">
      <c r="A2758" s="68">
        <f>SUBTOTAL(3,$B$3:B2758)</f>
        <v>2756</v>
      </c>
      <c r="B2758" s="68" t="s">
        <v>265</v>
      </c>
      <c r="C2758" s="68" t="s">
        <v>266</v>
      </c>
      <c r="D2758" s="68" t="s">
        <v>4388</v>
      </c>
      <c r="E2758" s="68" t="s">
        <v>465</v>
      </c>
      <c r="F2758" s="68" t="s">
        <v>379</v>
      </c>
      <c r="G2758" s="68">
        <v>27.5</v>
      </c>
    </row>
    <row r="2759" spans="1:7" ht="60" customHeight="1">
      <c r="A2759" s="68">
        <f>SUBTOTAL(3,$B$3:B2759)</f>
        <v>2757</v>
      </c>
      <c r="B2759" s="68" t="s">
        <v>265</v>
      </c>
      <c r="C2759" s="68" t="s">
        <v>266</v>
      </c>
      <c r="D2759" s="68" t="s">
        <v>8296</v>
      </c>
      <c r="E2759" s="68" t="s">
        <v>823</v>
      </c>
      <c r="F2759" s="68" t="s">
        <v>680</v>
      </c>
      <c r="G2759" s="68">
        <v>40</v>
      </c>
    </row>
    <row r="2760" spans="1:7" ht="60" customHeight="1">
      <c r="A2760" s="68">
        <f>SUBTOTAL(3,$B$3:B2760)</f>
        <v>2758</v>
      </c>
      <c r="B2760" s="68" t="s">
        <v>265</v>
      </c>
      <c r="C2760" s="68" t="s">
        <v>266</v>
      </c>
      <c r="D2760" s="68" t="s">
        <v>8297</v>
      </c>
      <c r="E2760" s="68" t="s">
        <v>408</v>
      </c>
      <c r="F2760" s="68" t="s">
        <v>356</v>
      </c>
      <c r="G2760" s="68">
        <v>32.5</v>
      </c>
    </row>
    <row r="2761" spans="1:7" ht="60" customHeight="1">
      <c r="A2761" s="68">
        <f>SUBTOTAL(3,$B$3:B2761)</f>
        <v>2759</v>
      </c>
      <c r="B2761" s="68" t="s">
        <v>265</v>
      </c>
      <c r="C2761" s="68" t="s">
        <v>266</v>
      </c>
      <c r="D2761" s="68" t="s">
        <v>4101</v>
      </c>
      <c r="E2761" s="68" t="s">
        <v>452</v>
      </c>
      <c r="F2761" s="68" t="s">
        <v>382</v>
      </c>
      <c r="G2761" s="68">
        <v>11</v>
      </c>
    </row>
    <row r="2762" spans="1:7" ht="60" customHeight="1">
      <c r="A2762" s="68">
        <f>SUBTOTAL(3,$B$3:B2762)</f>
        <v>2760</v>
      </c>
      <c r="B2762" s="68" t="s">
        <v>265</v>
      </c>
      <c r="C2762" s="68" t="s">
        <v>266</v>
      </c>
      <c r="D2762" s="68" t="s">
        <v>809</v>
      </c>
      <c r="E2762" s="68" t="s">
        <v>764</v>
      </c>
      <c r="F2762" s="68" t="s">
        <v>535</v>
      </c>
      <c r="G2762" s="68">
        <v>29.5</v>
      </c>
    </row>
    <row r="2763" spans="1:7" ht="60" customHeight="1">
      <c r="A2763" s="68">
        <f>SUBTOTAL(3,$B$3:B2763)</f>
        <v>2761</v>
      </c>
      <c r="B2763" s="68" t="s">
        <v>265</v>
      </c>
      <c r="C2763" s="68" t="s">
        <v>266</v>
      </c>
      <c r="D2763" s="68" t="s">
        <v>8305</v>
      </c>
      <c r="E2763" s="68" t="s">
        <v>475</v>
      </c>
      <c r="F2763" s="68" t="s">
        <v>463</v>
      </c>
      <c r="G2763" s="68">
        <v>29.5</v>
      </c>
    </row>
    <row r="2764" spans="1:7" ht="60" customHeight="1">
      <c r="A2764" s="68">
        <f>SUBTOTAL(3,$B$3:B2764)</f>
        <v>2762</v>
      </c>
      <c r="B2764" s="68" t="s">
        <v>272</v>
      </c>
      <c r="C2764" s="68" t="s">
        <v>275</v>
      </c>
      <c r="D2764" s="68" t="s">
        <v>8336</v>
      </c>
      <c r="E2764" s="68" t="s">
        <v>386</v>
      </c>
      <c r="F2764" s="68" t="s">
        <v>392</v>
      </c>
      <c r="G2764" s="68">
        <v>35</v>
      </c>
    </row>
    <row r="2765" spans="1:7" ht="60" customHeight="1">
      <c r="A2765" s="68">
        <f>SUBTOTAL(3,$B$3:B2765)</f>
        <v>2763</v>
      </c>
      <c r="B2765" s="68" t="s">
        <v>272</v>
      </c>
      <c r="C2765" s="68" t="s">
        <v>275</v>
      </c>
      <c r="D2765" s="68" t="s">
        <v>1043</v>
      </c>
      <c r="E2765" s="68" t="s">
        <v>758</v>
      </c>
      <c r="F2765" s="68" t="s">
        <v>320</v>
      </c>
      <c r="G2765" s="68">
        <v>50.5</v>
      </c>
    </row>
    <row r="2766" spans="1:7" ht="60" customHeight="1">
      <c r="A2766" s="68">
        <f>SUBTOTAL(3,$B$3:B2766)</f>
        <v>2764</v>
      </c>
      <c r="B2766" s="68" t="s">
        <v>272</v>
      </c>
      <c r="C2766" s="68" t="s">
        <v>275</v>
      </c>
      <c r="D2766" s="68" t="s">
        <v>8775</v>
      </c>
      <c r="E2766" s="68" t="s">
        <v>337</v>
      </c>
      <c r="F2766" s="68" t="s">
        <v>323</v>
      </c>
      <c r="G2766" s="68">
        <v>34</v>
      </c>
    </row>
    <row r="2767" spans="1:7" ht="60" customHeight="1">
      <c r="A2767" s="68">
        <f>SUBTOTAL(3,$B$3:B2767)</f>
        <v>2765</v>
      </c>
      <c r="B2767" s="68" t="s">
        <v>272</v>
      </c>
      <c r="C2767" s="68" t="s">
        <v>275</v>
      </c>
      <c r="D2767" s="68" t="s">
        <v>8776</v>
      </c>
      <c r="E2767" s="68" t="s">
        <v>1262</v>
      </c>
      <c r="F2767" s="68" t="s">
        <v>323</v>
      </c>
      <c r="G2767" s="68">
        <v>46.5</v>
      </c>
    </row>
    <row r="2768" spans="1:7" ht="60" customHeight="1">
      <c r="A2768" s="68">
        <f>SUBTOTAL(3,$B$3:B2768)</f>
        <v>2766</v>
      </c>
      <c r="B2768" s="68" t="s">
        <v>272</v>
      </c>
      <c r="C2768" s="68" t="s">
        <v>275</v>
      </c>
      <c r="D2768" s="68" t="s">
        <v>5379</v>
      </c>
      <c r="E2768" s="68" t="s">
        <v>503</v>
      </c>
      <c r="F2768" s="68" t="s">
        <v>338</v>
      </c>
      <c r="G2768" s="68">
        <v>36</v>
      </c>
    </row>
    <row r="2769" spans="1:7" ht="60" customHeight="1">
      <c r="A2769" s="68">
        <f>SUBTOTAL(3,$B$3:B2769)</f>
        <v>2767</v>
      </c>
      <c r="B2769" s="68" t="s">
        <v>272</v>
      </c>
      <c r="C2769" s="68" t="s">
        <v>275</v>
      </c>
      <c r="D2769" s="68" t="s">
        <v>936</v>
      </c>
      <c r="E2769" s="68" t="s">
        <v>8778</v>
      </c>
      <c r="F2769" s="68" t="s">
        <v>840</v>
      </c>
      <c r="G2769" s="68">
        <v>43.5</v>
      </c>
    </row>
    <row r="2770" spans="1:7" ht="60" customHeight="1">
      <c r="A2770" s="68">
        <f>SUBTOTAL(3,$B$3:B2770)</f>
        <v>2768</v>
      </c>
      <c r="B2770" s="68" t="s">
        <v>272</v>
      </c>
      <c r="C2770" s="68" t="s">
        <v>275</v>
      </c>
      <c r="D2770" s="68" t="s">
        <v>8779</v>
      </c>
      <c r="E2770" s="68" t="s">
        <v>362</v>
      </c>
      <c r="F2770" s="68" t="s">
        <v>323</v>
      </c>
      <c r="G2770" s="68">
        <v>37.5</v>
      </c>
    </row>
    <row r="2771" spans="1:7" ht="60" customHeight="1">
      <c r="A2771" s="68">
        <f>SUBTOTAL(3,$B$3:B2771)</f>
        <v>2769</v>
      </c>
      <c r="B2771" s="68" t="s">
        <v>272</v>
      </c>
      <c r="C2771" s="68" t="s">
        <v>275</v>
      </c>
      <c r="D2771" s="68" t="s">
        <v>1292</v>
      </c>
      <c r="E2771" s="68" t="s">
        <v>420</v>
      </c>
      <c r="F2771" s="68" t="s">
        <v>409</v>
      </c>
      <c r="G2771" s="68">
        <v>27.5</v>
      </c>
    </row>
    <row r="2772" spans="1:7" ht="60" customHeight="1">
      <c r="A2772" s="68">
        <f>SUBTOTAL(3,$B$3:B2772)</f>
        <v>2770</v>
      </c>
      <c r="B2772" s="68" t="s">
        <v>272</v>
      </c>
      <c r="C2772" s="68" t="s">
        <v>275</v>
      </c>
      <c r="D2772" s="68" t="s">
        <v>6099</v>
      </c>
      <c r="E2772" s="68" t="s">
        <v>384</v>
      </c>
      <c r="F2772" s="68" t="s">
        <v>569</v>
      </c>
      <c r="G2772" s="68">
        <v>70</v>
      </c>
    </row>
    <row r="2773" spans="1:7" ht="60" customHeight="1">
      <c r="A2773" s="68">
        <f>SUBTOTAL(3,$B$3:B2773)</f>
        <v>2771</v>
      </c>
      <c r="B2773" s="68" t="s">
        <v>272</v>
      </c>
      <c r="C2773" s="68" t="s">
        <v>275</v>
      </c>
      <c r="D2773" s="68" t="s">
        <v>8316</v>
      </c>
      <c r="E2773" s="68" t="s">
        <v>530</v>
      </c>
      <c r="F2773" s="68" t="s">
        <v>680</v>
      </c>
      <c r="G2773" s="68">
        <v>35.5</v>
      </c>
    </row>
    <row r="2774" spans="1:7" ht="60" customHeight="1">
      <c r="A2774" s="68">
        <f>SUBTOTAL(3,$B$3:B2774)</f>
        <v>2772</v>
      </c>
      <c r="B2774" s="68" t="s">
        <v>272</v>
      </c>
      <c r="C2774" s="68" t="s">
        <v>275</v>
      </c>
      <c r="D2774" s="68" t="s">
        <v>8782</v>
      </c>
      <c r="E2774" s="68" t="s">
        <v>322</v>
      </c>
      <c r="F2774" s="68" t="s">
        <v>379</v>
      </c>
      <c r="G2774" s="68">
        <v>37.5</v>
      </c>
    </row>
    <row r="2775" spans="1:7" ht="60" customHeight="1">
      <c r="A2775" s="68">
        <f>SUBTOTAL(3,$B$3:B2775)</f>
        <v>2773</v>
      </c>
      <c r="B2775" s="68" t="s">
        <v>272</v>
      </c>
      <c r="C2775" s="68" t="s">
        <v>275</v>
      </c>
      <c r="D2775" s="68" t="s">
        <v>903</v>
      </c>
      <c r="E2775" s="68" t="s">
        <v>512</v>
      </c>
      <c r="F2775" s="68" t="s">
        <v>513</v>
      </c>
      <c r="G2775" s="68">
        <v>80.5</v>
      </c>
    </row>
    <row r="2776" spans="1:7" ht="60" customHeight="1">
      <c r="A2776" s="68">
        <f>SUBTOTAL(3,$B$3:B2776)</f>
        <v>2774</v>
      </c>
      <c r="B2776" s="68" t="s">
        <v>272</v>
      </c>
      <c r="C2776" s="68" t="s">
        <v>275</v>
      </c>
      <c r="D2776" s="68" t="s">
        <v>903</v>
      </c>
      <c r="E2776" s="68" t="s">
        <v>328</v>
      </c>
      <c r="F2776" s="68" t="s">
        <v>441</v>
      </c>
      <c r="G2776" s="68">
        <v>43</v>
      </c>
    </row>
    <row r="2777" spans="1:7" ht="60" customHeight="1">
      <c r="A2777" s="68">
        <f>SUBTOTAL(3,$B$3:B2777)</f>
        <v>2775</v>
      </c>
      <c r="B2777" s="68" t="s">
        <v>272</v>
      </c>
      <c r="C2777" s="68" t="s">
        <v>275</v>
      </c>
      <c r="D2777" s="68" t="s">
        <v>7911</v>
      </c>
      <c r="E2777" s="68" t="s">
        <v>322</v>
      </c>
      <c r="F2777" s="68" t="s">
        <v>513</v>
      </c>
      <c r="G2777" s="68">
        <v>53.5</v>
      </c>
    </row>
    <row r="2778" spans="1:7" ht="60" customHeight="1">
      <c r="A2778" s="68">
        <f>SUBTOTAL(3,$B$3:B2778)</f>
        <v>2776</v>
      </c>
      <c r="B2778" s="68" t="s">
        <v>272</v>
      </c>
      <c r="C2778" s="68" t="s">
        <v>275</v>
      </c>
      <c r="D2778" s="68" t="s">
        <v>8786</v>
      </c>
      <c r="E2778" s="68" t="s">
        <v>873</v>
      </c>
      <c r="F2778" s="68" t="s">
        <v>537</v>
      </c>
      <c r="G2778" s="68">
        <v>44</v>
      </c>
    </row>
    <row r="2779" spans="1:7" ht="60" customHeight="1">
      <c r="A2779" s="68">
        <f>SUBTOTAL(3,$B$3:B2779)</f>
        <v>2777</v>
      </c>
      <c r="B2779" s="68" t="s">
        <v>272</v>
      </c>
      <c r="C2779" s="68" t="s">
        <v>275</v>
      </c>
      <c r="D2779" s="68" t="s">
        <v>1640</v>
      </c>
      <c r="E2779" s="68" t="s">
        <v>389</v>
      </c>
      <c r="F2779" s="68" t="s">
        <v>351</v>
      </c>
      <c r="G2779" s="68">
        <v>41.5</v>
      </c>
    </row>
    <row r="2780" spans="1:7" ht="60" customHeight="1">
      <c r="A2780" s="68">
        <f>SUBTOTAL(3,$B$3:B2780)</f>
        <v>2778</v>
      </c>
      <c r="B2780" s="68" t="s">
        <v>272</v>
      </c>
      <c r="C2780" s="68" t="s">
        <v>275</v>
      </c>
      <c r="D2780" s="68" t="s">
        <v>8787</v>
      </c>
      <c r="E2780" s="68" t="s">
        <v>381</v>
      </c>
      <c r="F2780" s="68" t="s">
        <v>393</v>
      </c>
      <c r="G2780" s="68">
        <v>59.5</v>
      </c>
    </row>
    <row r="2781" spans="1:7" ht="60" customHeight="1">
      <c r="A2781" s="68">
        <f>SUBTOTAL(3,$B$3:B2781)</f>
        <v>2779</v>
      </c>
      <c r="B2781" s="68" t="s">
        <v>272</v>
      </c>
      <c r="C2781" s="68" t="s">
        <v>275</v>
      </c>
      <c r="D2781" s="68" t="s">
        <v>8788</v>
      </c>
      <c r="E2781" s="68" t="s">
        <v>797</v>
      </c>
      <c r="F2781" s="68" t="s">
        <v>6858</v>
      </c>
      <c r="G2781" s="68">
        <v>43</v>
      </c>
    </row>
    <row r="2782" spans="1:7" ht="60" customHeight="1">
      <c r="A2782" s="68">
        <f>SUBTOTAL(3,$B$3:B2782)</f>
        <v>2780</v>
      </c>
      <c r="B2782" s="68" t="s">
        <v>272</v>
      </c>
      <c r="C2782" s="68" t="s">
        <v>275</v>
      </c>
      <c r="D2782" s="68" t="s">
        <v>8789</v>
      </c>
      <c r="E2782" s="68" t="s">
        <v>434</v>
      </c>
      <c r="F2782" s="68" t="s">
        <v>513</v>
      </c>
      <c r="G2782" s="68">
        <v>45.5</v>
      </c>
    </row>
    <row r="2783" spans="1:7" ht="60" customHeight="1">
      <c r="A2783" s="68">
        <f>SUBTOTAL(3,$B$3:B2783)</f>
        <v>2781</v>
      </c>
      <c r="B2783" s="68" t="s">
        <v>272</v>
      </c>
      <c r="C2783" s="68" t="s">
        <v>275</v>
      </c>
      <c r="D2783" s="68" t="s">
        <v>8791</v>
      </c>
      <c r="E2783" s="68" t="s">
        <v>455</v>
      </c>
      <c r="F2783" s="68" t="s">
        <v>387</v>
      </c>
      <c r="G2783" s="68">
        <v>53.5</v>
      </c>
    </row>
    <row r="2784" spans="1:7" ht="60" customHeight="1">
      <c r="A2784" s="68">
        <f>SUBTOTAL(3,$B$3:B2784)</f>
        <v>2782</v>
      </c>
      <c r="B2784" s="68" t="s">
        <v>272</v>
      </c>
      <c r="C2784" s="68" t="s">
        <v>275</v>
      </c>
      <c r="D2784" s="68" t="s">
        <v>1039</v>
      </c>
      <c r="E2784" s="68" t="s">
        <v>555</v>
      </c>
      <c r="F2784" s="68" t="s">
        <v>338</v>
      </c>
      <c r="G2784" s="68">
        <v>36.5</v>
      </c>
    </row>
    <row r="2785" spans="1:7" ht="60" customHeight="1">
      <c r="A2785" s="68">
        <f>SUBTOTAL(3,$B$3:B2785)</f>
        <v>2783</v>
      </c>
      <c r="B2785" s="68" t="s">
        <v>272</v>
      </c>
      <c r="C2785" s="68" t="s">
        <v>275</v>
      </c>
      <c r="D2785" s="68" t="s">
        <v>8793</v>
      </c>
      <c r="E2785" s="68" t="s">
        <v>322</v>
      </c>
      <c r="F2785" s="68" t="s">
        <v>351</v>
      </c>
      <c r="G2785" s="68">
        <v>42</v>
      </c>
    </row>
    <row r="2786" spans="1:7" ht="60" customHeight="1">
      <c r="A2786" s="68">
        <f>SUBTOTAL(3,$B$3:B2786)</f>
        <v>2784</v>
      </c>
      <c r="B2786" s="68" t="s">
        <v>272</v>
      </c>
      <c r="C2786" s="68" t="s">
        <v>275</v>
      </c>
      <c r="D2786" s="68" t="s">
        <v>8799</v>
      </c>
      <c r="E2786" s="68" t="s">
        <v>584</v>
      </c>
      <c r="F2786" s="68" t="s">
        <v>409</v>
      </c>
      <c r="G2786" s="68">
        <v>39.5</v>
      </c>
    </row>
    <row r="2787" spans="1:7" ht="60" customHeight="1">
      <c r="A2787" s="68">
        <f>SUBTOTAL(3,$B$3:B2787)</f>
        <v>2785</v>
      </c>
      <c r="B2787" s="68" t="s">
        <v>272</v>
      </c>
      <c r="C2787" s="68" t="s">
        <v>275</v>
      </c>
      <c r="D2787" s="68" t="s">
        <v>2567</v>
      </c>
      <c r="E2787" s="68" t="s">
        <v>555</v>
      </c>
      <c r="F2787" s="68" t="s">
        <v>401</v>
      </c>
      <c r="G2787" s="68">
        <v>46.5</v>
      </c>
    </row>
    <row r="2788" spans="1:7" ht="60" customHeight="1">
      <c r="A2788" s="68">
        <f>SUBTOTAL(3,$B$3:B2788)</f>
        <v>2786</v>
      </c>
      <c r="B2788" s="68" t="s">
        <v>272</v>
      </c>
      <c r="C2788" s="68" t="s">
        <v>275</v>
      </c>
      <c r="D2788" s="68" t="s">
        <v>1690</v>
      </c>
      <c r="E2788" s="68" t="s">
        <v>325</v>
      </c>
      <c r="F2788" s="68" t="s">
        <v>335</v>
      </c>
      <c r="G2788" s="68">
        <v>59</v>
      </c>
    </row>
    <row r="2789" spans="1:7" ht="60" customHeight="1">
      <c r="A2789" s="68">
        <f>SUBTOTAL(3,$B$3:B2789)</f>
        <v>2787</v>
      </c>
      <c r="B2789" s="68" t="s">
        <v>272</v>
      </c>
      <c r="C2789" s="68" t="s">
        <v>275</v>
      </c>
      <c r="D2789" s="68" t="s">
        <v>2575</v>
      </c>
      <c r="E2789" s="68" t="s">
        <v>584</v>
      </c>
      <c r="F2789" s="68" t="s">
        <v>472</v>
      </c>
      <c r="G2789" s="68">
        <v>40.5</v>
      </c>
    </row>
    <row r="2790" spans="1:7" ht="60" customHeight="1">
      <c r="A2790" s="68">
        <f>SUBTOTAL(3,$B$3:B2790)</f>
        <v>2788</v>
      </c>
      <c r="B2790" s="68" t="s">
        <v>272</v>
      </c>
      <c r="C2790" s="68" t="s">
        <v>275</v>
      </c>
      <c r="D2790" s="68" t="s">
        <v>1005</v>
      </c>
      <c r="E2790" s="68" t="s">
        <v>337</v>
      </c>
      <c r="F2790" s="68" t="s">
        <v>338</v>
      </c>
      <c r="G2790" s="68">
        <v>61</v>
      </c>
    </row>
    <row r="2791" spans="1:7" ht="60" customHeight="1">
      <c r="A2791" s="68">
        <f>SUBTOTAL(3,$B$3:B2791)</f>
        <v>2789</v>
      </c>
      <c r="B2791" s="68" t="s">
        <v>272</v>
      </c>
      <c r="C2791" s="68" t="s">
        <v>275</v>
      </c>
      <c r="D2791" s="68" t="s">
        <v>743</v>
      </c>
      <c r="E2791" s="68" t="s">
        <v>1256</v>
      </c>
      <c r="F2791" s="68" t="s">
        <v>559</v>
      </c>
      <c r="G2791" s="68">
        <v>46.5</v>
      </c>
    </row>
    <row r="2792" spans="1:7" ht="60" customHeight="1">
      <c r="A2792" s="68">
        <f>SUBTOTAL(3,$B$3:B2792)</f>
        <v>2790</v>
      </c>
      <c r="B2792" s="68" t="s">
        <v>272</v>
      </c>
      <c r="C2792" s="68" t="s">
        <v>275</v>
      </c>
      <c r="D2792" s="68" t="s">
        <v>8802</v>
      </c>
      <c r="E2792" s="68" t="s">
        <v>395</v>
      </c>
      <c r="F2792" s="68" t="s">
        <v>811</v>
      </c>
      <c r="G2792" s="68">
        <v>67</v>
      </c>
    </row>
    <row r="2793" spans="1:7" ht="60" customHeight="1">
      <c r="A2793" s="68">
        <f>SUBTOTAL(3,$B$3:B2793)</f>
        <v>2791</v>
      </c>
      <c r="B2793" s="68" t="s">
        <v>272</v>
      </c>
      <c r="C2793" s="68" t="s">
        <v>275</v>
      </c>
      <c r="D2793" s="68" t="s">
        <v>6885</v>
      </c>
      <c r="E2793" s="68" t="s">
        <v>8803</v>
      </c>
      <c r="F2793" s="68" t="s">
        <v>742</v>
      </c>
      <c r="G2793" s="68">
        <v>16</v>
      </c>
    </row>
    <row r="2794" spans="1:7" ht="60" customHeight="1">
      <c r="A2794" s="68">
        <f>SUBTOTAL(3,$B$3:B2794)</f>
        <v>2792</v>
      </c>
      <c r="B2794" s="68" t="s">
        <v>272</v>
      </c>
      <c r="C2794" s="68" t="s">
        <v>275</v>
      </c>
      <c r="D2794" s="68" t="s">
        <v>5332</v>
      </c>
      <c r="E2794" s="68" t="s">
        <v>386</v>
      </c>
      <c r="F2794" s="68" t="s">
        <v>472</v>
      </c>
      <c r="G2794" s="68">
        <v>82</v>
      </c>
    </row>
    <row r="2795" spans="1:7" ht="60" customHeight="1">
      <c r="A2795" s="68">
        <f>SUBTOTAL(3,$B$3:B2795)</f>
        <v>2793</v>
      </c>
      <c r="B2795" s="68" t="s">
        <v>272</v>
      </c>
      <c r="C2795" s="68" t="s">
        <v>275</v>
      </c>
      <c r="D2795" s="68" t="s">
        <v>8356</v>
      </c>
      <c r="E2795" s="68" t="s">
        <v>446</v>
      </c>
      <c r="F2795" s="68" t="s">
        <v>742</v>
      </c>
      <c r="G2795" s="68">
        <v>55.5</v>
      </c>
    </row>
    <row r="2796" spans="1:7" ht="60" customHeight="1">
      <c r="A2796" s="68">
        <f>SUBTOTAL(3,$B$3:B2796)</f>
        <v>2794</v>
      </c>
      <c r="B2796" s="68" t="s">
        <v>272</v>
      </c>
      <c r="C2796" s="68" t="s">
        <v>275</v>
      </c>
      <c r="D2796" s="68" t="s">
        <v>8806</v>
      </c>
      <c r="E2796" s="68" t="s">
        <v>555</v>
      </c>
      <c r="F2796" s="68" t="s">
        <v>401</v>
      </c>
      <c r="G2796" s="68">
        <v>50.5</v>
      </c>
    </row>
    <row r="2797" spans="1:7" ht="60" customHeight="1">
      <c r="A2797" s="68">
        <f>SUBTOTAL(3,$B$3:B2797)</f>
        <v>2795</v>
      </c>
      <c r="B2797" s="68" t="s">
        <v>272</v>
      </c>
      <c r="C2797" s="68" t="s">
        <v>275</v>
      </c>
      <c r="D2797" s="68" t="s">
        <v>4432</v>
      </c>
      <c r="E2797" s="68" t="s">
        <v>348</v>
      </c>
      <c r="F2797" s="68" t="s">
        <v>742</v>
      </c>
      <c r="G2797" s="68">
        <v>42.5</v>
      </c>
    </row>
    <row r="2798" spans="1:7" ht="60" customHeight="1">
      <c r="A2798" s="68">
        <f>SUBTOTAL(3,$B$3:B2798)</f>
        <v>2796</v>
      </c>
      <c r="B2798" s="68" t="s">
        <v>272</v>
      </c>
      <c r="C2798" s="68" t="s">
        <v>275</v>
      </c>
      <c r="D2798" s="68" t="s">
        <v>2199</v>
      </c>
      <c r="E2798" s="68" t="s">
        <v>355</v>
      </c>
      <c r="F2798" s="68" t="s">
        <v>632</v>
      </c>
      <c r="G2798" s="68">
        <v>63.5</v>
      </c>
    </row>
    <row r="2799" spans="1:7" ht="60" customHeight="1">
      <c r="A2799" s="68">
        <f>SUBTOTAL(3,$B$3:B2799)</f>
        <v>2797</v>
      </c>
      <c r="B2799" s="68" t="s">
        <v>272</v>
      </c>
      <c r="C2799" s="68" t="s">
        <v>275</v>
      </c>
      <c r="D2799" s="68" t="s">
        <v>8808</v>
      </c>
      <c r="E2799" s="68" t="s">
        <v>503</v>
      </c>
      <c r="F2799" s="68" t="s">
        <v>513</v>
      </c>
      <c r="G2799" s="68">
        <v>45.5</v>
      </c>
    </row>
    <row r="2800" spans="1:7" ht="60" customHeight="1">
      <c r="A2800" s="68">
        <f>SUBTOTAL(3,$B$3:B2800)</f>
        <v>2798</v>
      </c>
      <c r="B2800" s="68" t="s">
        <v>272</v>
      </c>
      <c r="C2800" s="68" t="s">
        <v>275</v>
      </c>
      <c r="D2800" s="68" t="s">
        <v>8809</v>
      </c>
      <c r="E2800" s="68" t="s">
        <v>408</v>
      </c>
      <c r="F2800" s="68" t="s">
        <v>382</v>
      </c>
      <c r="G2800" s="68">
        <v>55.5</v>
      </c>
    </row>
    <row r="2801" spans="1:7" ht="60" customHeight="1">
      <c r="A2801" s="68">
        <f>SUBTOTAL(3,$B$3:B2801)</f>
        <v>2799</v>
      </c>
      <c r="B2801" s="68" t="s">
        <v>272</v>
      </c>
      <c r="C2801" s="68" t="s">
        <v>275</v>
      </c>
      <c r="D2801" s="68" t="s">
        <v>8811</v>
      </c>
      <c r="E2801" s="68" t="s">
        <v>417</v>
      </c>
      <c r="F2801" s="68" t="s">
        <v>379</v>
      </c>
      <c r="G2801" s="68">
        <v>66.5</v>
      </c>
    </row>
    <row r="2802" spans="1:7" ht="60" customHeight="1">
      <c r="A2802" s="68">
        <f>SUBTOTAL(3,$B$3:B2802)</f>
        <v>2800</v>
      </c>
      <c r="B2802" s="68" t="s">
        <v>272</v>
      </c>
      <c r="C2802" s="68" t="s">
        <v>275</v>
      </c>
      <c r="D2802" s="68" t="s">
        <v>7911</v>
      </c>
      <c r="E2802" s="68" t="s">
        <v>322</v>
      </c>
      <c r="F2802" s="68" t="s">
        <v>513</v>
      </c>
      <c r="G2802" s="68">
        <v>76.5</v>
      </c>
    </row>
    <row r="2803" spans="1:7" ht="60" customHeight="1">
      <c r="A2803" s="68">
        <f>SUBTOTAL(3,$B$3:B2803)</f>
        <v>2801</v>
      </c>
      <c r="B2803" s="68" t="s">
        <v>272</v>
      </c>
      <c r="C2803" s="68" t="s">
        <v>278</v>
      </c>
      <c r="D2803" s="68" t="s">
        <v>3681</v>
      </c>
      <c r="E2803" s="68" t="s">
        <v>411</v>
      </c>
      <c r="F2803" s="68" t="s">
        <v>323</v>
      </c>
      <c r="G2803" s="68">
        <v>0</v>
      </c>
    </row>
    <row r="2804" spans="1:7" ht="60" customHeight="1">
      <c r="A2804" s="68">
        <f>SUBTOTAL(3,$B$3:B2804)</f>
        <v>2802</v>
      </c>
      <c r="B2804" s="68" t="s">
        <v>272</v>
      </c>
      <c r="C2804" s="68" t="s">
        <v>278</v>
      </c>
      <c r="D2804" s="68" t="s">
        <v>6672</v>
      </c>
      <c r="E2804" s="68" t="s">
        <v>568</v>
      </c>
      <c r="F2804" s="68" t="s">
        <v>513</v>
      </c>
      <c r="G2804" s="68">
        <v>3</v>
      </c>
    </row>
    <row r="2805" spans="1:7" ht="60" customHeight="1">
      <c r="A2805" s="68">
        <f>SUBTOTAL(3,$B$3:B2805)</f>
        <v>2803</v>
      </c>
      <c r="B2805" s="68" t="s">
        <v>272</v>
      </c>
      <c r="C2805" s="68" t="s">
        <v>278</v>
      </c>
      <c r="D2805" s="68" t="s">
        <v>8347</v>
      </c>
      <c r="E2805" s="68" t="s">
        <v>446</v>
      </c>
      <c r="F2805" s="68" t="s">
        <v>569</v>
      </c>
      <c r="G2805" s="68">
        <v>0</v>
      </c>
    </row>
    <row r="2806" spans="1:7" ht="60" customHeight="1">
      <c r="A2806" s="68">
        <f>SUBTOTAL(3,$B$3:B2806)</f>
        <v>2804</v>
      </c>
      <c r="B2806" s="68" t="s">
        <v>272</v>
      </c>
      <c r="C2806" s="68" t="s">
        <v>278</v>
      </c>
      <c r="D2806" s="68" t="s">
        <v>8797</v>
      </c>
      <c r="E2806" s="68" t="s">
        <v>530</v>
      </c>
      <c r="F2806" s="68" t="s">
        <v>496</v>
      </c>
      <c r="G2806" s="68">
        <v>54</v>
      </c>
    </row>
    <row r="2807" spans="1:7" ht="60" customHeight="1">
      <c r="A2807" s="68">
        <f>SUBTOTAL(3,$B$3:B2807)</f>
        <v>2805</v>
      </c>
      <c r="B2807" s="68" t="s">
        <v>272</v>
      </c>
      <c r="C2807" s="68" t="s">
        <v>278</v>
      </c>
      <c r="D2807" s="68" t="s">
        <v>8805</v>
      </c>
      <c r="E2807" s="68" t="s">
        <v>328</v>
      </c>
      <c r="F2807" s="68" t="s">
        <v>392</v>
      </c>
      <c r="G2807" s="68">
        <v>30.5</v>
      </c>
    </row>
    <row r="2808" spans="1:7" ht="60" customHeight="1">
      <c r="A2808" s="68">
        <f>SUBTOTAL(3,$B$3:B2808)</f>
        <v>2806</v>
      </c>
      <c r="B2808" s="68" t="s">
        <v>272</v>
      </c>
      <c r="C2808" s="68" t="s">
        <v>280</v>
      </c>
      <c r="D2808" s="68" t="s">
        <v>8361</v>
      </c>
      <c r="E2808" s="68" t="s">
        <v>823</v>
      </c>
      <c r="F2808" s="68" t="s">
        <v>393</v>
      </c>
      <c r="G2808" s="68">
        <v>65.5</v>
      </c>
    </row>
    <row r="2809" spans="1:7" ht="60" customHeight="1">
      <c r="A2809" s="68">
        <f>SUBTOTAL(3,$B$3:B2809)</f>
        <v>2807</v>
      </c>
      <c r="B2809" s="68" t="s">
        <v>272</v>
      </c>
      <c r="C2809" s="68" t="s">
        <v>280</v>
      </c>
      <c r="D2809" s="68" t="s">
        <v>7142</v>
      </c>
      <c r="E2809" s="68" t="s">
        <v>362</v>
      </c>
      <c r="F2809" s="68" t="s">
        <v>426</v>
      </c>
      <c r="G2809" s="68">
        <v>36.5</v>
      </c>
    </row>
    <row r="2810" spans="1:7" ht="60" customHeight="1">
      <c r="A2810" s="68">
        <f>SUBTOTAL(3,$B$3:B2810)</f>
        <v>2808</v>
      </c>
      <c r="B2810" s="68" t="s">
        <v>272</v>
      </c>
      <c r="C2810" s="68" t="s">
        <v>280</v>
      </c>
      <c r="D2810" s="68" t="s">
        <v>6545</v>
      </c>
      <c r="E2810" s="68" t="s">
        <v>555</v>
      </c>
      <c r="F2810" s="68" t="s">
        <v>332</v>
      </c>
      <c r="G2810" s="68">
        <v>43</v>
      </c>
    </row>
    <row r="2811" spans="1:7" ht="60" customHeight="1">
      <c r="A2811" s="68">
        <f>SUBTOTAL(3,$B$3:B2811)</f>
        <v>2809</v>
      </c>
      <c r="B2811" s="68" t="s">
        <v>272</v>
      </c>
      <c r="C2811" s="68" t="s">
        <v>280</v>
      </c>
      <c r="D2811" s="68" t="s">
        <v>8795</v>
      </c>
      <c r="E2811" s="68" t="s">
        <v>465</v>
      </c>
      <c r="F2811" s="68" t="s">
        <v>499</v>
      </c>
      <c r="G2811" s="68">
        <v>21.5</v>
      </c>
    </row>
    <row r="2812" spans="1:7" ht="60" customHeight="1">
      <c r="A2812" s="68">
        <f>SUBTOTAL(3,$B$3:B2812)</f>
        <v>2810</v>
      </c>
      <c r="B2812" s="68" t="s">
        <v>272</v>
      </c>
      <c r="C2812" s="68" t="s">
        <v>280</v>
      </c>
      <c r="D2812" s="68" t="s">
        <v>8798</v>
      </c>
      <c r="E2812" s="68" t="s">
        <v>408</v>
      </c>
      <c r="F2812" s="68" t="s">
        <v>393</v>
      </c>
      <c r="G2812" s="68">
        <v>30.5</v>
      </c>
    </row>
    <row r="2813" spans="1:7" ht="60" customHeight="1">
      <c r="A2813" s="68">
        <f>SUBTOTAL(3,$B$3:B2813)</f>
        <v>2811</v>
      </c>
      <c r="B2813" s="68" t="s">
        <v>272</v>
      </c>
      <c r="C2813" s="68" t="s">
        <v>280</v>
      </c>
      <c r="D2813" s="68" t="s">
        <v>1982</v>
      </c>
      <c r="E2813" s="68" t="s">
        <v>748</v>
      </c>
      <c r="F2813" s="68" t="s">
        <v>332</v>
      </c>
      <c r="G2813" s="68">
        <v>36.5</v>
      </c>
    </row>
    <row r="2814" spans="1:7" ht="60" customHeight="1">
      <c r="A2814" s="68">
        <f>SUBTOTAL(3,$B$3:B2814)</f>
        <v>2812</v>
      </c>
      <c r="B2814" s="68" t="s">
        <v>272</v>
      </c>
      <c r="C2814" s="68" t="s">
        <v>280</v>
      </c>
      <c r="D2814" s="68" t="s">
        <v>8361</v>
      </c>
      <c r="E2814" s="68" t="s">
        <v>823</v>
      </c>
      <c r="F2814" s="68" t="s">
        <v>393</v>
      </c>
      <c r="G2814" s="68">
        <v>62.5</v>
      </c>
    </row>
    <row r="2815" spans="1:7" ht="60" customHeight="1">
      <c r="A2815" s="68">
        <f>SUBTOTAL(3,$B$3:B2815)</f>
        <v>2813</v>
      </c>
      <c r="B2815" s="68" t="s">
        <v>272</v>
      </c>
      <c r="C2815" s="68" t="s">
        <v>280</v>
      </c>
      <c r="D2815" s="68" t="s">
        <v>1425</v>
      </c>
      <c r="E2815" s="68" t="s">
        <v>1262</v>
      </c>
      <c r="F2815" s="68" t="s">
        <v>513</v>
      </c>
      <c r="G2815" s="68">
        <v>46</v>
      </c>
    </row>
    <row r="2816" spans="1:7" ht="60" customHeight="1">
      <c r="A2816" s="68">
        <f>SUBTOTAL(3,$B$3:B2816)</f>
        <v>2814</v>
      </c>
      <c r="B2816" s="68" t="s">
        <v>272</v>
      </c>
      <c r="C2816" s="68" t="s">
        <v>282</v>
      </c>
      <c r="D2816" s="68" t="s">
        <v>8781</v>
      </c>
      <c r="E2816" s="68" t="s">
        <v>348</v>
      </c>
      <c r="F2816" s="68" t="s">
        <v>338</v>
      </c>
      <c r="G2816" s="68">
        <v>32.5</v>
      </c>
    </row>
    <row r="2817" spans="1:7" ht="60" customHeight="1">
      <c r="A2817" s="68">
        <f>SUBTOTAL(3,$B$3:B2817)</f>
        <v>2815</v>
      </c>
      <c r="B2817" s="68" t="s">
        <v>272</v>
      </c>
      <c r="C2817" s="68" t="s">
        <v>282</v>
      </c>
      <c r="D2817" s="68" t="s">
        <v>8784</v>
      </c>
      <c r="E2817" s="68" t="s">
        <v>512</v>
      </c>
      <c r="F2817" s="68" t="s">
        <v>323</v>
      </c>
      <c r="G2817" s="68">
        <v>57</v>
      </c>
    </row>
    <row r="2818" spans="1:7" ht="60" customHeight="1">
      <c r="A2818" s="68">
        <f>SUBTOTAL(3,$B$3:B2818)</f>
        <v>2816</v>
      </c>
      <c r="B2818" s="68" t="s">
        <v>272</v>
      </c>
      <c r="C2818" s="68" t="s">
        <v>6736</v>
      </c>
      <c r="D2818" s="68" t="s">
        <v>2280</v>
      </c>
      <c r="E2818" s="68" t="s">
        <v>345</v>
      </c>
      <c r="F2818" s="68" t="s">
        <v>379</v>
      </c>
      <c r="G2818" s="68">
        <v>29.5</v>
      </c>
    </row>
    <row r="2819" spans="1:7" ht="60" customHeight="1">
      <c r="A2819" s="68">
        <f>SUBTOTAL(3,$B$3:B2819)</f>
        <v>2817</v>
      </c>
      <c r="B2819" s="68" t="s">
        <v>272</v>
      </c>
      <c r="C2819" s="68" t="s">
        <v>6736</v>
      </c>
      <c r="D2819" s="68" t="s">
        <v>1113</v>
      </c>
      <c r="E2819" s="68" t="s">
        <v>503</v>
      </c>
      <c r="F2819" s="68" t="s">
        <v>513</v>
      </c>
      <c r="G2819" s="68">
        <v>32.5</v>
      </c>
    </row>
    <row r="2820" spans="1:7" ht="60" customHeight="1">
      <c r="A2820" s="68">
        <f>SUBTOTAL(3,$B$3:B2820)</f>
        <v>2818</v>
      </c>
      <c r="B2820" s="68" t="s">
        <v>272</v>
      </c>
      <c r="C2820" s="68" t="s">
        <v>6736</v>
      </c>
      <c r="D2820" s="68" t="s">
        <v>8807</v>
      </c>
      <c r="E2820" s="68" t="s">
        <v>555</v>
      </c>
      <c r="F2820" s="68" t="s">
        <v>559</v>
      </c>
      <c r="G2820" s="68">
        <v>32.5</v>
      </c>
    </row>
    <row r="2821" spans="1:7" ht="60" customHeight="1">
      <c r="A2821" s="68">
        <f>SUBTOTAL(3,$B$3:B2821)</f>
        <v>2819</v>
      </c>
      <c r="B2821" s="68" t="s">
        <v>272</v>
      </c>
      <c r="C2821" s="68" t="s">
        <v>3570</v>
      </c>
      <c r="D2821" s="68" t="s">
        <v>8313</v>
      </c>
      <c r="E2821" s="68" t="s">
        <v>381</v>
      </c>
      <c r="F2821" s="68" t="s">
        <v>356</v>
      </c>
      <c r="G2821" s="68">
        <v>43</v>
      </c>
    </row>
    <row r="2822" spans="1:7" ht="60" customHeight="1">
      <c r="A2822" s="68">
        <f>SUBTOTAL(3,$B$3:B2822)</f>
        <v>2820</v>
      </c>
      <c r="B2822" s="68" t="s">
        <v>272</v>
      </c>
      <c r="C2822" s="68" t="s">
        <v>3570</v>
      </c>
      <c r="D2822" s="68" t="s">
        <v>4137</v>
      </c>
      <c r="E2822" s="68" t="s">
        <v>471</v>
      </c>
      <c r="F2822" s="68" t="s">
        <v>377</v>
      </c>
      <c r="G2822" s="68">
        <v>59</v>
      </c>
    </row>
    <row r="2823" spans="1:7" ht="60" customHeight="1">
      <c r="A2823" s="68">
        <f>SUBTOTAL(3,$B$3:B2823)</f>
        <v>2821</v>
      </c>
      <c r="B2823" s="68" t="s">
        <v>272</v>
      </c>
      <c r="C2823" s="68" t="s">
        <v>3570</v>
      </c>
      <c r="D2823" s="68" t="s">
        <v>8339</v>
      </c>
      <c r="E2823" s="68" t="s">
        <v>355</v>
      </c>
      <c r="F2823" s="68" t="s">
        <v>463</v>
      </c>
      <c r="G2823" s="68">
        <v>26.5</v>
      </c>
    </row>
    <row r="2824" spans="1:7" ht="60" customHeight="1">
      <c r="A2824" s="68">
        <f>SUBTOTAL(3,$B$3:B2824)</f>
        <v>2822</v>
      </c>
      <c r="B2824" s="68" t="s">
        <v>272</v>
      </c>
      <c r="C2824" s="68" t="s">
        <v>3570</v>
      </c>
      <c r="D2824" s="68" t="s">
        <v>7759</v>
      </c>
      <c r="E2824" s="68" t="s">
        <v>797</v>
      </c>
      <c r="F2824" s="68" t="s">
        <v>326</v>
      </c>
      <c r="G2824" s="68">
        <v>29.5</v>
      </c>
    </row>
    <row r="2825" spans="1:7" ht="60" customHeight="1">
      <c r="A2825" s="68">
        <f>SUBTOTAL(3,$B$3:B2825)</f>
        <v>2823</v>
      </c>
      <c r="B2825" s="68" t="s">
        <v>272</v>
      </c>
      <c r="C2825" s="68" t="s">
        <v>3570</v>
      </c>
      <c r="D2825" s="68" t="s">
        <v>474</v>
      </c>
      <c r="E2825" s="68" t="s">
        <v>764</v>
      </c>
      <c r="F2825" s="68" t="s">
        <v>925</v>
      </c>
      <c r="G2825" s="68">
        <v>31.5</v>
      </c>
    </row>
    <row r="2826" spans="1:7" ht="60" customHeight="1">
      <c r="A2826" s="68">
        <f>SUBTOTAL(3,$B$3:B2826)</f>
        <v>2824</v>
      </c>
      <c r="B2826" s="68" t="s">
        <v>272</v>
      </c>
      <c r="C2826" s="68" t="s">
        <v>3570</v>
      </c>
      <c r="D2826" s="68" t="s">
        <v>8780</v>
      </c>
      <c r="E2826" s="68" t="s">
        <v>384</v>
      </c>
      <c r="F2826" s="68" t="s">
        <v>338</v>
      </c>
      <c r="G2826" s="68">
        <v>32.5</v>
      </c>
    </row>
    <row r="2827" spans="1:7" ht="60" customHeight="1">
      <c r="A2827" s="68">
        <f>SUBTOTAL(3,$B$3:B2827)</f>
        <v>2825</v>
      </c>
      <c r="B2827" s="68" t="s">
        <v>272</v>
      </c>
      <c r="C2827" s="68" t="s">
        <v>3570</v>
      </c>
      <c r="D2827" s="68" t="s">
        <v>4287</v>
      </c>
      <c r="E2827" s="68" t="s">
        <v>1021</v>
      </c>
      <c r="F2827" s="68" t="s">
        <v>320</v>
      </c>
      <c r="G2827" s="68">
        <v>42</v>
      </c>
    </row>
    <row r="2828" spans="1:7" ht="60" customHeight="1">
      <c r="A2828" s="68">
        <f>SUBTOTAL(3,$B$3:B2828)</f>
        <v>2826</v>
      </c>
      <c r="B2828" s="68" t="s">
        <v>272</v>
      </c>
      <c r="C2828" s="68" t="s">
        <v>3570</v>
      </c>
      <c r="D2828" s="68" t="s">
        <v>8783</v>
      </c>
      <c r="E2828" s="68" t="s">
        <v>386</v>
      </c>
      <c r="F2828" s="68" t="s">
        <v>409</v>
      </c>
      <c r="G2828" s="68">
        <v>49</v>
      </c>
    </row>
    <row r="2829" spans="1:7" ht="60" customHeight="1">
      <c r="A2829" s="68">
        <f>SUBTOTAL(3,$B$3:B2829)</f>
        <v>2827</v>
      </c>
      <c r="B2829" s="68" t="s">
        <v>272</v>
      </c>
      <c r="C2829" s="68" t="s">
        <v>3570</v>
      </c>
      <c r="D2829" s="68" t="s">
        <v>8810</v>
      </c>
      <c r="E2829" s="68" t="s">
        <v>512</v>
      </c>
      <c r="F2829" s="68" t="s">
        <v>342</v>
      </c>
      <c r="G2829" s="68">
        <v>57.5</v>
      </c>
    </row>
    <row r="2830" spans="1:7" ht="60" customHeight="1">
      <c r="A2830" s="68">
        <f>SUBTOTAL(3,$B$3:B2830)</f>
        <v>2828</v>
      </c>
      <c r="B2830" s="68" t="s">
        <v>272</v>
      </c>
      <c r="C2830" s="68" t="s">
        <v>3571</v>
      </c>
      <c r="D2830" s="68" t="s">
        <v>1222</v>
      </c>
      <c r="E2830" s="68" t="s">
        <v>395</v>
      </c>
      <c r="F2830" s="68" t="s">
        <v>680</v>
      </c>
      <c r="G2830" s="68">
        <v>25</v>
      </c>
    </row>
    <row r="2831" spans="1:7" ht="60" customHeight="1">
      <c r="A2831" s="68">
        <f>SUBTOTAL(3,$B$3:B2831)</f>
        <v>2829</v>
      </c>
      <c r="B2831" s="68" t="s">
        <v>272</v>
      </c>
      <c r="C2831" s="68" t="s">
        <v>5056</v>
      </c>
      <c r="D2831" s="68" t="s">
        <v>8311</v>
      </c>
      <c r="E2831" s="68" t="s">
        <v>758</v>
      </c>
      <c r="F2831" s="68" t="s">
        <v>370</v>
      </c>
      <c r="G2831" s="68">
        <v>48</v>
      </c>
    </row>
    <row r="2832" spans="1:7" ht="60" customHeight="1">
      <c r="A2832" s="68">
        <f>SUBTOTAL(3,$B$3:B2832)</f>
        <v>2830</v>
      </c>
      <c r="B2832" s="68" t="s">
        <v>272</v>
      </c>
      <c r="C2832" s="68" t="s">
        <v>5056</v>
      </c>
      <c r="D2832" s="68" t="s">
        <v>8343</v>
      </c>
      <c r="E2832" s="68" t="s">
        <v>901</v>
      </c>
      <c r="F2832" s="68" t="s">
        <v>387</v>
      </c>
      <c r="G2832" s="68">
        <v>45</v>
      </c>
    </row>
    <row r="2833" spans="1:7" ht="60" customHeight="1">
      <c r="A2833" s="68">
        <f>SUBTOTAL(3,$B$3:B2833)</f>
        <v>2831</v>
      </c>
      <c r="B2833" s="68" t="s">
        <v>272</v>
      </c>
      <c r="C2833" s="68" t="s">
        <v>3567</v>
      </c>
      <c r="D2833" s="68" t="s">
        <v>4864</v>
      </c>
      <c r="E2833" s="68" t="s">
        <v>334</v>
      </c>
      <c r="F2833" s="68" t="s">
        <v>379</v>
      </c>
      <c r="G2833" s="68">
        <v>53</v>
      </c>
    </row>
    <row r="2834" spans="1:7" ht="60" customHeight="1">
      <c r="A2834" s="68">
        <f>SUBTOTAL(3,$B$3:B2834)</f>
        <v>2832</v>
      </c>
      <c r="B2834" s="68" t="s">
        <v>272</v>
      </c>
      <c r="C2834" s="68" t="s">
        <v>3567</v>
      </c>
      <c r="D2834" s="68" t="s">
        <v>8323</v>
      </c>
      <c r="E2834" s="68" t="s">
        <v>797</v>
      </c>
      <c r="F2834" s="68" t="s">
        <v>8324</v>
      </c>
      <c r="G2834" s="68">
        <v>25</v>
      </c>
    </row>
    <row r="2835" spans="1:7" ht="60" customHeight="1">
      <c r="A2835" s="68">
        <f>SUBTOTAL(3,$B$3:B2835)</f>
        <v>2833</v>
      </c>
      <c r="B2835" s="68" t="s">
        <v>272</v>
      </c>
      <c r="C2835" s="68" t="s">
        <v>3567</v>
      </c>
      <c r="D2835" s="68" t="s">
        <v>1295</v>
      </c>
      <c r="E2835" s="68" t="s">
        <v>360</v>
      </c>
      <c r="F2835" s="68" t="s">
        <v>393</v>
      </c>
      <c r="G2835" s="68">
        <v>24.5</v>
      </c>
    </row>
    <row r="2836" spans="1:7" ht="60" customHeight="1">
      <c r="A2836" s="68">
        <f>SUBTOTAL(3,$B$3:B2836)</f>
        <v>2834</v>
      </c>
      <c r="B2836" s="68" t="s">
        <v>272</v>
      </c>
      <c r="C2836" s="68" t="s">
        <v>3567</v>
      </c>
      <c r="D2836" s="68" t="s">
        <v>3111</v>
      </c>
      <c r="E2836" s="68" t="s">
        <v>384</v>
      </c>
      <c r="F2836" s="68" t="s">
        <v>513</v>
      </c>
      <c r="G2836" s="68">
        <v>37</v>
      </c>
    </row>
    <row r="2837" spans="1:7" ht="60" customHeight="1">
      <c r="A2837" s="68">
        <f>SUBTOTAL(3,$B$3:B2837)</f>
        <v>2835</v>
      </c>
      <c r="B2837" s="68" t="s">
        <v>272</v>
      </c>
      <c r="C2837" s="68" t="s">
        <v>3567</v>
      </c>
      <c r="D2837" s="68" t="s">
        <v>8356</v>
      </c>
      <c r="E2837" s="68" t="s">
        <v>439</v>
      </c>
      <c r="F2837" s="68" t="s">
        <v>373</v>
      </c>
      <c r="G2837" s="68">
        <v>23</v>
      </c>
    </row>
    <row r="2838" spans="1:7" ht="60" customHeight="1">
      <c r="A2838" s="68">
        <f>SUBTOTAL(3,$B$3:B2838)</f>
        <v>2836</v>
      </c>
      <c r="B2838" s="68" t="s">
        <v>272</v>
      </c>
      <c r="C2838" s="68" t="s">
        <v>283</v>
      </c>
      <c r="D2838" s="68" t="s">
        <v>2481</v>
      </c>
      <c r="E2838" s="68" t="s">
        <v>386</v>
      </c>
      <c r="F2838" s="68" t="s">
        <v>409</v>
      </c>
      <c r="G2838" s="68">
        <v>53</v>
      </c>
    </row>
    <row r="2839" spans="1:7" ht="60" customHeight="1">
      <c r="A2839" s="68">
        <f>SUBTOTAL(3,$B$3:B2839)</f>
        <v>2837</v>
      </c>
      <c r="B2839" s="68" t="s">
        <v>272</v>
      </c>
      <c r="C2839" s="68" t="s">
        <v>283</v>
      </c>
      <c r="D2839" s="68" t="s">
        <v>4137</v>
      </c>
      <c r="E2839" s="68" t="s">
        <v>381</v>
      </c>
      <c r="F2839" s="68" t="s">
        <v>409</v>
      </c>
      <c r="G2839" s="68">
        <v>27.5</v>
      </c>
    </row>
    <row r="2840" spans="1:7" ht="60" customHeight="1">
      <c r="A2840" s="68">
        <f>SUBTOTAL(3,$B$3:B2840)</f>
        <v>2838</v>
      </c>
      <c r="B2840" s="68" t="s">
        <v>272</v>
      </c>
      <c r="C2840" s="68" t="s">
        <v>5063</v>
      </c>
      <c r="D2840" s="68" t="s">
        <v>3047</v>
      </c>
      <c r="E2840" s="68" t="s">
        <v>1553</v>
      </c>
      <c r="F2840" s="68" t="s">
        <v>742</v>
      </c>
      <c r="G2840" s="68">
        <v>72.5</v>
      </c>
    </row>
    <row r="2841" spans="1:7" ht="60" customHeight="1">
      <c r="A2841" s="68">
        <f>SUBTOTAL(3,$B$3:B2841)</f>
        <v>2839</v>
      </c>
      <c r="B2841" s="68" t="s">
        <v>272</v>
      </c>
      <c r="C2841" s="68" t="s">
        <v>6735</v>
      </c>
      <c r="D2841" s="68" t="s">
        <v>8790</v>
      </c>
      <c r="E2841" s="68" t="s">
        <v>348</v>
      </c>
      <c r="F2841" s="68" t="s">
        <v>401</v>
      </c>
      <c r="G2841" s="68">
        <v>33.5</v>
      </c>
    </row>
    <row r="2842" spans="1:7" ht="60" customHeight="1">
      <c r="A2842" s="68">
        <f>SUBTOTAL(3,$B$3:B2842)</f>
        <v>2840</v>
      </c>
      <c r="B2842" s="68" t="s">
        <v>272</v>
      </c>
      <c r="C2842" s="68" t="s">
        <v>6735</v>
      </c>
      <c r="D2842" s="68" t="s">
        <v>8800</v>
      </c>
      <c r="E2842" s="68" t="s">
        <v>8801</v>
      </c>
      <c r="F2842" s="68" t="s">
        <v>535</v>
      </c>
      <c r="G2842" s="68">
        <v>61.5</v>
      </c>
    </row>
    <row r="2843" spans="1:7" ht="60" customHeight="1">
      <c r="A2843" s="68">
        <f>SUBTOTAL(3,$B$3:B2843)</f>
        <v>2841</v>
      </c>
      <c r="B2843" s="68" t="s">
        <v>272</v>
      </c>
      <c r="C2843" s="68" t="s">
        <v>6735</v>
      </c>
      <c r="D2843" s="68" t="s">
        <v>8804</v>
      </c>
      <c r="E2843" s="68" t="s">
        <v>503</v>
      </c>
      <c r="F2843" s="68" t="s">
        <v>513</v>
      </c>
      <c r="G2843" s="68">
        <v>72</v>
      </c>
    </row>
    <row r="2844" spans="1:7" ht="60" customHeight="1">
      <c r="A2844" s="68">
        <f>SUBTOTAL(3,$B$3:B2844)</f>
        <v>2842</v>
      </c>
      <c r="B2844" s="68" t="s">
        <v>272</v>
      </c>
      <c r="C2844" s="68" t="s">
        <v>6735</v>
      </c>
      <c r="D2844" s="68" t="s">
        <v>1702</v>
      </c>
      <c r="E2844" s="68" t="s">
        <v>362</v>
      </c>
      <c r="F2844" s="68" t="s">
        <v>323</v>
      </c>
      <c r="G2844" s="68">
        <v>41</v>
      </c>
    </row>
    <row r="2845" spans="1:7" ht="60" customHeight="1">
      <c r="A2845" s="68">
        <f>SUBTOTAL(3,$B$3:B2845)</f>
        <v>2843</v>
      </c>
      <c r="B2845" s="68" t="s">
        <v>272</v>
      </c>
      <c r="C2845" s="68" t="s">
        <v>6735</v>
      </c>
      <c r="D2845" s="68" t="s">
        <v>5104</v>
      </c>
      <c r="E2845" s="68" t="s">
        <v>391</v>
      </c>
      <c r="F2845" s="68" t="s">
        <v>409</v>
      </c>
      <c r="G2845" s="68">
        <v>71.5</v>
      </c>
    </row>
    <row r="2846" spans="1:7" ht="60" customHeight="1">
      <c r="A2846" s="68">
        <f>SUBTOTAL(3,$B$3:B2846)</f>
        <v>2844</v>
      </c>
      <c r="B2846" s="68" t="s">
        <v>272</v>
      </c>
      <c r="C2846" s="68" t="s">
        <v>274</v>
      </c>
      <c r="D2846" s="68" t="s">
        <v>2879</v>
      </c>
      <c r="E2846" s="68" t="s">
        <v>460</v>
      </c>
      <c r="F2846" s="68" t="s">
        <v>379</v>
      </c>
      <c r="G2846" s="68">
        <v>66.5</v>
      </c>
    </row>
    <row r="2847" spans="1:7" ht="60" customHeight="1">
      <c r="A2847" s="68">
        <f>SUBTOTAL(3,$B$3:B2847)</f>
        <v>2845</v>
      </c>
      <c r="B2847" s="68" t="s">
        <v>272</v>
      </c>
      <c r="C2847" s="68" t="s">
        <v>274</v>
      </c>
      <c r="D2847" s="68" t="s">
        <v>903</v>
      </c>
      <c r="E2847" s="68" t="s">
        <v>475</v>
      </c>
      <c r="F2847" s="68" t="s">
        <v>535</v>
      </c>
      <c r="G2847" s="68">
        <v>41.5</v>
      </c>
    </row>
    <row r="2848" spans="1:7" ht="60" customHeight="1">
      <c r="A2848" s="68">
        <f>SUBTOTAL(3,$B$3:B2848)</f>
        <v>2846</v>
      </c>
      <c r="B2848" s="68" t="s">
        <v>272</v>
      </c>
      <c r="C2848" s="68" t="s">
        <v>3568</v>
      </c>
      <c r="D2848" s="68" t="s">
        <v>833</v>
      </c>
      <c r="E2848" s="68" t="s">
        <v>1602</v>
      </c>
      <c r="F2848" s="68" t="s">
        <v>426</v>
      </c>
      <c r="G2848" s="68">
        <v>37.5</v>
      </c>
    </row>
    <row r="2849" spans="1:7" ht="60" customHeight="1">
      <c r="A2849" s="68">
        <f>SUBTOTAL(3,$B$3:B2849)</f>
        <v>2847</v>
      </c>
      <c r="B2849" s="68" t="s">
        <v>272</v>
      </c>
      <c r="C2849" s="68" t="s">
        <v>3568</v>
      </c>
      <c r="D2849" s="68" t="s">
        <v>8315</v>
      </c>
      <c r="E2849" s="68" t="s">
        <v>348</v>
      </c>
      <c r="F2849" s="68" t="s">
        <v>513</v>
      </c>
      <c r="G2849" s="68">
        <v>44.5</v>
      </c>
    </row>
    <row r="2850" spans="1:7" ht="60" customHeight="1">
      <c r="A2850" s="68">
        <f>SUBTOTAL(3,$B$3:B2850)</f>
        <v>2848</v>
      </c>
      <c r="B2850" s="68" t="s">
        <v>272</v>
      </c>
      <c r="C2850" s="68" t="s">
        <v>3568</v>
      </c>
      <c r="D2850" s="68" t="s">
        <v>7053</v>
      </c>
      <c r="E2850" s="68" t="s">
        <v>348</v>
      </c>
      <c r="F2850" s="68" t="s">
        <v>346</v>
      </c>
      <c r="G2850" s="68">
        <v>70.5</v>
      </c>
    </row>
    <row r="2851" spans="1:7" ht="60" customHeight="1">
      <c r="A2851" s="68">
        <f>SUBTOTAL(3,$B$3:B2851)</f>
        <v>2849</v>
      </c>
      <c r="B2851" s="68" t="s">
        <v>272</v>
      </c>
      <c r="C2851" s="68" t="s">
        <v>3568</v>
      </c>
      <c r="D2851" s="68" t="s">
        <v>8340</v>
      </c>
      <c r="E2851" s="68" t="s">
        <v>391</v>
      </c>
      <c r="F2851" s="68" t="s">
        <v>409</v>
      </c>
      <c r="G2851" s="68">
        <v>32.5</v>
      </c>
    </row>
    <row r="2852" spans="1:7" ht="60" customHeight="1">
      <c r="A2852" s="68">
        <f>SUBTOTAL(3,$B$3:B2852)</f>
        <v>2850</v>
      </c>
      <c r="B2852" s="68" t="s">
        <v>272</v>
      </c>
      <c r="C2852" s="68" t="s">
        <v>3568</v>
      </c>
      <c r="D2852" s="68" t="s">
        <v>5665</v>
      </c>
      <c r="E2852" s="68" t="s">
        <v>853</v>
      </c>
      <c r="F2852" s="68" t="s">
        <v>338</v>
      </c>
      <c r="G2852" s="68">
        <v>22</v>
      </c>
    </row>
    <row r="2853" spans="1:7" ht="60" customHeight="1">
      <c r="A2853" s="68">
        <f>SUBTOTAL(3,$B$3:B2853)</f>
        <v>2851</v>
      </c>
      <c r="B2853" s="68" t="s">
        <v>272</v>
      </c>
      <c r="C2853" s="68" t="s">
        <v>3568</v>
      </c>
      <c r="D2853" s="68" t="s">
        <v>8349</v>
      </c>
      <c r="E2853" s="68" t="s">
        <v>8350</v>
      </c>
      <c r="F2853" s="68" t="s">
        <v>351</v>
      </c>
      <c r="G2853" s="68">
        <v>26</v>
      </c>
    </row>
    <row r="2854" spans="1:7" ht="60" customHeight="1">
      <c r="A2854" s="68">
        <f>SUBTOTAL(3,$B$3:B2854)</f>
        <v>2852</v>
      </c>
      <c r="B2854" s="68" t="s">
        <v>272</v>
      </c>
      <c r="C2854" s="68" t="s">
        <v>273</v>
      </c>
      <c r="D2854" s="68" t="s">
        <v>4004</v>
      </c>
      <c r="E2854" s="68" t="s">
        <v>512</v>
      </c>
      <c r="F2854" s="68" t="s">
        <v>513</v>
      </c>
      <c r="G2854" s="68">
        <v>40</v>
      </c>
    </row>
    <row r="2855" spans="1:7" ht="60" customHeight="1">
      <c r="A2855" s="68">
        <f>SUBTOTAL(3,$B$3:B2855)</f>
        <v>2853</v>
      </c>
      <c r="B2855" s="68" t="s">
        <v>272</v>
      </c>
      <c r="C2855" s="68" t="s">
        <v>273</v>
      </c>
      <c r="D2855" s="68" t="s">
        <v>8308</v>
      </c>
      <c r="E2855" s="68" t="s">
        <v>408</v>
      </c>
      <c r="F2855" s="68" t="s">
        <v>453</v>
      </c>
      <c r="G2855" s="68">
        <v>36.5</v>
      </c>
    </row>
    <row r="2856" spans="1:7" ht="60" customHeight="1">
      <c r="A2856" s="68">
        <f>SUBTOTAL(3,$B$3:B2856)</f>
        <v>2854</v>
      </c>
      <c r="B2856" s="68" t="s">
        <v>272</v>
      </c>
      <c r="C2856" s="68" t="s">
        <v>273</v>
      </c>
      <c r="D2856" s="68" t="s">
        <v>1153</v>
      </c>
      <c r="E2856" s="68" t="s">
        <v>348</v>
      </c>
      <c r="F2856" s="68" t="s">
        <v>513</v>
      </c>
      <c r="G2856" s="68">
        <v>30.5</v>
      </c>
    </row>
    <row r="2857" spans="1:7" ht="60" customHeight="1">
      <c r="A2857" s="68">
        <f>SUBTOTAL(3,$B$3:B2857)</f>
        <v>2855</v>
      </c>
      <c r="B2857" s="68" t="s">
        <v>272</v>
      </c>
      <c r="C2857" s="68" t="s">
        <v>273</v>
      </c>
      <c r="D2857" s="68" t="s">
        <v>5957</v>
      </c>
      <c r="E2857" s="68" t="s">
        <v>348</v>
      </c>
      <c r="F2857" s="68" t="s">
        <v>373</v>
      </c>
      <c r="G2857" s="68">
        <v>26.5</v>
      </c>
    </row>
    <row r="2858" spans="1:7" ht="60" customHeight="1">
      <c r="A2858" s="68">
        <f>SUBTOTAL(3,$B$3:B2858)</f>
        <v>2856</v>
      </c>
      <c r="B2858" s="68" t="s">
        <v>272</v>
      </c>
      <c r="C2858" s="68" t="s">
        <v>273</v>
      </c>
      <c r="D2858" s="68" t="s">
        <v>8309</v>
      </c>
      <c r="E2858" s="68" t="s">
        <v>544</v>
      </c>
      <c r="F2858" s="68" t="s">
        <v>387</v>
      </c>
      <c r="G2858" s="68">
        <v>30.5</v>
      </c>
    </row>
    <row r="2859" spans="1:7" ht="60" customHeight="1">
      <c r="A2859" s="68">
        <f>SUBTOTAL(3,$B$3:B2859)</f>
        <v>2857</v>
      </c>
      <c r="B2859" s="68" t="s">
        <v>272</v>
      </c>
      <c r="C2859" s="68" t="s">
        <v>273</v>
      </c>
      <c r="D2859" s="68" t="s">
        <v>8310</v>
      </c>
      <c r="E2859" s="68" t="s">
        <v>512</v>
      </c>
      <c r="F2859" s="68" t="s">
        <v>513</v>
      </c>
      <c r="G2859" s="68">
        <v>24.5</v>
      </c>
    </row>
    <row r="2860" spans="1:7" ht="60" customHeight="1">
      <c r="A2860" s="68">
        <f>SUBTOTAL(3,$B$3:B2860)</f>
        <v>2858</v>
      </c>
      <c r="B2860" s="68" t="s">
        <v>272</v>
      </c>
      <c r="C2860" s="68" t="s">
        <v>273</v>
      </c>
      <c r="D2860" s="68" t="s">
        <v>8312</v>
      </c>
      <c r="E2860" s="68" t="s">
        <v>365</v>
      </c>
      <c r="F2860" s="68" t="s">
        <v>513</v>
      </c>
      <c r="G2860" s="68">
        <v>24.5</v>
      </c>
    </row>
    <row r="2861" spans="1:7" ht="60" customHeight="1">
      <c r="A2861" s="68">
        <f>SUBTOTAL(3,$B$3:B2861)</f>
        <v>2859</v>
      </c>
      <c r="B2861" s="68" t="s">
        <v>272</v>
      </c>
      <c r="C2861" s="68" t="s">
        <v>273</v>
      </c>
      <c r="D2861" s="68" t="s">
        <v>8314</v>
      </c>
      <c r="E2861" s="68" t="s">
        <v>446</v>
      </c>
      <c r="F2861" s="68" t="s">
        <v>323</v>
      </c>
      <c r="G2861" s="68">
        <v>48</v>
      </c>
    </row>
    <row r="2862" spans="1:7" ht="60" customHeight="1">
      <c r="A2862" s="68">
        <f>SUBTOTAL(3,$B$3:B2862)</f>
        <v>2860</v>
      </c>
      <c r="B2862" s="68" t="s">
        <v>272</v>
      </c>
      <c r="C2862" s="68" t="s">
        <v>273</v>
      </c>
      <c r="D2862" s="68" t="s">
        <v>5503</v>
      </c>
      <c r="E2862" s="68" t="s">
        <v>505</v>
      </c>
      <c r="F2862" s="68" t="s">
        <v>393</v>
      </c>
      <c r="G2862" s="68">
        <v>54</v>
      </c>
    </row>
    <row r="2863" spans="1:7" ht="60" customHeight="1">
      <c r="A2863" s="68">
        <f>SUBTOTAL(3,$B$3:B2863)</f>
        <v>2861</v>
      </c>
      <c r="B2863" s="68" t="s">
        <v>272</v>
      </c>
      <c r="C2863" s="68" t="s">
        <v>273</v>
      </c>
      <c r="D2863" s="68" t="s">
        <v>3406</v>
      </c>
      <c r="E2863" s="68" t="s">
        <v>325</v>
      </c>
      <c r="F2863" s="68" t="s">
        <v>323</v>
      </c>
      <c r="G2863" s="68">
        <v>29.5</v>
      </c>
    </row>
    <row r="2864" spans="1:7" ht="60" customHeight="1">
      <c r="A2864" s="68">
        <f>SUBTOTAL(3,$B$3:B2864)</f>
        <v>2862</v>
      </c>
      <c r="B2864" s="68" t="s">
        <v>272</v>
      </c>
      <c r="C2864" s="68" t="s">
        <v>273</v>
      </c>
      <c r="D2864" s="68" t="s">
        <v>8317</v>
      </c>
      <c r="E2864" s="68" t="s">
        <v>439</v>
      </c>
      <c r="F2864" s="68" t="s">
        <v>346</v>
      </c>
      <c r="G2864" s="68">
        <v>23.5</v>
      </c>
    </row>
    <row r="2865" spans="1:7" ht="60" customHeight="1">
      <c r="A2865" s="68">
        <f>SUBTOTAL(3,$B$3:B2865)</f>
        <v>2863</v>
      </c>
      <c r="B2865" s="68" t="s">
        <v>272</v>
      </c>
      <c r="C2865" s="68" t="s">
        <v>273</v>
      </c>
      <c r="D2865" s="68" t="s">
        <v>8318</v>
      </c>
      <c r="E2865" s="68" t="s">
        <v>328</v>
      </c>
      <c r="F2865" s="68" t="s">
        <v>680</v>
      </c>
      <c r="G2865" s="68">
        <v>36.5</v>
      </c>
    </row>
    <row r="2866" spans="1:7" ht="60" customHeight="1">
      <c r="A2866" s="68">
        <f>SUBTOTAL(3,$B$3:B2866)</f>
        <v>2864</v>
      </c>
      <c r="B2866" s="68" t="s">
        <v>272</v>
      </c>
      <c r="C2866" s="68" t="s">
        <v>273</v>
      </c>
      <c r="D2866" s="68" t="s">
        <v>3168</v>
      </c>
      <c r="E2866" s="68" t="s">
        <v>420</v>
      </c>
      <c r="F2866" s="68" t="s">
        <v>535</v>
      </c>
      <c r="G2866" s="68">
        <v>63</v>
      </c>
    </row>
    <row r="2867" spans="1:7" ht="60" customHeight="1">
      <c r="A2867" s="68">
        <f>SUBTOTAL(3,$B$3:B2867)</f>
        <v>2865</v>
      </c>
      <c r="B2867" s="68" t="s">
        <v>272</v>
      </c>
      <c r="C2867" s="68" t="s">
        <v>273</v>
      </c>
      <c r="D2867" s="68" t="s">
        <v>8319</v>
      </c>
      <c r="E2867" s="68" t="s">
        <v>655</v>
      </c>
      <c r="F2867" s="68" t="s">
        <v>332</v>
      </c>
      <c r="G2867" s="68">
        <v>28</v>
      </c>
    </row>
    <row r="2868" spans="1:7" ht="60" customHeight="1">
      <c r="A2868" s="68">
        <f>SUBTOTAL(3,$B$3:B2868)</f>
        <v>2866</v>
      </c>
      <c r="B2868" s="68" t="s">
        <v>272</v>
      </c>
      <c r="C2868" s="68" t="s">
        <v>273</v>
      </c>
      <c r="D2868" s="68" t="s">
        <v>8320</v>
      </c>
      <c r="E2868" s="68" t="s">
        <v>345</v>
      </c>
      <c r="F2868" s="68" t="s">
        <v>379</v>
      </c>
      <c r="G2868" s="68">
        <v>20</v>
      </c>
    </row>
    <row r="2869" spans="1:7" ht="60" customHeight="1">
      <c r="A2869" s="68">
        <f>SUBTOTAL(3,$B$3:B2869)</f>
        <v>2867</v>
      </c>
      <c r="B2869" s="68" t="s">
        <v>272</v>
      </c>
      <c r="C2869" s="68" t="s">
        <v>273</v>
      </c>
      <c r="D2869" s="68" t="s">
        <v>8321</v>
      </c>
      <c r="E2869" s="68" t="s">
        <v>348</v>
      </c>
      <c r="F2869" s="68" t="s">
        <v>323</v>
      </c>
      <c r="G2869" s="68">
        <v>31</v>
      </c>
    </row>
    <row r="2870" spans="1:7" ht="60" customHeight="1">
      <c r="A2870" s="68">
        <f>SUBTOTAL(3,$B$3:B2870)</f>
        <v>2868</v>
      </c>
      <c r="B2870" s="68" t="s">
        <v>272</v>
      </c>
      <c r="C2870" s="68" t="s">
        <v>273</v>
      </c>
      <c r="D2870" s="68" t="s">
        <v>8322</v>
      </c>
      <c r="E2870" s="68" t="s">
        <v>355</v>
      </c>
      <c r="F2870" s="68" t="s">
        <v>393</v>
      </c>
      <c r="G2870" s="68">
        <v>63</v>
      </c>
    </row>
    <row r="2871" spans="1:7" ht="60" customHeight="1">
      <c r="A2871" s="68">
        <f>SUBTOTAL(3,$B$3:B2871)</f>
        <v>2869</v>
      </c>
      <c r="B2871" s="68" t="s">
        <v>272</v>
      </c>
      <c r="C2871" s="68" t="s">
        <v>273</v>
      </c>
      <c r="D2871" s="68" t="s">
        <v>558</v>
      </c>
      <c r="E2871" s="68" t="s">
        <v>512</v>
      </c>
      <c r="F2871" s="68" t="s">
        <v>379</v>
      </c>
      <c r="G2871" s="68">
        <v>38.5</v>
      </c>
    </row>
    <row r="2872" spans="1:7" ht="60" customHeight="1">
      <c r="A2872" s="68">
        <f>SUBTOTAL(3,$B$3:B2872)</f>
        <v>2870</v>
      </c>
      <c r="B2872" s="68" t="s">
        <v>272</v>
      </c>
      <c r="C2872" s="68" t="s">
        <v>273</v>
      </c>
      <c r="D2872" s="68" t="s">
        <v>8326</v>
      </c>
      <c r="E2872" s="68" t="s">
        <v>8327</v>
      </c>
      <c r="F2872" s="68" t="s">
        <v>599</v>
      </c>
      <c r="G2872" s="68">
        <v>4</v>
      </c>
    </row>
    <row r="2873" spans="1:7" ht="60" customHeight="1">
      <c r="A2873" s="68">
        <f>SUBTOTAL(3,$B$3:B2873)</f>
        <v>2871</v>
      </c>
      <c r="B2873" s="68" t="s">
        <v>272</v>
      </c>
      <c r="C2873" s="68" t="s">
        <v>273</v>
      </c>
      <c r="D2873" s="68" t="s">
        <v>8328</v>
      </c>
      <c r="E2873" s="68" t="s">
        <v>424</v>
      </c>
      <c r="F2873" s="68" t="s">
        <v>409</v>
      </c>
      <c r="G2873" s="68">
        <v>24</v>
      </c>
    </row>
    <row r="2874" spans="1:7" ht="60" customHeight="1">
      <c r="A2874" s="68">
        <f>SUBTOTAL(3,$B$3:B2874)</f>
        <v>2872</v>
      </c>
      <c r="B2874" s="68" t="s">
        <v>272</v>
      </c>
      <c r="C2874" s="68" t="s">
        <v>273</v>
      </c>
      <c r="D2874" s="68" t="s">
        <v>8330</v>
      </c>
      <c r="E2874" s="68" t="s">
        <v>452</v>
      </c>
      <c r="F2874" s="68" t="s">
        <v>680</v>
      </c>
      <c r="G2874" s="68">
        <v>30</v>
      </c>
    </row>
    <row r="2875" spans="1:7" ht="60" customHeight="1">
      <c r="A2875" s="68">
        <f>SUBTOTAL(3,$B$3:B2875)</f>
        <v>2873</v>
      </c>
      <c r="B2875" s="68" t="s">
        <v>272</v>
      </c>
      <c r="C2875" s="68" t="s">
        <v>273</v>
      </c>
      <c r="D2875" s="68" t="s">
        <v>2280</v>
      </c>
      <c r="E2875" s="68" t="s">
        <v>549</v>
      </c>
      <c r="F2875" s="68" t="s">
        <v>962</v>
      </c>
      <c r="G2875" s="68">
        <v>34.5</v>
      </c>
    </row>
    <row r="2876" spans="1:7" ht="60" customHeight="1">
      <c r="A2876" s="68">
        <f>SUBTOTAL(3,$B$3:B2876)</f>
        <v>2874</v>
      </c>
      <c r="B2876" s="68" t="s">
        <v>272</v>
      </c>
      <c r="C2876" s="68" t="s">
        <v>273</v>
      </c>
      <c r="D2876" s="68" t="s">
        <v>8332</v>
      </c>
      <c r="E2876" s="68" t="s">
        <v>530</v>
      </c>
      <c r="F2876" s="68" t="s">
        <v>382</v>
      </c>
      <c r="G2876" s="68">
        <v>51</v>
      </c>
    </row>
    <row r="2877" spans="1:7" ht="60" customHeight="1">
      <c r="A2877" s="68">
        <f>SUBTOTAL(3,$B$3:B2877)</f>
        <v>2875</v>
      </c>
      <c r="B2877" s="68" t="s">
        <v>272</v>
      </c>
      <c r="C2877" s="68" t="s">
        <v>273</v>
      </c>
      <c r="D2877" s="68" t="s">
        <v>652</v>
      </c>
      <c r="E2877" s="68" t="s">
        <v>325</v>
      </c>
      <c r="F2877" s="68" t="s">
        <v>363</v>
      </c>
      <c r="G2877" s="68">
        <v>18.5</v>
      </c>
    </row>
    <row r="2878" spans="1:7" ht="60" customHeight="1">
      <c r="A2878" s="68">
        <f>SUBTOTAL(3,$B$3:B2878)</f>
        <v>2876</v>
      </c>
      <c r="B2878" s="68" t="s">
        <v>272</v>
      </c>
      <c r="C2878" s="68" t="s">
        <v>273</v>
      </c>
      <c r="D2878" s="68" t="s">
        <v>8334</v>
      </c>
      <c r="E2878" s="68" t="s">
        <v>353</v>
      </c>
      <c r="F2878" s="68" t="s">
        <v>513</v>
      </c>
      <c r="G2878" s="68">
        <v>68.5</v>
      </c>
    </row>
    <row r="2879" spans="1:7" ht="60" customHeight="1">
      <c r="A2879" s="68">
        <f>SUBTOTAL(3,$B$3:B2879)</f>
        <v>2877</v>
      </c>
      <c r="B2879" s="68" t="s">
        <v>272</v>
      </c>
      <c r="C2879" s="68" t="s">
        <v>273</v>
      </c>
      <c r="D2879" s="68" t="s">
        <v>5089</v>
      </c>
      <c r="E2879" s="68" t="s">
        <v>397</v>
      </c>
      <c r="F2879" s="68" t="s">
        <v>393</v>
      </c>
      <c r="G2879" s="68">
        <v>24</v>
      </c>
    </row>
    <row r="2880" spans="1:7" ht="60" customHeight="1">
      <c r="A2880" s="68">
        <f>SUBTOTAL(3,$B$3:B2880)</f>
        <v>2878</v>
      </c>
      <c r="B2880" s="68" t="s">
        <v>272</v>
      </c>
      <c r="C2880" s="68" t="s">
        <v>273</v>
      </c>
      <c r="D2880" s="68" t="s">
        <v>8335</v>
      </c>
      <c r="E2880" s="68" t="s">
        <v>353</v>
      </c>
      <c r="F2880" s="68" t="s">
        <v>573</v>
      </c>
      <c r="G2880" s="68">
        <v>21.5</v>
      </c>
    </row>
    <row r="2881" spans="1:7" ht="60" customHeight="1">
      <c r="A2881" s="68">
        <f>SUBTOTAL(3,$B$3:B2881)</f>
        <v>2879</v>
      </c>
      <c r="B2881" s="68" t="s">
        <v>272</v>
      </c>
      <c r="C2881" s="68" t="s">
        <v>273</v>
      </c>
      <c r="D2881" s="68" t="s">
        <v>3828</v>
      </c>
      <c r="E2881" s="68" t="s">
        <v>452</v>
      </c>
      <c r="F2881" s="68" t="s">
        <v>680</v>
      </c>
      <c r="G2881" s="68">
        <v>21</v>
      </c>
    </row>
    <row r="2882" spans="1:7" ht="60" customHeight="1">
      <c r="A2882" s="68">
        <f>SUBTOTAL(3,$B$3:B2882)</f>
        <v>2880</v>
      </c>
      <c r="B2882" s="68" t="s">
        <v>272</v>
      </c>
      <c r="C2882" s="68" t="s">
        <v>273</v>
      </c>
      <c r="D2882" s="68" t="s">
        <v>8245</v>
      </c>
      <c r="E2882" s="68" t="s">
        <v>452</v>
      </c>
      <c r="F2882" s="68" t="s">
        <v>377</v>
      </c>
      <c r="G2882" s="68">
        <v>23.5</v>
      </c>
    </row>
    <row r="2883" spans="1:7" ht="60" customHeight="1">
      <c r="A2883" s="68">
        <f>SUBTOTAL(3,$B$3:B2883)</f>
        <v>2881</v>
      </c>
      <c r="B2883" s="68" t="s">
        <v>272</v>
      </c>
      <c r="C2883" s="68" t="s">
        <v>273</v>
      </c>
      <c r="D2883" s="68" t="s">
        <v>737</v>
      </c>
      <c r="E2883" s="68" t="s">
        <v>853</v>
      </c>
      <c r="F2883" s="68" t="s">
        <v>323</v>
      </c>
      <c r="G2883" s="68">
        <v>29.5</v>
      </c>
    </row>
    <row r="2884" spans="1:7" ht="60" customHeight="1">
      <c r="A2884" s="68">
        <f>SUBTOTAL(3,$B$3:B2884)</f>
        <v>2882</v>
      </c>
      <c r="B2884" s="68" t="s">
        <v>272</v>
      </c>
      <c r="C2884" s="68" t="s">
        <v>273</v>
      </c>
      <c r="D2884" s="68" t="s">
        <v>8338</v>
      </c>
      <c r="E2884" s="68" t="s">
        <v>348</v>
      </c>
      <c r="F2884" s="68" t="s">
        <v>332</v>
      </c>
      <c r="G2884" s="68">
        <v>78</v>
      </c>
    </row>
    <row r="2885" spans="1:7" ht="60" customHeight="1">
      <c r="A2885" s="68">
        <f>SUBTOTAL(3,$B$3:B2885)</f>
        <v>2883</v>
      </c>
      <c r="B2885" s="68" t="s">
        <v>272</v>
      </c>
      <c r="C2885" s="68" t="s">
        <v>273</v>
      </c>
      <c r="D2885" s="68" t="s">
        <v>3347</v>
      </c>
      <c r="E2885" s="68" t="s">
        <v>439</v>
      </c>
      <c r="F2885" s="68" t="s">
        <v>615</v>
      </c>
      <c r="G2885" s="68">
        <v>33.5</v>
      </c>
    </row>
    <row r="2886" spans="1:7" ht="60" customHeight="1">
      <c r="A2886" s="68">
        <f>SUBTOTAL(3,$B$3:B2886)</f>
        <v>2884</v>
      </c>
      <c r="B2886" s="68" t="s">
        <v>272</v>
      </c>
      <c r="C2886" s="68" t="s">
        <v>273</v>
      </c>
      <c r="D2886" s="68" t="s">
        <v>3221</v>
      </c>
      <c r="E2886" s="68" t="s">
        <v>381</v>
      </c>
      <c r="F2886" s="68" t="s">
        <v>320</v>
      </c>
      <c r="G2886" s="68">
        <v>39.5</v>
      </c>
    </row>
    <row r="2887" spans="1:7" ht="60" customHeight="1">
      <c r="A2887" s="68">
        <f>SUBTOTAL(3,$B$3:B2887)</f>
        <v>2885</v>
      </c>
      <c r="B2887" s="68" t="s">
        <v>272</v>
      </c>
      <c r="C2887" s="68" t="s">
        <v>273</v>
      </c>
      <c r="D2887" s="68" t="s">
        <v>8341</v>
      </c>
      <c r="E2887" s="68" t="s">
        <v>764</v>
      </c>
      <c r="F2887" s="68" t="s">
        <v>496</v>
      </c>
      <c r="G2887" s="68">
        <v>0</v>
      </c>
    </row>
    <row r="2888" spans="1:7" ht="60" customHeight="1">
      <c r="A2888" s="68">
        <f>SUBTOTAL(3,$B$3:B2888)</f>
        <v>2886</v>
      </c>
      <c r="B2888" s="68" t="s">
        <v>272</v>
      </c>
      <c r="C2888" s="68" t="s">
        <v>273</v>
      </c>
      <c r="D2888" s="68" t="s">
        <v>8342</v>
      </c>
      <c r="E2888" s="68" t="s">
        <v>503</v>
      </c>
      <c r="F2888" s="68" t="s">
        <v>323</v>
      </c>
      <c r="G2888" s="68">
        <v>30.5</v>
      </c>
    </row>
    <row r="2889" spans="1:7" ht="60" customHeight="1">
      <c r="A2889" s="68">
        <f>SUBTOTAL(3,$B$3:B2889)</f>
        <v>2887</v>
      </c>
      <c r="B2889" s="68" t="s">
        <v>272</v>
      </c>
      <c r="C2889" s="68" t="s">
        <v>273</v>
      </c>
      <c r="D2889" s="68" t="s">
        <v>451</v>
      </c>
      <c r="E2889" s="68" t="s">
        <v>455</v>
      </c>
      <c r="F2889" s="68" t="s">
        <v>638</v>
      </c>
      <c r="G2889" s="68">
        <v>32.5</v>
      </c>
    </row>
    <row r="2890" spans="1:7" ht="60" customHeight="1">
      <c r="A2890" s="68">
        <f>SUBTOTAL(3,$B$3:B2890)</f>
        <v>2888</v>
      </c>
      <c r="B2890" s="68" t="s">
        <v>272</v>
      </c>
      <c r="C2890" s="68" t="s">
        <v>273</v>
      </c>
      <c r="D2890" s="68" t="s">
        <v>8345</v>
      </c>
      <c r="E2890" s="68" t="s">
        <v>503</v>
      </c>
      <c r="F2890" s="68" t="s">
        <v>513</v>
      </c>
      <c r="G2890" s="68">
        <v>33.5</v>
      </c>
    </row>
    <row r="2891" spans="1:7" ht="60" customHeight="1">
      <c r="A2891" s="68">
        <f>SUBTOTAL(3,$B$3:B2891)</f>
        <v>2889</v>
      </c>
      <c r="B2891" s="68" t="s">
        <v>272</v>
      </c>
      <c r="C2891" s="68" t="s">
        <v>273</v>
      </c>
      <c r="D2891" s="68" t="s">
        <v>8346</v>
      </c>
      <c r="E2891" s="68" t="s">
        <v>340</v>
      </c>
      <c r="F2891" s="68" t="s">
        <v>393</v>
      </c>
      <c r="G2891" s="68">
        <v>22</v>
      </c>
    </row>
    <row r="2892" spans="1:7" ht="60" customHeight="1">
      <c r="A2892" s="68">
        <f>SUBTOTAL(3,$B$3:B2892)</f>
        <v>2890</v>
      </c>
      <c r="B2892" s="68" t="s">
        <v>272</v>
      </c>
      <c r="C2892" s="68" t="s">
        <v>273</v>
      </c>
      <c r="D2892" s="68" t="s">
        <v>1833</v>
      </c>
      <c r="E2892" s="68" t="s">
        <v>408</v>
      </c>
      <c r="F2892" s="68" t="s">
        <v>680</v>
      </c>
      <c r="G2892" s="68">
        <v>41</v>
      </c>
    </row>
    <row r="2893" spans="1:7" ht="60" customHeight="1">
      <c r="A2893" s="68">
        <f>SUBTOTAL(3,$B$3:B2893)</f>
        <v>2891</v>
      </c>
      <c r="B2893" s="68" t="s">
        <v>272</v>
      </c>
      <c r="C2893" s="68" t="s">
        <v>273</v>
      </c>
      <c r="D2893" s="68" t="s">
        <v>2211</v>
      </c>
      <c r="E2893" s="68" t="s">
        <v>555</v>
      </c>
      <c r="F2893" s="68" t="s">
        <v>513</v>
      </c>
      <c r="G2893" s="68">
        <v>55</v>
      </c>
    </row>
    <row r="2894" spans="1:7" ht="60" customHeight="1">
      <c r="A2894" s="68">
        <f>SUBTOTAL(3,$B$3:B2894)</f>
        <v>2892</v>
      </c>
      <c r="B2894" s="68" t="s">
        <v>272</v>
      </c>
      <c r="C2894" s="68" t="s">
        <v>273</v>
      </c>
      <c r="D2894" s="68" t="s">
        <v>8352</v>
      </c>
      <c r="E2894" s="68" t="s">
        <v>384</v>
      </c>
      <c r="F2894" s="68" t="s">
        <v>513</v>
      </c>
      <c r="G2894" s="68">
        <v>29</v>
      </c>
    </row>
    <row r="2895" spans="1:7" ht="60" customHeight="1">
      <c r="A2895" s="68">
        <f>SUBTOTAL(3,$B$3:B2895)</f>
        <v>2893</v>
      </c>
      <c r="B2895" s="68" t="s">
        <v>272</v>
      </c>
      <c r="C2895" s="68" t="s">
        <v>273</v>
      </c>
      <c r="D2895" s="68" t="s">
        <v>8354</v>
      </c>
      <c r="E2895" s="68" t="s">
        <v>584</v>
      </c>
      <c r="F2895" s="68" t="s">
        <v>453</v>
      </c>
      <c r="G2895" s="68">
        <v>32.5</v>
      </c>
    </row>
    <row r="2896" spans="1:7" ht="60" customHeight="1">
      <c r="A2896" s="68">
        <f>SUBTOTAL(3,$B$3:B2896)</f>
        <v>2894</v>
      </c>
      <c r="B2896" s="68" t="s">
        <v>272</v>
      </c>
      <c r="C2896" s="68" t="s">
        <v>273</v>
      </c>
      <c r="D2896" s="68" t="s">
        <v>8355</v>
      </c>
      <c r="E2896" s="68" t="s">
        <v>867</v>
      </c>
      <c r="F2896" s="68" t="s">
        <v>409</v>
      </c>
      <c r="G2896" s="68">
        <v>35.5</v>
      </c>
    </row>
    <row r="2897" spans="1:7" ht="60" customHeight="1">
      <c r="A2897" s="68">
        <f>SUBTOTAL(3,$B$3:B2897)</f>
        <v>2895</v>
      </c>
      <c r="B2897" s="68" t="s">
        <v>272</v>
      </c>
      <c r="C2897" s="68" t="s">
        <v>273</v>
      </c>
      <c r="D2897" s="68" t="s">
        <v>8357</v>
      </c>
      <c r="E2897" s="68" t="s">
        <v>510</v>
      </c>
      <c r="F2897" s="68" t="s">
        <v>496</v>
      </c>
      <c r="G2897" s="68">
        <v>33.5</v>
      </c>
    </row>
    <row r="2898" spans="1:7" ht="60" customHeight="1">
      <c r="A2898" s="68">
        <f>SUBTOTAL(3,$B$3:B2898)</f>
        <v>2896</v>
      </c>
      <c r="B2898" s="68" t="s">
        <v>272</v>
      </c>
      <c r="C2898" s="68" t="s">
        <v>273</v>
      </c>
      <c r="D2898" s="68" t="s">
        <v>8358</v>
      </c>
      <c r="E2898" s="68" t="s">
        <v>659</v>
      </c>
      <c r="F2898" s="68" t="s">
        <v>535</v>
      </c>
      <c r="G2898" s="68">
        <v>31.5</v>
      </c>
    </row>
    <row r="2899" spans="1:7" ht="60" customHeight="1">
      <c r="A2899" s="68">
        <f>SUBTOTAL(3,$B$3:B2899)</f>
        <v>2897</v>
      </c>
      <c r="B2899" s="68" t="s">
        <v>272</v>
      </c>
      <c r="C2899" s="68" t="s">
        <v>273</v>
      </c>
      <c r="D2899" s="68" t="s">
        <v>8359</v>
      </c>
      <c r="E2899" s="68" t="s">
        <v>436</v>
      </c>
      <c r="F2899" s="68" t="s">
        <v>615</v>
      </c>
      <c r="G2899" s="68">
        <v>82</v>
      </c>
    </row>
    <row r="2900" spans="1:7" ht="60" customHeight="1">
      <c r="A2900" s="68">
        <f>SUBTOTAL(3,$B$3:B2900)</f>
        <v>2898</v>
      </c>
      <c r="B2900" s="68" t="s">
        <v>272</v>
      </c>
      <c r="C2900" s="68" t="s">
        <v>273</v>
      </c>
      <c r="D2900" s="68" t="s">
        <v>8360</v>
      </c>
      <c r="E2900" s="68" t="s">
        <v>381</v>
      </c>
      <c r="F2900" s="68" t="s">
        <v>392</v>
      </c>
      <c r="G2900" s="68">
        <v>0</v>
      </c>
    </row>
    <row r="2901" spans="1:7" ht="60" customHeight="1">
      <c r="A2901" s="68">
        <f>SUBTOTAL(3,$B$3:B2901)</f>
        <v>2899</v>
      </c>
      <c r="B2901" s="68" t="s">
        <v>272</v>
      </c>
      <c r="C2901" s="68" t="s">
        <v>273</v>
      </c>
      <c r="D2901" s="68" t="s">
        <v>8362</v>
      </c>
      <c r="E2901" s="68" t="s">
        <v>8363</v>
      </c>
      <c r="F2901" s="68" t="s">
        <v>8364</v>
      </c>
      <c r="G2901" s="68">
        <v>30</v>
      </c>
    </row>
    <row r="2902" spans="1:7" ht="60" customHeight="1">
      <c r="A2902" s="68">
        <f>SUBTOTAL(3,$B$3:B2902)</f>
        <v>2900</v>
      </c>
      <c r="B2902" s="68" t="s">
        <v>272</v>
      </c>
      <c r="C2902" s="68" t="s">
        <v>273</v>
      </c>
      <c r="D2902" s="68" t="s">
        <v>427</v>
      </c>
      <c r="E2902" s="68" t="s">
        <v>503</v>
      </c>
      <c r="F2902" s="68" t="s">
        <v>981</v>
      </c>
      <c r="G2902" s="68">
        <v>81</v>
      </c>
    </row>
    <row r="2903" spans="1:7" ht="60" customHeight="1">
      <c r="A2903" s="68">
        <f>SUBTOTAL(3,$B$3:B2903)</f>
        <v>2901</v>
      </c>
      <c r="B2903" s="68" t="s">
        <v>272</v>
      </c>
      <c r="C2903" s="68" t="s">
        <v>273</v>
      </c>
      <c r="D2903" s="68" t="s">
        <v>8365</v>
      </c>
      <c r="E2903" s="68" t="s">
        <v>386</v>
      </c>
      <c r="F2903" s="68" t="s">
        <v>472</v>
      </c>
      <c r="G2903" s="68">
        <v>36.5</v>
      </c>
    </row>
    <row r="2904" spans="1:7" ht="60" customHeight="1">
      <c r="A2904" s="68">
        <f>SUBTOTAL(3,$B$3:B2904)</f>
        <v>2902</v>
      </c>
      <c r="B2904" s="68" t="s">
        <v>272</v>
      </c>
      <c r="C2904" s="68" t="s">
        <v>273</v>
      </c>
      <c r="D2904" s="68" t="s">
        <v>8366</v>
      </c>
      <c r="E2904" s="68" t="s">
        <v>355</v>
      </c>
      <c r="F2904" s="68" t="s">
        <v>463</v>
      </c>
      <c r="G2904" s="68">
        <v>24.5</v>
      </c>
    </row>
    <row r="2905" spans="1:7" ht="60" customHeight="1">
      <c r="A2905" s="68">
        <f>SUBTOTAL(3,$B$3:B2905)</f>
        <v>2903</v>
      </c>
      <c r="B2905" s="68" t="s">
        <v>272</v>
      </c>
      <c r="C2905" s="68" t="s">
        <v>273</v>
      </c>
      <c r="D2905" s="68" t="s">
        <v>8367</v>
      </c>
      <c r="E2905" s="68" t="s">
        <v>337</v>
      </c>
      <c r="F2905" s="68" t="s">
        <v>379</v>
      </c>
      <c r="G2905" s="68">
        <v>40.5</v>
      </c>
    </row>
    <row r="2906" spans="1:7" ht="60" customHeight="1">
      <c r="A2906" s="68">
        <f>SUBTOTAL(3,$B$3:B2906)</f>
        <v>2904</v>
      </c>
      <c r="B2906" s="68" t="s">
        <v>272</v>
      </c>
      <c r="C2906" s="68" t="s">
        <v>273</v>
      </c>
      <c r="D2906" s="68" t="s">
        <v>1193</v>
      </c>
      <c r="E2906" s="68" t="s">
        <v>748</v>
      </c>
      <c r="F2906" s="68" t="s">
        <v>537</v>
      </c>
      <c r="G2906" s="68">
        <v>0</v>
      </c>
    </row>
    <row r="2907" spans="1:7" ht="60" customHeight="1">
      <c r="A2907" s="68">
        <f>SUBTOTAL(3,$B$3:B2907)</f>
        <v>2905</v>
      </c>
      <c r="B2907" s="68" t="s">
        <v>272</v>
      </c>
      <c r="C2907" s="68" t="s">
        <v>273</v>
      </c>
      <c r="D2907" s="68" t="s">
        <v>6015</v>
      </c>
      <c r="E2907" s="68" t="s">
        <v>452</v>
      </c>
      <c r="F2907" s="68" t="s">
        <v>635</v>
      </c>
      <c r="G2907" s="68">
        <v>10</v>
      </c>
    </row>
    <row r="2908" spans="1:7" ht="60" customHeight="1">
      <c r="A2908" s="68">
        <f>SUBTOTAL(3,$B$3:B2908)</f>
        <v>2906</v>
      </c>
      <c r="B2908" s="68" t="s">
        <v>272</v>
      </c>
      <c r="C2908" s="68" t="s">
        <v>273</v>
      </c>
      <c r="D2908" s="68" t="s">
        <v>3354</v>
      </c>
      <c r="E2908" s="68" t="s">
        <v>439</v>
      </c>
      <c r="F2908" s="68" t="s">
        <v>513</v>
      </c>
      <c r="G2908" s="68">
        <v>27.5</v>
      </c>
    </row>
    <row r="2909" spans="1:7" ht="60" customHeight="1">
      <c r="A2909" s="68">
        <f>SUBTOTAL(3,$B$3:B2909)</f>
        <v>2907</v>
      </c>
      <c r="B2909" s="68" t="s">
        <v>272</v>
      </c>
      <c r="C2909" s="68" t="s">
        <v>273</v>
      </c>
      <c r="D2909" s="68" t="s">
        <v>3132</v>
      </c>
      <c r="E2909" s="68" t="s">
        <v>325</v>
      </c>
      <c r="F2909" s="68" t="s">
        <v>323</v>
      </c>
      <c r="G2909" s="68">
        <v>31</v>
      </c>
    </row>
    <row r="2910" spans="1:7" ht="60" customHeight="1">
      <c r="A2910" s="68">
        <f>SUBTOTAL(3,$B$3:B2910)</f>
        <v>2908</v>
      </c>
      <c r="B2910" s="68" t="s">
        <v>272</v>
      </c>
      <c r="C2910" s="68" t="s">
        <v>273</v>
      </c>
      <c r="D2910" s="68" t="s">
        <v>4687</v>
      </c>
      <c r="E2910" s="68" t="s">
        <v>424</v>
      </c>
      <c r="F2910" s="68" t="s">
        <v>393</v>
      </c>
      <c r="G2910" s="68">
        <v>24</v>
      </c>
    </row>
    <row r="2911" spans="1:7" ht="60" customHeight="1">
      <c r="A2911" s="68">
        <f>SUBTOTAL(3,$B$3:B2911)</f>
        <v>2909</v>
      </c>
      <c r="B2911" s="68" t="s">
        <v>272</v>
      </c>
      <c r="C2911" s="68" t="s">
        <v>273</v>
      </c>
      <c r="D2911" s="68" t="s">
        <v>8777</v>
      </c>
      <c r="E2911" s="68" t="s">
        <v>1797</v>
      </c>
      <c r="F2911" s="68" t="s">
        <v>323</v>
      </c>
      <c r="G2911" s="68">
        <v>33</v>
      </c>
    </row>
    <row r="2912" spans="1:7" ht="60" customHeight="1">
      <c r="A2912" s="68">
        <f>SUBTOTAL(3,$B$3:B2912)</f>
        <v>2910</v>
      </c>
      <c r="B2912" s="68" t="s">
        <v>272</v>
      </c>
      <c r="C2912" s="68" t="s">
        <v>273</v>
      </c>
      <c r="D2912" s="68" t="s">
        <v>2773</v>
      </c>
      <c r="E2912" s="68" t="s">
        <v>455</v>
      </c>
      <c r="F2912" s="68" t="s">
        <v>392</v>
      </c>
      <c r="G2912" s="68">
        <v>26.5</v>
      </c>
    </row>
    <row r="2913" spans="1:7" ht="60" customHeight="1">
      <c r="A2913" s="68">
        <f>SUBTOTAL(3,$B$3:B2913)</f>
        <v>2911</v>
      </c>
      <c r="B2913" s="68" t="s">
        <v>272</v>
      </c>
      <c r="C2913" s="68" t="s">
        <v>273</v>
      </c>
      <c r="D2913" s="68" t="s">
        <v>4194</v>
      </c>
      <c r="E2913" s="68" t="s">
        <v>340</v>
      </c>
      <c r="F2913" s="68" t="s">
        <v>393</v>
      </c>
      <c r="G2913" s="68">
        <v>27.5</v>
      </c>
    </row>
    <row r="2914" spans="1:7" ht="60" customHeight="1">
      <c r="A2914" s="68">
        <f>SUBTOTAL(3,$B$3:B2914)</f>
        <v>2912</v>
      </c>
      <c r="B2914" s="68" t="s">
        <v>272</v>
      </c>
      <c r="C2914" s="68" t="s">
        <v>273</v>
      </c>
      <c r="D2914" s="68" t="s">
        <v>1698</v>
      </c>
      <c r="E2914" s="68" t="s">
        <v>686</v>
      </c>
      <c r="F2914" s="68" t="s">
        <v>382</v>
      </c>
      <c r="G2914" s="68">
        <v>33.5</v>
      </c>
    </row>
    <row r="2915" spans="1:7" ht="60" customHeight="1">
      <c r="A2915" s="68">
        <f>SUBTOTAL(3,$B$3:B2915)</f>
        <v>2913</v>
      </c>
      <c r="B2915" s="68" t="s">
        <v>272</v>
      </c>
      <c r="C2915" s="68" t="s">
        <v>273</v>
      </c>
      <c r="D2915" s="68" t="s">
        <v>8326</v>
      </c>
      <c r="E2915" s="68" t="s">
        <v>430</v>
      </c>
      <c r="F2915" s="68" t="s">
        <v>599</v>
      </c>
      <c r="G2915" s="68">
        <v>0</v>
      </c>
    </row>
    <row r="2916" spans="1:7" ht="60" customHeight="1">
      <c r="A2916" s="68">
        <f>SUBTOTAL(3,$B$3:B2916)</f>
        <v>2914</v>
      </c>
      <c r="B2916" s="68" t="s">
        <v>272</v>
      </c>
      <c r="C2916" s="68" t="s">
        <v>273</v>
      </c>
      <c r="D2916" s="68" t="s">
        <v>8796</v>
      </c>
      <c r="E2916" s="68" t="s">
        <v>328</v>
      </c>
      <c r="F2916" s="68" t="s">
        <v>441</v>
      </c>
      <c r="G2916" s="68">
        <v>30.5</v>
      </c>
    </row>
    <row r="2917" spans="1:7" ht="60" customHeight="1">
      <c r="A2917" s="68">
        <f>SUBTOTAL(3,$B$3:B2917)</f>
        <v>2915</v>
      </c>
      <c r="B2917" s="68" t="s">
        <v>272</v>
      </c>
      <c r="C2917" s="68" t="s">
        <v>273</v>
      </c>
      <c r="D2917" s="68" t="s">
        <v>2463</v>
      </c>
      <c r="E2917" s="68" t="s">
        <v>348</v>
      </c>
      <c r="F2917" s="68" t="s">
        <v>351</v>
      </c>
      <c r="G2917" s="68">
        <v>50</v>
      </c>
    </row>
    <row r="2918" spans="1:7" ht="60" customHeight="1">
      <c r="A2918" s="68">
        <f>SUBTOTAL(3,$B$3:B2918)</f>
        <v>2916</v>
      </c>
      <c r="B2918" s="68" t="s">
        <v>272</v>
      </c>
      <c r="C2918" s="68" t="s">
        <v>273</v>
      </c>
      <c r="D2918" s="68" t="s">
        <v>8341</v>
      </c>
      <c r="E2918" s="68" t="s">
        <v>764</v>
      </c>
      <c r="F2918" s="68" t="s">
        <v>496</v>
      </c>
      <c r="G2918" s="68">
        <v>38.5</v>
      </c>
    </row>
    <row r="2919" spans="1:7" ht="60" customHeight="1">
      <c r="A2919" s="68">
        <f>SUBTOTAL(3,$B$3:B2919)</f>
        <v>2917</v>
      </c>
      <c r="B2919" s="68" t="s">
        <v>272</v>
      </c>
      <c r="C2919" s="68" t="s">
        <v>273</v>
      </c>
      <c r="D2919" s="68" t="s">
        <v>7172</v>
      </c>
      <c r="E2919" s="68" t="s">
        <v>601</v>
      </c>
      <c r="F2919" s="68" t="s">
        <v>401</v>
      </c>
      <c r="G2919" s="68">
        <v>23.5</v>
      </c>
    </row>
    <row r="2920" spans="1:7" ht="60" customHeight="1">
      <c r="A2920" s="68">
        <f>SUBTOTAL(3,$B$3:B2920)</f>
        <v>2918</v>
      </c>
      <c r="B2920" s="68" t="s">
        <v>272</v>
      </c>
      <c r="C2920" s="68" t="s">
        <v>273</v>
      </c>
      <c r="D2920" s="68" t="s">
        <v>1895</v>
      </c>
      <c r="E2920" s="68" t="s">
        <v>512</v>
      </c>
      <c r="F2920" s="68" t="s">
        <v>981</v>
      </c>
      <c r="G2920" s="68">
        <v>30</v>
      </c>
    </row>
    <row r="2921" spans="1:7" ht="60" customHeight="1">
      <c r="A2921" s="68">
        <f>SUBTOTAL(3,$B$3:B2921)</f>
        <v>2919</v>
      </c>
      <c r="B2921" s="68" t="s">
        <v>272</v>
      </c>
      <c r="C2921" s="68" t="s">
        <v>273</v>
      </c>
      <c r="D2921" s="68" t="s">
        <v>1959</v>
      </c>
      <c r="E2921" s="68" t="s">
        <v>430</v>
      </c>
      <c r="F2921" s="68" t="s">
        <v>387</v>
      </c>
      <c r="G2921" s="68">
        <v>44</v>
      </c>
    </row>
    <row r="2922" spans="1:7" ht="60" customHeight="1">
      <c r="A2922" s="68">
        <f>SUBTOTAL(3,$B$3:B2922)</f>
        <v>2920</v>
      </c>
      <c r="B2922" s="68" t="s">
        <v>272</v>
      </c>
      <c r="C2922" s="68" t="s">
        <v>273</v>
      </c>
      <c r="D2922" s="68" t="s">
        <v>8079</v>
      </c>
      <c r="E2922" s="68" t="s">
        <v>1045</v>
      </c>
      <c r="F2922" s="68" t="s">
        <v>387</v>
      </c>
      <c r="G2922" s="68">
        <v>45</v>
      </c>
    </row>
    <row r="2923" spans="1:7" ht="60" customHeight="1">
      <c r="A2923" s="68">
        <f>SUBTOTAL(3,$B$3:B2923)</f>
        <v>2921</v>
      </c>
      <c r="B2923" s="68" t="s">
        <v>272</v>
      </c>
      <c r="C2923" s="68" t="s">
        <v>276</v>
      </c>
      <c r="D2923" s="68" t="s">
        <v>8329</v>
      </c>
      <c r="E2923" s="68" t="s">
        <v>655</v>
      </c>
      <c r="F2923" s="68" t="s">
        <v>338</v>
      </c>
      <c r="G2923" s="68">
        <v>39</v>
      </c>
    </row>
    <row r="2924" spans="1:7" ht="60" customHeight="1">
      <c r="A2924" s="68">
        <f>SUBTOTAL(3,$B$3:B2924)</f>
        <v>2922</v>
      </c>
      <c r="B2924" s="68" t="s">
        <v>272</v>
      </c>
      <c r="C2924" s="68" t="s">
        <v>276</v>
      </c>
      <c r="D2924" s="68" t="s">
        <v>4812</v>
      </c>
      <c r="E2924" s="68" t="s">
        <v>446</v>
      </c>
      <c r="F2924" s="68" t="s">
        <v>323</v>
      </c>
      <c r="G2924" s="68">
        <v>0</v>
      </c>
    </row>
    <row r="2925" spans="1:7" ht="60" customHeight="1">
      <c r="A2925" s="68">
        <f>SUBTOTAL(3,$B$3:B2925)</f>
        <v>2923</v>
      </c>
      <c r="B2925" s="68" t="s">
        <v>272</v>
      </c>
      <c r="C2925" s="68" t="s">
        <v>276</v>
      </c>
      <c r="D2925" s="68" t="s">
        <v>8333</v>
      </c>
      <c r="E2925" s="68" t="s">
        <v>530</v>
      </c>
      <c r="F2925" s="68" t="s">
        <v>409</v>
      </c>
      <c r="G2925" s="68">
        <v>39.5</v>
      </c>
    </row>
    <row r="2926" spans="1:7" ht="60" customHeight="1">
      <c r="A2926" s="68">
        <f>SUBTOTAL(3,$B$3:B2926)</f>
        <v>2924</v>
      </c>
      <c r="B2926" s="68" t="s">
        <v>272</v>
      </c>
      <c r="C2926" s="68" t="s">
        <v>276</v>
      </c>
      <c r="D2926" s="68" t="s">
        <v>8344</v>
      </c>
      <c r="E2926" s="68" t="s">
        <v>434</v>
      </c>
      <c r="F2926" s="68" t="s">
        <v>332</v>
      </c>
      <c r="G2926" s="68">
        <v>37.5</v>
      </c>
    </row>
    <row r="2927" spans="1:7" ht="60" customHeight="1">
      <c r="A2927" s="68">
        <f>SUBTOTAL(3,$B$3:B2927)</f>
        <v>2925</v>
      </c>
      <c r="B2927" s="68" t="s">
        <v>272</v>
      </c>
      <c r="C2927" s="68" t="s">
        <v>276</v>
      </c>
      <c r="D2927" s="68" t="s">
        <v>8805</v>
      </c>
      <c r="E2927" s="68" t="s">
        <v>362</v>
      </c>
      <c r="F2927" s="68" t="s">
        <v>573</v>
      </c>
      <c r="G2927" s="68">
        <v>24.5</v>
      </c>
    </row>
    <row r="2928" spans="1:7" ht="60" customHeight="1">
      <c r="A2928" s="68">
        <f>SUBTOTAL(3,$B$3:B2928)</f>
        <v>2926</v>
      </c>
      <c r="B2928" s="68" t="s">
        <v>272</v>
      </c>
      <c r="C2928" s="68" t="s">
        <v>276</v>
      </c>
      <c r="D2928" s="68" t="s">
        <v>1590</v>
      </c>
      <c r="E2928" s="68" t="s">
        <v>565</v>
      </c>
      <c r="F2928" s="68" t="s">
        <v>409</v>
      </c>
      <c r="G2928" s="68">
        <v>23</v>
      </c>
    </row>
    <row r="2929" spans="1:7" ht="60" customHeight="1">
      <c r="A2929" s="68">
        <f>SUBTOTAL(3,$B$3:B2929)</f>
        <v>2927</v>
      </c>
      <c r="B2929" s="68" t="s">
        <v>272</v>
      </c>
      <c r="C2929" s="68" t="s">
        <v>276</v>
      </c>
      <c r="D2929" s="68" t="s">
        <v>6886</v>
      </c>
      <c r="E2929" s="68" t="s">
        <v>322</v>
      </c>
      <c r="F2929" s="68" t="s">
        <v>323</v>
      </c>
      <c r="G2929" s="68">
        <v>35.5</v>
      </c>
    </row>
    <row r="2930" spans="1:7" ht="60" customHeight="1">
      <c r="A2930" s="68">
        <f>SUBTOTAL(3,$B$3:B2930)</f>
        <v>2928</v>
      </c>
      <c r="B2930" s="68" t="s">
        <v>272</v>
      </c>
      <c r="C2930" s="68" t="s">
        <v>276</v>
      </c>
      <c r="D2930" s="68" t="s">
        <v>7182</v>
      </c>
      <c r="E2930" s="68" t="s">
        <v>381</v>
      </c>
      <c r="F2930" s="68" t="s">
        <v>393</v>
      </c>
      <c r="G2930" s="68">
        <v>19.5</v>
      </c>
    </row>
    <row r="2931" spans="1:7" ht="60" customHeight="1">
      <c r="A2931" s="68">
        <f>SUBTOTAL(3,$B$3:B2931)</f>
        <v>2929</v>
      </c>
      <c r="B2931" s="68" t="s">
        <v>272</v>
      </c>
      <c r="C2931" s="68" t="s">
        <v>276</v>
      </c>
      <c r="D2931" s="68" t="s">
        <v>1425</v>
      </c>
      <c r="E2931" s="68" t="s">
        <v>601</v>
      </c>
      <c r="F2931" s="68" t="s">
        <v>513</v>
      </c>
      <c r="G2931" s="68">
        <v>25.5</v>
      </c>
    </row>
    <row r="2932" spans="1:7" ht="60" customHeight="1">
      <c r="A2932" s="68">
        <f>SUBTOTAL(3,$B$3:B2932)</f>
        <v>2930</v>
      </c>
      <c r="B2932" s="68" t="s">
        <v>272</v>
      </c>
      <c r="C2932" s="68" t="s">
        <v>276</v>
      </c>
      <c r="D2932" s="68" t="s">
        <v>7262</v>
      </c>
      <c r="E2932" s="68" t="s">
        <v>725</v>
      </c>
      <c r="F2932" s="68" t="s">
        <v>351</v>
      </c>
      <c r="G2932" s="68">
        <v>53</v>
      </c>
    </row>
    <row r="2933" spans="1:7" ht="60" customHeight="1">
      <c r="A2933" s="68">
        <f>SUBTOTAL(3,$B$3:B2933)</f>
        <v>2931</v>
      </c>
      <c r="B2933" s="68" t="s">
        <v>272</v>
      </c>
      <c r="C2933" s="68" t="s">
        <v>276</v>
      </c>
      <c r="D2933" s="68" t="s">
        <v>8792</v>
      </c>
      <c r="E2933" s="68" t="s">
        <v>328</v>
      </c>
      <c r="F2933" s="68" t="s">
        <v>329</v>
      </c>
      <c r="G2933" s="68">
        <v>23.5</v>
      </c>
    </row>
    <row r="2934" spans="1:7" ht="60" customHeight="1">
      <c r="A2934" s="68">
        <f>SUBTOTAL(3,$B$3:B2934)</f>
        <v>2932</v>
      </c>
      <c r="B2934" s="68" t="s">
        <v>272</v>
      </c>
      <c r="C2934" s="68" t="s">
        <v>276</v>
      </c>
      <c r="D2934" s="68" t="s">
        <v>5940</v>
      </c>
      <c r="E2934" s="68" t="s">
        <v>328</v>
      </c>
      <c r="F2934" s="68" t="s">
        <v>393</v>
      </c>
      <c r="G2934" s="68">
        <v>36.5</v>
      </c>
    </row>
    <row r="2935" spans="1:7" ht="60" customHeight="1">
      <c r="A2935" s="68">
        <f>SUBTOTAL(3,$B$3:B2935)</f>
        <v>2933</v>
      </c>
      <c r="B2935" s="68" t="s">
        <v>272</v>
      </c>
      <c r="C2935" s="68" t="s">
        <v>276</v>
      </c>
      <c r="D2935" s="68" t="s">
        <v>526</v>
      </c>
      <c r="E2935" s="68" t="s">
        <v>337</v>
      </c>
      <c r="F2935" s="68" t="s">
        <v>742</v>
      </c>
      <c r="G2935" s="68">
        <v>68.5</v>
      </c>
    </row>
    <row r="2936" spans="1:7" ht="60" customHeight="1">
      <c r="A2936" s="68">
        <f>SUBTOTAL(3,$B$3:B2936)</f>
        <v>2934</v>
      </c>
      <c r="B2936" s="68" t="s">
        <v>272</v>
      </c>
      <c r="C2936" s="68" t="s">
        <v>277</v>
      </c>
      <c r="D2936" s="68" t="s">
        <v>8316</v>
      </c>
      <c r="E2936" s="68" t="s">
        <v>455</v>
      </c>
      <c r="F2936" s="68" t="s">
        <v>463</v>
      </c>
      <c r="G2936" s="68">
        <v>26.5</v>
      </c>
    </row>
    <row r="2937" spans="1:7" ht="60" customHeight="1">
      <c r="A2937" s="68">
        <f>SUBTOTAL(3,$B$3:B2937)</f>
        <v>2935</v>
      </c>
      <c r="B2937" s="68" t="s">
        <v>272</v>
      </c>
      <c r="C2937" s="68" t="s">
        <v>277</v>
      </c>
      <c r="D2937" s="68" t="s">
        <v>1117</v>
      </c>
      <c r="E2937" s="68" t="s">
        <v>649</v>
      </c>
      <c r="F2937" s="68" t="s">
        <v>760</v>
      </c>
      <c r="G2937" s="68">
        <v>35.5</v>
      </c>
    </row>
    <row r="2938" spans="1:7" ht="60" customHeight="1">
      <c r="A2938" s="68">
        <f>SUBTOTAL(3,$B$3:B2938)</f>
        <v>2936</v>
      </c>
      <c r="B2938" s="68" t="s">
        <v>272</v>
      </c>
      <c r="C2938" s="68" t="s">
        <v>277</v>
      </c>
      <c r="D2938" s="68" t="s">
        <v>3367</v>
      </c>
      <c r="E2938" s="68" t="s">
        <v>512</v>
      </c>
      <c r="F2938" s="68" t="s">
        <v>513</v>
      </c>
      <c r="G2938" s="68">
        <v>29.5</v>
      </c>
    </row>
    <row r="2939" spans="1:7" ht="60" customHeight="1">
      <c r="A2939" s="68">
        <f>SUBTOTAL(3,$B$3:B2939)</f>
        <v>2937</v>
      </c>
      <c r="B2939" s="68" t="s">
        <v>272</v>
      </c>
      <c r="C2939" s="68" t="s">
        <v>277</v>
      </c>
      <c r="D2939" s="68" t="s">
        <v>8325</v>
      </c>
      <c r="E2939" s="68" t="s">
        <v>601</v>
      </c>
      <c r="F2939" s="68" t="s">
        <v>513</v>
      </c>
      <c r="G2939" s="68">
        <v>47</v>
      </c>
    </row>
    <row r="2940" spans="1:7" ht="60" customHeight="1">
      <c r="A2940" s="68">
        <f>SUBTOTAL(3,$B$3:B2940)</f>
        <v>2938</v>
      </c>
      <c r="B2940" s="68" t="s">
        <v>272</v>
      </c>
      <c r="C2940" s="68" t="s">
        <v>277</v>
      </c>
      <c r="D2940" s="68" t="s">
        <v>8331</v>
      </c>
      <c r="E2940" s="68" t="s">
        <v>452</v>
      </c>
      <c r="F2940" s="68" t="s">
        <v>496</v>
      </c>
      <c r="G2940" s="68">
        <v>0</v>
      </c>
    </row>
    <row r="2941" spans="1:7" ht="60" customHeight="1">
      <c r="A2941" s="68">
        <f>SUBTOTAL(3,$B$3:B2941)</f>
        <v>2939</v>
      </c>
      <c r="B2941" s="68" t="s">
        <v>272</v>
      </c>
      <c r="C2941" s="68" t="s">
        <v>277</v>
      </c>
      <c r="D2941" s="68" t="s">
        <v>543</v>
      </c>
      <c r="E2941" s="68" t="s">
        <v>381</v>
      </c>
      <c r="F2941" s="68" t="s">
        <v>387</v>
      </c>
      <c r="G2941" s="68">
        <v>15</v>
      </c>
    </row>
    <row r="2942" spans="1:7" ht="60" customHeight="1">
      <c r="A2942" s="68">
        <f>SUBTOTAL(3,$B$3:B2942)</f>
        <v>2940</v>
      </c>
      <c r="B2942" s="68" t="s">
        <v>272</v>
      </c>
      <c r="C2942" s="68" t="s">
        <v>277</v>
      </c>
      <c r="D2942" s="68" t="s">
        <v>8337</v>
      </c>
      <c r="E2942" s="68" t="s">
        <v>362</v>
      </c>
      <c r="F2942" s="68" t="s">
        <v>559</v>
      </c>
      <c r="G2942" s="68">
        <v>50.5</v>
      </c>
    </row>
    <row r="2943" spans="1:7" ht="60" customHeight="1">
      <c r="A2943" s="68">
        <f>SUBTOTAL(3,$B$3:B2943)</f>
        <v>2941</v>
      </c>
      <c r="B2943" s="68" t="s">
        <v>272</v>
      </c>
      <c r="C2943" s="68" t="s">
        <v>277</v>
      </c>
      <c r="D2943" s="68" t="s">
        <v>8348</v>
      </c>
      <c r="E2943" s="68" t="s">
        <v>512</v>
      </c>
      <c r="F2943" s="68" t="s">
        <v>363</v>
      </c>
      <c r="G2943" s="68">
        <v>31</v>
      </c>
    </row>
    <row r="2944" spans="1:7" ht="60" customHeight="1">
      <c r="A2944" s="68">
        <f>SUBTOTAL(3,$B$3:B2944)</f>
        <v>2942</v>
      </c>
      <c r="B2944" s="68" t="s">
        <v>272</v>
      </c>
      <c r="C2944" s="68" t="s">
        <v>277</v>
      </c>
      <c r="D2944" s="68" t="s">
        <v>8351</v>
      </c>
      <c r="E2944" s="68" t="s">
        <v>420</v>
      </c>
      <c r="F2944" s="68" t="s">
        <v>535</v>
      </c>
      <c r="G2944" s="68">
        <v>30</v>
      </c>
    </row>
    <row r="2945" spans="1:7" ht="60" customHeight="1">
      <c r="A2945" s="68">
        <f>SUBTOTAL(3,$B$3:B2945)</f>
        <v>2943</v>
      </c>
      <c r="B2945" s="68" t="s">
        <v>272</v>
      </c>
      <c r="C2945" s="68" t="s">
        <v>5061</v>
      </c>
      <c r="D2945" s="68" t="s">
        <v>10798</v>
      </c>
      <c r="E2945" s="68" t="s">
        <v>334</v>
      </c>
      <c r="F2945" s="68" t="s">
        <v>338</v>
      </c>
      <c r="G2945" s="68">
        <v>16.5</v>
      </c>
    </row>
    <row r="2946" spans="1:7" ht="60" customHeight="1">
      <c r="A2946" s="68">
        <f>SUBTOTAL(3,$B$3:B2946)</f>
        <v>2944</v>
      </c>
      <c r="B2946" s="68" t="s">
        <v>272</v>
      </c>
      <c r="C2946" s="68" t="s">
        <v>5061</v>
      </c>
      <c r="D2946" s="68" t="s">
        <v>10799</v>
      </c>
      <c r="E2946" s="68" t="s">
        <v>491</v>
      </c>
      <c r="F2946" s="68" t="s">
        <v>393</v>
      </c>
      <c r="G2946" s="68">
        <v>20.5</v>
      </c>
    </row>
    <row r="2947" spans="1:7" ht="60" customHeight="1">
      <c r="A2947" s="68">
        <f>SUBTOTAL(3,$B$3:B2947)</f>
        <v>2945</v>
      </c>
      <c r="B2947" s="68" t="s">
        <v>272</v>
      </c>
      <c r="C2947" s="68" t="s">
        <v>5061</v>
      </c>
      <c r="D2947" s="68" t="s">
        <v>779</v>
      </c>
      <c r="E2947" s="68" t="s">
        <v>853</v>
      </c>
      <c r="F2947" s="68" t="s">
        <v>342</v>
      </c>
      <c r="G2947" s="68">
        <v>19.5</v>
      </c>
    </row>
    <row r="2948" spans="1:7" ht="60" customHeight="1">
      <c r="A2948" s="68">
        <f>SUBTOTAL(3,$B$3:B2948)</f>
        <v>2946</v>
      </c>
      <c r="B2948" s="68" t="s">
        <v>272</v>
      </c>
      <c r="C2948" s="68" t="s">
        <v>5061</v>
      </c>
      <c r="D2948" s="68" t="s">
        <v>778</v>
      </c>
      <c r="E2948" s="68" t="s">
        <v>748</v>
      </c>
      <c r="F2948" s="68" t="s">
        <v>332</v>
      </c>
      <c r="G2948" s="68">
        <v>21</v>
      </c>
    </row>
    <row r="2949" spans="1:7" ht="60" customHeight="1">
      <c r="A2949" s="68">
        <f>SUBTOTAL(3,$B$3:B2949)</f>
        <v>2947</v>
      </c>
      <c r="B2949" s="68" t="s">
        <v>272</v>
      </c>
      <c r="C2949" s="68" t="s">
        <v>5061</v>
      </c>
      <c r="D2949" s="68" t="s">
        <v>8794</v>
      </c>
      <c r="E2949" s="68" t="s">
        <v>328</v>
      </c>
      <c r="F2949" s="68" t="s">
        <v>387</v>
      </c>
      <c r="G2949" s="68">
        <v>35.5</v>
      </c>
    </row>
    <row r="2950" spans="1:7" ht="60" customHeight="1">
      <c r="A2950" s="68">
        <f>SUBTOTAL(3,$B$3:B2950)</f>
        <v>2948</v>
      </c>
      <c r="B2950" s="68" t="s">
        <v>272</v>
      </c>
      <c r="C2950" s="68" t="s">
        <v>5061</v>
      </c>
      <c r="D2950" s="68" t="s">
        <v>1165</v>
      </c>
      <c r="E2950" s="68" t="s">
        <v>365</v>
      </c>
      <c r="F2950" s="68" t="s">
        <v>513</v>
      </c>
      <c r="G2950" s="68">
        <v>12</v>
      </c>
    </row>
    <row r="2951" spans="1:7" ht="60" customHeight="1">
      <c r="A2951" s="68">
        <f>SUBTOTAL(3,$B$3:B2951)</f>
        <v>2949</v>
      </c>
      <c r="B2951" s="68" t="s">
        <v>272</v>
      </c>
      <c r="C2951" s="68" t="s">
        <v>5061</v>
      </c>
      <c r="D2951" s="68" t="s">
        <v>2687</v>
      </c>
      <c r="E2951" s="68" t="s">
        <v>583</v>
      </c>
      <c r="F2951" s="68" t="s">
        <v>513</v>
      </c>
      <c r="G2951" s="68">
        <v>29</v>
      </c>
    </row>
    <row r="2952" spans="1:7" ht="60" customHeight="1">
      <c r="A2952" s="68">
        <f>SUBTOTAL(3,$B$3:B2952)</f>
        <v>2950</v>
      </c>
      <c r="B2952" s="68" t="s">
        <v>272</v>
      </c>
      <c r="C2952" s="68" t="s">
        <v>284</v>
      </c>
      <c r="D2952" s="68" t="s">
        <v>8785</v>
      </c>
      <c r="E2952" s="68" t="s">
        <v>484</v>
      </c>
      <c r="F2952" s="68" t="s">
        <v>356</v>
      </c>
      <c r="G2952" s="68">
        <v>19</v>
      </c>
    </row>
    <row r="2953" spans="1:7" ht="60" customHeight="1">
      <c r="A2953" s="68">
        <f>SUBTOTAL(3,$B$3:B2953)</f>
        <v>2951</v>
      </c>
      <c r="B2953" s="68" t="s">
        <v>272</v>
      </c>
      <c r="C2953" s="68" t="s">
        <v>5064</v>
      </c>
      <c r="D2953" s="68" t="s">
        <v>5883</v>
      </c>
      <c r="E2953" s="68" t="s">
        <v>503</v>
      </c>
      <c r="F2953" s="68" t="s">
        <v>338</v>
      </c>
      <c r="G2953" s="68">
        <v>41</v>
      </c>
    </row>
    <row r="2954" spans="1:7" ht="60" customHeight="1">
      <c r="A2954" s="68">
        <f>SUBTOTAL(3,$B$3:B2954)</f>
        <v>2952</v>
      </c>
      <c r="B2954" s="68" t="s">
        <v>272</v>
      </c>
      <c r="C2954" s="68" t="s">
        <v>5064</v>
      </c>
      <c r="D2954" s="68" t="s">
        <v>4550</v>
      </c>
      <c r="E2954" s="68" t="s">
        <v>439</v>
      </c>
      <c r="F2954" s="68" t="s">
        <v>742</v>
      </c>
      <c r="G2954" s="68">
        <v>27.5</v>
      </c>
    </row>
    <row r="2955" spans="1:7" ht="60" customHeight="1">
      <c r="A2955" s="68">
        <f>SUBTOTAL(3,$B$3:B2955)</f>
        <v>2953</v>
      </c>
      <c r="B2955" s="68" t="s">
        <v>272</v>
      </c>
      <c r="C2955" s="68" t="s">
        <v>5064</v>
      </c>
      <c r="D2955" s="68" t="s">
        <v>3585</v>
      </c>
      <c r="E2955" s="68" t="s">
        <v>397</v>
      </c>
      <c r="F2955" s="68" t="s">
        <v>496</v>
      </c>
      <c r="G2955" s="68">
        <v>29</v>
      </c>
    </row>
    <row r="2956" spans="1:7" ht="60" customHeight="1">
      <c r="A2956" s="68">
        <f>SUBTOTAL(3,$B$3:B2956)</f>
        <v>2954</v>
      </c>
      <c r="B2956" s="68" t="s">
        <v>272</v>
      </c>
      <c r="C2956" s="68" t="s">
        <v>5064</v>
      </c>
      <c r="D2956" s="68" t="s">
        <v>1255</v>
      </c>
      <c r="E2956" s="68" t="s">
        <v>512</v>
      </c>
      <c r="F2956" s="68" t="s">
        <v>338</v>
      </c>
      <c r="G2956" s="68">
        <v>37.5</v>
      </c>
    </row>
    <row r="2957" spans="1:7" ht="60" customHeight="1">
      <c r="A2957" s="68">
        <f>SUBTOTAL(3,$B$3:B2957)</f>
        <v>2955</v>
      </c>
      <c r="B2957" s="68" t="s">
        <v>285</v>
      </c>
      <c r="C2957" s="68" t="s">
        <v>7318</v>
      </c>
      <c r="D2957" s="68" t="s">
        <v>5636</v>
      </c>
      <c r="E2957" s="68" t="s">
        <v>747</v>
      </c>
      <c r="F2957" s="68" t="s">
        <v>599</v>
      </c>
      <c r="G2957" s="68">
        <v>0</v>
      </c>
    </row>
    <row r="2958" spans="1:7" ht="60" customHeight="1">
      <c r="A2958" s="68">
        <f>SUBTOTAL(3,$B$3:B2958)</f>
        <v>2956</v>
      </c>
      <c r="B2958" s="68" t="s">
        <v>285</v>
      </c>
      <c r="C2958" s="68" t="s">
        <v>7318</v>
      </c>
      <c r="D2958" s="68" t="s">
        <v>8378</v>
      </c>
      <c r="E2958" s="68" t="s">
        <v>2309</v>
      </c>
      <c r="F2958" s="68" t="s">
        <v>8379</v>
      </c>
      <c r="G2958" s="68">
        <v>34.5</v>
      </c>
    </row>
    <row r="2959" spans="1:7" ht="60" customHeight="1">
      <c r="A2959" s="68">
        <f>SUBTOTAL(3,$B$3:B2959)</f>
        <v>2957</v>
      </c>
      <c r="B2959" s="68" t="s">
        <v>285</v>
      </c>
      <c r="C2959" s="68" t="s">
        <v>7318</v>
      </c>
      <c r="D2959" s="68" t="s">
        <v>524</v>
      </c>
      <c r="E2959" s="68" t="s">
        <v>325</v>
      </c>
      <c r="F2959" s="68" t="s">
        <v>338</v>
      </c>
      <c r="G2959" s="68">
        <v>59</v>
      </c>
    </row>
    <row r="2960" spans="1:7" ht="60" customHeight="1">
      <c r="A2960" s="68">
        <f>SUBTOTAL(3,$B$3:B2960)</f>
        <v>2958</v>
      </c>
      <c r="B2960" s="68" t="s">
        <v>285</v>
      </c>
      <c r="C2960" s="68" t="s">
        <v>2145</v>
      </c>
      <c r="D2960" s="68" t="s">
        <v>1046</v>
      </c>
      <c r="E2960" s="68" t="s">
        <v>334</v>
      </c>
      <c r="F2960" s="68" t="s">
        <v>323</v>
      </c>
      <c r="G2960" s="68">
        <v>24</v>
      </c>
    </row>
    <row r="2961" spans="1:7" ht="60" customHeight="1">
      <c r="A2961" s="68">
        <f>SUBTOTAL(3,$B$3:B2961)</f>
        <v>2959</v>
      </c>
      <c r="B2961" s="68" t="s">
        <v>285</v>
      </c>
      <c r="C2961" s="68" t="s">
        <v>2145</v>
      </c>
      <c r="D2961" s="68" t="s">
        <v>8813</v>
      </c>
      <c r="E2961" s="68" t="s">
        <v>4502</v>
      </c>
      <c r="F2961" s="68" t="s">
        <v>513</v>
      </c>
      <c r="G2961" s="68">
        <v>35</v>
      </c>
    </row>
    <row r="2962" spans="1:7" ht="60" customHeight="1">
      <c r="A2962" s="68">
        <f>SUBTOTAL(3,$B$3:B2962)</f>
        <v>2960</v>
      </c>
      <c r="B2962" s="68" t="s">
        <v>285</v>
      </c>
      <c r="C2962" s="68" t="s">
        <v>2145</v>
      </c>
      <c r="D2962" s="68" t="s">
        <v>787</v>
      </c>
      <c r="E2962" s="68" t="s">
        <v>797</v>
      </c>
      <c r="F2962" s="68" t="s">
        <v>401</v>
      </c>
      <c r="G2962" s="68">
        <v>23.5</v>
      </c>
    </row>
    <row r="2963" spans="1:7" ht="60" customHeight="1">
      <c r="A2963" s="68">
        <f>SUBTOTAL(3,$B$3:B2963)</f>
        <v>2961</v>
      </c>
      <c r="B2963" s="68" t="s">
        <v>285</v>
      </c>
      <c r="C2963" s="68" t="s">
        <v>2145</v>
      </c>
      <c r="D2963" s="68" t="s">
        <v>4470</v>
      </c>
      <c r="E2963" s="68" t="s">
        <v>362</v>
      </c>
      <c r="F2963" s="68" t="s">
        <v>513</v>
      </c>
      <c r="G2963" s="68">
        <v>40</v>
      </c>
    </row>
    <row r="2964" spans="1:7" ht="60" customHeight="1">
      <c r="A2964" s="68">
        <f>SUBTOTAL(3,$B$3:B2964)</f>
        <v>2962</v>
      </c>
      <c r="B2964" s="68" t="s">
        <v>285</v>
      </c>
      <c r="C2964" s="68" t="s">
        <v>2145</v>
      </c>
      <c r="D2964" s="68" t="s">
        <v>5359</v>
      </c>
      <c r="E2964" s="68" t="s">
        <v>503</v>
      </c>
      <c r="F2964" s="68" t="s">
        <v>332</v>
      </c>
      <c r="G2964" s="68">
        <v>40</v>
      </c>
    </row>
    <row r="2965" spans="1:7" ht="60" customHeight="1">
      <c r="A2965" s="68">
        <f>SUBTOTAL(3,$B$3:B2965)</f>
        <v>2963</v>
      </c>
      <c r="B2965" s="68" t="s">
        <v>285</v>
      </c>
      <c r="C2965" s="68" t="s">
        <v>2145</v>
      </c>
      <c r="D2965" s="68" t="s">
        <v>8818</v>
      </c>
      <c r="E2965" s="68" t="s">
        <v>322</v>
      </c>
      <c r="F2965" s="68" t="s">
        <v>332</v>
      </c>
      <c r="G2965" s="68">
        <v>29</v>
      </c>
    </row>
    <row r="2966" spans="1:7" ht="60" customHeight="1">
      <c r="A2966" s="68">
        <f>SUBTOTAL(3,$B$3:B2966)</f>
        <v>2964</v>
      </c>
      <c r="B2966" s="68" t="s">
        <v>285</v>
      </c>
      <c r="C2966" s="68" t="s">
        <v>2145</v>
      </c>
      <c r="D2966" s="68" t="s">
        <v>1589</v>
      </c>
      <c r="E2966" s="68" t="s">
        <v>555</v>
      </c>
      <c r="F2966" s="68" t="s">
        <v>373</v>
      </c>
      <c r="G2966" s="68">
        <v>36.5</v>
      </c>
    </row>
    <row r="2967" spans="1:7" ht="60" customHeight="1">
      <c r="A2967" s="68">
        <f>SUBTOTAL(3,$B$3:B2967)</f>
        <v>2965</v>
      </c>
      <c r="B2967" s="68" t="s">
        <v>285</v>
      </c>
      <c r="C2967" s="68" t="s">
        <v>2145</v>
      </c>
      <c r="D2967" s="68" t="s">
        <v>8820</v>
      </c>
      <c r="E2967" s="68" t="s">
        <v>413</v>
      </c>
      <c r="F2967" s="68" t="s">
        <v>635</v>
      </c>
      <c r="G2967" s="68">
        <v>23.5</v>
      </c>
    </row>
    <row r="2968" spans="1:7" ht="60" customHeight="1">
      <c r="A2968" s="68">
        <f>SUBTOTAL(3,$B$3:B2968)</f>
        <v>2966</v>
      </c>
      <c r="B2968" s="68" t="s">
        <v>285</v>
      </c>
      <c r="C2968" s="68" t="s">
        <v>287</v>
      </c>
      <c r="D2968" s="68" t="s">
        <v>581</v>
      </c>
      <c r="E2968" s="68" t="s">
        <v>417</v>
      </c>
      <c r="F2968" s="68" t="s">
        <v>326</v>
      </c>
      <c r="G2968" s="68">
        <v>24</v>
      </c>
    </row>
    <row r="2969" spans="1:7" ht="60" customHeight="1">
      <c r="A2969" s="68">
        <f>SUBTOTAL(3,$B$3:B2969)</f>
        <v>2967</v>
      </c>
      <c r="B2969" s="68" t="s">
        <v>285</v>
      </c>
      <c r="C2969" s="68" t="s">
        <v>287</v>
      </c>
      <c r="D2969" s="68" t="s">
        <v>8369</v>
      </c>
      <c r="E2969" s="68" t="s">
        <v>386</v>
      </c>
      <c r="F2969" s="68" t="s">
        <v>409</v>
      </c>
      <c r="G2969" s="68">
        <v>59</v>
      </c>
    </row>
    <row r="2970" spans="1:7" ht="60" customHeight="1">
      <c r="A2970" s="68">
        <f>SUBTOTAL(3,$B$3:B2970)</f>
        <v>2968</v>
      </c>
      <c r="B2970" s="68" t="s">
        <v>285</v>
      </c>
      <c r="C2970" s="68" t="s">
        <v>287</v>
      </c>
      <c r="D2970" s="68" t="s">
        <v>8370</v>
      </c>
      <c r="E2970" s="68" t="s">
        <v>601</v>
      </c>
      <c r="F2970" s="68" t="s">
        <v>573</v>
      </c>
      <c r="G2970" s="68">
        <v>81</v>
      </c>
    </row>
    <row r="2971" spans="1:7" ht="60" customHeight="1">
      <c r="A2971" s="68">
        <f>SUBTOTAL(3,$B$3:B2971)</f>
        <v>2969</v>
      </c>
      <c r="B2971" s="68" t="s">
        <v>285</v>
      </c>
      <c r="C2971" s="68" t="s">
        <v>287</v>
      </c>
      <c r="D2971" s="68" t="s">
        <v>1188</v>
      </c>
      <c r="E2971" s="68" t="s">
        <v>395</v>
      </c>
      <c r="F2971" s="68" t="s">
        <v>356</v>
      </c>
      <c r="G2971" s="68">
        <v>37.5</v>
      </c>
    </row>
    <row r="2972" spans="1:7" ht="60" customHeight="1">
      <c r="A2972" s="68">
        <f>SUBTOTAL(3,$B$3:B2972)</f>
        <v>2970</v>
      </c>
      <c r="B2972" s="68" t="s">
        <v>285</v>
      </c>
      <c r="C2972" s="68" t="s">
        <v>287</v>
      </c>
      <c r="D2972" s="68" t="s">
        <v>1292</v>
      </c>
      <c r="E2972" s="68" t="s">
        <v>552</v>
      </c>
      <c r="F2972" s="68" t="s">
        <v>444</v>
      </c>
      <c r="G2972" s="68">
        <v>54</v>
      </c>
    </row>
    <row r="2973" spans="1:7" ht="60" customHeight="1">
      <c r="A2973" s="68">
        <f>SUBTOTAL(3,$B$3:B2973)</f>
        <v>2971</v>
      </c>
      <c r="B2973" s="68" t="s">
        <v>285</v>
      </c>
      <c r="C2973" s="68" t="s">
        <v>287</v>
      </c>
      <c r="D2973" s="68" t="s">
        <v>8372</v>
      </c>
      <c r="E2973" s="68" t="s">
        <v>584</v>
      </c>
      <c r="F2973" s="68" t="s">
        <v>444</v>
      </c>
      <c r="G2973" s="68">
        <v>29.5</v>
      </c>
    </row>
    <row r="2974" spans="1:7" ht="60" customHeight="1">
      <c r="A2974" s="68">
        <f>SUBTOTAL(3,$B$3:B2974)</f>
        <v>2972</v>
      </c>
      <c r="B2974" s="68" t="s">
        <v>285</v>
      </c>
      <c r="C2974" s="68" t="s">
        <v>287</v>
      </c>
      <c r="D2974" s="68" t="s">
        <v>8376</v>
      </c>
      <c r="E2974" s="68" t="s">
        <v>325</v>
      </c>
      <c r="F2974" s="68" t="s">
        <v>332</v>
      </c>
      <c r="G2974" s="68">
        <v>30</v>
      </c>
    </row>
    <row r="2975" spans="1:7" ht="60" customHeight="1">
      <c r="A2975" s="68">
        <f>SUBTOTAL(3,$B$3:B2975)</f>
        <v>2973</v>
      </c>
      <c r="B2975" s="68" t="s">
        <v>285</v>
      </c>
      <c r="C2975" s="68" t="s">
        <v>287</v>
      </c>
      <c r="D2975" s="68" t="s">
        <v>8377</v>
      </c>
      <c r="E2975" s="68" t="s">
        <v>1223</v>
      </c>
      <c r="F2975" s="68" t="s">
        <v>342</v>
      </c>
      <c r="G2975" s="68">
        <v>74</v>
      </c>
    </row>
    <row r="2976" spans="1:7" ht="60" customHeight="1">
      <c r="A2976" s="68">
        <f>SUBTOTAL(3,$B$3:B2976)</f>
        <v>2974</v>
      </c>
      <c r="B2976" s="68" t="s">
        <v>285</v>
      </c>
      <c r="C2976" s="68" t="s">
        <v>287</v>
      </c>
      <c r="D2976" s="68" t="s">
        <v>3634</v>
      </c>
      <c r="E2976" s="68" t="s">
        <v>355</v>
      </c>
      <c r="F2976" s="68" t="s">
        <v>406</v>
      </c>
      <c r="G2976" s="68">
        <v>30</v>
      </c>
    </row>
    <row r="2977" spans="1:7" ht="60" customHeight="1">
      <c r="A2977" s="68">
        <f>SUBTOTAL(3,$B$3:B2977)</f>
        <v>2975</v>
      </c>
      <c r="B2977" s="68" t="s">
        <v>285</v>
      </c>
      <c r="C2977" s="68" t="s">
        <v>287</v>
      </c>
      <c r="D2977" s="68" t="s">
        <v>1876</v>
      </c>
      <c r="E2977" s="68" t="s">
        <v>484</v>
      </c>
      <c r="F2977" s="68" t="s">
        <v>409</v>
      </c>
      <c r="G2977" s="68">
        <v>23.5</v>
      </c>
    </row>
    <row r="2978" spans="1:7" ht="60" customHeight="1">
      <c r="A2978" s="68">
        <f>SUBTOTAL(3,$B$3:B2978)</f>
        <v>2976</v>
      </c>
      <c r="B2978" s="68" t="s">
        <v>285</v>
      </c>
      <c r="C2978" s="68" t="s">
        <v>287</v>
      </c>
      <c r="D2978" s="68" t="s">
        <v>939</v>
      </c>
      <c r="E2978" s="68" t="s">
        <v>1293</v>
      </c>
      <c r="F2978" s="68" t="s">
        <v>496</v>
      </c>
      <c r="G2978" s="68">
        <v>28.5</v>
      </c>
    </row>
    <row r="2979" spans="1:7" ht="60" customHeight="1">
      <c r="A2979" s="68">
        <f>SUBTOTAL(3,$B$3:B2979)</f>
        <v>2977</v>
      </c>
      <c r="B2979" s="68" t="s">
        <v>285</v>
      </c>
      <c r="C2979" s="68" t="s">
        <v>287</v>
      </c>
      <c r="D2979" s="68" t="s">
        <v>913</v>
      </c>
      <c r="E2979" s="68" t="s">
        <v>481</v>
      </c>
      <c r="F2979" s="68" t="s">
        <v>513</v>
      </c>
      <c r="G2979" s="68">
        <v>28</v>
      </c>
    </row>
    <row r="2980" spans="1:7" ht="60" customHeight="1">
      <c r="A2980" s="68">
        <f>SUBTOTAL(3,$B$3:B2980)</f>
        <v>2978</v>
      </c>
      <c r="B2980" s="68" t="s">
        <v>285</v>
      </c>
      <c r="C2980" s="68" t="s">
        <v>287</v>
      </c>
      <c r="D2980" s="68" t="s">
        <v>8385</v>
      </c>
      <c r="E2980" s="68" t="s">
        <v>484</v>
      </c>
      <c r="F2980" s="68" t="s">
        <v>393</v>
      </c>
      <c r="G2980" s="68">
        <v>33.5</v>
      </c>
    </row>
    <row r="2981" spans="1:7" ht="60" customHeight="1">
      <c r="A2981" s="68">
        <f>SUBTOTAL(3,$B$3:B2981)</f>
        <v>2979</v>
      </c>
      <c r="B2981" s="68" t="s">
        <v>285</v>
      </c>
      <c r="C2981" s="68" t="s">
        <v>287</v>
      </c>
      <c r="D2981" s="68" t="s">
        <v>2678</v>
      </c>
      <c r="E2981" s="68" t="s">
        <v>353</v>
      </c>
      <c r="F2981" s="68" t="s">
        <v>323</v>
      </c>
      <c r="G2981" s="68">
        <v>39</v>
      </c>
    </row>
    <row r="2982" spans="1:7" ht="60" customHeight="1">
      <c r="A2982" s="68">
        <f>SUBTOTAL(3,$B$3:B2982)</f>
        <v>2980</v>
      </c>
      <c r="B2982" s="68" t="s">
        <v>285</v>
      </c>
      <c r="C2982" s="68" t="s">
        <v>287</v>
      </c>
      <c r="D2982" s="68" t="s">
        <v>2678</v>
      </c>
      <c r="E2982" s="68" t="s">
        <v>439</v>
      </c>
      <c r="F2982" s="68" t="s">
        <v>332</v>
      </c>
      <c r="G2982" s="68">
        <v>40</v>
      </c>
    </row>
    <row r="2983" spans="1:7" ht="60" customHeight="1">
      <c r="A2983" s="68">
        <f>SUBTOTAL(3,$B$3:B2983)</f>
        <v>2981</v>
      </c>
      <c r="B2983" s="68" t="s">
        <v>285</v>
      </c>
      <c r="C2983" s="68" t="s">
        <v>287</v>
      </c>
      <c r="D2983" s="68" t="s">
        <v>8389</v>
      </c>
      <c r="E2983" s="68" t="s">
        <v>873</v>
      </c>
      <c r="F2983" s="68" t="s">
        <v>332</v>
      </c>
      <c r="G2983" s="68">
        <v>48.5</v>
      </c>
    </row>
    <row r="2984" spans="1:7" ht="60" customHeight="1">
      <c r="A2984" s="68">
        <f>SUBTOTAL(3,$B$3:B2984)</f>
        <v>2982</v>
      </c>
      <c r="B2984" s="68" t="s">
        <v>285</v>
      </c>
      <c r="C2984" s="68" t="s">
        <v>287</v>
      </c>
      <c r="D2984" s="68" t="s">
        <v>4106</v>
      </c>
      <c r="E2984" s="68" t="s">
        <v>503</v>
      </c>
      <c r="F2984" s="68" t="s">
        <v>403</v>
      </c>
      <c r="G2984" s="68">
        <v>34.5</v>
      </c>
    </row>
    <row r="2985" spans="1:7" ht="60" customHeight="1">
      <c r="A2985" s="68">
        <f>SUBTOTAL(3,$B$3:B2985)</f>
        <v>2983</v>
      </c>
      <c r="B2985" s="68" t="s">
        <v>285</v>
      </c>
      <c r="C2985" s="68" t="s">
        <v>287</v>
      </c>
      <c r="D2985" s="68" t="s">
        <v>8392</v>
      </c>
      <c r="E2985" s="68" t="s">
        <v>372</v>
      </c>
      <c r="F2985" s="68" t="s">
        <v>559</v>
      </c>
      <c r="G2985" s="68">
        <v>65</v>
      </c>
    </row>
    <row r="2986" spans="1:7" ht="60" customHeight="1">
      <c r="A2986" s="68">
        <f>SUBTOTAL(3,$B$3:B2986)</f>
        <v>2984</v>
      </c>
      <c r="B2986" s="68" t="s">
        <v>285</v>
      </c>
      <c r="C2986" s="68" t="s">
        <v>287</v>
      </c>
      <c r="D2986" s="68" t="s">
        <v>8815</v>
      </c>
      <c r="E2986" s="68" t="s">
        <v>355</v>
      </c>
      <c r="F2986" s="68" t="s">
        <v>409</v>
      </c>
      <c r="G2986" s="68">
        <v>36.5</v>
      </c>
    </row>
    <row r="2987" spans="1:7" ht="60" customHeight="1">
      <c r="A2987" s="68">
        <f>SUBTOTAL(3,$B$3:B2987)</f>
        <v>2985</v>
      </c>
      <c r="B2987" s="68" t="s">
        <v>285</v>
      </c>
      <c r="C2987" s="68" t="s">
        <v>287</v>
      </c>
      <c r="D2987" s="68" t="s">
        <v>2962</v>
      </c>
      <c r="E2987" s="68" t="s">
        <v>328</v>
      </c>
      <c r="F2987" s="68" t="s">
        <v>409</v>
      </c>
      <c r="G2987" s="68">
        <v>60.5</v>
      </c>
    </row>
    <row r="2988" spans="1:7" ht="60" customHeight="1">
      <c r="A2988" s="68">
        <f>SUBTOTAL(3,$B$3:B2988)</f>
        <v>2986</v>
      </c>
      <c r="B2988" s="68" t="s">
        <v>285</v>
      </c>
      <c r="C2988" s="68" t="s">
        <v>287</v>
      </c>
      <c r="D2988" s="68" t="s">
        <v>3352</v>
      </c>
      <c r="E2988" s="68" t="s">
        <v>452</v>
      </c>
      <c r="F2988" s="68" t="s">
        <v>393</v>
      </c>
      <c r="G2988" s="68">
        <v>35</v>
      </c>
    </row>
    <row r="2989" spans="1:7" ht="60" customHeight="1">
      <c r="A2989" s="68">
        <f>SUBTOTAL(3,$B$3:B2989)</f>
        <v>2987</v>
      </c>
      <c r="B2989" s="68" t="s">
        <v>285</v>
      </c>
      <c r="C2989" s="68" t="s">
        <v>287</v>
      </c>
      <c r="D2989" s="68" t="s">
        <v>1106</v>
      </c>
      <c r="E2989" s="68" t="s">
        <v>637</v>
      </c>
      <c r="F2989" s="68" t="s">
        <v>535</v>
      </c>
      <c r="G2989" s="68">
        <v>49.5</v>
      </c>
    </row>
    <row r="2990" spans="1:7" ht="60" customHeight="1">
      <c r="A2990" s="68">
        <f>SUBTOTAL(3,$B$3:B2990)</f>
        <v>2988</v>
      </c>
      <c r="B2990" s="68" t="s">
        <v>285</v>
      </c>
      <c r="C2990" s="68" t="s">
        <v>8474</v>
      </c>
      <c r="D2990" s="68" t="s">
        <v>1259</v>
      </c>
      <c r="E2990" s="68" t="s">
        <v>2651</v>
      </c>
      <c r="F2990" s="68" t="s">
        <v>513</v>
      </c>
      <c r="G2990" s="68">
        <v>30.5</v>
      </c>
    </row>
    <row r="2991" spans="1:7" ht="60" customHeight="1">
      <c r="A2991" s="68">
        <f>SUBTOTAL(3,$B$3:B2991)</f>
        <v>2989</v>
      </c>
      <c r="B2991" s="68" t="s">
        <v>285</v>
      </c>
      <c r="C2991" s="68" t="s">
        <v>2142</v>
      </c>
      <c r="D2991" s="68" t="s">
        <v>8816</v>
      </c>
      <c r="E2991" s="68" t="s">
        <v>322</v>
      </c>
      <c r="F2991" s="68" t="s">
        <v>513</v>
      </c>
      <c r="G2991" s="68">
        <v>0</v>
      </c>
    </row>
    <row r="2992" spans="1:7" ht="60" customHeight="1">
      <c r="A2992" s="68">
        <f>SUBTOTAL(3,$B$3:B2992)</f>
        <v>2990</v>
      </c>
      <c r="B2992" s="68" t="s">
        <v>285</v>
      </c>
      <c r="C2992" s="68" t="s">
        <v>2146</v>
      </c>
      <c r="D2992" s="68" t="s">
        <v>3389</v>
      </c>
      <c r="E2992" s="68" t="s">
        <v>397</v>
      </c>
      <c r="F2992" s="68" t="s">
        <v>535</v>
      </c>
      <c r="G2992" s="68">
        <v>30.5</v>
      </c>
    </row>
    <row r="2993" spans="1:7" ht="60" customHeight="1">
      <c r="A2993" s="68">
        <f>SUBTOTAL(3,$B$3:B2993)</f>
        <v>2991</v>
      </c>
      <c r="B2993" s="68" t="s">
        <v>285</v>
      </c>
      <c r="C2993" s="68" t="s">
        <v>2143</v>
      </c>
      <c r="D2993" s="68" t="s">
        <v>2402</v>
      </c>
      <c r="E2993" s="68" t="s">
        <v>475</v>
      </c>
      <c r="F2993" s="68" t="s">
        <v>377</v>
      </c>
      <c r="G2993" s="68">
        <v>29.5</v>
      </c>
    </row>
    <row r="2994" spans="1:7" ht="60" customHeight="1">
      <c r="A2994" s="68">
        <f>SUBTOTAL(3,$B$3:B2994)</f>
        <v>2992</v>
      </c>
      <c r="B2994" s="68" t="s">
        <v>285</v>
      </c>
      <c r="C2994" s="68" t="s">
        <v>2143</v>
      </c>
      <c r="D2994" s="68" t="s">
        <v>8368</v>
      </c>
      <c r="E2994" s="68" t="s">
        <v>873</v>
      </c>
      <c r="F2994" s="68" t="s">
        <v>533</v>
      </c>
      <c r="G2994" s="68">
        <v>32.5</v>
      </c>
    </row>
    <row r="2995" spans="1:7" ht="60" customHeight="1">
      <c r="A2995" s="68">
        <f>SUBTOTAL(3,$B$3:B2995)</f>
        <v>2993</v>
      </c>
      <c r="B2995" s="68" t="s">
        <v>285</v>
      </c>
      <c r="C2995" s="68" t="s">
        <v>2143</v>
      </c>
      <c r="D2995" s="68" t="s">
        <v>4993</v>
      </c>
      <c r="E2995" s="68" t="s">
        <v>452</v>
      </c>
      <c r="F2995" s="68" t="s">
        <v>387</v>
      </c>
      <c r="G2995" s="68">
        <v>53.5</v>
      </c>
    </row>
    <row r="2996" spans="1:7" ht="60" customHeight="1">
      <c r="A2996" s="68">
        <f>SUBTOTAL(3,$B$3:B2996)</f>
        <v>2994</v>
      </c>
      <c r="B2996" s="68" t="s">
        <v>285</v>
      </c>
      <c r="C2996" s="68" t="s">
        <v>2143</v>
      </c>
      <c r="D2996" s="68" t="s">
        <v>1225</v>
      </c>
      <c r="E2996" s="68" t="s">
        <v>325</v>
      </c>
      <c r="F2996" s="68" t="s">
        <v>840</v>
      </c>
      <c r="G2996" s="68">
        <v>58.5</v>
      </c>
    </row>
    <row r="2997" spans="1:7" ht="60" customHeight="1">
      <c r="A2997" s="68">
        <f>SUBTOTAL(3,$B$3:B2997)</f>
        <v>2995</v>
      </c>
      <c r="B2997" s="68" t="s">
        <v>285</v>
      </c>
      <c r="C2997" s="68" t="s">
        <v>2143</v>
      </c>
      <c r="D2997" s="68" t="s">
        <v>8382</v>
      </c>
      <c r="E2997" s="68" t="s">
        <v>413</v>
      </c>
      <c r="F2997" s="68" t="s">
        <v>535</v>
      </c>
      <c r="G2997" s="68">
        <v>60</v>
      </c>
    </row>
    <row r="2998" spans="1:7" ht="60" customHeight="1">
      <c r="A2998" s="68">
        <f>SUBTOTAL(3,$B$3:B2998)</f>
        <v>2996</v>
      </c>
      <c r="B2998" s="68" t="s">
        <v>285</v>
      </c>
      <c r="C2998" s="68" t="s">
        <v>2143</v>
      </c>
      <c r="D2998" s="68" t="s">
        <v>629</v>
      </c>
      <c r="E2998" s="68" t="s">
        <v>460</v>
      </c>
      <c r="F2998" s="68" t="s">
        <v>513</v>
      </c>
      <c r="G2998" s="68">
        <v>37</v>
      </c>
    </row>
    <row r="2999" spans="1:7" ht="60" customHeight="1">
      <c r="A2999" s="68">
        <f>SUBTOTAL(3,$B$3:B2999)</f>
        <v>2997</v>
      </c>
      <c r="B2999" s="68" t="s">
        <v>285</v>
      </c>
      <c r="C2999" s="68" t="s">
        <v>2143</v>
      </c>
      <c r="D2999" s="68" t="s">
        <v>8386</v>
      </c>
      <c r="E2999" s="68" t="s">
        <v>563</v>
      </c>
      <c r="F2999" s="68" t="s">
        <v>332</v>
      </c>
      <c r="G2999" s="68">
        <v>40</v>
      </c>
    </row>
    <row r="3000" spans="1:7" ht="60" customHeight="1">
      <c r="A3000" s="68">
        <f>SUBTOTAL(3,$B$3:B3000)</f>
        <v>2998</v>
      </c>
      <c r="B3000" s="68" t="s">
        <v>285</v>
      </c>
      <c r="C3000" s="68" t="s">
        <v>2143</v>
      </c>
      <c r="D3000" s="68" t="s">
        <v>4105</v>
      </c>
      <c r="E3000" s="68" t="s">
        <v>331</v>
      </c>
      <c r="F3000" s="68" t="s">
        <v>1782</v>
      </c>
      <c r="G3000" s="68">
        <v>25</v>
      </c>
    </row>
    <row r="3001" spans="1:7" ht="60" customHeight="1">
      <c r="A3001" s="68">
        <f>SUBTOTAL(3,$B$3:B3001)</f>
        <v>2999</v>
      </c>
      <c r="B3001" s="68" t="s">
        <v>285</v>
      </c>
      <c r="C3001" s="68" t="s">
        <v>2143</v>
      </c>
      <c r="D3001" s="68" t="s">
        <v>8388</v>
      </c>
      <c r="E3001" s="68" t="s">
        <v>568</v>
      </c>
      <c r="F3001" s="68" t="s">
        <v>569</v>
      </c>
      <c r="G3001" s="68">
        <v>91</v>
      </c>
    </row>
    <row r="3002" spans="1:7" ht="60" customHeight="1">
      <c r="A3002" s="68">
        <f>SUBTOTAL(3,$B$3:B3002)</f>
        <v>3000</v>
      </c>
      <c r="B3002" s="68" t="s">
        <v>285</v>
      </c>
      <c r="C3002" s="68" t="s">
        <v>2143</v>
      </c>
      <c r="D3002" s="68" t="s">
        <v>3340</v>
      </c>
      <c r="E3002" s="68" t="s">
        <v>583</v>
      </c>
      <c r="F3002" s="68" t="s">
        <v>379</v>
      </c>
      <c r="G3002" s="68">
        <v>42.5</v>
      </c>
    </row>
    <row r="3003" spans="1:7" ht="60" customHeight="1">
      <c r="A3003" s="68">
        <f>SUBTOTAL(3,$B$3:B3003)</f>
        <v>3001</v>
      </c>
      <c r="B3003" s="68" t="s">
        <v>285</v>
      </c>
      <c r="C3003" s="68" t="s">
        <v>2143</v>
      </c>
      <c r="D3003" s="68" t="s">
        <v>8817</v>
      </c>
      <c r="E3003" s="68" t="s">
        <v>439</v>
      </c>
      <c r="F3003" s="68" t="s">
        <v>326</v>
      </c>
      <c r="G3003" s="68">
        <v>72.5</v>
      </c>
    </row>
    <row r="3004" spans="1:7" ht="60" customHeight="1">
      <c r="A3004" s="68">
        <f>SUBTOTAL(3,$B$3:B3004)</f>
        <v>3002</v>
      </c>
      <c r="B3004" s="68" t="s">
        <v>285</v>
      </c>
      <c r="C3004" s="68" t="s">
        <v>286</v>
      </c>
      <c r="D3004" s="68" t="s">
        <v>8371</v>
      </c>
      <c r="E3004" s="68" t="s">
        <v>334</v>
      </c>
      <c r="F3004" s="68" t="s">
        <v>363</v>
      </c>
      <c r="G3004" s="68">
        <v>47.5</v>
      </c>
    </row>
    <row r="3005" spans="1:7" ht="60" customHeight="1">
      <c r="A3005" s="68">
        <f>SUBTOTAL(3,$B$3:B3005)</f>
        <v>3003</v>
      </c>
      <c r="B3005" s="68" t="s">
        <v>285</v>
      </c>
      <c r="C3005" s="68" t="s">
        <v>286</v>
      </c>
      <c r="D3005" s="68" t="s">
        <v>2160</v>
      </c>
      <c r="E3005" s="68" t="s">
        <v>355</v>
      </c>
      <c r="F3005" s="68" t="s">
        <v>387</v>
      </c>
      <c r="G3005" s="68">
        <v>42.5</v>
      </c>
    </row>
    <row r="3006" spans="1:7" ht="60" customHeight="1">
      <c r="A3006" s="68">
        <f>SUBTOTAL(3,$B$3:B3006)</f>
        <v>3004</v>
      </c>
      <c r="B3006" s="68" t="s">
        <v>285</v>
      </c>
      <c r="C3006" s="68" t="s">
        <v>286</v>
      </c>
      <c r="D3006" s="68" t="s">
        <v>8387</v>
      </c>
      <c r="E3006" s="68" t="s">
        <v>365</v>
      </c>
      <c r="F3006" s="68" t="s">
        <v>513</v>
      </c>
      <c r="G3006" s="68">
        <v>46.5</v>
      </c>
    </row>
    <row r="3007" spans="1:7" ht="60" customHeight="1">
      <c r="A3007" s="68">
        <f>SUBTOTAL(3,$B$3:B3007)</f>
        <v>3005</v>
      </c>
      <c r="B3007" s="68" t="s">
        <v>285</v>
      </c>
      <c r="C3007" s="68" t="s">
        <v>286</v>
      </c>
      <c r="D3007" s="68" t="s">
        <v>8812</v>
      </c>
      <c r="E3007" s="68" t="s">
        <v>413</v>
      </c>
      <c r="F3007" s="68" t="s">
        <v>535</v>
      </c>
      <c r="G3007" s="68">
        <v>34.5</v>
      </c>
    </row>
    <row r="3008" spans="1:7" ht="60" customHeight="1">
      <c r="A3008" s="68">
        <f>SUBTOTAL(3,$B$3:B3008)</f>
        <v>3006</v>
      </c>
      <c r="B3008" s="68" t="s">
        <v>285</v>
      </c>
      <c r="C3008" s="68" t="s">
        <v>286</v>
      </c>
      <c r="D3008" s="68" t="s">
        <v>8814</v>
      </c>
      <c r="E3008" s="68" t="s">
        <v>386</v>
      </c>
      <c r="F3008" s="68" t="s">
        <v>329</v>
      </c>
      <c r="G3008" s="68">
        <v>47.5</v>
      </c>
    </row>
    <row r="3009" spans="1:7" ht="60" customHeight="1">
      <c r="A3009" s="68">
        <f>SUBTOTAL(3,$B$3:B3009)</f>
        <v>3007</v>
      </c>
      <c r="B3009" s="68" t="s">
        <v>285</v>
      </c>
      <c r="C3009" s="68" t="s">
        <v>286</v>
      </c>
      <c r="D3009" s="68" t="s">
        <v>8819</v>
      </c>
      <c r="E3009" s="68" t="s">
        <v>386</v>
      </c>
      <c r="F3009" s="68" t="s">
        <v>377</v>
      </c>
      <c r="G3009" s="68">
        <v>33.5</v>
      </c>
    </row>
    <row r="3010" spans="1:7" ht="60" customHeight="1">
      <c r="A3010" s="68">
        <f>SUBTOTAL(3,$B$3:B3010)</f>
        <v>3008</v>
      </c>
      <c r="B3010" s="68" t="s">
        <v>285</v>
      </c>
      <c r="C3010" s="68" t="s">
        <v>286</v>
      </c>
      <c r="D3010" s="68" t="s">
        <v>6498</v>
      </c>
      <c r="E3010" s="68" t="s">
        <v>397</v>
      </c>
      <c r="F3010" s="68" t="s">
        <v>387</v>
      </c>
      <c r="G3010" s="68">
        <v>34.5</v>
      </c>
    </row>
    <row r="3011" spans="1:7" ht="60" customHeight="1">
      <c r="A3011" s="68">
        <f>SUBTOTAL(3,$B$3:B3011)</f>
        <v>3009</v>
      </c>
      <c r="B3011" s="68" t="s">
        <v>285</v>
      </c>
      <c r="C3011" s="68" t="s">
        <v>5065</v>
      </c>
      <c r="D3011" s="68" t="s">
        <v>7977</v>
      </c>
      <c r="E3011" s="68" t="s">
        <v>353</v>
      </c>
      <c r="F3011" s="68" t="s">
        <v>559</v>
      </c>
      <c r="G3011" s="68">
        <v>31.5</v>
      </c>
    </row>
    <row r="3012" spans="1:7" ht="60" customHeight="1">
      <c r="A3012" s="68">
        <f>SUBTOTAL(3,$B$3:B3012)</f>
        <v>3010</v>
      </c>
      <c r="B3012" s="68" t="s">
        <v>285</v>
      </c>
      <c r="C3012" s="68" t="s">
        <v>5065</v>
      </c>
      <c r="D3012" s="68" t="s">
        <v>2773</v>
      </c>
      <c r="E3012" s="68" t="s">
        <v>397</v>
      </c>
      <c r="F3012" s="68" t="s">
        <v>409</v>
      </c>
      <c r="G3012" s="68">
        <v>12</v>
      </c>
    </row>
    <row r="3013" spans="1:7" ht="60" customHeight="1">
      <c r="A3013" s="68">
        <f>SUBTOTAL(3,$B$3:B3013)</f>
        <v>3011</v>
      </c>
      <c r="B3013" s="68" t="s">
        <v>285</v>
      </c>
      <c r="C3013" s="68" t="s">
        <v>5065</v>
      </c>
      <c r="D3013" s="68" t="s">
        <v>8373</v>
      </c>
      <c r="E3013" s="68" t="s">
        <v>345</v>
      </c>
      <c r="F3013" s="68" t="s">
        <v>366</v>
      </c>
      <c r="G3013" s="68">
        <v>45.5</v>
      </c>
    </row>
    <row r="3014" spans="1:7" ht="60" customHeight="1">
      <c r="A3014" s="68">
        <f>SUBTOTAL(3,$B$3:B3014)</f>
        <v>3012</v>
      </c>
      <c r="B3014" s="68" t="s">
        <v>285</v>
      </c>
      <c r="C3014" s="68" t="s">
        <v>5065</v>
      </c>
      <c r="D3014" s="68" t="s">
        <v>4036</v>
      </c>
      <c r="E3014" s="68" t="s">
        <v>8374</v>
      </c>
      <c r="F3014" s="68" t="s">
        <v>8375</v>
      </c>
      <c r="G3014" s="68">
        <v>28.5</v>
      </c>
    </row>
    <row r="3015" spans="1:7" ht="60" customHeight="1">
      <c r="A3015" s="68">
        <f>SUBTOTAL(3,$B$3:B3015)</f>
        <v>3013</v>
      </c>
      <c r="B3015" s="68" t="s">
        <v>285</v>
      </c>
      <c r="C3015" s="68" t="s">
        <v>5065</v>
      </c>
      <c r="D3015" s="68" t="s">
        <v>8380</v>
      </c>
      <c r="E3015" s="68" t="s">
        <v>348</v>
      </c>
      <c r="F3015" s="68" t="s">
        <v>742</v>
      </c>
      <c r="G3015" s="68">
        <v>25.5</v>
      </c>
    </row>
    <row r="3016" spans="1:7" ht="60" customHeight="1">
      <c r="A3016" s="68">
        <f>SUBTOTAL(3,$B$3:B3016)</f>
        <v>3014</v>
      </c>
      <c r="B3016" s="68" t="s">
        <v>285</v>
      </c>
      <c r="C3016" s="68" t="s">
        <v>5065</v>
      </c>
      <c r="D3016" s="68" t="s">
        <v>8381</v>
      </c>
      <c r="E3016" s="68" t="s">
        <v>376</v>
      </c>
      <c r="F3016" s="68" t="s">
        <v>329</v>
      </c>
      <c r="G3016" s="68">
        <v>29.5</v>
      </c>
    </row>
    <row r="3017" spans="1:7" ht="60" customHeight="1">
      <c r="A3017" s="68">
        <f>SUBTOTAL(3,$B$3:B3017)</f>
        <v>3015</v>
      </c>
      <c r="B3017" s="68" t="s">
        <v>285</v>
      </c>
      <c r="C3017" s="68" t="s">
        <v>5065</v>
      </c>
      <c r="D3017" s="68" t="s">
        <v>8383</v>
      </c>
      <c r="E3017" s="68" t="s">
        <v>1348</v>
      </c>
      <c r="F3017" s="68" t="s">
        <v>392</v>
      </c>
      <c r="G3017" s="68">
        <v>22.5</v>
      </c>
    </row>
    <row r="3018" spans="1:7" ht="60" customHeight="1">
      <c r="A3018" s="68">
        <f>SUBTOTAL(3,$B$3:B3018)</f>
        <v>3016</v>
      </c>
      <c r="B3018" s="68" t="s">
        <v>285</v>
      </c>
      <c r="C3018" s="68" t="s">
        <v>5065</v>
      </c>
      <c r="D3018" s="68" t="s">
        <v>8384</v>
      </c>
      <c r="E3018" s="68" t="s">
        <v>512</v>
      </c>
      <c r="F3018" s="68" t="s">
        <v>326</v>
      </c>
      <c r="G3018" s="68">
        <v>38.5</v>
      </c>
    </row>
    <row r="3019" spans="1:7" ht="60" customHeight="1">
      <c r="A3019" s="68">
        <f>SUBTOTAL(3,$B$3:B3019)</f>
        <v>3017</v>
      </c>
      <c r="B3019" s="68" t="s">
        <v>285</v>
      </c>
      <c r="C3019" s="68" t="s">
        <v>5065</v>
      </c>
      <c r="D3019" s="68" t="s">
        <v>1283</v>
      </c>
      <c r="E3019" s="68" t="s">
        <v>512</v>
      </c>
      <c r="F3019" s="68" t="s">
        <v>426</v>
      </c>
      <c r="G3019" s="68">
        <v>20.5</v>
      </c>
    </row>
    <row r="3020" spans="1:7" ht="60" customHeight="1">
      <c r="A3020" s="68">
        <f>SUBTOTAL(3,$B$3:B3020)</f>
        <v>3018</v>
      </c>
      <c r="B3020" s="68" t="s">
        <v>285</v>
      </c>
      <c r="C3020" s="68" t="s">
        <v>5065</v>
      </c>
      <c r="D3020" s="68" t="s">
        <v>8390</v>
      </c>
      <c r="E3020" s="68" t="s">
        <v>555</v>
      </c>
      <c r="F3020" s="68" t="s">
        <v>323</v>
      </c>
      <c r="G3020" s="68">
        <v>23</v>
      </c>
    </row>
    <row r="3021" spans="1:7" ht="60" customHeight="1">
      <c r="A3021" s="68">
        <f>SUBTOTAL(3,$B$3:B3021)</f>
        <v>3019</v>
      </c>
      <c r="B3021" s="68" t="s">
        <v>285</v>
      </c>
      <c r="C3021" s="68" t="s">
        <v>5065</v>
      </c>
      <c r="D3021" s="68" t="s">
        <v>8391</v>
      </c>
      <c r="E3021" s="68" t="s">
        <v>503</v>
      </c>
      <c r="F3021" s="68" t="s">
        <v>332</v>
      </c>
      <c r="G3021" s="68">
        <v>48</v>
      </c>
    </row>
    <row r="3022" spans="1:7" ht="60" customHeight="1">
      <c r="A3022" s="68">
        <f>SUBTOTAL(3,$B$3:B3022)</f>
        <v>3020</v>
      </c>
      <c r="B3022" s="68" t="s">
        <v>290</v>
      </c>
      <c r="C3022" s="68" t="s">
        <v>2149</v>
      </c>
      <c r="D3022" s="68" t="s">
        <v>2664</v>
      </c>
      <c r="E3022" s="68" t="s">
        <v>452</v>
      </c>
      <c r="F3022" s="68" t="s">
        <v>387</v>
      </c>
      <c r="G3022" s="68">
        <v>34</v>
      </c>
    </row>
    <row r="3023" spans="1:7" ht="60" customHeight="1">
      <c r="A3023" s="68">
        <f>SUBTOTAL(3,$B$3:B3023)</f>
        <v>3021</v>
      </c>
      <c r="B3023" s="68" t="s">
        <v>290</v>
      </c>
      <c r="C3023" s="68" t="s">
        <v>2149</v>
      </c>
      <c r="D3023" s="68" t="s">
        <v>6116</v>
      </c>
      <c r="E3023" s="68" t="s">
        <v>655</v>
      </c>
      <c r="F3023" s="68" t="s">
        <v>840</v>
      </c>
      <c r="G3023" s="68">
        <v>19</v>
      </c>
    </row>
    <row r="3024" spans="1:7" ht="60" customHeight="1">
      <c r="A3024" s="68">
        <f>SUBTOTAL(3,$B$3:B3024)</f>
        <v>3022</v>
      </c>
      <c r="B3024" s="68" t="s">
        <v>290</v>
      </c>
      <c r="C3024" s="68" t="s">
        <v>2149</v>
      </c>
      <c r="D3024" s="68" t="s">
        <v>8399</v>
      </c>
      <c r="E3024" s="68" t="s">
        <v>552</v>
      </c>
      <c r="F3024" s="68" t="s">
        <v>608</v>
      </c>
      <c r="G3024" s="68">
        <v>31.5</v>
      </c>
    </row>
    <row r="3025" spans="1:7" ht="60" customHeight="1">
      <c r="A3025" s="68">
        <f>SUBTOTAL(3,$B$3:B3025)</f>
        <v>3023</v>
      </c>
      <c r="B3025" s="68" t="s">
        <v>290</v>
      </c>
      <c r="C3025" s="68" t="s">
        <v>2149</v>
      </c>
      <c r="D3025" s="68" t="s">
        <v>8402</v>
      </c>
      <c r="E3025" s="68" t="s">
        <v>340</v>
      </c>
      <c r="F3025" s="68" t="s">
        <v>463</v>
      </c>
      <c r="G3025" s="68">
        <v>16</v>
      </c>
    </row>
    <row r="3026" spans="1:7" ht="60" customHeight="1">
      <c r="A3026" s="68">
        <f>SUBTOTAL(3,$B$3:B3026)</f>
        <v>3024</v>
      </c>
      <c r="B3026" s="68" t="s">
        <v>290</v>
      </c>
      <c r="C3026" s="68" t="s">
        <v>2149</v>
      </c>
      <c r="D3026" s="68" t="s">
        <v>6629</v>
      </c>
      <c r="E3026" s="68" t="s">
        <v>754</v>
      </c>
      <c r="F3026" s="68" t="s">
        <v>363</v>
      </c>
      <c r="G3026" s="68">
        <v>28.5</v>
      </c>
    </row>
    <row r="3027" spans="1:7" ht="60" customHeight="1">
      <c r="A3027" s="68">
        <f>SUBTOTAL(3,$B$3:B3027)</f>
        <v>3025</v>
      </c>
      <c r="B3027" s="68" t="s">
        <v>290</v>
      </c>
      <c r="C3027" s="68" t="s">
        <v>2149</v>
      </c>
      <c r="D3027" s="68" t="s">
        <v>3238</v>
      </c>
      <c r="E3027" s="68" t="s">
        <v>503</v>
      </c>
      <c r="F3027" s="68" t="s">
        <v>332</v>
      </c>
      <c r="G3027" s="68">
        <v>23.5</v>
      </c>
    </row>
    <row r="3028" spans="1:7" ht="60" customHeight="1">
      <c r="A3028" s="68">
        <f>SUBTOTAL(3,$B$3:B3028)</f>
        <v>3026</v>
      </c>
      <c r="B3028" s="68" t="s">
        <v>290</v>
      </c>
      <c r="C3028" s="68" t="s">
        <v>2149</v>
      </c>
      <c r="D3028" s="68" t="s">
        <v>8410</v>
      </c>
      <c r="E3028" s="68" t="s">
        <v>345</v>
      </c>
      <c r="F3028" s="68" t="s">
        <v>513</v>
      </c>
      <c r="G3028" s="68">
        <v>25.5</v>
      </c>
    </row>
    <row r="3029" spans="1:7" ht="60" customHeight="1">
      <c r="A3029" s="68">
        <f>SUBTOTAL(3,$B$3:B3029)</f>
        <v>3027</v>
      </c>
      <c r="B3029" s="68" t="s">
        <v>290</v>
      </c>
      <c r="C3029" s="68" t="s">
        <v>2149</v>
      </c>
      <c r="D3029" s="68" t="s">
        <v>8411</v>
      </c>
      <c r="E3029" s="68" t="s">
        <v>358</v>
      </c>
      <c r="F3029" s="68" t="s">
        <v>356</v>
      </c>
      <c r="G3029" s="68">
        <v>45</v>
      </c>
    </row>
    <row r="3030" spans="1:7" ht="60" customHeight="1">
      <c r="A3030" s="68">
        <f>SUBTOTAL(3,$B$3:B3030)</f>
        <v>3028</v>
      </c>
      <c r="B3030" s="68" t="s">
        <v>290</v>
      </c>
      <c r="C3030" s="68" t="s">
        <v>2149</v>
      </c>
      <c r="D3030" s="68" t="s">
        <v>8412</v>
      </c>
      <c r="E3030" s="68" t="s">
        <v>484</v>
      </c>
      <c r="F3030" s="68" t="s">
        <v>409</v>
      </c>
      <c r="G3030" s="68">
        <v>32.5</v>
      </c>
    </row>
    <row r="3031" spans="1:7" ht="60" customHeight="1">
      <c r="A3031" s="68">
        <f>SUBTOTAL(3,$B$3:B3031)</f>
        <v>3029</v>
      </c>
      <c r="B3031" s="68" t="s">
        <v>290</v>
      </c>
      <c r="C3031" s="150" t="s">
        <v>10809</v>
      </c>
      <c r="D3031" s="68" t="s">
        <v>8821</v>
      </c>
      <c r="E3031" s="68" t="s">
        <v>1133</v>
      </c>
      <c r="F3031" s="68" t="s">
        <v>840</v>
      </c>
      <c r="G3031" s="68">
        <v>26.5</v>
      </c>
    </row>
    <row r="3032" spans="1:7" ht="60" customHeight="1">
      <c r="A3032" s="68">
        <f>SUBTOTAL(3,$B$3:B3032)</f>
        <v>3030</v>
      </c>
      <c r="B3032" s="68" t="s">
        <v>290</v>
      </c>
      <c r="C3032" s="68" t="s">
        <v>2149</v>
      </c>
      <c r="D3032" s="68" t="s">
        <v>8399</v>
      </c>
      <c r="E3032" s="68" t="s">
        <v>552</v>
      </c>
      <c r="F3032" s="68" t="s">
        <v>608</v>
      </c>
      <c r="G3032" s="68">
        <v>0</v>
      </c>
    </row>
    <row r="3033" spans="1:7" ht="60" customHeight="1">
      <c r="A3033" s="68">
        <f>SUBTOTAL(3,$B$3:B3033)</f>
        <v>3031</v>
      </c>
      <c r="B3033" s="68" t="s">
        <v>290</v>
      </c>
      <c r="C3033" s="68" t="s">
        <v>294</v>
      </c>
      <c r="D3033" s="68" t="s">
        <v>324</v>
      </c>
      <c r="E3033" s="68" t="s">
        <v>1797</v>
      </c>
      <c r="F3033" s="68" t="s">
        <v>338</v>
      </c>
      <c r="G3033" s="68">
        <v>49</v>
      </c>
    </row>
    <row r="3034" spans="1:7" ht="60" customHeight="1">
      <c r="A3034" s="68">
        <f>SUBTOTAL(3,$B$3:B3034)</f>
        <v>3032</v>
      </c>
      <c r="B3034" s="68" t="s">
        <v>290</v>
      </c>
      <c r="C3034" s="68" t="s">
        <v>294</v>
      </c>
      <c r="D3034" s="68" t="s">
        <v>2257</v>
      </c>
      <c r="E3034" s="68" t="s">
        <v>322</v>
      </c>
      <c r="F3034" s="68" t="s">
        <v>338</v>
      </c>
      <c r="G3034" s="68">
        <v>6</v>
      </c>
    </row>
    <row r="3035" spans="1:7" ht="60" customHeight="1">
      <c r="A3035" s="68">
        <f>SUBTOTAL(3,$B$3:B3035)</f>
        <v>3033</v>
      </c>
      <c r="B3035" s="68" t="s">
        <v>290</v>
      </c>
      <c r="C3035" s="68" t="s">
        <v>294</v>
      </c>
      <c r="D3035" s="68" t="s">
        <v>4596</v>
      </c>
      <c r="E3035" s="68" t="s">
        <v>325</v>
      </c>
      <c r="F3035" s="68" t="s">
        <v>379</v>
      </c>
      <c r="G3035" s="68">
        <v>32.5</v>
      </c>
    </row>
    <row r="3036" spans="1:7" ht="60" customHeight="1">
      <c r="A3036" s="68">
        <f>SUBTOTAL(3,$B$3:B3036)</f>
        <v>3034</v>
      </c>
      <c r="B3036" s="68" t="s">
        <v>290</v>
      </c>
      <c r="C3036" s="68" t="s">
        <v>294</v>
      </c>
      <c r="D3036" s="68" t="s">
        <v>5487</v>
      </c>
      <c r="E3036" s="68" t="s">
        <v>345</v>
      </c>
      <c r="F3036" s="68" t="s">
        <v>332</v>
      </c>
      <c r="G3036" s="68">
        <v>23</v>
      </c>
    </row>
    <row r="3037" spans="1:7" ht="60" customHeight="1">
      <c r="A3037" s="68">
        <f>SUBTOTAL(3,$B$3:B3037)</f>
        <v>3035</v>
      </c>
      <c r="B3037" s="68" t="s">
        <v>290</v>
      </c>
      <c r="C3037" s="68" t="s">
        <v>294</v>
      </c>
      <c r="D3037" s="68" t="s">
        <v>1978</v>
      </c>
      <c r="E3037" s="68" t="s">
        <v>345</v>
      </c>
      <c r="F3037" s="68" t="s">
        <v>962</v>
      </c>
      <c r="G3037" s="68">
        <v>30.5</v>
      </c>
    </row>
    <row r="3038" spans="1:7" ht="60" customHeight="1">
      <c r="A3038" s="68">
        <f>SUBTOTAL(3,$B$3:B3038)</f>
        <v>3036</v>
      </c>
      <c r="B3038" s="68" t="s">
        <v>290</v>
      </c>
      <c r="C3038" s="68" t="s">
        <v>3575</v>
      </c>
      <c r="D3038" s="68" t="s">
        <v>1048</v>
      </c>
      <c r="E3038" s="68" t="s">
        <v>555</v>
      </c>
      <c r="F3038" s="68" t="s">
        <v>366</v>
      </c>
      <c r="G3038" s="68">
        <v>52</v>
      </c>
    </row>
    <row r="3039" spans="1:7" ht="60" customHeight="1">
      <c r="A3039" s="68">
        <f>SUBTOTAL(3,$B$3:B3039)</f>
        <v>3037</v>
      </c>
      <c r="B3039" s="68" t="s">
        <v>290</v>
      </c>
      <c r="C3039" s="68" t="s">
        <v>3575</v>
      </c>
      <c r="D3039" s="68" t="s">
        <v>5118</v>
      </c>
      <c r="E3039" s="68" t="s">
        <v>1531</v>
      </c>
      <c r="F3039" s="68" t="s">
        <v>409</v>
      </c>
      <c r="G3039" s="68">
        <v>16</v>
      </c>
    </row>
    <row r="3040" spans="1:7" ht="60" customHeight="1">
      <c r="A3040" s="68">
        <f>SUBTOTAL(3,$B$3:B3040)</f>
        <v>3038</v>
      </c>
      <c r="B3040" s="68" t="s">
        <v>290</v>
      </c>
      <c r="C3040" s="68" t="s">
        <v>3575</v>
      </c>
      <c r="D3040" s="68" t="s">
        <v>8403</v>
      </c>
      <c r="E3040" s="68" t="s">
        <v>434</v>
      </c>
      <c r="F3040" s="68" t="s">
        <v>401</v>
      </c>
      <c r="G3040" s="68">
        <v>21</v>
      </c>
    </row>
    <row r="3041" spans="1:7" ht="60" customHeight="1">
      <c r="A3041" s="68">
        <f>SUBTOTAL(3,$B$3:B3041)</f>
        <v>3039</v>
      </c>
      <c r="B3041" s="68" t="s">
        <v>290</v>
      </c>
      <c r="C3041" s="68" t="s">
        <v>3575</v>
      </c>
      <c r="D3041" s="68" t="s">
        <v>8404</v>
      </c>
      <c r="E3041" s="68" t="s">
        <v>348</v>
      </c>
      <c r="F3041" s="68" t="s">
        <v>342</v>
      </c>
      <c r="G3041" s="68">
        <v>52</v>
      </c>
    </row>
    <row r="3042" spans="1:7" ht="60" customHeight="1">
      <c r="A3042" s="68">
        <f>SUBTOTAL(3,$B$3:B3042)</f>
        <v>3040</v>
      </c>
      <c r="B3042" s="68" t="s">
        <v>290</v>
      </c>
      <c r="C3042" s="68" t="s">
        <v>3575</v>
      </c>
      <c r="D3042" s="68" t="s">
        <v>7030</v>
      </c>
      <c r="E3042" s="68" t="s">
        <v>362</v>
      </c>
      <c r="F3042" s="68" t="s">
        <v>379</v>
      </c>
      <c r="G3042" s="68">
        <v>61.5</v>
      </c>
    </row>
    <row r="3043" spans="1:7" ht="60" customHeight="1">
      <c r="A3043" s="68">
        <f>SUBTOTAL(3,$B$3:B3043)</f>
        <v>3041</v>
      </c>
      <c r="B3043" s="68" t="s">
        <v>290</v>
      </c>
      <c r="C3043" s="68" t="s">
        <v>3575</v>
      </c>
      <c r="D3043" s="68" t="s">
        <v>8409</v>
      </c>
      <c r="E3043" s="68" t="s">
        <v>436</v>
      </c>
      <c r="F3043" s="68" t="s">
        <v>513</v>
      </c>
      <c r="G3043" s="68">
        <v>31</v>
      </c>
    </row>
    <row r="3044" spans="1:7" ht="60" customHeight="1">
      <c r="A3044" s="68">
        <f>SUBTOTAL(3,$B$3:B3044)</f>
        <v>3042</v>
      </c>
      <c r="B3044" s="68" t="s">
        <v>290</v>
      </c>
      <c r="C3044" s="68" t="s">
        <v>2151</v>
      </c>
      <c r="D3044" s="68" t="s">
        <v>8830</v>
      </c>
      <c r="E3044" s="68" t="s">
        <v>8831</v>
      </c>
      <c r="F3044" s="68" t="s">
        <v>496</v>
      </c>
      <c r="G3044" s="68">
        <v>35</v>
      </c>
    </row>
    <row r="3045" spans="1:7" ht="60" customHeight="1">
      <c r="A3045" s="68">
        <f>SUBTOTAL(3,$B$3:B3045)</f>
        <v>3043</v>
      </c>
      <c r="B3045" s="68" t="s">
        <v>290</v>
      </c>
      <c r="C3045" s="68" t="s">
        <v>299</v>
      </c>
      <c r="D3045" s="68" t="s">
        <v>4169</v>
      </c>
      <c r="E3045" s="68" t="s">
        <v>655</v>
      </c>
      <c r="F3045" s="68" t="s">
        <v>742</v>
      </c>
      <c r="G3045" s="68">
        <v>36.5</v>
      </c>
    </row>
    <row r="3046" spans="1:7" ht="60" customHeight="1">
      <c r="A3046" s="68">
        <f>SUBTOTAL(3,$B$3:B3046)</f>
        <v>3044</v>
      </c>
      <c r="B3046" s="68" t="s">
        <v>290</v>
      </c>
      <c r="C3046" s="68" t="s">
        <v>299</v>
      </c>
      <c r="D3046" s="68" t="s">
        <v>5375</v>
      </c>
      <c r="E3046" s="68" t="s">
        <v>552</v>
      </c>
      <c r="F3046" s="68" t="s">
        <v>496</v>
      </c>
      <c r="G3046" s="68">
        <v>18.5</v>
      </c>
    </row>
    <row r="3047" spans="1:7" ht="60" customHeight="1">
      <c r="A3047" s="68">
        <f>SUBTOTAL(3,$B$3:B3047)</f>
        <v>3045</v>
      </c>
      <c r="B3047" s="68" t="s">
        <v>290</v>
      </c>
      <c r="C3047" s="68" t="s">
        <v>300</v>
      </c>
      <c r="D3047" s="68" t="s">
        <v>2572</v>
      </c>
      <c r="E3047" s="68" t="s">
        <v>355</v>
      </c>
      <c r="F3047" s="68" t="s">
        <v>680</v>
      </c>
      <c r="G3047" s="68">
        <v>29</v>
      </c>
    </row>
    <row r="3048" spans="1:7" ht="60" customHeight="1">
      <c r="A3048" s="68">
        <f>SUBTOTAL(3,$B$3:B3048)</f>
        <v>3046</v>
      </c>
      <c r="B3048" s="68" t="s">
        <v>290</v>
      </c>
      <c r="C3048" s="68" t="s">
        <v>300</v>
      </c>
      <c r="D3048" s="68" t="s">
        <v>8395</v>
      </c>
      <c r="E3048" s="68" t="s">
        <v>348</v>
      </c>
      <c r="F3048" s="68" t="s">
        <v>447</v>
      </c>
      <c r="G3048" s="68">
        <v>46</v>
      </c>
    </row>
    <row r="3049" spans="1:7" ht="60" customHeight="1">
      <c r="A3049" s="68">
        <f>SUBTOTAL(3,$B$3:B3049)</f>
        <v>3047</v>
      </c>
      <c r="B3049" s="68" t="s">
        <v>290</v>
      </c>
      <c r="C3049" s="68" t="s">
        <v>300</v>
      </c>
      <c r="D3049" s="68" t="s">
        <v>4946</v>
      </c>
      <c r="E3049" s="68" t="s">
        <v>8396</v>
      </c>
      <c r="F3049" s="68" t="s">
        <v>8397</v>
      </c>
      <c r="G3049" s="68">
        <v>25</v>
      </c>
    </row>
    <row r="3050" spans="1:7" ht="60" customHeight="1">
      <c r="A3050" s="68">
        <f>SUBTOTAL(3,$B$3:B3050)</f>
        <v>3048</v>
      </c>
      <c r="B3050" s="68" t="s">
        <v>290</v>
      </c>
      <c r="C3050" s="68" t="s">
        <v>300</v>
      </c>
      <c r="D3050" s="68" t="s">
        <v>1932</v>
      </c>
      <c r="E3050" s="68" t="s">
        <v>331</v>
      </c>
      <c r="F3050" s="68" t="s">
        <v>366</v>
      </c>
      <c r="G3050" s="68">
        <v>10</v>
      </c>
    </row>
    <row r="3051" spans="1:7" ht="60" customHeight="1">
      <c r="A3051" s="68">
        <f>SUBTOTAL(3,$B$3:B3051)</f>
        <v>3049</v>
      </c>
      <c r="B3051" s="68" t="s">
        <v>290</v>
      </c>
      <c r="C3051" s="68" t="s">
        <v>300</v>
      </c>
      <c r="D3051" s="68" t="s">
        <v>8400</v>
      </c>
      <c r="E3051" s="68" t="s">
        <v>637</v>
      </c>
      <c r="F3051" s="150" t="s">
        <v>635</v>
      </c>
      <c r="G3051" s="68">
        <v>28.5</v>
      </c>
    </row>
    <row r="3052" spans="1:7" ht="60" customHeight="1">
      <c r="A3052" s="68">
        <f>SUBTOTAL(3,$B$3:B3052)</f>
        <v>3050</v>
      </c>
      <c r="B3052" s="68" t="s">
        <v>290</v>
      </c>
      <c r="C3052" s="68" t="s">
        <v>300</v>
      </c>
      <c r="D3052" s="68" t="s">
        <v>5648</v>
      </c>
      <c r="E3052" s="68" t="s">
        <v>345</v>
      </c>
      <c r="F3052" s="68" t="s">
        <v>513</v>
      </c>
      <c r="G3052" s="68">
        <v>31</v>
      </c>
    </row>
    <row r="3053" spans="1:7" ht="60" customHeight="1">
      <c r="A3053" s="68">
        <f>SUBTOTAL(3,$B$3:B3053)</f>
        <v>3051</v>
      </c>
      <c r="B3053" s="68" t="s">
        <v>290</v>
      </c>
      <c r="C3053" s="150" t="s">
        <v>10810</v>
      </c>
      <c r="D3053" s="68" t="s">
        <v>817</v>
      </c>
      <c r="E3053" s="68" t="s">
        <v>1921</v>
      </c>
      <c r="F3053" s="68" t="s">
        <v>632</v>
      </c>
      <c r="G3053" s="68">
        <v>56</v>
      </c>
    </row>
    <row r="3054" spans="1:7" ht="60" customHeight="1">
      <c r="A3054" s="68">
        <f>SUBTOTAL(3,$B$3:B3054)</f>
        <v>3052</v>
      </c>
      <c r="B3054" s="68" t="s">
        <v>290</v>
      </c>
      <c r="C3054" s="68" t="s">
        <v>300</v>
      </c>
      <c r="D3054" s="68" t="s">
        <v>8405</v>
      </c>
      <c r="E3054" s="68" t="s">
        <v>436</v>
      </c>
      <c r="F3054" s="68" t="s">
        <v>499</v>
      </c>
      <c r="G3054" s="68">
        <v>25</v>
      </c>
    </row>
    <row r="3055" spans="1:7" ht="60" customHeight="1">
      <c r="A3055" s="68">
        <f>SUBTOTAL(3,$B$3:B3055)</f>
        <v>3053</v>
      </c>
      <c r="B3055" s="68" t="s">
        <v>290</v>
      </c>
      <c r="C3055" s="68" t="s">
        <v>34</v>
      </c>
      <c r="D3055" s="68" t="s">
        <v>3423</v>
      </c>
      <c r="E3055" s="68" t="s">
        <v>397</v>
      </c>
      <c r="F3055" s="68" t="s">
        <v>409</v>
      </c>
      <c r="G3055" s="68">
        <v>24.5</v>
      </c>
    </row>
    <row r="3056" spans="1:7" ht="60" customHeight="1">
      <c r="A3056" s="68">
        <f>SUBTOTAL(3,$B$3:B3056)</f>
        <v>3054</v>
      </c>
      <c r="B3056" s="68" t="s">
        <v>290</v>
      </c>
      <c r="C3056" s="68" t="s">
        <v>34</v>
      </c>
      <c r="D3056" s="68" t="s">
        <v>5972</v>
      </c>
      <c r="E3056" s="68" t="s">
        <v>420</v>
      </c>
      <c r="F3056" s="68" t="s">
        <v>441</v>
      </c>
      <c r="G3056" s="68">
        <v>26.5</v>
      </c>
    </row>
    <row r="3057" spans="1:7" ht="60" customHeight="1">
      <c r="A3057" s="68">
        <f>SUBTOTAL(3,$B$3:B3057)</f>
        <v>3055</v>
      </c>
      <c r="B3057" s="68" t="s">
        <v>290</v>
      </c>
      <c r="C3057" s="68" t="s">
        <v>34</v>
      </c>
      <c r="D3057" s="68" t="s">
        <v>8401</v>
      </c>
      <c r="E3057" s="68" t="s">
        <v>503</v>
      </c>
      <c r="F3057" s="68" t="s">
        <v>332</v>
      </c>
      <c r="G3057" s="68">
        <v>28.5</v>
      </c>
    </row>
    <row r="3058" spans="1:7" ht="60" customHeight="1">
      <c r="A3058" s="68">
        <f>SUBTOTAL(3,$B$3:B3058)</f>
        <v>3056</v>
      </c>
      <c r="B3058" s="68" t="s">
        <v>290</v>
      </c>
      <c r="C3058" s="68" t="s">
        <v>34</v>
      </c>
      <c r="D3058" s="68" t="s">
        <v>1084</v>
      </c>
      <c r="E3058" s="68" t="s">
        <v>446</v>
      </c>
      <c r="F3058" s="68" t="s">
        <v>499</v>
      </c>
      <c r="G3058" s="68">
        <v>36.5</v>
      </c>
    </row>
    <row r="3059" spans="1:7" ht="60" customHeight="1">
      <c r="A3059" s="68">
        <f>SUBTOTAL(3,$B$3:B3059)</f>
        <v>3057</v>
      </c>
      <c r="B3059" s="68" t="s">
        <v>290</v>
      </c>
      <c r="C3059" s="68" t="s">
        <v>34</v>
      </c>
      <c r="D3059" s="68" t="s">
        <v>8413</v>
      </c>
      <c r="E3059" s="68" t="s">
        <v>386</v>
      </c>
      <c r="F3059" s="68" t="s">
        <v>409</v>
      </c>
      <c r="G3059" s="68">
        <v>32.5</v>
      </c>
    </row>
    <row r="3060" spans="1:7" ht="60" customHeight="1">
      <c r="A3060" s="68">
        <f>SUBTOTAL(3,$B$3:B3060)</f>
        <v>3058</v>
      </c>
      <c r="B3060" s="68" t="s">
        <v>290</v>
      </c>
      <c r="C3060" s="68" t="s">
        <v>2150</v>
      </c>
      <c r="D3060" s="68" t="s">
        <v>1381</v>
      </c>
      <c r="E3060" s="68" t="s">
        <v>641</v>
      </c>
      <c r="F3060" s="68" t="s">
        <v>5630</v>
      </c>
      <c r="G3060" s="68">
        <v>39</v>
      </c>
    </row>
    <row r="3061" spans="1:7" ht="60" customHeight="1">
      <c r="A3061" s="68">
        <f>SUBTOTAL(3,$B$3:B3061)</f>
        <v>3059</v>
      </c>
      <c r="B3061" s="68" t="s">
        <v>290</v>
      </c>
      <c r="C3061" s="68" t="s">
        <v>2150</v>
      </c>
      <c r="D3061" s="68" t="s">
        <v>8408</v>
      </c>
      <c r="E3061" s="68" t="s">
        <v>384</v>
      </c>
      <c r="F3061" s="68" t="s">
        <v>962</v>
      </c>
      <c r="G3061" s="68">
        <v>35.5</v>
      </c>
    </row>
    <row r="3062" spans="1:7" ht="60" customHeight="1">
      <c r="A3062" s="68">
        <f>SUBTOTAL(3,$B$3:B3062)</f>
        <v>3060</v>
      </c>
      <c r="B3062" s="68" t="s">
        <v>290</v>
      </c>
      <c r="C3062" s="68" t="s">
        <v>2150</v>
      </c>
      <c r="D3062" s="68" t="s">
        <v>1078</v>
      </c>
      <c r="E3062" s="68" t="s">
        <v>758</v>
      </c>
      <c r="F3062" s="68" t="s">
        <v>535</v>
      </c>
      <c r="G3062" s="68">
        <v>24.5</v>
      </c>
    </row>
    <row r="3063" spans="1:7" ht="60" customHeight="1">
      <c r="A3063" s="68">
        <f>SUBTOTAL(3,$B$3:B3063)</f>
        <v>3061</v>
      </c>
      <c r="B3063" s="68" t="s">
        <v>290</v>
      </c>
      <c r="C3063" s="68" t="s">
        <v>298</v>
      </c>
      <c r="D3063" s="68" t="s">
        <v>8393</v>
      </c>
      <c r="E3063" s="68" t="s">
        <v>2373</v>
      </c>
      <c r="F3063" s="68" t="s">
        <v>8394</v>
      </c>
      <c r="G3063" s="68">
        <v>36.5</v>
      </c>
    </row>
    <row r="3064" spans="1:7" ht="60" customHeight="1">
      <c r="A3064" s="68">
        <f>SUBTOTAL(3,$B$3:B3064)</f>
        <v>3062</v>
      </c>
      <c r="B3064" s="68" t="s">
        <v>290</v>
      </c>
      <c r="C3064" s="68" t="s">
        <v>298</v>
      </c>
      <c r="D3064" s="68" t="s">
        <v>1318</v>
      </c>
      <c r="E3064" s="68" t="s">
        <v>436</v>
      </c>
      <c r="F3064" s="68" t="s">
        <v>513</v>
      </c>
      <c r="G3064" s="68">
        <v>25.5</v>
      </c>
    </row>
    <row r="3065" spans="1:7" ht="60" customHeight="1">
      <c r="A3065" s="68">
        <f>SUBTOTAL(3,$B$3:B3065)</f>
        <v>3063</v>
      </c>
      <c r="B3065" s="68" t="s">
        <v>290</v>
      </c>
      <c r="C3065" s="68" t="s">
        <v>293</v>
      </c>
      <c r="D3065" s="68" t="s">
        <v>8407</v>
      </c>
      <c r="E3065" s="68" t="s">
        <v>376</v>
      </c>
      <c r="F3065" s="68" t="s">
        <v>589</v>
      </c>
      <c r="G3065" s="68">
        <v>30</v>
      </c>
    </row>
    <row r="3066" spans="1:7" ht="60" customHeight="1">
      <c r="A3066" s="68">
        <f>SUBTOTAL(3,$B$3:B3066)</f>
        <v>3064</v>
      </c>
      <c r="B3066" s="68" t="s">
        <v>290</v>
      </c>
      <c r="C3066" s="68" t="s">
        <v>293</v>
      </c>
      <c r="D3066" s="68" t="s">
        <v>2704</v>
      </c>
      <c r="E3066" s="68" t="s">
        <v>355</v>
      </c>
      <c r="F3066" s="68" t="s">
        <v>393</v>
      </c>
      <c r="G3066" s="68">
        <v>48</v>
      </c>
    </row>
    <row r="3067" spans="1:7" ht="60" customHeight="1">
      <c r="A3067" s="68">
        <f>SUBTOTAL(3,$B$3:B3067)</f>
        <v>3065</v>
      </c>
      <c r="B3067" s="68" t="s">
        <v>290</v>
      </c>
      <c r="C3067" s="68" t="s">
        <v>302</v>
      </c>
      <c r="D3067" s="68" t="s">
        <v>8406</v>
      </c>
      <c r="E3067" s="68" t="s">
        <v>397</v>
      </c>
      <c r="F3067" s="68" t="s">
        <v>496</v>
      </c>
      <c r="G3067" s="68">
        <v>0</v>
      </c>
    </row>
    <row r="3068" spans="1:7" ht="60" customHeight="1">
      <c r="A3068" s="68">
        <f>SUBTOTAL(3,$B$3:B3068)</f>
        <v>3066</v>
      </c>
      <c r="B3068" s="68" t="s">
        <v>290</v>
      </c>
      <c r="C3068" s="68" t="s">
        <v>302</v>
      </c>
      <c r="D3068" s="68" t="s">
        <v>4576</v>
      </c>
      <c r="E3068" s="68" t="s">
        <v>420</v>
      </c>
      <c r="F3068" s="68" t="s">
        <v>356</v>
      </c>
      <c r="G3068" s="68">
        <v>25.5</v>
      </c>
    </row>
    <row r="3069" spans="1:7" ht="60" customHeight="1">
      <c r="A3069" s="68">
        <f>SUBTOTAL(3,$B$3:B3069)</f>
        <v>3067</v>
      </c>
      <c r="B3069" s="68" t="s">
        <v>290</v>
      </c>
      <c r="C3069" s="68" t="s">
        <v>5066</v>
      </c>
      <c r="D3069" s="150" t="s">
        <v>8336</v>
      </c>
      <c r="E3069" s="150" t="s">
        <v>328</v>
      </c>
      <c r="F3069" s="150" t="s">
        <v>8828</v>
      </c>
      <c r="G3069" s="68">
        <v>17</v>
      </c>
    </row>
    <row r="3070" spans="1:7" ht="60" customHeight="1">
      <c r="A3070" s="68">
        <f>SUBTOTAL(3,$B$3:B3070)</f>
        <v>3068</v>
      </c>
      <c r="B3070" s="68" t="s">
        <v>290</v>
      </c>
      <c r="C3070" s="68" t="s">
        <v>5066</v>
      </c>
      <c r="D3070" s="150" t="s">
        <v>935</v>
      </c>
      <c r="E3070" s="150" t="s">
        <v>512</v>
      </c>
      <c r="F3070" s="150" t="s">
        <v>513</v>
      </c>
      <c r="G3070" s="68">
        <v>19</v>
      </c>
    </row>
    <row r="3071" spans="1:7" ht="60" customHeight="1">
      <c r="A3071" s="68">
        <f>SUBTOTAL(3,$B$3:B3071)</f>
        <v>3069</v>
      </c>
      <c r="B3071" s="68" t="s">
        <v>290</v>
      </c>
      <c r="C3071" s="150" t="s">
        <v>10811</v>
      </c>
      <c r="D3071" s="68" t="s">
        <v>3416</v>
      </c>
      <c r="E3071" s="68" t="s">
        <v>360</v>
      </c>
      <c r="F3071" s="68" t="s">
        <v>463</v>
      </c>
      <c r="G3071" s="68">
        <v>34</v>
      </c>
    </row>
    <row r="3072" spans="1:7" ht="60" customHeight="1">
      <c r="A3072" s="68">
        <f>SUBTOTAL(3,$B$3:B3072)</f>
        <v>3070</v>
      </c>
      <c r="B3072" s="68" t="s">
        <v>290</v>
      </c>
      <c r="C3072" s="68" t="s">
        <v>301</v>
      </c>
      <c r="D3072" s="68" t="s">
        <v>8475</v>
      </c>
      <c r="E3072" s="68" t="s">
        <v>420</v>
      </c>
      <c r="F3072" s="68" t="s">
        <v>535</v>
      </c>
      <c r="G3072" s="68">
        <v>64.5</v>
      </c>
    </row>
    <row r="3073" spans="1:7" ht="60" customHeight="1">
      <c r="A3073" s="68">
        <f>SUBTOTAL(3,$B$3:B3073)</f>
        <v>3071</v>
      </c>
      <c r="B3073" s="68" t="s">
        <v>290</v>
      </c>
      <c r="C3073" s="68" t="s">
        <v>301</v>
      </c>
      <c r="D3073" s="68" t="s">
        <v>7725</v>
      </c>
      <c r="E3073" s="68" t="s">
        <v>503</v>
      </c>
      <c r="F3073" s="68" t="s">
        <v>373</v>
      </c>
      <c r="G3073" s="68">
        <v>74</v>
      </c>
    </row>
    <row r="3074" spans="1:7" ht="60" customHeight="1">
      <c r="A3074" s="68">
        <f>SUBTOTAL(3,$B$3:B3074)</f>
        <v>3072</v>
      </c>
      <c r="B3074" s="68" t="s">
        <v>290</v>
      </c>
      <c r="C3074" s="68" t="s">
        <v>301</v>
      </c>
      <c r="D3074" s="68" t="s">
        <v>1672</v>
      </c>
      <c r="E3074" s="68" t="s">
        <v>1206</v>
      </c>
      <c r="F3074" s="68" t="s">
        <v>332</v>
      </c>
      <c r="G3074" s="68">
        <v>24.5</v>
      </c>
    </row>
    <row r="3075" spans="1:7" ht="60" customHeight="1">
      <c r="A3075" s="68">
        <f>SUBTOTAL(3,$B$3:B3075)</f>
        <v>3073</v>
      </c>
      <c r="B3075" s="68" t="s">
        <v>290</v>
      </c>
      <c r="C3075" s="68" t="s">
        <v>301</v>
      </c>
      <c r="D3075" s="68" t="s">
        <v>8822</v>
      </c>
      <c r="E3075" s="68" t="s">
        <v>376</v>
      </c>
      <c r="F3075" s="68" t="s">
        <v>496</v>
      </c>
      <c r="G3075" s="68">
        <v>23.5</v>
      </c>
    </row>
    <row r="3076" spans="1:7" ht="60" customHeight="1">
      <c r="A3076" s="68">
        <f>SUBTOTAL(3,$B$3:B3076)</f>
        <v>3074</v>
      </c>
      <c r="B3076" s="68" t="s">
        <v>290</v>
      </c>
      <c r="C3076" s="68" t="s">
        <v>301</v>
      </c>
      <c r="D3076" s="68" t="s">
        <v>1292</v>
      </c>
      <c r="E3076" s="68" t="s">
        <v>328</v>
      </c>
      <c r="F3076" s="68" t="s">
        <v>393</v>
      </c>
      <c r="G3076" s="68">
        <v>18</v>
      </c>
    </row>
    <row r="3077" spans="1:7" ht="60" customHeight="1">
      <c r="A3077" s="68">
        <f>SUBTOTAL(3,$B$3:B3077)</f>
        <v>3075</v>
      </c>
      <c r="B3077" s="68" t="s">
        <v>290</v>
      </c>
      <c r="C3077" s="68" t="s">
        <v>301</v>
      </c>
      <c r="D3077" s="68" t="s">
        <v>2937</v>
      </c>
      <c r="E3077" s="68" t="s">
        <v>475</v>
      </c>
      <c r="F3077" s="68" t="s">
        <v>409</v>
      </c>
      <c r="G3077" s="68">
        <v>32</v>
      </c>
    </row>
    <row r="3078" spans="1:7" ht="60" customHeight="1">
      <c r="A3078" s="68">
        <f>SUBTOTAL(3,$B$3:B3078)</f>
        <v>3076</v>
      </c>
      <c r="B3078" s="68" t="s">
        <v>290</v>
      </c>
      <c r="C3078" s="68" t="s">
        <v>301</v>
      </c>
      <c r="D3078" s="68" t="s">
        <v>3610</v>
      </c>
      <c r="E3078" s="68" t="s">
        <v>8823</v>
      </c>
      <c r="F3078" s="68" t="s">
        <v>409</v>
      </c>
      <c r="G3078" s="68">
        <v>31.5</v>
      </c>
    </row>
    <row r="3079" spans="1:7" ht="60" customHeight="1">
      <c r="A3079" s="68">
        <f>SUBTOTAL(3,$B$3:B3079)</f>
        <v>3077</v>
      </c>
      <c r="B3079" s="68" t="s">
        <v>290</v>
      </c>
      <c r="C3079" s="68" t="s">
        <v>301</v>
      </c>
      <c r="D3079" s="68" t="s">
        <v>8824</v>
      </c>
      <c r="E3079" s="68" t="s">
        <v>334</v>
      </c>
      <c r="F3079" s="68" t="s">
        <v>351</v>
      </c>
      <c r="G3079" s="68">
        <v>0</v>
      </c>
    </row>
    <row r="3080" spans="1:7" ht="60" customHeight="1">
      <c r="A3080" s="68">
        <f>SUBTOTAL(3,$B$3:B3080)</f>
        <v>3078</v>
      </c>
      <c r="B3080" s="68" t="s">
        <v>290</v>
      </c>
      <c r="C3080" s="68" t="s">
        <v>301</v>
      </c>
      <c r="D3080" s="68" t="s">
        <v>2286</v>
      </c>
      <c r="E3080" s="68" t="s">
        <v>348</v>
      </c>
      <c r="F3080" s="68" t="s">
        <v>537</v>
      </c>
      <c r="G3080" s="68">
        <v>38</v>
      </c>
    </row>
    <row r="3081" spans="1:7" ht="60" customHeight="1">
      <c r="A3081" s="68">
        <f>SUBTOTAL(3,$B$3:B3081)</f>
        <v>3079</v>
      </c>
      <c r="B3081" s="68" t="s">
        <v>290</v>
      </c>
      <c r="C3081" s="68" t="s">
        <v>301</v>
      </c>
      <c r="D3081" s="68" t="s">
        <v>7379</v>
      </c>
      <c r="E3081" s="68" t="s">
        <v>353</v>
      </c>
      <c r="F3081" s="68" t="s">
        <v>379</v>
      </c>
      <c r="G3081" s="68">
        <v>43</v>
      </c>
    </row>
    <row r="3082" spans="1:7" ht="60" customHeight="1">
      <c r="A3082" s="68">
        <f>SUBTOTAL(3,$B$3:B3082)</f>
        <v>3080</v>
      </c>
      <c r="B3082" s="68" t="s">
        <v>290</v>
      </c>
      <c r="C3082" s="68" t="s">
        <v>301</v>
      </c>
      <c r="D3082" s="68" t="s">
        <v>2776</v>
      </c>
      <c r="E3082" s="68" t="s">
        <v>345</v>
      </c>
      <c r="F3082" s="68" t="s">
        <v>338</v>
      </c>
      <c r="G3082" s="68">
        <v>56.5</v>
      </c>
    </row>
    <row r="3083" spans="1:7" ht="60" customHeight="1">
      <c r="A3083" s="68">
        <f>SUBTOTAL(3,$B$3:B3083)</f>
        <v>3081</v>
      </c>
      <c r="B3083" s="68" t="s">
        <v>290</v>
      </c>
      <c r="C3083" s="68" t="s">
        <v>301</v>
      </c>
      <c r="D3083" s="68" t="s">
        <v>6647</v>
      </c>
      <c r="E3083" s="68" t="s">
        <v>2476</v>
      </c>
      <c r="F3083" s="68" t="s">
        <v>351</v>
      </c>
      <c r="G3083" s="68">
        <v>25</v>
      </c>
    </row>
    <row r="3084" spans="1:7" ht="60" customHeight="1">
      <c r="A3084" s="68">
        <f>SUBTOTAL(3,$B$3:B3084)</f>
        <v>3082</v>
      </c>
      <c r="B3084" s="68" t="s">
        <v>290</v>
      </c>
      <c r="C3084" s="68" t="s">
        <v>301</v>
      </c>
      <c r="D3084" s="68" t="s">
        <v>8825</v>
      </c>
      <c r="E3084" s="68" t="s">
        <v>1049</v>
      </c>
      <c r="F3084" s="68" t="s">
        <v>326</v>
      </c>
      <c r="G3084" s="68">
        <v>24.5</v>
      </c>
    </row>
    <row r="3085" spans="1:7" ht="60" customHeight="1">
      <c r="A3085" s="68">
        <f>SUBTOTAL(3,$B$3:B3085)</f>
        <v>3083</v>
      </c>
      <c r="B3085" s="68" t="s">
        <v>290</v>
      </c>
      <c r="C3085" s="68" t="s">
        <v>301</v>
      </c>
      <c r="D3085" s="68" t="s">
        <v>1490</v>
      </c>
      <c r="E3085" s="68" t="s">
        <v>365</v>
      </c>
      <c r="F3085" s="68" t="s">
        <v>338</v>
      </c>
      <c r="G3085" s="68">
        <v>32.5</v>
      </c>
    </row>
    <row r="3086" spans="1:7" ht="60" customHeight="1">
      <c r="A3086" s="68">
        <f>SUBTOTAL(3,$B$3:B3086)</f>
        <v>3084</v>
      </c>
      <c r="B3086" s="68" t="s">
        <v>290</v>
      </c>
      <c r="C3086" s="68" t="s">
        <v>301</v>
      </c>
      <c r="D3086" s="68" t="s">
        <v>8826</v>
      </c>
      <c r="E3086" s="68" t="s">
        <v>384</v>
      </c>
      <c r="F3086" s="68" t="s">
        <v>513</v>
      </c>
      <c r="G3086" s="68">
        <v>69</v>
      </c>
    </row>
    <row r="3087" spans="1:7" ht="60" customHeight="1">
      <c r="A3087" s="68">
        <f>SUBTOTAL(3,$B$3:B3087)</f>
        <v>3085</v>
      </c>
      <c r="B3087" s="68" t="s">
        <v>290</v>
      </c>
      <c r="C3087" s="68" t="s">
        <v>301</v>
      </c>
      <c r="D3087" s="68" t="s">
        <v>4814</v>
      </c>
      <c r="E3087" s="68" t="s">
        <v>345</v>
      </c>
      <c r="F3087" s="68" t="s">
        <v>513</v>
      </c>
      <c r="G3087" s="68">
        <v>24.5</v>
      </c>
    </row>
    <row r="3088" spans="1:7" ht="60" customHeight="1">
      <c r="A3088" s="68">
        <f>SUBTOTAL(3,$B$3:B3088)</f>
        <v>3086</v>
      </c>
      <c r="B3088" s="68" t="s">
        <v>290</v>
      </c>
      <c r="C3088" s="68" t="s">
        <v>301</v>
      </c>
      <c r="D3088" s="68" t="s">
        <v>1238</v>
      </c>
      <c r="E3088" s="68" t="s">
        <v>512</v>
      </c>
      <c r="F3088" s="68" t="s">
        <v>326</v>
      </c>
      <c r="G3088" s="68">
        <v>25.5</v>
      </c>
    </row>
    <row r="3089" spans="1:7" ht="60" customHeight="1">
      <c r="A3089" s="68">
        <f>SUBTOTAL(3,$B$3:B3089)</f>
        <v>3087</v>
      </c>
      <c r="B3089" s="68" t="s">
        <v>290</v>
      </c>
      <c r="C3089" s="68" t="s">
        <v>301</v>
      </c>
      <c r="D3089" s="68" t="s">
        <v>6138</v>
      </c>
      <c r="E3089" s="68" t="s">
        <v>319</v>
      </c>
      <c r="F3089" s="68" t="s">
        <v>472</v>
      </c>
      <c r="G3089" s="68">
        <v>38</v>
      </c>
    </row>
    <row r="3090" spans="1:7" ht="60" customHeight="1">
      <c r="A3090" s="68">
        <f>SUBTOTAL(3,$B$3:B3090)</f>
        <v>3088</v>
      </c>
      <c r="B3090" s="68" t="s">
        <v>290</v>
      </c>
      <c r="C3090" s="68" t="s">
        <v>301</v>
      </c>
      <c r="D3090" s="68" t="s">
        <v>532</v>
      </c>
      <c r="E3090" s="68" t="s">
        <v>512</v>
      </c>
      <c r="F3090" s="68" t="s">
        <v>338</v>
      </c>
      <c r="G3090" s="68">
        <v>0</v>
      </c>
    </row>
    <row r="3091" spans="1:7" ht="60" customHeight="1">
      <c r="A3091" s="68">
        <f>SUBTOTAL(3,$B$3:B3091)</f>
        <v>3089</v>
      </c>
      <c r="B3091" s="68" t="s">
        <v>290</v>
      </c>
      <c r="C3091" s="68" t="s">
        <v>301</v>
      </c>
      <c r="D3091" s="68" t="s">
        <v>396</v>
      </c>
      <c r="E3091" s="68" t="s">
        <v>397</v>
      </c>
      <c r="F3091" s="68" t="s">
        <v>387</v>
      </c>
      <c r="G3091" s="68">
        <v>23.5</v>
      </c>
    </row>
    <row r="3092" spans="1:7" ht="60" customHeight="1">
      <c r="A3092" s="68">
        <f>SUBTOTAL(3,$B$3:B3092)</f>
        <v>3090</v>
      </c>
      <c r="B3092" s="68" t="s">
        <v>290</v>
      </c>
      <c r="C3092" s="68" t="s">
        <v>301</v>
      </c>
      <c r="D3092" s="68" t="s">
        <v>8827</v>
      </c>
      <c r="E3092" s="68" t="s">
        <v>424</v>
      </c>
      <c r="F3092" s="68" t="s">
        <v>635</v>
      </c>
      <c r="G3092" s="68">
        <v>47.5</v>
      </c>
    </row>
    <row r="3093" spans="1:7" ht="60" customHeight="1">
      <c r="A3093" s="68">
        <f>SUBTOTAL(3,$B$3:B3093)</f>
        <v>3091</v>
      </c>
      <c r="B3093" s="68" t="s">
        <v>290</v>
      </c>
      <c r="C3093" s="68" t="s">
        <v>301</v>
      </c>
      <c r="D3093" s="68" t="s">
        <v>8827</v>
      </c>
      <c r="E3093" s="68" t="s">
        <v>420</v>
      </c>
      <c r="F3093" s="68" t="s">
        <v>320</v>
      </c>
      <c r="G3093" s="68">
        <v>58.5</v>
      </c>
    </row>
    <row r="3094" spans="1:7" ht="60" customHeight="1">
      <c r="A3094" s="68">
        <f>SUBTOTAL(3,$B$3:B3094)</f>
        <v>3092</v>
      </c>
      <c r="B3094" s="68" t="s">
        <v>290</v>
      </c>
      <c r="C3094" s="68" t="s">
        <v>301</v>
      </c>
      <c r="D3094" s="68" t="s">
        <v>4156</v>
      </c>
      <c r="E3094" s="68" t="s">
        <v>397</v>
      </c>
      <c r="F3094" s="68" t="s">
        <v>387</v>
      </c>
      <c r="G3094" s="68">
        <v>33</v>
      </c>
    </row>
    <row r="3095" spans="1:7" ht="60" customHeight="1">
      <c r="A3095" s="68">
        <f>SUBTOTAL(3,$B$3:B3095)</f>
        <v>3093</v>
      </c>
      <c r="B3095" s="68" t="s">
        <v>290</v>
      </c>
      <c r="C3095" s="68" t="s">
        <v>301</v>
      </c>
      <c r="D3095" s="68" t="s">
        <v>8829</v>
      </c>
      <c r="E3095" s="68" t="s">
        <v>348</v>
      </c>
      <c r="F3095" s="68" t="s">
        <v>338</v>
      </c>
      <c r="G3095" s="68">
        <v>21</v>
      </c>
    </row>
    <row r="3096" spans="1:7" ht="60" customHeight="1">
      <c r="A3096" s="68">
        <f>SUBTOTAL(3,$B$3:B3096)</f>
        <v>3094</v>
      </c>
      <c r="B3096" s="68" t="s">
        <v>290</v>
      </c>
      <c r="C3096" s="68" t="s">
        <v>301</v>
      </c>
      <c r="D3096" s="68" t="s">
        <v>1962</v>
      </c>
      <c r="E3096" s="68" t="s">
        <v>319</v>
      </c>
      <c r="F3096" s="68" t="s">
        <v>409</v>
      </c>
      <c r="G3096" s="68">
        <v>50.5</v>
      </c>
    </row>
    <row r="3097" spans="1:7" ht="60" customHeight="1">
      <c r="A3097" s="68">
        <f>SUBTOTAL(3,$B$3:B3097)</f>
        <v>3095</v>
      </c>
      <c r="B3097" s="68" t="s">
        <v>290</v>
      </c>
      <c r="C3097" s="68" t="s">
        <v>301</v>
      </c>
      <c r="D3097" s="68" t="s">
        <v>8832</v>
      </c>
      <c r="E3097" s="68" t="s">
        <v>397</v>
      </c>
      <c r="F3097" s="68" t="s">
        <v>632</v>
      </c>
      <c r="G3097" s="68">
        <v>15.5</v>
      </c>
    </row>
    <row r="3098" spans="1:7" ht="60" customHeight="1">
      <c r="A3098" s="68">
        <f>SUBTOTAL(3,$B$3:B3098)</f>
        <v>3096</v>
      </c>
      <c r="B3098" s="68" t="s">
        <v>290</v>
      </c>
      <c r="C3098" s="68" t="s">
        <v>301</v>
      </c>
      <c r="D3098" s="68" t="s">
        <v>8833</v>
      </c>
      <c r="E3098" s="68" t="s">
        <v>563</v>
      </c>
      <c r="F3098" s="68" t="s">
        <v>840</v>
      </c>
      <c r="G3098" s="68">
        <v>28.5</v>
      </c>
    </row>
    <row r="3099" spans="1:7" ht="60" customHeight="1">
      <c r="A3099" s="68">
        <f>SUBTOTAL(3,$B$3:B3099)</f>
        <v>3097</v>
      </c>
      <c r="B3099" s="68" t="s">
        <v>290</v>
      </c>
      <c r="C3099" s="68" t="s">
        <v>301</v>
      </c>
      <c r="D3099" s="68" t="s">
        <v>8834</v>
      </c>
      <c r="E3099" s="68" t="s">
        <v>873</v>
      </c>
      <c r="F3099" s="68" t="s">
        <v>615</v>
      </c>
      <c r="G3099" s="68">
        <v>36</v>
      </c>
    </row>
    <row r="3100" spans="1:7" ht="60" customHeight="1">
      <c r="A3100" s="68">
        <f>SUBTOTAL(3,$B$3:B3100)</f>
        <v>3098</v>
      </c>
      <c r="B3100" s="68" t="s">
        <v>290</v>
      </c>
      <c r="C3100" s="68" t="s">
        <v>301</v>
      </c>
      <c r="D3100" s="68" t="s">
        <v>8835</v>
      </c>
      <c r="E3100" s="68" t="s">
        <v>530</v>
      </c>
      <c r="F3100" s="68" t="s">
        <v>382</v>
      </c>
      <c r="G3100" s="68">
        <v>36.5</v>
      </c>
    </row>
    <row r="3101" spans="1:7" ht="60" customHeight="1">
      <c r="A3101" s="68">
        <f>SUBTOTAL(3,$B$3:B3101)</f>
        <v>3099</v>
      </c>
      <c r="B3101" s="68" t="s">
        <v>290</v>
      </c>
      <c r="C3101" s="68" t="s">
        <v>301</v>
      </c>
      <c r="D3101" s="68" t="s">
        <v>1612</v>
      </c>
      <c r="E3101" s="68" t="s">
        <v>362</v>
      </c>
      <c r="F3101" s="68" t="s">
        <v>363</v>
      </c>
      <c r="G3101" s="68">
        <v>24.5</v>
      </c>
    </row>
    <row r="3102" spans="1:7" ht="60" customHeight="1">
      <c r="A3102" s="68">
        <f>SUBTOTAL(3,$B$3:B3102)</f>
        <v>3100</v>
      </c>
      <c r="B3102" s="68" t="s">
        <v>290</v>
      </c>
      <c r="C3102" s="68" t="s">
        <v>301</v>
      </c>
      <c r="D3102" s="68" t="s">
        <v>8836</v>
      </c>
      <c r="E3102" s="68" t="s">
        <v>555</v>
      </c>
      <c r="F3102" s="68" t="s">
        <v>513</v>
      </c>
      <c r="G3102" s="68">
        <v>31</v>
      </c>
    </row>
    <row r="3103" spans="1:7" ht="60" customHeight="1">
      <c r="A3103" s="68">
        <f>SUBTOTAL(3,$B$3:B3103)</f>
        <v>3101</v>
      </c>
      <c r="B3103" s="68" t="s">
        <v>290</v>
      </c>
      <c r="C3103" s="68" t="s">
        <v>301</v>
      </c>
      <c r="D3103" s="68" t="s">
        <v>8838</v>
      </c>
      <c r="E3103" s="68" t="s">
        <v>345</v>
      </c>
      <c r="F3103" s="68" t="s">
        <v>338</v>
      </c>
      <c r="G3103" s="68">
        <v>66.5</v>
      </c>
    </row>
    <row r="3104" spans="1:7" ht="60" customHeight="1">
      <c r="A3104" s="68">
        <f>SUBTOTAL(3,$B$3:B3104)</f>
        <v>3102</v>
      </c>
      <c r="B3104" s="68" t="s">
        <v>290</v>
      </c>
      <c r="C3104" s="68" t="s">
        <v>301</v>
      </c>
      <c r="D3104" s="68" t="s">
        <v>1520</v>
      </c>
      <c r="E3104" s="68" t="s">
        <v>345</v>
      </c>
      <c r="F3104" s="68" t="s">
        <v>537</v>
      </c>
      <c r="G3104" s="68">
        <v>24.5</v>
      </c>
    </row>
    <row r="3105" spans="1:7" ht="60" customHeight="1">
      <c r="A3105" s="68">
        <f>SUBTOTAL(3,$B$3:B3105)</f>
        <v>3103</v>
      </c>
      <c r="B3105" s="68" t="s">
        <v>290</v>
      </c>
      <c r="C3105" s="68" t="s">
        <v>301</v>
      </c>
      <c r="D3105" s="68" t="s">
        <v>8839</v>
      </c>
      <c r="E3105" s="68" t="s">
        <v>328</v>
      </c>
      <c r="F3105" s="68" t="s">
        <v>535</v>
      </c>
      <c r="G3105" s="68">
        <v>34.5</v>
      </c>
    </row>
    <row r="3106" spans="1:7" ht="60" customHeight="1">
      <c r="A3106" s="68">
        <f>SUBTOTAL(3,$B$3:B3106)</f>
        <v>3104</v>
      </c>
      <c r="B3106" s="68" t="s">
        <v>290</v>
      </c>
      <c r="C3106" s="68" t="s">
        <v>301</v>
      </c>
      <c r="D3106" s="68" t="s">
        <v>8840</v>
      </c>
      <c r="E3106" s="68" t="s">
        <v>386</v>
      </c>
      <c r="F3106" s="68" t="s">
        <v>535</v>
      </c>
      <c r="G3106" s="68">
        <v>67.5</v>
      </c>
    </row>
    <row r="3107" spans="1:7" ht="60" customHeight="1">
      <c r="A3107" s="68">
        <f>SUBTOTAL(3,$B$3:B3107)</f>
        <v>3105</v>
      </c>
      <c r="B3107" s="68" t="s">
        <v>290</v>
      </c>
      <c r="C3107" s="68" t="s">
        <v>301</v>
      </c>
      <c r="D3107" s="68" t="s">
        <v>8841</v>
      </c>
      <c r="E3107" s="68" t="s">
        <v>365</v>
      </c>
      <c r="F3107" s="68" t="s">
        <v>513</v>
      </c>
      <c r="G3107" s="68">
        <v>38</v>
      </c>
    </row>
    <row r="3108" spans="1:7" ht="60" customHeight="1">
      <c r="A3108" s="68">
        <f>SUBTOTAL(3,$B$3:B3108)</f>
        <v>3106</v>
      </c>
      <c r="B3108" s="68" t="s">
        <v>290</v>
      </c>
      <c r="C3108" s="68" t="s">
        <v>291</v>
      </c>
      <c r="D3108" s="68" t="s">
        <v>7725</v>
      </c>
      <c r="E3108" s="68" t="s">
        <v>2688</v>
      </c>
      <c r="F3108" s="68" t="s">
        <v>393</v>
      </c>
      <c r="G3108" s="68">
        <v>20.5</v>
      </c>
    </row>
    <row r="3109" spans="1:7" ht="60" customHeight="1">
      <c r="A3109" s="68">
        <f>SUBTOTAL(3,$B$3:B3109)</f>
        <v>3107</v>
      </c>
      <c r="B3109" s="68" t="s">
        <v>290</v>
      </c>
      <c r="C3109" s="68" t="s">
        <v>291</v>
      </c>
      <c r="D3109" s="68" t="s">
        <v>4969</v>
      </c>
      <c r="E3109" s="68" t="s">
        <v>381</v>
      </c>
      <c r="F3109" s="68" t="s">
        <v>409</v>
      </c>
      <c r="G3109" s="68">
        <v>27</v>
      </c>
    </row>
    <row r="3110" spans="1:7" ht="60" customHeight="1">
      <c r="A3110" s="68">
        <f>SUBTOTAL(3,$B$3:B3110)</f>
        <v>3108</v>
      </c>
      <c r="B3110" s="68" t="s">
        <v>290</v>
      </c>
      <c r="C3110" s="68" t="s">
        <v>291</v>
      </c>
      <c r="D3110" s="68" t="s">
        <v>766</v>
      </c>
      <c r="E3110" s="68" t="s">
        <v>328</v>
      </c>
      <c r="F3110" s="68" t="s">
        <v>409</v>
      </c>
      <c r="G3110" s="68">
        <v>32.5</v>
      </c>
    </row>
    <row r="3111" spans="1:7" ht="60" customHeight="1">
      <c r="A3111" s="68">
        <f>SUBTOTAL(3,$B$3:B3111)</f>
        <v>3109</v>
      </c>
      <c r="B3111" s="68" t="s">
        <v>290</v>
      </c>
      <c r="C3111" s="68" t="s">
        <v>2148</v>
      </c>
      <c r="D3111" s="68" t="s">
        <v>8837</v>
      </c>
      <c r="E3111" s="68" t="s">
        <v>512</v>
      </c>
      <c r="F3111" s="68" t="s">
        <v>323</v>
      </c>
      <c r="G3111" s="68">
        <v>16.5</v>
      </c>
    </row>
    <row r="3112" spans="1:7" ht="60" customHeight="1">
      <c r="A3112" s="68">
        <f>SUBTOTAL(3,$B$3:B3112)</f>
        <v>3110</v>
      </c>
      <c r="B3112" s="68" t="s">
        <v>303</v>
      </c>
      <c r="C3112" s="68" t="s">
        <v>5477</v>
      </c>
      <c r="D3112" s="68" t="s">
        <v>4201</v>
      </c>
      <c r="E3112" s="68" t="s">
        <v>389</v>
      </c>
      <c r="F3112" s="68" t="s">
        <v>447</v>
      </c>
      <c r="G3112" s="68">
        <v>41.5</v>
      </c>
    </row>
    <row r="3113" spans="1:7" ht="60" customHeight="1">
      <c r="A3113" s="68">
        <f>SUBTOTAL(3,$B$3:B3113)</f>
        <v>3111</v>
      </c>
      <c r="B3113" s="68" t="s">
        <v>303</v>
      </c>
      <c r="C3113" s="68" t="s">
        <v>5477</v>
      </c>
      <c r="D3113" s="68" t="s">
        <v>1311</v>
      </c>
      <c r="E3113" s="68" t="s">
        <v>512</v>
      </c>
      <c r="F3113" s="68" t="s">
        <v>366</v>
      </c>
      <c r="G3113" s="68">
        <v>37.5</v>
      </c>
    </row>
    <row r="3114" spans="1:7" ht="60" customHeight="1">
      <c r="A3114" s="68">
        <f>SUBTOTAL(3,$B$3:B3114)</f>
        <v>3112</v>
      </c>
      <c r="B3114" s="68" t="s">
        <v>303</v>
      </c>
      <c r="C3114" s="68" t="s">
        <v>5477</v>
      </c>
      <c r="D3114" s="68" t="s">
        <v>2259</v>
      </c>
      <c r="E3114" s="68" t="s">
        <v>384</v>
      </c>
      <c r="F3114" s="68" t="s">
        <v>379</v>
      </c>
      <c r="G3114" s="68">
        <v>23.5</v>
      </c>
    </row>
    <row r="3115" spans="1:7" ht="60" customHeight="1">
      <c r="A3115" s="68">
        <f>SUBTOTAL(3,$B$3:B3115)</f>
        <v>3113</v>
      </c>
      <c r="B3115" s="68" t="s">
        <v>303</v>
      </c>
      <c r="C3115" s="68" t="s">
        <v>5477</v>
      </c>
      <c r="D3115" s="68" t="s">
        <v>1623</v>
      </c>
      <c r="E3115" s="68" t="s">
        <v>334</v>
      </c>
      <c r="F3115" s="68" t="s">
        <v>323</v>
      </c>
      <c r="G3115" s="68">
        <v>28</v>
      </c>
    </row>
    <row r="3116" spans="1:7" ht="60" customHeight="1">
      <c r="A3116" s="68">
        <f>SUBTOTAL(3,$B$3:B3116)</f>
        <v>3114</v>
      </c>
      <c r="B3116" s="68" t="s">
        <v>303</v>
      </c>
      <c r="C3116" s="68" t="s">
        <v>5477</v>
      </c>
      <c r="D3116" s="68" t="s">
        <v>701</v>
      </c>
      <c r="E3116" s="68" t="s">
        <v>475</v>
      </c>
      <c r="F3116" s="68" t="s">
        <v>393</v>
      </c>
      <c r="G3116" s="68">
        <v>29.5</v>
      </c>
    </row>
    <row r="3117" spans="1:7" ht="60" customHeight="1">
      <c r="A3117" s="68">
        <f>SUBTOTAL(3,$B$3:B3117)</f>
        <v>3115</v>
      </c>
      <c r="B3117" s="68" t="s">
        <v>303</v>
      </c>
      <c r="C3117" s="68" t="s">
        <v>3577</v>
      </c>
      <c r="D3117" s="68" t="s">
        <v>2647</v>
      </c>
      <c r="E3117" s="68" t="s">
        <v>328</v>
      </c>
      <c r="F3117" s="68" t="s">
        <v>382</v>
      </c>
      <c r="G3117" s="68">
        <v>20</v>
      </c>
    </row>
    <row r="3118" spans="1:7" ht="60" customHeight="1">
      <c r="A3118" s="68">
        <f>SUBTOTAL(3,$B$3:B3118)</f>
        <v>3116</v>
      </c>
      <c r="B3118" s="68" t="s">
        <v>303</v>
      </c>
      <c r="C3118" s="68" t="s">
        <v>3577</v>
      </c>
      <c r="D3118" s="68" t="s">
        <v>4982</v>
      </c>
      <c r="E3118" s="68" t="s">
        <v>503</v>
      </c>
      <c r="F3118" s="68" t="s">
        <v>332</v>
      </c>
      <c r="G3118" s="68">
        <v>17.5</v>
      </c>
    </row>
    <row r="3119" spans="1:7" ht="60" customHeight="1">
      <c r="A3119" s="68">
        <f>SUBTOTAL(3,$B$3:B3119)</f>
        <v>3117</v>
      </c>
      <c r="B3119" s="68" t="s">
        <v>303</v>
      </c>
      <c r="C3119" s="68" t="s">
        <v>3577</v>
      </c>
      <c r="D3119" s="68" t="s">
        <v>5741</v>
      </c>
      <c r="E3119" s="68" t="s">
        <v>384</v>
      </c>
      <c r="F3119" s="68" t="s">
        <v>332</v>
      </c>
      <c r="G3119" s="68">
        <v>21.5</v>
      </c>
    </row>
    <row r="3120" spans="1:7" ht="60" customHeight="1">
      <c r="A3120" s="68">
        <f>SUBTOTAL(3,$B$3:B3120)</f>
        <v>3118</v>
      </c>
      <c r="B3120" s="68" t="s">
        <v>303</v>
      </c>
      <c r="C3120" s="68" t="s">
        <v>3577</v>
      </c>
      <c r="D3120" s="68" t="s">
        <v>4820</v>
      </c>
      <c r="E3120" s="68" t="s">
        <v>503</v>
      </c>
      <c r="F3120" s="68" t="s">
        <v>366</v>
      </c>
      <c r="G3120" s="68">
        <v>29</v>
      </c>
    </row>
    <row r="3121" spans="1:7" ht="60" customHeight="1">
      <c r="A3121" s="68">
        <f>SUBTOTAL(3,$B$3:B3121)</f>
        <v>3119</v>
      </c>
      <c r="B3121" s="68" t="s">
        <v>303</v>
      </c>
      <c r="C3121" s="68" t="s">
        <v>3577</v>
      </c>
      <c r="D3121" s="68" t="s">
        <v>8422</v>
      </c>
      <c r="E3121" s="68" t="s">
        <v>530</v>
      </c>
      <c r="F3121" s="68" t="s">
        <v>1565</v>
      </c>
      <c r="G3121" s="68">
        <v>24.5</v>
      </c>
    </row>
    <row r="3122" spans="1:7" ht="60" customHeight="1">
      <c r="A3122" s="68">
        <f>SUBTOTAL(3,$B$3:B3122)</f>
        <v>3120</v>
      </c>
      <c r="B3122" s="68" t="s">
        <v>303</v>
      </c>
      <c r="C3122" s="68" t="s">
        <v>300</v>
      </c>
      <c r="D3122" s="68" t="s">
        <v>8414</v>
      </c>
      <c r="E3122" s="68" t="s">
        <v>601</v>
      </c>
      <c r="F3122" s="68" t="s">
        <v>2580</v>
      </c>
      <c r="G3122" s="68">
        <v>24</v>
      </c>
    </row>
    <row r="3123" spans="1:7" ht="60" customHeight="1">
      <c r="A3123" s="68">
        <f>SUBTOTAL(3,$B$3:B3123)</f>
        <v>3121</v>
      </c>
      <c r="B3123" s="68" t="s">
        <v>303</v>
      </c>
      <c r="C3123" s="68" t="s">
        <v>300</v>
      </c>
      <c r="D3123" s="68" t="s">
        <v>1311</v>
      </c>
      <c r="E3123" s="68" t="s">
        <v>322</v>
      </c>
      <c r="F3123" s="68" t="s">
        <v>363</v>
      </c>
      <c r="G3123" s="68">
        <v>25</v>
      </c>
    </row>
    <row r="3124" spans="1:7" ht="60" customHeight="1">
      <c r="A3124" s="68">
        <f>SUBTOTAL(3,$B$3:B3124)</f>
        <v>3122</v>
      </c>
      <c r="B3124" s="68" t="s">
        <v>303</v>
      </c>
      <c r="C3124" s="68" t="s">
        <v>300</v>
      </c>
      <c r="D3124" s="68" t="s">
        <v>8417</v>
      </c>
      <c r="E3124" s="68" t="s">
        <v>358</v>
      </c>
      <c r="F3124" s="68" t="s">
        <v>489</v>
      </c>
      <c r="G3124" s="68">
        <v>23</v>
      </c>
    </row>
    <row r="3125" spans="1:7" ht="60" customHeight="1">
      <c r="A3125" s="68">
        <f>SUBTOTAL(3,$B$3:B3125)</f>
        <v>3123</v>
      </c>
      <c r="B3125" s="68" t="s">
        <v>303</v>
      </c>
      <c r="C3125" s="68" t="s">
        <v>300</v>
      </c>
      <c r="D3125" s="68" t="s">
        <v>324</v>
      </c>
      <c r="E3125" s="68" t="s">
        <v>325</v>
      </c>
      <c r="F3125" s="68" t="s">
        <v>373</v>
      </c>
      <c r="G3125" s="68">
        <v>55</v>
      </c>
    </row>
    <row r="3126" spans="1:7" ht="60" customHeight="1">
      <c r="A3126" s="68">
        <f>SUBTOTAL(3,$B$3:B3126)</f>
        <v>3124</v>
      </c>
      <c r="B3126" s="68" t="s">
        <v>303</v>
      </c>
      <c r="C3126" s="68" t="s">
        <v>300</v>
      </c>
      <c r="D3126" s="68" t="s">
        <v>8418</v>
      </c>
      <c r="E3126" s="68" t="s">
        <v>340</v>
      </c>
      <c r="F3126" s="68" t="s">
        <v>496</v>
      </c>
      <c r="G3126" s="68">
        <v>51</v>
      </c>
    </row>
    <row r="3127" spans="1:7" ht="60" customHeight="1">
      <c r="A3127" s="68">
        <f>SUBTOTAL(3,$B$3:B3127)</f>
        <v>3125</v>
      </c>
      <c r="B3127" s="68" t="s">
        <v>303</v>
      </c>
      <c r="C3127" s="68" t="s">
        <v>300</v>
      </c>
      <c r="D3127" s="68" t="s">
        <v>8419</v>
      </c>
      <c r="E3127" s="68" t="s">
        <v>353</v>
      </c>
      <c r="F3127" s="68" t="s">
        <v>332</v>
      </c>
      <c r="G3127" s="68">
        <v>52</v>
      </c>
    </row>
    <row r="3128" spans="1:7" ht="60" customHeight="1">
      <c r="A3128" s="68">
        <f>SUBTOTAL(3,$B$3:B3128)</f>
        <v>3126</v>
      </c>
      <c r="B3128" s="68" t="s">
        <v>303</v>
      </c>
      <c r="C3128" s="68" t="s">
        <v>300</v>
      </c>
      <c r="D3128" s="68" t="s">
        <v>8420</v>
      </c>
      <c r="E3128" s="68" t="s">
        <v>552</v>
      </c>
      <c r="F3128" s="68" t="s">
        <v>392</v>
      </c>
      <c r="G3128" s="68">
        <v>23.5</v>
      </c>
    </row>
    <row r="3129" spans="1:7" ht="60" customHeight="1">
      <c r="A3129" s="68">
        <f>SUBTOTAL(3,$B$3:B3129)</f>
        <v>3127</v>
      </c>
      <c r="B3129" s="68" t="s">
        <v>303</v>
      </c>
      <c r="C3129" s="68" t="s">
        <v>300</v>
      </c>
      <c r="D3129" s="68" t="s">
        <v>8421</v>
      </c>
      <c r="E3129" s="68" t="s">
        <v>1045</v>
      </c>
      <c r="F3129" s="68" t="s">
        <v>320</v>
      </c>
      <c r="G3129" s="68">
        <v>33</v>
      </c>
    </row>
    <row r="3130" spans="1:7" ht="60" customHeight="1">
      <c r="A3130" s="68">
        <f>SUBTOTAL(3,$B$3:B3130)</f>
        <v>3128</v>
      </c>
      <c r="B3130" s="68" t="s">
        <v>303</v>
      </c>
      <c r="C3130" s="68" t="s">
        <v>300</v>
      </c>
      <c r="D3130" s="68" t="s">
        <v>2020</v>
      </c>
      <c r="E3130" s="68" t="s">
        <v>563</v>
      </c>
      <c r="F3130" s="68" t="s">
        <v>332</v>
      </c>
      <c r="G3130" s="68">
        <v>39</v>
      </c>
    </row>
    <row r="3131" spans="1:7" ht="60" customHeight="1">
      <c r="A3131" s="68">
        <f>SUBTOTAL(3,$B$3:B3131)</f>
        <v>3129</v>
      </c>
      <c r="B3131" s="68" t="s">
        <v>303</v>
      </c>
      <c r="C3131" s="68" t="s">
        <v>304</v>
      </c>
      <c r="D3131" s="68" t="s">
        <v>6548</v>
      </c>
      <c r="E3131" s="68" t="s">
        <v>420</v>
      </c>
      <c r="F3131" s="68" t="s">
        <v>680</v>
      </c>
      <c r="G3131" s="68">
        <v>31</v>
      </c>
    </row>
    <row r="3132" spans="1:7" ht="60" customHeight="1">
      <c r="A3132" s="68">
        <f>SUBTOTAL(3,$B$3:B3132)</f>
        <v>3130</v>
      </c>
      <c r="B3132" s="68" t="s">
        <v>303</v>
      </c>
      <c r="C3132" s="68" t="s">
        <v>304</v>
      </c>
      <c r="D3132" s="68" t="s">
        <v>8415</v>
      </c>
      <c r="E3132" s="68" t="s">
        <v>667</v>
      </c>
      <c r="F3132" s="68" t="s">
        <v>332</v>
      </c>
      <c r="G3132" s="68">
        <v>23</v>
      </c>
    </row>
    <row r="3133" spans="1:7" ht="60" customHeight="1">
      <c r="A3133" s="68">
        <f>SUBTOTAL(3,$B$3:B3133)</f>
        <v>3131</v>
      </c>
      <c r="B3133" s="68" t="s">
        <v>303</v>
      </c>
      <c r="C3133" s="68" t="s">
        <v>304</v>
      </c>
      <c r="D3133" s="68" t="s">
        <v>8416</v>
      </c>
      <c r="E3133" s="68" t="s">
        <v>360</v>
      </c>
      <c r="F3133" s="68" t="s">
        <v>535</v>
      </c>
      <c r="G3133" s="68">
        <v>33</v>
      </c>
    </row>
    <row r="3134" spans="1:7" ht="60" customHeight="1">
      <c r="A3134" s="68">
        <f>SUBTOTAL(3,$B$3:B3134)</f>
        <v>3132</v>
      </c>
      <c r="B3134" s="68" t="s">
        <v>303</v>
      </c>
      <c r="C3134" s="68" t="s">
        <v>304</v>
      </c>
      <c r="D3134" s="68" t="s">
        <v>920</v>
      </c>
      <c r="E3134" s="68" t="s">
        <v>439</v>
      </c>
      <c r="F3134" s="68" t="s">
        <v>379</v>
      </c>
      <c r="G3134" s="68">
        <v>21.5</v>
      </c>
    </row>
    <row r="3135" spans="1:7" ht="60" customHeight="1">
      <c r="A3135" s="68">
        <f>SUBTOTAL(3,$B$3:B3135)</f>
        <v>3133</v>
      </c>
      <c r="B3135" s="68" t="s">
        <v>303</v>
      </c>
      <c r="C3135" s="68" t="s">
        <v>304</v>
      </c>
      <c r="D3135" s="68" t="s">
        <v>3919</v>
      </c>
      <c r="E3135" s="68" t="s">
        <v>381</v>
      </c>
      <c r="F3135" s="68" t="s">
        <v>393</v>
      </c>
      <c r="G3135" s="68">
        <v>24.5</v>
      </c>
    </row>
    <row r="3136" spans="1:7" ht="60" customHeight="1">
      <c r="A3136" s="68">
        <f>SUBTOTAL(3,$B$3:B3136)</f>
        <v>3134</v>
      </c>
      <c r="B3136" s="68" t="s">
        <v>303</v>
      </c>
      <c r="C3136" s="68" t="s">
        <v>3576</v>
      </c>
      <c r="D3136" s="68" t="s">
        <v>4986</v>
      </c>
      <c r="E3136" s="68" t="s">
        <v>348</v>
      </c>
      <c r="F3136" s="68" t="s">
        <v>338</v>
      </c>
      <c r="G3136" s="68">
        <v>29.5</v>
      </c>
    </row>
    <row r="3137" spans="1:7" ht="60" customHeight="1">
      <c r="A3137" s="68">
        <f>SUBTOTAL(3,$B$3:B3137)</f>
        <v>3135</v>
      </c>
      <c r="B3137" s="68" t="s">
        <v>303</v>
      </c>
      <c r="C3137" s="68" t="s">
        <v>2155</v>
      </c>
      <c r="D3137" s="68" t="s">
        <v>3973</v>
      </c>
      <c r="E3137" s="68" t="s">
        <v>353</v>
      </c>
      <c r="F3137" s="68" t="s">
        <v>323</v>
      </c>
      <c r="G3137" s="68">
        <v>43</v>
      </c>
    </row>
    <row r="3138" spans="1:7" ht="60" customHeight="1">
      <c r="A3138" s="68">
        <f>SUBTOTAL(3,$B$3:B3138)</f>
        <v>3136</v>
      </c>
      <c r="B3138" s="68" t="s">
        <v>303</v>
      </c>
      <c r="C3138" s="68" t="s">
        <v>2154</v>
      </c>
      <c r="D3138" s="68" t="s">
        <v>524</v>
      </c>
      <c r="E3138" s="68" t="s">
        <v>591</v>
      </c>
      <c r="F3138" s="68" t="s">
        <v>338</v>
      </c>
      <c r="G3138" s="68">
        <v>42</v>
      </c>
    </row>
    <row r="3139" spans="1:7" ht="60" customHeight="1">
      <c r="A3139" s="68">
        <f>SUBTOTAL(3,$B$3:B3139)</f>
        <v>3137</v>
      </c>
      <c r="B3139" s="68" t="s">
        <v>303</v>
      </c>
      <c r="C3139" s="68" t="s">
        <v>2154</v>
      </c>
      <c r="D3139" s="68" t="s">
        <v>8842</v>
      </c>
      <c r="E3139" s="68" t="s">
        <v>797</v>
      </c>
      <c r="F3139" s="68" t="s">
        <v>742</v>
      </c>
      <c r="G3139" s="68">
        <v>36</v>
      </c>
    </row>
    <row r="3140" spans="1:7" ht="60" customHeight="1">
      <c r="A3140" s="68">
        <f>SUBTOTAL(3,$B$3:B3140)</f>
        <v>3138</v>
      </c>
      <c r="B3140" s="68" t="s">
        <v>303</v>
      </c>
      <c r="C3140" s="68" t="s">
        <v>306</v>
      </c>
      <c r="D3140" s="68" t="s">
        <v>3168</v>
      </c>
      <c r="E3140" s="68" t="s">
        <v>386</v>
      </c>
      <c r="F3140" s="68" t="s">
        <v>472</v>
      </c>
      <c r="G3140" s="68">
        <v>33</v>
      </c>
    </row>
    <row r="3141" spans="1:7" ht="60" customHeight="1">
      <c r="A3141" s="68">
        <f>SUBTOTAL(3,$B$3:B3141)</f>
        <v>3139</v>
      </c>
      <c r="B3141" s="68" t="s">
        <v>303</v>
      </c>
      <c r="C3141" s="68" t="s">
        <v>306</v>
      </c>
      <c r="D3141" s="68" t="s">
        <v>3352</v>
      </c>
      <c r="E3141" s="68" t="s">
        <v>360</v>
      </c>
      <c r="F3141" s="68" t="s">
        <v>535</v>
      </c>
      <c r="G3141" s="68">
        <v>22.5</v>
      </c>
    </row>
    <row r="3142" spans="1:7" ht="60" customHeight="1">
      <c r="A3142" s="68">
        <f>SUBTOTAL(3,$B$3:B3142)</f>
        <v>3140</v>
      </c>
      <c r="B3142" s="68" t="s">
        <v>307</v>
      </c>
      <c r="C3142" s="68" t="s">
        <v>5478</v>
      </c>
      <c r="D3142" s="68" t="s">
        <v>1074</v>
      </c>
      <c r="E3142" s="68" t="s">
        <v>758</v>
      </c>
      <c r="F3142" s="68" t="s">
        <v>320</v>
      </c>
      <c r="G3142" s="68">
        <v>30.5</v>
      </c>
    </row>
    <row r="3143" spans="1:7" ht="60" customHeight="1">
      <c r="A3143" s="68">
        <f>SUBTOTAL(3,$B$3:B3143)</f>
        <v>3141</v>
      </c>
      <c r="B3143" s="68" t="s">
        <v>307</v>
      </c>
      <c r="C3143" s="68" t="s">
        <v>5478</v>
      </c>
      <c r="D3143" s="68" t="s">
        <v>8426</v>
      </c>
      <c r="E3143" s="68" t="s">
        <v>452</v>
      </c>
      <c r="F3143" s="68" t="s">
        <v>393</v>
      </c>
      <c r="G3143" s="68">
        <v>33.5</v>
      </c>
    </row>
    <row r="3144" spans="1:7" ht="60" customHeight="1">
      <c r="A3144" s="68">
        <f>SUBTOTAL(3,$B$3:B3144)</f>
        <v>3142</v>
      </c>
      <c r="B3144" s="68" t="s">
        <v>307</v>
      </c>
      <c r="C3144" s="68" t="s">
        <v>5478</v>
      </c>
      <c r="D3144" s="68" t="s">
        <v>8370</v>
      </c>
      <c r="E3144" s="68" t="s">
        <v>345</v>
      </c>
      <c r="F3144" s="68" t="s">
        <v>332</v>
      </c>
      <c r="G3144" s="68">
        <v>37.5</v>
      </c>
    </row>
    <row r="3145" spans="1:7" ht="60" customHeight="1">
      <c r="A3145" s="68">
        <f>SUBTOTAL(3,$B$3:B3145)</f>
        <v>3143</v>
      </c>
      <c r="B3145" s="68" t="s">
        <v>307</v>
      </c>
      <c r="C3145" s="68" t="s">
        <v>5478</v>
      </c>
      <c r="D3145" s="68" t="s">
        <v>8431</v>
      </c>
      <c r="E3145" s="68" t="s">
        <v>555</v>
      </c>
      <c r="F3145" s="68" t="s">
        <v>379</v>
      </c>
      <c r="G3145" s="68">
        <v>33.5</v>
      </c>
    </row>
    <row r="3146" spans="1:7" ht="60" customHeight="1">
      <c r="A3146" s="68">
        <f>SUBTOTAL(3,$B$3:B3146)</f>
        <v>3144</v>
      </c>
      <c r="B3146" s="68" t="s">
        <v>307</v>
      </c>
      <c r="C3146" s="68" t="s">
        <v>5478</v>
      </c>
      <c r="D3146" s="68" t="s">
        <v>3454</v>
      </c>
      <c r="E3146" s="68" t="s">
        <v>386</v>
      </c>
      <c r="F3146" s="68" t="s">
        <v>535</v>
      </c>
      <c r="G3146" s="68">
        <v>40</v>
      </c>
    </row>
    <row r="3147" spans="1:7" ht="60" customHeight="1">
      <c r="A3147" s="68">
        <f>SUBTOTAL(3,$B$3:B3147)</f>
        <v>3145</v>
      </c>
      <c r="B3147" s="68" t="s">
        <v>307</v>
      </c>
      <c r="C3147" s="68" t="s">
        <v>5478</v>
      </c>
      <c r="D3147" s="68" t="s">
        <v>2582</v>
      </c>
      <c r="E3147" s="68" t="s">
        <v>484</v>
      </c>
      <c r="F3147" s="68" t="s">
        <v>409</v>
      </c>
      <c r="G3147" s="68">
        <v>36</v>
      </c>
    </row>
    <row r="3148" spans="1:7" ht="60" customHeight="1">
      <c r="A3148" s="68">
        <f>SUBTOTAL(3,$B$3:B3148)</f>
        <v>3146</v>
      </c>
      <c r="B3148" s="68" t="s">
        <v>307</v>
      </c>
      <c r="C3148" s="68" t="s">
        <v>5478</v>
      </c>
      <c r="D3148" s="68" t="s">
        <v>8438</v>
      </c>
      <c r="E3148" s="68" t="s">
        <v>649</v>
      </c>
      <c r="F3148" s="68" t="s">
        <v>7484</v>
      </c>
      <c r="G3148" s="68">
        <v>33.5</v>
      </c>
    </row>
    <row r="3149" spans="1:7" ht="60" customHeight="1">
      <c r="A3149" s="68">
        <f>SUBTOTAL(3,$B$3:B3149)</f>
        <v>3147</v>
      </c>
      <c r="B3149" s="68" t="s">
        <v>307</v>
      </c>
      <c r="C3149" s="68" t="s">
        <v>5478</v>
      </c>
      <c r="D3149" s="68" t="s">
        <v>2280</v>
      </c>
      <c r="E3149" s="68" t="s">
        <v>555</v>
      </c>
      <c r="F3149" s="68" t="s">
        <v>426</v>
      </c>
      <c r="G3149" s="68">
        <v>47</v>
      </c>
    </row>
    <row r="3150" spans="1:7" ht="60" customHeight="1">
      <c r="A3150" s="68">
        <f>SUBTOTAL(3,$B$3:B3150)</f>
        <v>3148</v>
      </c>
      <c r="B3150" s="68" t="s">
        <v>307</v>
      </c>
      <c r="C3150" s="68" t="s">
        <v>5478</v>
      </c>
      <c r="D3150" s="68" t="s">
        <v>4768</v>
      </c>
      <c r="E3150" s="68" t="s">
        <v>345</v>
      </c>
      <c r="F3150" s="68" t="s">
        <v>338</v>
      </c>
      <c r="G3150" s="68">
        <v>68.5</v>
      </c>
    </row>
    <row r="3151" spans="1:7" ht="60" customHeight="1">
      <c r="A3151" s="68">
        <f>SUBTOTAL(3,$B$3:B3151)</f>
        <v>3149</v>
      </c>
      <c r="B3151" s="68" t="s">
        <v>307</v>
      </c>
      <c r="C3151" s="68" t="s">
        <v>5478</v>
      </c>
      <c r="D3151" s="68" t="s">
        <v>2661</v>
      </c>
      <c r="E3151" s="68" t="s">
        <v>389</v>
      </c>
      <c r="F3151" s="68" t="s">
        <v>323</v>
      </c>
      <c r="G3151" s="68">
        <v>59.5</v>
      </c>
    </row>
    <row r="3152" spans="1:7" ht="60" customHeight="1">
      <c r="A3152" s="68">
        <f>SUBTOTAL(3,$B$3:B3152)</f>
        <v>3150</v>
      </c>
      <c r="B3152" s="68" t="s">
        <v>307</v>
      </c>
      <c r="C3152" s="68" t="s">
        <v>5478</v>
      </c>
      <c r="D3152" s="68" t="s">
        <v>628</v>
      </c>
      <c r="E3152" s="68" t="s">
        <v>348</v>
      </c>
      <c r="F3152" s="68" t="s">
        <v>513</v>
      </c>
      <c r="G3152" s="68">
        <v>67.5</v>
      </c>
    </row>
    <row r="3153" spans="1:7" ht="60" customHeight="1">
      <c r="A3153" s="68">
        <f>SUBTOTAL(3,$B$3:B3153)</f>
        <v>3151</v>
      </c>
      <c r="B3153" s="68" t="s">
        <v>307</v>
      </c>
      <c r="C3153" s="68" t="s">
        <v>5478</v>
      </c>
      <c r="D3153" s="68" t="s">
        <v>1726</v>
      </c>
      <c r="E3153" s="68" t="s">
        <v>552</v>
      </c>
      <c r="F3153" s="68" t="s">
        <v>387</v>
      </c>
      <c r="G3153" s="68">
        <v>29</v>
      </c>
    </row>
    <row r="3154" spans="1:7" ht="60" customHeight="1">
      <c r="A3154" s="68">
        <f>SUBTOTAL(3,$B$3:B3154)</f>
        <v>3152</v>
      </c>
      <c r="B3154" s="68" t="s">
        <v>307</v>
      </c>
      <c r="C3154" s="68" t="s">
        <v>5478</v>
      </c>
      <c r="D3154" s="68" t="s">
        <v>4031</v>
      </c>
      <c r="E3154" s="68" t="s">
        <v>452</v>
      </c>
      <c r="F3154" s="68" t="s">
        <v>472</v>
      </c>
      <c r="G3154" s="68">
        <v>28</v>
      </c>
    </row>
    <row r="3155" spans="1:7" ht="60" customHeight="1">
      <c r="A3155" s="68">
        <f>SUBTOTAL(3,$B$3:B3155)</f>
        <v>3153</v>
      </c>
      <c r="B3155" s="68" t="s">
        <v>307</v>
      </c>
      <c r="C3155" s="68" t="s">
        <v>5478</v>
      </c>
      <c r="D3155" s="68" t="s">
        <v>8454</v>
      </c>
      <c r="E3155" s="68" t="s">
        <v>365</v>
      </c>
      <c r="F3155" s="68" t="s">
        <v>615</v>
      </c>
      <c r="G3155" s="68">
        <v>33.5</v>
      </c>
    </row>
    <row r="3156" spans="1:7" ht="60" customHeight="1">
      <c r="A3156" s="68">
        <f>SUBTOTAL(3,$B$3:B3156)</f>
        <v>3154</v>
      </c>
      <c r="B3156" s="68" t="s">
        <v>307</v>
      </c>
      <c r="C3156" s="68" t="s">
        <v>5478</v>
      </c>
      <c r="D3156" s="68" t="s">
        <v>8456</v>
      </c>
      <c r="E3156" s="68" t="s">
        <v>446</v>
      </c>
      <c r="F3156" s="68" t="s">
        <v>537</v>
      </c>
      <c r="G3156" s="68">
        <v>47</v>
      </c>
    </row>
    <row r="3157" spans="1:7" ht="60" customHeight="1">
      <c r="A3157" s="68">
        <f>SUBTOTAL(3,$B$3:B3157)</f>
        <v>3155</v>
      </c>
      <c r="B3157" s="68" t="s">
        <v>307</v>
      </c>
      <c r="C3157" s="68" t="s">
        <v>2156</v>
      </c>
      <c r="D3157" s="68" t="s">
        <v>6129</v>
      </c>
      <c r="E3157" s="68" t="s">
        <v>465</v>
      </c>
      <c r="F3157" s="68" t="s">
        <v>8424</v>
      </c>
      <c r="G3157" s="68">
        <v>27.5</v>
      </c>
    </row>
    <row r="3158" spans="1:7" ht="60" customHeight="1">
      <c r="A3158" s="68">
        <f>SUBTOTAL(3,$B$3:B3158)</f>
        <v>3156</v>
      </c>
      <c r="B3158" s="68" t="s">
        <v>307</v>
      </c>
      <c r="C3158" s="68" t="s">
        <v>2156</v>
      </c>
      <c r="D3158" s="68" t="s">
        <v>3970</v>
      </c>
      <c r="E3158" s="68" t="s">
        <v>365</v>
      </c>
      <c r="F3158" s="68" t="s">
        <v>447</v>
      </c>
      <c r="G3158" s="68">
        <v>23.5</v>
      </c>
    </row>
    <row r="3159" spans="1:7" ht="60" customHeight="1">
      <c r="A3159" s="68">
        <f>SUBTOTAL(3,$B$3:B3159)</f>
        <v>3157</v>
      </c>
      <c r="B3159" s="68" t="s">
        <v>307</v>
      </c>
      <c r="C3159" s="68" t="s">
        <v>2156</v>
      </c>
      <c r="D3159" s="68" t="s">
        <v>936</v>
      </c>
      <c r="E3159" s="68" t="s">
        <v>345</v>
      </c>
      <c r="F3159" s="68" t="s">
        <v>351</v>
      </c>
      <c r="G3159" s="68">
        <v>30</v>
      </c>
    </row>
    <row r="3160" spans="1:7" ht="60" customHeight="1">
      <c r="A3160" s="68">
        <f>SUBTOTAL(3,$B$3:B3160)</f>
        <v>3158</v>
      </c>
      <c r="B3160" s="68" t="s">
        <v>307</v>
      </c>
      <c r="C3160" s="68" t="s">
        <v>2156</v>
      </c>
      <c r="D3160" s="68" t="s">
        <v>10455</v>
      </c>
      <c r="E3160" s="68" t="s">
        <v>595</v>
      </c>
      <c r="F3160" s="68" t="s">
        <v>326</v>
      </c>
      <c r="G3160" s="68">
        <v>30</v>
      </c>
    </row>
    <row r="3161" spans="1:7" ht="60" customHeight="1">
      <c r="A3161" s="68">
        <f>SUBTOTAL(3,$B$3:B3161)</f>
        <v>3159</v>
      </c>
      <c r="B3161" s="68" t="s">
        <v>307</v>
      </c>
      <c r="C3161" s="68" t="s">
        <v>2156</v>
      </c>
      <c r="D3161" s="68" t="s">
        <v>8332</v>
      </c>
      <c r="E3161" s="68" t="s">
        <v>386</v>
      </c>
      <c r="F3161" s="68" t="s">
        <v>320</v>
      </c>
      <c r="G3161" s="68">
        <v>27.5</v>
      </c>
    </row>
    <row r="3162" spans="1:7" ht="60" customHeight="1">
      <c r="A3162" s="68">
        <f>SUBTOTAL(3,$B$3:B3162)</f>
        <v>3160</v>
      </c>
      <c r="B3162" s="68" t="s">
        <v>307</v>
      </c>
      <c r="C3162" s="68" t="s">
        <v>2156</v>
      </c>
      <c r="D3162" s="68" t="s">
        <v>2848</v>
      </c>
      <c r="E3162" s="68" t="s">
        <v>3100</v>
      </c>
      <c r="F3162" s="68" t="s">
        <v>387</v>
      </c>
      <c r="G3162" s="68">
        <v>34.5</v>
      </c>
    </row>
    <row r="3163" spans="1:7" ht="60" customHeight="1">
      <c r="A3163" s="68">
        <f>SUBTOTAL(3,$B$3:B3163)</f>
        <v>3161</v>
      </c>
      <c r="B3163" s="68" t="s">
        <v>307</v>
      </c>
      <c r="C3163" s="68" t="s">
        <v>309</v>
      </c>
      <c r="D3163" s="68" t="s">
        <v>10456</v>
      </c>
      <c r="E3163" s="68" t="s">
        <v>376</v>
      </c>
      <c r="F3163" s="68" t="s">
        <v>387</v>
      </c>
      <c r="G3163" s="68">
        <v>8</v>
      </c>
    </row>
    <row r="3164" spans="1:7" ht="60" customHeight="1">
      <c r="A3164" s="68">
        <f>SUBTOTAL(3,$B$3:B3164)</f>
        <v>3162</v>
      </c>
      <c r="B3164" s="68" t="s">
        <v>307</v>
      </c>
      <c r="C3164" s="68" t="s">
        <v>309</v>
      </c>
      <c r="D3164" s="68" t="s">
        <v>8425</v>
      </c>
      <c r="E3164" s="68" t="s">
        <v>758</v>
      </c>
      <c r="F3164" s="68" t="s">
        <v>329</v>
      </c>
      <c r="G3164" s="68">
        <v>33.5</v>
      </c>
    </row>
    <row r="3165" spans="1:7" ht="60" customHeight="1">
      <c r="A3165" s="68">
        <f>SUBTOTAL(3,$B$3:B3165)</f>
        <v>3163</v>
      </c>
      <c r="B3165" s="68" t="s">
        <v>307</v>
      </c>
      <c r="C3165" s="68" t="s">
        <v>309</v>
      </c>
      <c r="D3165" s="68" t="s">
        <v>8429</v>
      </c>
      <c r="E3165" s="68" t="s">
        <v>328</v>
      </c>
      <c r="F3165" s="68" t="s">
        <v>409</v>
      </c>
      <c r="G3165" s="68">
        <v>33</v>
      </c>
    </row>
    <row r="3166" spans="1:7" ht="60" customHeight="1">
      <c r="A3166" s="68">
        <f>SUBTOTAL(3,$B$3:B3166)</f>
        <v>3164</v>
      </c>
      <c r="B3166" s="68" t="s">
        <v>307</v>
      </c>
      <c r="C3166" s="68" t="s">
        <v>309</v>
      </c>
      <c r="D3166" s="68" t="s">
        <v>7363</v>
      </c>
      <c r="E3166" s="68" t="s">
        <v>376</v>
      </c>
      <c r="F3166" s="68" t="s">
        <v>472</v>
      </c>
      <c r="G3166" s="68">
        <v>14</v>
      </c>
    </row>
    <row r="3167" spans="1:7" ht="60" customHeight="1">
      <c r="A3167" s="68">
        <f>SUBTOTAL(3,$B$3:B3167)</f>
        <v>3165</v>
      </c>
      <c r="B3167" s="68" t="s">
        <v>307</v>
      </c>
      <c r="C3167" s="68" t="s">
        <v>309</v>
      </c>
      <c r="D3167" s="68" t="s">
        <v>8436</v>
      </c>
      <c r="E3167" s="68" t="s">
        <v>563</v>
      </c>
      <c r="F3167" s="68" t="s">
        <v>857</v>
      </c>
      <c r="G3167" s="68">
        <v>11</v>
      </c>
    </row>
    <row r="3168" spans="1:7" ht="60" customHeight="1">
      <c r="A3168" s="68">
        <f>SUBTOTAL(3,$B$3:B3168)</f>
        <v>3166</v>
      </c>
      <c r="B3168" s="68" t="s">
        <v>307</v>
      </c>
      <c r="C3168" s="68" t="s">
        <v>309</v>
      </c>
      <c r="D3168" s="68" t="s">
        <v>445</v>
      </c>
      <c r="E3168" s="68" t="s">
        <v>353</v>
      </c>
      <c r="F3168" s="68" t="s">
        <v>323</v>
      </c>
      <c r="G3168" s="68">
        <v>21.5</v>
      </c>
    </row>
    <row r="3169" spans="1:7" ht="60" customHeight="1">
      <c r="A3169" s="68">
        <f>SUBTOTAL(3,$B$3:B3169)</f>
        <v>3167</v>
      </c>
      <c r="B3169" s="68" t="s">
        <v>307</v>
      </c>
      <c r="C3169" s="68" t="s">
        <v>309</v>
      </c>
      <c r="D3169" s="68" t="s">
        <v>8437</v>
      </c>
      <c r="E3169" s="68" t="s">
        <v>381</v>
      </c>
      <c r="F3169" s="68" t="s">
        <v>409</v>
      </c>
      <c r="G3169" s="68">
        <v>37</v>
      </c>
    </row>
    <row r="3170" spans="1:7" ht="60" customHeight="1">
      <c r="A3170" s="68">
        <f>SUBTOTAL(3,$B$3:B3170)</f>
        <v>3168</v>
      </c>
      <c r="B3170" s="68" t="s">
        <v>307</v>
      </c>
      <c r="C3170" s="68" t="s">
        <v>309</v>
      </c>
      <c r="D3170" s="68" t="s">
        <v>779</v>
      </c>
      <c r="E3170" s="68" t="s">
        <v>334</v>
      </c>
      <c r="F3170" s="68" t="s">
        <v>2216</v>
      </c>
      <c r="G3170" s="68">
        <v>0</v>
      </c>
    </row>
    <row r="3171" spans="1:7" ht="60" customHeight="1">
      <c r="A3171" s="68">
        <f>SUBTOTAL(3,$B$3:B3171)</f>
        <v>3169</v>
      </c>
      <c r="B3171" s="68" t="s">
        <v>307</v>
      </c>
      <c r="C3171" s="68" t="s">
        <v>309</v>
      </c>
      <c r="D3171" s="68" t="s">
        <v>4807</v>
      </c>
      <c r="E3171" s="68" t="s">
        <v>328</v>
      </c>
      <c r="F3171" s="68" t="s">
        <v>409</v>
      </c>
      <c r="G3171" s="68">
        <v>34.5</v>
      </c>
    </row>
    <row r="3172" spans="1:7" ht="60" customHeight="1">
      <c r="A3172" s="68">
        <f>SUBTOTAL(3,$B$3:B3172)</f>
        <v>3170</v>
      </c>
      <c r="B3172" s="68" t="s">
        <v>307</v>
      </c>
      <c r="C3172" s="68" t="s">
        <v>309</v>
      </c>
      <c r="D3172" s="68" t="s">
        <v>10457</v>
      </c>
      <c r="E3172" s="68" t="s">
        <v>328</v>
      </c>
      <c r="F3172" s="68" t="s">
        <v>409</v>
      </c>
      <c r="G3172" s="68">
        <v>11</v>
      </c>
    </row>
    <row r="3173" spans="1:7" ht="60" customHeight="1">
      <c r="A3173" s="68">
        <f>SUBTOTAL(3,$B$3:B3173)</f>
        <v>3171</v>
      </c>
      <c r="B3173" s="68" t="s">
        <v>307</v>
      </c>
      <c r="C3173" s="68" t="s">
        <v>309</v>
      </c>
      <c r="D3173" s="68" t="s">
        <v>954</v>
      </c>
      <c r="E3173" s="68" t="s">
        <v>384</v>
      </c>
      <c r="F3173" s="68" t="s">
        <v>323</v>
      </c>
      <c r="G3173" s="68">
        <v>17</v>
      </c>
    </row>
    <row r="3174" spans="1:7" ht="60" customHeight="1">
      <c r="A3174" s="68">
        <f>SUBTOTAL(3,$B$3:B3174)</f>
        <v>3172</v>
      </c>
      <c r="B3174" s="68" t="s">
        <v>307</v>
      </c>
      <c r="C3174" s="68" t="s">
        <v>309</v>
      </c>
      <c r="D3174" s="68" t="s">
        <v>3260</v>
      </c>
      <c r="E3174" s="68" t="s">
        <v>381</v>
      </c>
      <c r="F3174" s="68" t="s">
        <v>1123</v>
      </c>
      <c r="G3174" s="68">
        <v>17.5</v>
      </c>
    </row>
    <row r="3175" spans="1:7" ht="60" customHeight="1">
      <c r="A3175" s="68">
        <f>SUBTOTAL(3,$B$3:B3175)</f>
        <v>3173</v>
      </c>
      <c r="B3175" s="68" t="s">
        <v>307</v>
      </c>
      <c r="C3175" s="68" t="s">
        <v>309</v>
      </c>
      <c r="D3175" s="68" t="s">
        <v>1225</v>
      </c>
      <c r="E3175" s="68" t="s">
        <v>754</v>
      </c>
      <c r="F3175" s="68" t="s">
        <v>373</v>
      </c>
      <c r="G3175" s="68">
        <v>23.5</v>
      </c>
    </row>
    <row r="3176" spans="1:7" ht="60" customHeight="1">
      <c r="A3176" s="68">
        <f>SUBTOTAL(3,$B$3:B3176)</f>
        <v>3174</v>
      </c>
      <c r="B3176" s="68" t="s">
        <v>307</v>
      </c>
      <c r="C3176" s="68" t="s">
        <v>309</v>
      </c>
      <c r="D3176" s="68" t="s">
        <v>3464</v>
      </c>
      <c r="E3176" s="68" t="s">
        <v>530</v>
      </c>
      <c r="F3176" s="68" t="s">
        <v>393</v>
      </c>
      <c r="G3176" s="68">
        <v>21.5</v>
      </c>
    </row>
    <row r="3177" spans="1:7" ht="60" customHeight="1">
      <c r="A3177" s="68">
        <f>SUBTOTAL(3,$B$3:B3177)</f>
        <v>3175</v>
      </c>
      <c r="B3177" s="68" t="s">
        <v>307</v>
      </c>
      <c r="C3177" s="68" t="s">
        <v>309</v>
      </c>
      <c r="D3177" s="68" t="s">
        <v>951</v>
      </c>
      <c r="E3177" s="68" t="s">
        <v>348</v>
      </c>
      <c r="F3177" s="68" t="s">
        <v>1772</v>
      </c>
      <c r="G3177" s="68">
        <v>31.5</v>
      </c>
    </row>
    <row r="3178" spans="1:7" ht="60" customHeight="1">
      <c r="A3178" s="68">
        <f>SUBTOTAL(3,$B$3:B3178)</f>
        <v>3176</v>
      </c>
      <c r="B3178" s="68" t="s">
        <v>307</v>
      </c>
      <c r="C3178" s="68" t="s">
        <v>309</v>
      </c>
      <c r="D3178" s="68" t="s">
        <v>8444</v>
      </c>
      <c r="E3178" s="68" t="s">
        <v>395</v>
      </c>
      <c r="F3178" s="68" t="s">
        <v>680</v>
      </c>
      <c r="G3178" s="68">
        <v>13.5</v>
      </c>
    </row>
    <row r="3179" spans="1:7" ht="60" customHeight="1">
      <c r="A3179" s="68">
        <f>SUBTOTAL(3,$B$3:B3179)</f>
        <v>3177</v>
      </c>
      <c r="B3179" s="68" t="s">
        <v>307</v>
      </c>
      <c r="C3179" s="68" t="s">
        <v>309</v>
      </c>
      <c r="D3179" s="68" t="s">
        <v>8444</v>
      </c>
      <c r="E3179" s="68" t="s">
        <v>475</v>
      </c>
      <c r="F3179" s="68" t="s">
        <v>393</v>
      </c>
      <c r="G3179" s="68">
        <v>24.5</v>
      </c>
    </row>
    <row r="3180" spans="1:7" ht="60" customHeight="1">
      <c r="A3180" s="68">
        <f>SUBTOTAL(3,$B$3:B3180)</f>
        <v>3178</v>
      </c>
      <c r="B3180" s="68" t="s">
        <v>307</v>
      </c>
      <c r="C3180" s="68" t="s">
        <v>309</v>
      </c>
      <c r="D3180" s="68" t="s">
        <v>8445</v>
      </c>
      <c r="E3180" s="68" t="s">
        <v>475</v>
      </c>
      <c r="F3180" s="68" t="s">
        <v>441</v>
      </c>
      <c r="G3180" s="68">
        <v>3</v>
      </c>
    </row>
    <row r="3181" spans="1:7" ht="60" customHeight="1">
      <c r="A3181" s="68">
        <f>SUBTOTAL(3,$B$3:B3181)</f>
        <v>3179</v>
      </c>
      <c r="B3181" s="68" t="s">
        <v>307</v>
      </c>
      <c r="C3181" s="68" t="s">
        <v>309</v>
      </c>
      <c r="D3181" s="68" t="s">
        <v>684</v>
      </c>
      <c r="E3181" s="68" t="s">
        <v>384</v>
      </c>
      <c r="F3181" s="68" t="s">
        <v>1598</v>
      </c>
      <c r="G3181" s="68">
        <v>12</v>
      </c>
    </row>
    <row r="3182" spans="1:7" ht="60" customHeight="1">
      <c r="A3182" s="68">
        <f>SUBTOTAL(3,$B$3:B3182)</f>
        <v>3180</v>
      </c>
      <c r="B3182" s="68" t="s">
        <v>307</v>
      </c>
      <c r="C3182" s="68" t="s">
        <v>309</v>
      </c>
      <c r="D3182" s="68" t="s">
        <v>8450</v>
      </c>
      <c r="E3182" s="68" t="s">
        <v>424</v>
      </c>
      <c r="F3182" s="68" t="s">
        <v>387</v>
      </c>
      <c r="G3182" s="68">
        <v>32</v>
      </c>
    </row>
    <row r="3183" spans="1:7" ht="60" customHeight="1">
      <c r="A3183" s="68">
        <f>SUBTOTAL(3,$B$3:B3183)</f>
        <v>3181</v>
      </c>
      <c r="B3183" s="68" t="s">
        <v>307</v>
      </c>
      <c r="C3183" s="68" t="s">
        <v>309</v>
      </c>
      <c r="D3183" s="68" t="s">
        <v>1194</v>
      </c>
      <c r="E3183" s="68" t="s">
        <v>386</v>
      </c>
      <c r="F3183" s="68" t="s">
        <v>387</v>
      </c>
      <c r="G3183" s="68">
        <v>35.5</v>
      </c>
    </row>
    <row r="3184" spans="1:7" ht="60" customHeight="1">
      <c r="A3184" s="68">
        <f>SUBTOTAL(3,$B$3:B3184)</f>
        <v>3182</v>
      </c>
      <c r="B3184" s="68" t="s">
        <v>307</v>
      </c>
      <c r="C3184" s="68" t="s">
        <v>309</v>
      </c>
      <c r="D3184" s="68" t="s">
        <v>8455</v>
      </c>
      <c r="E3184" s="68" t="s">
        <v>552</v>
      </c>
      <c r="F3184" s="68" t="s">
        <v>441</v>
      </c>
      <c r="G3184" s="68">
        <v>33.5</v>
      </c>
    </row>
    <row r="3185" spans="1:7" ht="60" customHeight="1">
      <c r="A3185" s="68">
        <f>SUBTOTAL(3,$B$3:B3185)</f>
        <v>3183</v>
      </c>
      <c r="B3185" s="68" t="s">
        <v>307</v>
      </c>
      <c r="C3185" s="68" t="s">
        <v>309</v>
      </c>
      <c r="D3185" s="68" t="s">
        <v>8844</v>
      </c>
      <c r="E3185" s="68" t="s">
        <v>424</v>
      </c>
      <c r="F3185" s="68" t="s">
        <v>444</v>
      </c>
      <c r="G3185" s="68">
        <v>19</v>
      </c>
    </row>
    <row r="3186" spans="1:7" ht="60" customHeight="1">
      <c r="A3186" s="68">
        <f>SUBTOTAL(3,$B$3:B3186)</f>
        <v>3184</v>
      </c>
      <c r="B3186" s="68" t="s">
        <v>307</v>
      </c>
      <c r="C3186" s="68" t="s">
        <v>308</v>
      </c>
      <c r="D3186" s="68" t="s">
        <v>3265</v>
      </c>
      <c r="E3186" s="68" t="s">
        <v>411</v>
      </c>
      <c r="F3186" s="68" t="s">
        <v>351</v>
      </c>
      <c r="G3186" s="68">
        <v>29.5</v>
      </c>
    </row>
    <row r="3187" spans="1:7" ht="60" customHeight="1">
      <c r="A3187" s="68">
        <f>SUBTOTAL(3,$B$3:B3187)</f>
        <v>3185</v>
      </c>
      <c r="B3187" s="68" t="s">
        <v>307</v>
      </c>
      <c r="C3187" s="68" t="s">
        <v>308</v>
      </c>
      <c r="D3187" s="68" t="s">
        <v>1274</v>
      </c>
      <c r="E3187" s="68" t="s">
        <v>355</v>
      </c>
      <c r="F3187" s="68" t="s">
        <v>409</v>
      </c>
      <c r="G3187" s="68">
        <v>38.5</v>
      </c>
    </row>
    <row r="3188" spans="1:7" ht="60" customHeight="1">
      <c r="A3188" s="68">
        <f>SUBTOTAL(3,$B$3:B3188)</f>
        <v>3186</v>
      </c>
      <c r="B3188" s="68" t="s">
        <v>307</v>
      </c>
      <c r="C3188" s="68" t="s">
        <v>308</v>
      </c>
      <c r="D3188" s="68" t="s">
        <v>1366</v>
      </c>
      <c r="E3188" s="68" t="s">
        <v>353</v>
      </c>
      <c r="F3188" s="68" t="s">
        <v>363</v>
      </c>
      <c r="G3188" s="68">
        <v>46.5</v>
      </c>
    </row>
    <row r="3189" spans="1:7" ht="60" customHeight="1">
      <c r="A3189" s="68">
        <f>SUBTOTAL(3,$B$3:B3189)</f>
        <v>3187</v>
      </c>
      <c r="B3189" s="68" t="s">
        <v>307</v>
      </c>
      <c r="C3189" s="68" t="s">
        <v>308</v>
      </c>
      <c r="D3189" s="68" t="s">
        <v>1061</v>
      </c>
      <c r="E3189" s="68" t="s">
        <v>484</v>
      </c>
      <c r="F3189" s="68" t="s">
        <v>496</v>
      </c>
      <c r="G3189" s="68">
        <v>34</v>
      </c>
    </row>
    <row r="3190" spans="1:7" ht="60" customHeight="1">
      <c r="A3190" s="68">
        <f>SUBTOTAL(3,$B$3:B3190)</f>
        <v>3188</v>
      </c>
      <c r="B3190" s="68" t="s">
        <v>307</v>
      </c>
      <c r="C3190" s="68" t="s">
        <v>308</v>
      </c>
      <c r="D3190" s="68" t="s">
        <v>8433</v>
      </c>
      <c r="E3190" s="68" t="s">
        <v>649</v>
      </c>
      <c r="F3190" s="68" t="s">
        <v>599</v>
      </c>
      <c r="G3190" s="68">
        <v>17</v>
      </c>
    </row>
    <row r="3191" spans="1:7" ht="60" customHeight="1">
      <c r="A3191" s="68">
        <f>SUBTOTAL(3,$B$3:B3191)</f>
        <v>3189</v>
      </c>
      <c r="B3191" s="68" t="s">
        <v>307</v>
      </c>
      <c r="C3191" s="68" t="s">
        <v>308</v>
      </c>
      <c r="D3191" s="68" t="s">
        <v>1240</v>
      </c>
      <c r="E3191" s="68" t="s">
        <v>345</v>
      </c>
      <c r="F3191" s="68" t="s">
        <v>342</v>
      </c>
      <c r="G3191" s="68">
        <v>37</v>
      </c>
    </row>
    <row r="3192" spans="1:7" ht="60" customHeight="1">
      <c r="A3192" s="68">
        <f>SUBTOTAL(3,$B$3:B3192)</f>
        <v>3190</v>
      </c>
      <c r="B3192" s="68" t="s">
        <v>307</v>
      </c>
      <c r="C3192" s="68" t="s">
        <v>308</v>
      </c>
      <c r="D3192" s="68" t="s">
        <v>3215</v>
      </c>
      <c r="E3192" s="68" t="s">
        <v>386</v>
      </c>
      <c r="F3192" s="68" t="s">
        <v>472</v>
      </c>
      <c r="G3192" s="68">
        <v>43.5</v>
      </c>
    </row>
    <row r="3193" spans="1:7" ht="60" customHeight="1">
      <c r="A3193" s="68">
        <f>SUBTOTAL(3,$B$3:B3193)</f>
        <v>3191</v>
      </c>
      <c r="B3193" s="68" t="s">
        <v>307</v>
      </c>
      <c r="C3193" s="68" t="s">
        <v>308</v>
      </c>
      <c r="D3193" s="68" t="s">
        <v>8441</v>
      </c>
      <c r="E3193" s="68" t="s">
        <v>512</v>
      </c>
      <c r="F3193" s="68" t="s">
        <v>373</v>
      </c>
      <c r="G3193" s="68">
        <v>45.5</v>
      </c>
    </row>
    <row r="3194" spans="1:7" ht="60" customHeight="1">
      <c r="A3194" s="68">
        <f>SUBTOTAL(3,$B$3:B3194)</f>
        <v>3192</v>
      </c>
      <c r="B3194" s="68" t="s">
        <v>307</v>
      </c>
      <c r="C3194" s="68" t="s">
        <v>308</v>
      </c>
      <c r="D3194" s="68" t="s">
        <v>450</v>
      </c>
      <c r="E3194" s="68" t="s">
        <v>391</v>
      </c>
      <c r="F3194" s="68" t="s">
        <v>356</v>
      </c>
      <c r="G3194" s="68">
        <v>21.5</v>
      </c>
    </row>
    <row r="3195" spans="1:7" ht="60" customHeight="1">
      <c r="A3195" s="68">
        <f>SUBTOTAL(3,$B$3:B3195)</f>
        <v>3193</v>
      </c>
      <c r="B3195" s="68" t="s">
        <v>307</v>
      </c>
      <c r="C3195" s="68" t="s">
        <v>308</v>
      </c>
      <c r="D3195" s="68" t="s">
        <v>1467</v>
      </c>
      <c r="E3195" s="68" t="s">
        <v>1821</v>
      </c>
      <c r="F3195" s="68" t="s">
        <v>535</v>
      </c>
      <c r="G3195" s="68">
        <v>23.5</v>
      </c>
    </row>
    <row r="3196" spans="1:7" ht="60" customHeight="1">
      <c r="A3196" s="68">
        <f>SUBTOTAL(3,$B$3:B3196)</f>
        <v>3194</v>
      </c>
      <c r="B3196" s="68" t="s">
        <v>307</v>
      </c>
      <c r="C3196" s="68" t="s">
        <v>308</v>
      </c>
      <c r="D3196" s="68" t="s">
        <v>10458</v>
      </c>
      <c r="E3196" s="68" t="s">
        <v>384</v>
      </c>
      <c r="F3196" s="68" t="s">
        <v>323</v>
      </c>
      <c r="G3196" s="68">
        <v>29.5</v>
      </c>
    </row>
    <row r="3197" spans="1:7" ht="60" customHeight="1">
      <c r="A3197" s="68">
        <f>SUBTOTAL(3,$B$3:B3197)</f>
        <v>3195</v>
      </c>
      <c r="B3197" s="68" t="s">
        <v>307</v>
      </c>
      <c r="C3197" s="68" t="s">
        <v>308</v>
      </c>
      <c r="D3197" s="68" t="s">
        <v>1118</v>
      </c>
      <c r="E3197" s="68" t="s">
        <v>549</v>
      </c>
      <c r="F3197" s="68" t="s">
        <v>326</v>
      </c>
      <c r="G3197" s="68">
        <v>39</v>
      </c>
    </row>
    <row r="3198" spans="1:7" ht="60" customHeight="1">
      <c r="A3198" s="68">
        <f>SUBTOTAL(3,$B$3:B3198)</f>
        <v>3196</v>
      </c>
      <c r="B3198" s="68" t="s">
        <v>307</v>
      </c>
      <c r="C3198" s="68" t="s">
        <v>308</v>
      </c>
      <c r="D3198" s="68" t="s">
        <v>8448</v>
      </c>
      <c r="E3198" s="68" t="s">
        <v>452</v>
      </c>
      <c r="F3198" s="68" t="s">
        <v>393</v>
      </c>
      <c r="G3198" s="68">
        <v>41.5</v>
      </c>
    </row>
    <row r="3199" spans="1:7" ht="60" customHeight="1">
      <c r="A3199" s="68">
        <f>SUBTOTAL(3,$B$3:B3199)</f>
        <v>3197</v>
      </c>
      <c r="B3199" s="68" t="s">
        <v>307</v>
      </c>
      <c r="C3199" s="68" t="s">
        <v>308</v>
      </c>
      <c r="D3199" s="68" t="s">
        <v>8453</v>
      </c>
      <c r="E3199" s="68" t="s">
        <v>411</v>
      </c>
      <c r="F3199" s="68" t="s">
        <v>338</v>
      </c>
      <c r="G3199" s="68">
        <v>48</v>
      </c>
    </row>
    <row r="3200" spans="1:7" ht="60" customHeight="1">
      <c r="A3200" s="68">
        <f>SUBTOTAL(3,$B$3:B3200)</f>
        <v>3198</v>
      </c>
      <c r="B3200" s="68" t="s">
        <v>307</v>
      </c>
      <c r="C3200" s="68" t="s">
        <v>308</v>
      </c>
      <c r="D3200" s="68" t="s">
        <v>738</v>
      </c>
      <c r="E3200" s="68" t="s">
        <v>381</v>
      </c>
      <c r="F3200" s="68" t="s">
        <v>453</v>
      </c>
      <c r="G3200" s="68">
        <v>26.5</v>
      </c>
    </row>
    <row r="3201" spans="1:7" ht="60" customHeight="1">
      <c r="A3201" s="68">
        <f>SUBTOTAL(3,$B$3:B3201)</f>
        <v>3199</v>
      </c>
      <c r="B3201" s="68" t="s">
        <v>307</v>
      </c>
      <c r="C3201" s="68" t="s">
        <v>314</v>
      </c>
      <c r="D3201" s="68" t="s">
        <v>8843</v>
      </c>
      <c r="E3201" s="68" t="s">
        <v>544</v>
      </c>
      <c r="F3201" s="68" t="s">
        <v>535</v>
      </c>
      <c r="G3201" s="68">
        <v>30.5</v>
      </c>
    </row>
    <row r="3202" spans="1:7" ht="60" customHeight="1">
      <c r="A3202" s="68">
        <f>SUBTOTAL(3,$B$3:B3202)</f>
        <v>3200</v>
      </c>
      <c r="B3202" s="68" t="s">
        <v>307</v>
      </c>
      <c r="C3202" s="68" t="s">
        <v>315</v>
      </c>
      <c r="D3202" s="68" t="s">
        <v>3987</v>
      </c>
      <c r="E3202" s="68" t="s">
        <v>1293</v>
      </c>
      <c r="F3202" s="68" t="s">
        <v>320</v>
      </c>
      <c r="G3202" s="68">
        <v>37</v>
      </c>
    </row>
    <row r="3203" spans="1:7" ht="60" customHeight="1">
      <c r="A3203" s="68">
        <f>SUBTOTAL(3,$B$3:B3203)</f>
        <v>3201</v>
      </c>
      <c r="B3203" s="68" t="s">
        <v>307</v>
      </c>
      <c r="C3203" s="68" t="s">
        <v>315</v>
      </c>
      <c r="D3203" s="68" t="s">
        <v>864</v>
      </c>
      <c r="E3203" s="68" t="s">
        <v>1021</v>
      </c>
      <c r="F3203" s="68" t="s">
        <v>387</v>
      </c>
      <c r="G3203" s="68">
        <v>39</v>
      </c>
    </row>
    <row r="3204" spans="1:7" ht="60" customHeight="1">
      <c r="A3204" s="68">
        <f>SUBTOTAL(3,$B$3:B3204)</f>
        <v>3202</v>
      </c>
      <c r="B3204" s="68" t="s">
        <v>307</v>
      </c>
      <c r="C3204" s="68" t="s">
        <v>315</v>
      </c>
      <c r="D3204" s="68" t="s">
        <v>8434</v>
      </c>
      <c r="E3204" s="68" t="s">
        <v>3122</v>
      </c>
      <c r="F3204" s="68" t="s">
        <v>513</v>
      </c>
      <c r="G3204" s="68">
        <v>40</v>
      </c>
    </row>
    <row r="3205" spans="1:7" ht="60" customHeight="1">
      <c r="A3205" s="68">
        <f>SUBTOTAL(3,$B$3:B3205)</f>
        <v>3203</v>
      </c>
      <c r="B3205" s="68" t="s">
        <v>307</v>
      </c>
      <c r="C3205" s="68" t="s">
        <v>315</v>
      </c>
      <c r="D3205" s="68" t="s">
        <v>451</v>
      </c>
      <c r="E3205" s="68" t="s">
        <v>462</v>
      </c>
      <c r="F3205" s="68" t="s">
        <v>393</v>
      </c>
      <c r="G3205" s="68">
        <v>41</v>
      </c>
    </row>
    <row r="3206" spans="1:7" ht="60" customHeight="1">
      <c r="A3206" s="68">
        <f>SUBTOTAL(3,$B$3:B3206)</f>
        <v>3204</v>
      </c>
      <c r="B3206" s="68" t="s">
        <v>307</v>
      </c>
      <c r="C3206" s="68" t="s">
        <v>315</v>
      </c>
      <c r="D3206" s="68" t="s">
        <v>1833</v>
      </c>
      <c r="E3206" s="68" t="s">
        <v>484</v>
      </c>
      <c r="F3206" s="68" t="s">
        <v>393</v>
      </c>
      <c r="G3206" s="68">
        <v>38</v>
      </c>
    </row>
    <row r="3207" spans="1:7" ht="60" customHeight="1">
      <c r="A3207" s="68">
        <f>SUBTOTAL(3,$B$3:B3207)</f>
        <v>3205</v>
      </c>
      <c r="B3207" s="68" t="s">
        <v>307</v>
      </c>
      <c r="C3207" s="68" t="s">
        <v>315</v>
      </c>
      <c r="D3207" s="68" t="s">
        <v>8458</v>
      </c>
      <c r="E3207" s="68" t="s">
        <v>439</v>
      </c>
      <c r="F3207" s="68" t="s">
        <v>338</v>
      </c>
      <c r="G3207" s="68">
        <v>22</v>
      </c>
    </row>
    <row r="3208" spans="1:7" ht="60" customHeight="1">
      <c r="A3208" s="68">
        <f>SUBTOTAL(3,$B$3:B3208)</f>
        <v>3206</v>
      </c>
      <c r="B3208" s="68" t="s">
        <v>307</v>
      </c>
      <c r="C3208" s="68" t="s">
        <v>5068</v>
      </c>
      <c r="D3208" s="68" t="s">
        <v>8427</v>
      </c>
      <c r="E3208" s="68" t="s">
        <v>1921</v>
      </c>
      <c r="F3208" s="68" t="s">
        <v>8428</v>
      </c>
      <c r="G3208" s="68">
        <v>11</v>
      </c>
    </row>
    <row r="3209" spans="1:7" ht="60" customHeight="1">
      <c r="A3209" s="68">
        <f>SUBTOTAL(3,$B$3:B3209)</f>
        <v>3207</v>
      </c>
      <c r="B3209" s="68" t="s">
        <v>307</v>
      </c>
      <c r="C3209" s="68" t="s">
        <v>5068</v>
      </c>
      <c r="D3209" s="68" t="s">
        <v>8430</v>
      </c>
      <c r="E3209" s="68" t="s">
        <v>583</v>
      </c>
      <c r="F3209" s="68" t="s">
        <v>615</v>
      </c>
      <c r="G3209" s="68">
        <v>13</v>
      </c>
    </row>
    <row r="3210" spans="1:7" ht="60" customHeight="1">
      <c r="A3210" s="68">
        <f>SUBTOTAL(3,$B$3:B3210)</f>
        <v>3208</v>
      </c>
      <c r="B3210" s="68" t="s">
        <v>307</v>
      </c>
      <c r="C3210" s="68" t="s">
        <v>5068</v>
      </c>
      <c r="D3210" s="68" t="s">
        <v>3406</v>
      </c>
      <c r="E3210" s="68" t="s">
        <v>583</v>
      </c>
      <c r="F3210" s="68" t="s">
        <v>2180</v>
      </c>
      <c r="G3210" s="68">
        <v>18.5</v>
      </c>
    </row>
    <row r="3211" spans="1:7" ht="60" customHeight="1">
      <c r="A3211" s="68">
        <f>SUBTOTAL(3,$B$3:B3211)</f>
        <v>3209</v>
      </c>
      <c r="B3211" s="68" t="s">
        <v>307</v>
      </c>
      <c r="C3211" s="68" t="s">
        <v>5068</v>
      </c>
      <c r="D3211" s="68" t="s">
        <v>10459</v>
      </c>
      <c r="E3211" s="68" t="s">
        <v>552</v>
      </c>
      <c r="F3211" s="68" t="s">
        <v>496</v>
      </c>
      <c r="G3211" s="68">
        <v>29.5</v>
      </c>
    </row>
    <row r="3212" spans="1:7" ht="60" customHeight="1">
      <c r="A3212" s="68">
        <f>SUBTOTAL(3,$B$3:B3212)</f>
        <v>3210</v>
      </c>
      <c r="B3212" s="68" t="s">
        <v>307</v>
      </c>
      <c r="C3212" s="68" t="s">
        <v>5068</v>
      </c>
      <c r="D3212" s="68" t="s">
        <v>8442</v>
      </c>
      <c r="E3212" s="68" t="s">
        <v>873</v>
      </c>
      <c r="F3212" s="68" t="s">
        <v>513</v>
      </c>
      <c r="G3212" s="68">
        <v>33.5</v>
      </c>
    </row>
    <row r="3213" spans="1:7" ht="60" customHeight="1">
      <c r="A3213" s="68">
        <f>SUBTOTAL(3,$B$3:B3213)</f>
        <v>3211</v>
      </c>
      <c r="B3213" s="68" t="s">
        <v>307</v>
      </c>
      <c r="C3213" s="68" t="s">
        <v>5068</v>
      </c>
      <c r="D3213" s="68" t="s">
        <v>8447</v>
      </c>
      <c r="E3213" s="68" t="s">
        <v>1447</v>
      </c>
      <c r="F3213" s="68" t="s">
        <v>426</v>
      </c>
      <c r="G3213" s="68">
        <v>14.5</v>
      </c>
    </row>
    <row r="3214" spans="1:7" ht="60" customHeight="1">
      <c r="A3214" s="68">
        <f>SUBTOTAL(3,$B$3:B3214)</f>
        <v>3212</v>
      </c>
      <c r="B3214" s="68" t="s">
        <v>307</v>
      </c>
      <c r="C3214" s="68" t="s">
        <v>5068</v>
      </c>
      <c r="D3214" s="68" t="s">
        <v>8449</v>
      </c>
      <c r="E3214" s="68" t="s">
        <v>1206</v>
      </c>
      <c r="F3214" s="68" t="s">
        <v>615</v>
      </c>
      <c r="G3214" s="68">
        <v>28.5</v>
      </c>
    </row>
    <row r="3215" spans="1:7" ht="60" customHeight="1">
      <c r="A3215" s="68">
        <f>SUBTOTAL(3,$B$3:B3215)</f>
        <v>3213</v>
      </c>
      <c r="B3215" s="68" t="s">
        <v>307</v>
      </c>
      <c r="C3215" s="68" t="s">
        <v>2157</v>
      </c>
      <c r="D3215" s="68" t="s">
        <v>6786</v>
      </c>
      <c r="E3215" s="68" t="s">
        <v>1531</v>
      </c>
      <c r="F3215" s="68" t="s">
        <v>650</v>
      </c>
      <c r="G3215" s="68">
        <v>25.5</v>
      </c>
    </row>
    <row r="3216" spans="1:7" ht="60" customHeight="1">
      <c r="A3216" s="68">
        <f>SUBTOTAL(3,$B$3:B3216)</f>
        <v>3214</v>
      </c>
      <c r="B3216" s="68" t="s">
        <v>307</v>
      </c>
      <c r="C3216" s="68" t="s">
        <v>2157</v>
      </c>
      <c r="D3216" s="68" t="s">
        <v>8440</v>
      </c>
      <c r="E3216" s="68" t="s">
        <v>637</v>
      </c>
      <c r="F3216" s="68" t="s">
        <v>599</v>
      </c>
      <c r="G3216" s="68">
        <v>50</v>
      </c>
    </row>
    <row r="3217" spans="1:7" ht="60" customHeight="1">
      <c r="A3217" s="68">
        <f>SUBTOTAL(3,$B$3:B3217)</f>
        <v>3215</v>
      </c>
      <c r="B3217" s="68" t="s">
        <v>307</v>
      </c>
      <c r="C3217" s="68" t="s">
        <v>2157</v>
      </c>
      <c r="D3217" s="68" t="s">
        <v>450</v>
      </c>
      <c r="E3217" s="68" t="s">
        <v>634</v>
      </c>
      <c r="F3217" s="68" t="s">
        <v>680</v>
      </c>
      <c r="G3217" s="68">
        <v>39</v>
      </c>
    </row>
    <row r="3218" spans="1:7" ht="60" customHeight="1">
      <c r="A3218" s="68">
        <f>SUBTOTAL(3,$B$3:B3218)</f>
        <v>3216</v>
      </c>
      <c r="B3218" s="68" t="s">
        <v>307</v>
      </c>
      <c r="C3218" s="68" t="s">
        <v>2157</v>
      </c>
      <c r="D3218" s="68" t="s">
        <v>8443</v>
      </c>
      <c r="E3218" s="68" t="s">
        <v>465</v>
      </c>
      <c r="F3218" s="68" t="s">
        <v>332</v>
      </c>
      <c r="G3218" s="68">
        <v>40</v>
      </c>
    </row>
    <row r="3219" spans="1:7" ht="60" customHeight="1">
      <c r="A3219" s="68">
        <f>SUBTOTAL(3,$B$3:B3219)</f>
        <v>3217</v>
      </c>
      <c r="B3219" s="68" t="s">
        <v>307</v>
      </c>
      <c r="C3219" s="68" t="s">
        <v>2157</v>
      </c>
      <c r="D3219" s="68" t="s">
        <v>8446</v>
      </c>
      <c r="E3219" s="68" t="s">
        <v>552</v>
      </c>
      <c r="F3219" s="68" t="s">
        <v>387</v>
      </c>
      <c r="G3219" s="68">
        <v>4</v>
      </c>
    </row>
    <row r="3220" spans="1:7" ht="60" customHeight="1">
      <c r="A3220" s="68">
        <f>SUBTOTAL(3,$B$3:B3220)</f>
        <v>3218</v>
      </c>
      <c r="B3220" s="68" t="s">
        <v>307</v>
      </c>
      <c r="C3220" s="68" t="s">
        <v>2157</v>
      </c>
      <c r="D3220" s="68" t="s">
        <v>885</v>
      </c>
      <c r="E3220" s="68" t="s">
        <v>452</v>
      </c>
      <c r="F3220" s="68" t="s">
        <v>409</v>
      </c>
      <c r="G3220" s="68">
        <v>19</v>
      </c>
    </row>
    <row r="3221" spans="1:7" ht="60" customHeight="1">
      <c r="A3221" s="68">
        <f>SUBTOTAL(3,$B$3:B3221)</f>
        <v>3219</v>
      </c>
      <c r="B3221" s="68" t="s">
        <v>307</v>
      </c>
      <c r="C3221" s="68" t="s">
        <v>2157</v>
      </c>
      <c r="D3221" s="68" t="s">
        <v>8452</v>
      </c>
      <c r="E3221" s="68" t="s">
        <v>397</v>
      </c>
      <c r="F3221" s="68" t="s">
        <v>496</v>
      </c>
      <c r="G3221" s="68">
        <v>27</v>
      </c>
    </row>
    <row r="3222" spans="1:7" ht="60" customHeight="1">
      <c r="A3222" s="68">
        <f>SUBTOTAL(3,$B$3:B3222)</f>
        <v>3220</v>
      </c>
      <c r="B3222" s="68" t="s">
        <v>307</v>
      </c>
      <c r="C3222" s="68" t="s">
        <v>2157</v>
      </c>
      <c r="D3222" s="68" t="s">
        <v>6689</v>
      </c>
      <c r="E3222" s="68" t="s">
        <v>484</v>
      </c>
      <c r="F3222" s="68" t="s">
        <v>409</v>
      </c>
      <c r="G3222" s="68">
        <v>21</v>
      </c>
    </row>
    <row r="3223" spans="1:7" ht="60" customHeight="1">
      <c r="A3223" s="68">
        <f>SUBTOTAL(3,$B$3:B3223)</f>
        <v>3221</v>
      </c>
      <c r="B3223" s="68" t="s">
        <v>307</v>
      </c>
      <c r="C3223" s="68" t="s">
        <v>2157</v>
      </c>
      <c r="D3223" s="68" t="s">
        <v>8457</v>
      </c>
      <c r="E3223" s="68" t="s">
        <v>549</v>
      </c>
      <c r="F3223" s="68" t="s">
        <v>415</v>
      </c>
      <c r="G3223" s="68">
        <v>32</v>
      </c>
    </row>
    <row r="3224" spans="1:7" ht="60" customHeight="1">
      <c r="A3224" s="68">
        <f>SUBTOTAL(3,$B$3:B3224)</f>
        <v>3222</v>
      </c>
      <c r="B3224" s="68" t="s">
        <v>307</v>
      </c>
      <c r="C3224" s="68" t="s">
        <v>3578</v>
      </c>
      <c r="D3224" s="68" t="s">
        <v>8423</v>
      </c>
      <c r="E3224" s="68" t="s">
        <v>797</v>
      </c>
      <c r="F3224" s="68" t="s">
        <v>4024</v>
      </c>
      <c r="G3224" s="68">
        <v>33</v>
      </c>
    </row>
    <row r="3225" spans="1:7" ht="60" customHeight="1">
      <c r="A3225" s="68">
        <f>SUBTOTAL(3,$B$3:B3225)</f>
        <v>3223</v>
      </c>
      <c r="B3225" s="68" t="s">
        <v>307</v>
      </c>
      <c r="C3225" s="68" t="s">
        <v>3578</v>
      </c>
      <c r="D3225" s="68" t="s">
        <v>8435</v>
      </c>
      <c r="E3225" s="68" t="s">
        <v>424</v>
      </c>
      <c r="F3225" s="68" t="s">
        <v>387</v>
      </c>
      <c r="G3225" s="68">
        <v>25</v>
      </c>
    </row>
    <row r="3226" spans="1:7" ht="60" customHeight="1">
      <c r="A3226" s="68">
        <f>SUBTOTAL(3,$B$3:B3226)</f>
        <v>3224</v>
      </c>
      <c r="B3226" s="68" t="s">
        <v>307</v>
      </c>
      <c r="C3226" s="68" t="s">
        <v>3578</v>
      </c>
      <c r="D3226" s="68" t="s">
        <v>8439</v>
      </c>
      <c r="E3226" s="68" t="s">
        <v>340</v>
      </c>
      <c r="F3226" s="68" t="s">
        <v>409</v>
      </c>
      <c r="G3226" s="68">
        <v>22.5</v>
      </c>
    </row>
    <row r="3227" spans="1:7" ht="60" customHeight="1">
      <c r="A3227" s="68">
        <f>SUBTOTAL(3,$B$3:B3227)</f>
        <v>3225</v>
      </c>
      <c r="B3227" s="68" t="s">
        <v>307</v>
      </c>
      <c r="C3227" s="68" t="s">
        <v>3578</v>
      </c>
      <c r="D3227" s="68" t="s">
        <v>5373</v>
      </c>
      <c r="E3227" s="68" t="s">
        <v>365</v>
      </c>
      <c r="F3227" s="68" t="s">
        <v>363</v>
      </c>
      <c r="G3227" s="68">
        <v>28</v>
      </c>
    </row>
    <row r="3228" spans="1:7" ht="60" customHeight="1">
      <c r="A3228" s="68">
        <f>SUBTOTAL(3,$B$3:B3228)</f>
        <v>3226</v>
      </c>
      <c r="B3228" s="68" t="s">
        <v>307</v>
      </c>
      <c r="C3228" s="68" t="s">
        <v>3578</v>
      </c>
      <c r="D3228" s="68" t="s">
        <v>2652</v>
      </c>
      <c r="E3228" s="68" t="s">
        <v>348</v>
      </c>
      <c r="F3228" s="68" t="s">
        <v>323</v>
      </c>
      <c r="G3228" s="68">
        <v>27</v>
      </c>
    </row>
    <row r="3229" spans="1:7" ht="60" customHeight="1">
      <c r="A3229" s="68">
        <f>SUBTOTAL(3,$B$3:B3229)</f>
        <v>3227</v>
      </c>
      <c r="B3229" s="68" t="s">
        <v>307</v>
      </c>
      <c r="C3229" s="68" t="s">
        <v>311</v>
      </c>
      <c r="D3229" s="68" t="s">
        <v>6054</v>
      </c>
      <c r="E3229" s="68" t="s">
        <v>365</v>
      </c>
      <c r="F3229" s="68" t="s">
        <v>447</v>
      </c>
      <c r="G3229" s="68">
        <v>19.5</v>
      </c>
    </row>
    <row r="3230" spans="1:7" ht="60" customHeight="1">
      <c r="A3230" s="68">
        <f>SUBTOTAL(3,$B$3:B3230)</f>
        <v>3228</v>
      </c>
      <c r="B3230" s="68" t="s">
        <v>307</v>
      </c>
      <c r="C3230" s="68" t="s">
        <v>311</v>
      </c>
      <c r="D3230" s="68" t="s">
        <v>8451</v>
      </c>
      <c r="E3230" s="68" t="s">
        <v>634</v>
      </c>
      <c r="F3230" s="68" t="s">
        <v>409</v>
      </c>
      <c r="G3230" s="68">
        <v>35.5</v>
      </c>
    </row>
    <row r="3231" spans="1:7" ht="60" customHeight="1">
      <c r="A3231" s="68">
        <f>SUBTOTAL(3,$B$3:B3231)</f>
        <v>3229</v>
      </c>
      <c r="B3231" s="68" t="s">
        <v>307</v>
      </c>
      <c r="C3231" s="68" t="s">
        <v>310</v>
      </c>
      <c r="D3231" s="68" t="s">
        <v>1963</v>
      </c>
      <c r="E3231" s="68" t="s">
        <v>345</v>
      </c>
      <c r="F3231" s="68" t="s">
        <v>366</v>
      </c>
      <c r="G3231" s="68">
        <v>26.5</v>
      </c>
    </row>
    <row r="3232" spans="1:7" ht="60" customHeight="1">
      <c r="A3232" s="68">
        <f>SUBTOTAL(3,$B$3:B3232)</f>
        <v>3230</v>
      </c>
      <c r="B3232" s="68" t="s">
        <v>316</v>
      </c>
      <c r="C3232" s="68" t="s">
        <v>6740</v>
      </c>
      <c r="D3232" s="68" t="s">
        <v>7338</v>
      </c>
      <c r="E3232" s="68" t="s">
        <v>512</v>
      </c>
      <c r="F3232" s="68" t="s">
        <v>323</v>
      </c>
      <c r="G3232" s="68">
        <v>28.5</v>
      </c>
    </row>
    <row r="3233" spans="1:7" ht="60" customHeight="1">
      <c r="A3233" s="68">
        <f>SUBTOTAL(3,$B$3:B3233)</f>
        <v>3231</v>
      </c>
      <c r="B3233" s="68" t="s">
        <v>316</v>
      </c>
      <c r="C3233" s="68" t="s">
        <v>3579</v>
      </c>
      <c r="D3233" s="68" t="s">
        <v>348</v>
      </c>
      <c r="E3233" s="68" t="s">
        <v>8460</v>
      </c>
      <c r="F3233" s="68" t="s">
        <v>379</v>
      </c>
      <c r="G3233" s="68">
        <v>28.5</v>
      </c>
    </row>
    <row r="3234" spans="1:7" ht="60" customHeight="1">
      <c r="A3234" s="68">
        <f>SUBTOTAL(3,$B$3:B3234)</f>
        <v>3232</v>
      </c>
      <c r="B3234" s="68" t="s">
        <v>316</v>
      </c>
      <c r="C3234" s="68" t="s">
        <v>3579</v>
      </c>
      <c r="D3234" s="68" t="s">
        <v>5020</v>
      </c>
      <c r="E3234" s="68" t="s">
        <v>867</v>
      </c>
      <c r="F3234" s="68" t="s">
        <v>387</v>
      </c>
      <c r="G3234" s="68">
        <v>55</v>
      </c>
    </row>
    <row r="3235" spans="1:7" ht="60" customHeight="1">
      <c r="A3235" s="68">
        <f>SUBTOTAL(3,$B$3:B3235)</f>
        <v>3233</v>
      </c>
      <c r="B3235" s="68" t="s">
        <v>316</v>
      </c>
      <c r="C3235" s="68" t="s">
        <v>3579</v>
      </c>
      <c r="D3235" s="68" t="s">
        <v>847</v>
      </c>
      <c r="E3235" s="68" t="s">
        <v>867</v>
      </c>
      <c r="F3235" s="68" t="s">
        <v>463</v>
      </c>
      <c r="G3235" s="68">
        <v>49.5</v>
      </c>
    </row>
    <row r="3236" spans="1:7" ht="60" customHeight="1">
      <c r="A3236" s="68">
        <f>SUBTOTAL(3,$B$3:B3236)</f>
        <v>3234</v>
      </c>
      <c r="B3236" s="68" t="s">
        <v>316</v>
      </c>
      <c r="C3236" s="68" t="s">
        <v>3579</v>
      </c>
      <c r="D3236" s="68" t="s">
        <v>8461</v>
      </c>
      <c r="E3236" s="68" t="s">
        <v>362</v>
      </c>
      <c r="F3236" s="68" t="s">
        <v>962</v>
      </c>
      <c r="G3236" s="68">
        <v>41.5</v>
      </c>
    </row>
    <row r="3237" spans="1:7" ht="60" customHeight="1">
      <c r="A3237" s="68">
        <f>SUBTOTAL(3,$B$3:B3237)</f>
        <v>3235</v>
      </c>
      <c r="B3237" s="68" t="s">
        <v>316</v>
      </c>
      <c r="C3237" s="68" t="s">
        <v>3579</v>
      </c>
      <c r="D3237" s="68" t="s">
        <v>8462</v>
      </c>
      <c r="E3237" s="68" t="s">
        <v>358</v>
      </c>
      <c r="F3237" s="68" t="s">
        <v>496</v>
      </c>
      <c r="G3237" s="68">
        <v>55</v>
      </c>
    </row>
    <row r="3238" spans="1:7" ht="60" customHeight="1">
      <c r="A3238" s="68">
        <f>SUBTOTAL(3,$B$3:B3238)</f>
        <v>3236</v>
      </c>
      <c r="B3238" s="68" t="s">
        <v>316</v>
      </c>
      <c r="C3238" s="68" t="s">
        <v>3579</v>
      </c>
      <c r="D3238" s="68" t="s">
        <v>3481</v>
      </c>
      <c r="E3238" s="68" t="s">
        <v>452</v>
      </c>
      <c r="F3238" s="68" t="s">
        <v>409</v>
      </c>
      <c r="G3238" s="68">
        <v>40.5</v>
      </c>
    </row>
    <row r="3239" spans="1:7" ht="60" customHeight="1">
      <c r="A3239" s="68">
        <f>SUBTOTAL(3,$B$3:B3239)</f>
        <v>3237</v>
      </c>
      <c r="B3239" s="68" t="s">
        <v>316</v>
      </c>
      <c r="C3239" s="68" t="s">
        <v>3579</v>
      </c>
      <c r="D3239" s="68" t="s">
        <v>2345</v>
      </c>
      <c r="E3239" s="68" t="s">
        <v>353</v>
      </c>
      <c r="F3239" s="68" t="s">
        <v>415</v>
      </c>
      <c r="G3239" s="68">
        <v>35.5</v>
      </c>
    </row>
    <row r="3240" spans="1:7" ht="60" customHeight="1">
      <c r="A3240" s="68">
        <f>SUBTOTAL(3,$B$3:B3240)</f>
        <v>3238</v>
      </c>
      <c r="B3240" s="68" t="s">
        <v>316</v>
      </c>
      <c r="C3240" s="68" t="s">
        <v>5479</v>
      </c>
      <c r="D3240" s="68" t="s">
        <v>8459</v>
      </c>
      <c r="E3240" s="68" t="s">
        <v>348</v>
      </c>
      <c r="F3240" s="68" t="s">
        <v>332</v>
      </c>
      <c r="G3240" s="68">
        <v>25.5</v>
      </c>
    </row>
    <row r="3241" spans="1:7" ht="60" customHeight="1">
      <c r="A3241" s="68">
        <f>SUBTOTAL(3,$B$3:B3241)</f>
        <v>3239</v>
      </c>
      <c r="B3241" s="68" t="s">
        <v>316</v>
      </c>
      <c r="C3241" s="68" t="s">
        <v>6739</v>
      </c>
      <c r="D3241" s="68" t="s">
        <v>2768</v>
      </c>
      <c r="E3241" s="68" t="s">
        <v>446</v>
      </c>
      <c r="F3241" s="68" t="s">
        <v>351</v>
      </c>
      <c r="G3241" s="68">
        <v>42.5</v>
      </c>
    </row>
    <row r="3242" spans="1:7" ht="60" customHeight="1">
      <c r="A3242" s="68">
        <f>SUBTOTAL(3,$B$3:B3242)</f>
        <v>3240</v>
      </c>
      <c r="B3242" s="68" t="s">
        <v>316</v>
      </c>
      <c r="C3242" s="68" t="s">
        <v>6739</v>
      </c>
      <c r="D3242" s="68" t="s">
        <v>8845</v>
      </c>
      <c r="E3242" s="68" t="s">
        <v>353</v>
      </c>
      <c r="F3242" s="68" t="s">
        <v>338</v>
      </c>
      <c r="G3242" s="68">
        <v>0</v>
      </c>
    </row>
    <row r="3243" spans="1:7" ht="60" customHeight="1">
      <c r="A3243" s="68">
        <f>SUBTOTAL(3,$B$3:B3243)</f>
        <v>3241</v>
      </c>
      <c r="B3243" s="68" t="s">
        <v>316</v>
      </c>
      <c r="C3243" s="68" t="s">
        <v>6739</v>
      </c>
      <c r="D3243" s="68" t="s">
        <v>7229</v>
      </c>
      <c r="E3243" s="68" t="s">
        <v>748</v>
      </c>
      <c r="F3243" s="68" t="s">
        <v>447</v>
      </c>
      <c r="G3243" s="68">
        <v>0</v>
      </c>
    </row>
    <row r="3244" spans="1:7" ht="60" customHeight="1">
      <c r="A3244" s="68">
        <f>SUBTOTAL(3,$B$3:B3244)</f>
        <v>3242</v>
      </c>
      <c r="B3244" s="68" t="s">
        <v>316</v>
      </c>
      <c r="C3244" s="68" t="s">
        <v>6739</v>
      </c>
      <c r="D3244" s="68" t="s">
        <v>2276</v>
      </c>
      <c r="E3244" s="68" t="s">
        <v>484</v>
      </c>
      <c r="F3244" s="68" t="s">
        <v>329</v>
      </c>
      <c r="G3244" s="68">
        <v>21.5</v>
      </c>
    </row>
    <row r="3245" spans="1:7" ht="60" customHeight="1">
      <c r="A3245" s="68">
        <f>SUBTOTAL(3,$B$3:B3245)</f>
        <v>3243</v>
      </c>
      <c r="B3245" s="68" t="s">
        <v>316</v>
      </c>
      <c r="C3245" s="68" t="s">
        <v>6739</v>
      </c>
      <c r="D3245" s="68" t="s">
        <v>8846</v>
      </c>
      <c r="E3245" s="68" t="s">
        <v>337</v>
      </c>
      <c r="F3245" s="68" t="s">
        <v>401</v>
      </c>
      <c r="G3245" s="68">
        <v>31.5</v>
      </c>
    </row>
    <row r="3246" spans="1:7" ht="60" customHeight="1">
      <c r="A3246" s="68">
        <f>SUBTOTAL(3,$B$3:B3246)</f>
        <v>3244</v>
      </c>
      <c r="B3246" s="68" t="s">
        <v>316</v>
      </c>
      <c r="C3246" s="68" t="s">
        <v>6739</v>
      </c>
      <c r="D3246" s="68" t="s">
        <v>6297</v>
      </c>
      <c r="E3246" s="68" t="s">
        <v>512</v>
      </c>
      <c r="F3246" s="68" t="s">
        <v>338</v>
      </c>
      <c r="G3246" s="68">
        <v>0</v>
      </c>
    </row>
    <row r="3247" spans="1:7" ht="60" customHeight="1">
      <c r="A3247" s="68">
        <f>SUBTOTAL(3,$B$3:B3247)</f>
        <v>3245</v>
      </c>
      <c r="B3247" s="68" t="s">
        <v>316</v>
      </c>
      <c r="C3247" s="68" t="s">
        <v>6739</v>
      </c>
      <c r="D3247" s="68" t="s">
        <v>4838</v>
      </c>
      <c r="E3247" s="68" t="s">
        <v>460</v>
      </c>
      <c r="F3247" s="68" t="s">
        <v>513</v>
      </c>
      <c r="G3247" s="68">
        <v>80</v>
      </c>
    </row>
    <row r="3248" spans="1:7" ht="60" customHeight="1">
      <c r="A3248" s="68">
        <f>SUBTOTAL(3,$B$3:B3248)</f>
        <v>3246</v>
      </c>
      <c r="B3248" s="68" t="s">
        <v>316</v>
      </c>
      <c r="C3248" s="68" t="s">
        <v>6739</v>
      </c>
      <c r="D3248" s="68" t="s">
        <v>8847</v>
      </c>
      <c r="E3248" s="68" t="s">
        <v>358</v>
      </c>
      <c r="F3248" s="68" t="s">
        <v>382</v>
      </c>
      <c r="G3248" s="68">
        <v>27</v>
      </c>
    </row>
    <row r="3249" spans="1:7" ht="60" customHeight="1">
      <c r="A3249" s="68">
        <f>SUBTOTAL(3,$B$3:B3249)</f>
        <v>3247</v>
      </c>
      <c r="B3249" s="68" t="s">
        <v>316</v>
      </c>
      <c r="C3249" s="68" t="s">
        <v>7239</v>
      </c>
      <c r="D3249" s="154" t="s">
        <v>7300</v>
      </c>
      <c r="E3249" s="154" t="s">
        <v>1166</v>
      </c>
      <c r="F3249" s="154" t="s">
        <v>840</v>
      </c>
      <c r="G3249" s="68">
        <v>0</v>
      </c>
    </row>
  </sheetData>
  <autoFilter ref="A2:G3248" xr:uid="{5E14D709-371B-4BD9-89BA-7B959B84D56F}">
    <sortState ref="A3:G3248">
      <sortCondition ref="B2:B3248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1868"/>
  <sheetViews>
    <sheetView zoomScale="70" zoomScaleNormal="70" workbookViewId="0">
      <selection activeCell="H2" sqref="H1:H1048576"/>
    </sheetView>
  </sheetViews>
  <sheetFormatPr defaultRowHeight="60" customHeight="1"/>
  <cols>
    <col min="1" max="1" width="10.7109375" style="73" customWidth="1"/>
    <col min="2" max="2" width="26.7109375" style="68" customWidth="1"/>
    <col min="3" max="3" width="59.7109375" style="68" customWidth="1"/>
    <col min="4" max="6" width="28.7109375" style="154" customWidth="1"/>
    <col min="7" max="7" width="17.7109375" style="68" customWidth="1"/>
  </cols>
  <sheetData>
    <row r="1" spans="1:7" ht="110.25" customHeight="1">
      <c r="A1" s="139" t="s">
        <v>8889</v>
      </c>
      <c r="B1" s="139"/>
      <c r="C1" s="139"/>
      <c r="D1" s="145"/>
      <c r="E1" s="145"/>
      <c r="F1" s="145"/>
      <c r="G1" s="139"/>
    </row>
    <row r="2" spans="1:7" ht="60" customHeight="1">
      <c r="A2" s="70" t="s">
        <v>1</v>
      </c>
      <c r="B2" s="70" t="s">
        <v>8</v>
      </c>
      <c r="C2" s="70" t="s">
        <v>0</v>
      </c>
      <c r="D2" s="146" t="s">
        <v>5</v>
      </c>
      <c r="E2" s="146" t="s">
        <v>6</v>
      </c>
      <c r="F2" s="146" t="s">
        <v>7</v>
      </c>
      <c r="G2" s="70" t="s">
        <v>11</v>
      </c>
    </row>
    <row r="3" spans="1:7" ht="60" customHeight="1">
      <c r="A3" s="68">
        <f>SUBTOTAL(3,$B$3:B3)</f>
        <v>1</v>
      </c>
      <c r="B3" s="18" t="s">
        <v>13</v>
      </c>
      <c r="C3" s="25" t="s">
        <v>8890</v>
      </c>
      <c r="D3" s="25" t="s">
        <v>8900</v>
      </c>
      <c r="E3" s="68" t="s">
        <v>353</v>
      </c>
      <c r="F3" s="25" t="s">
        <v>323</v>
      </c>
      <c r="G3" s="18">
        <v>55</v>
      </c>
    </row>
    <row r="4" spans="1:7" ht="60" customHeight="1">
      <c r="A4" s="68">
        <f>SUBTOTAL(3,$B$3:B4)</f>
        <v>2</v>
      </c>
      <c r="B4" s="18" t="s">
        <v>13</v>
      </c>
      <c r="C4" s="25" t="s">
        <v>3490</v>
      </c>
      <c r="D4" s="25" t="s">
        <v>8094</v>
      </c>
      <c r="E4" s="68" t="s">
        <v>503</v>
      </c>
      <c r="F4" s="25" t="s">
        <v>6044</v>
      </c>
      <c r="G4" s="18">
        <v>58</v>
      </c>
    </row>
    <row r="5" spans="1:7" ht="60" customHeight="1">
      <c r="A5" s="68">
        <f>SUBTOTAL(3,$B$3:B5)</f>
        <v>3</v>
      </c>
      <c r="B5" s="68" t="s">
        <v>13</v>
      </c>
      <c r="C5" s="68" t="s">
        <v>3490</v>
      </c>
      <c r="D5" s="68" t="s">
        <v>3016</v>
      </c>
      <c r="E5" s="68" t="s">
        <v>512</v>
      </c>
      <c r="F5" s="68" t="s">
        <v>379</v>
      </c>
      <c r="G5" s="68">
        <v>33</v>
      </c>
    </row>
    <row r="6" spans="1:7" ht="60" customHeight="1">
      <c r="A6" s="68">
        <f>SUBTOTAL(3,$B$3:B6)</f>
        <v>4</v>
      </c>
      <c r="B6" s="49" t="s">
        <v>13</v>
      </c>
      <c r="C6" s="49" t="s">
        <v>3490</v>
      </c>
      <c r="D6" s="39" t="s">
        <v>8899</v>
      </c>
      <c r="E6" s="39" t="s">
        <v>823</v>
      </c>
      <c r="F6" s="13" t="s">
        <v>320</v>
      </c>
      <c r="G6" s="13">
        <v>55.5</v>
      </c>
    </row>
    <row r="7" spans="1:7" ht="60" customHeight="1">
      <c r="A7" s="68">
        <f>SUBTOTAL(3,$B$3:B7)</f>
        <v>5</v>
      </c>
      <c r="B7" s="68" t="s">
        <v>13</v>
      </c>
      <c r="C7" s="68" t="s">
        <v>3490</v>
      </c>
      <c r="D7" s="68" t="s">
        <v>1035</v>
      </c>
      <c r="E7" s="68" t="s">
        <v>475</v>
      </c>
      <c r="F7" s="68" t="s">
        <v>320</v>
      </c>
      <c r="G7" s="68">
        <v>32.5</v>
      </c>
    </row>
    <row r="8" spans="1:7" ht="60" customHeight="1">
      <c r="A8" s="68">
        <f>SUBTOTAL(3,$B$3:B8)</f>
        <v>6</v>
      </c>
      <c r="B8" s="18" t="s">
        <v>13</v>
      </c>
      <c r="C8" s="25" t="s">
        <v>3490</v>
      </c>
      <c r="D8" s="25" t="s">
        <v>1287</v>
      </c>
      <c r="E8" s="68" t="s">
        <v>452</v>
      </c>
      <c r="F8" s="25" t="s">
        <v>409</v>
      </c>
      <c r="G8" s="18">
        <v>21.5</v>
      </c>
    </row>
    <row r="9" spans="1:7" ht="60" customHeight="1">
      <c r="A9" s="68">
        <f>SUBTOTAL(3,$B$3:B9)</f>
        <v>7</v>
      </c>
      <c r="B9" s="8" t="s">
        <v>18</v>
      </c>
      <c r="C9" s="8" t="s">
        <v>21</v>
      </c>
      <c r="D9" s="9" t="s">
        <v>8904</v>
      </c>
      <c r="E9" s="9" t="s">
        <v>512</v>
      </c>
      <c r="F9" s="9" t="s">
        <v>332</v>
      </c>
      <c r="G9" s="10">
        <v>80.5</v>
      </c>
    </row>
    <row r="10" spans="1:7" ht="60" customHeight="1">
      <c r="A10" s="68">
        <f>SUBTOTAL(3,$B$3:B10)</f>
        <v>8</v>
      </c>
      <c r="B10" s="68" t="s">
        <v>18</v>
      </c>
      <c r="C10" s="68" t="s">
        <v>21</v>
      </c>
      <c r="D10" s="17" t="s">
        <v>8908</v>
      </c>
      <c r="E10" s="17" t="s">
        <v>334</v>
      </c>
      <c r="F10" s="17" t="s">
        <v>363</v>
      </c>
      <c r="G10" s="17">
        <v>44</v>
      </c>
    </row>
    <row r="11" spans="1:7" ht="60" customHeight="1">
      <c r="A11" s="68">
        <f>SUBTOTAL(3,$B$3:B11)</f>
        <v>9</v>
      </c>
      <c r="B11" s="46" t="s">
        <v>18</v>
      </c>
      <c r="C11" s="47" t="s">
        <v>21</v>
      </c>
      <c r="D11" s="47" t="s">
        <v>1010</v>
      </c>
      <c r="E11" s="47" t="s">
        <v>325</v>
      </c>
      <c r="F11" s="47" t="s">
        <v>326</v>
      </c>
      <c r="G11" s="47">
        <v>23.5</v>
      </c>
    </row>
    <row r="12" spans="1:7" ht="60" customHeight="1">
      <c r="A12" s="68">
        <f>SUBTOTAL(3,$B$3:B12)</f>
        <v>10</v>
      </c>
      <c r="B12" s="46" t="s">
        <v>18</v>
      </c>
      <c r="C12" s="47" t="s">
        <v>21</v>
      </c>
      <c r="D12" s="47" t="s">
        <v>1952</v>
      </c>
      <c r="E12" s="47" t="s">
        <v>446</v>
      </c>
      <c r="F12" s="47" t="s">
        <v>332</v>
      </c>
      <c r="G12" s="47">
        <v>30</v>
      </c>
    </row>
    <row r="13" spans="1:7" ht="60" customHeight="1">
      <c r="A13" s="68">
        <f>SUBTOTAL(3,$B$3:B13)</f>
        <v>11</v>
      </c>
      <c r="B13" s="18" t="s">
        <v>18</v>
      </c>
      <c r="C13" s="18" t="s">
        <v>21</v>
      </c>
      <c r="D13" s="18" t="s">
        <v>1997</v>
      </c>
      <c r="E13" s="18" t="s">
        <v>345</v>
      </c>
      <c r="F13" s="18" t="s">
        <v>332</v>
      </c>
      <c r="G13" s="18">
        <v>32.5</v>
      </c>
    </row>
    <row r="14" spans="1:7" ht="60" customHeight="1">
      <c r="A14" s="68">
        <f>SUBTOTAL(3,$B$3:B14)</f>
        <v>12</v>
      </c>
      <c r="B14" s="15" t="s">
        <v>18</v>
      </c>
      <c r="C14" s="15" t="s">
        <v>21</v>
      </c>
      <c r="D14" s="15" t="s">
        <v>8919</v>
      </c>
      <c r="E14" s="15" t="s">
        <v>345</v>
      </c>
      <c r="F14" s="15" t="s">
        <v>326</v>
      </c>
      <c r="G14" s="9">
        <v>47.5</v>
      </c>
    </row>
    <row r="15" spans="1:7" ht="60" customHeight="1">
      <c r="A15" s="68">
        <f>SUBTOTAL(3,$B$3:B15)</f>
        <v>13</v>
      </c>
      <c r="B15" s="68" t="s">
        <v>18</v>
      </c>
      <c r="C15" s="68" t="s">
        <v>21</v>
      </c>
      <c r="D15" s="68" t="s">
        <v>8930</v>
      </c>
      <c r="E15" s="68" t="s">
        <v>8931</v>
      </c>
      <c r="F15" s="68" t="s">
        <v>4940</v>
      </c>
      <c r="G15" s="68">
        <v>15.5</v>
      </c>
    </row>
    <row r="16" spans="1:7" ht="60" customHeight="1">
      <c r="A16" s="68">
        <f>SUBTOTAL(3,$B$3:B16)</f>
        <v>14</v>
      </c>
      <c r="B16" s="68" t="s">
        <v>18</v>
      </c>
      <c r="C16" s="68" t="s">
        <v>21</v>
      </c>
      <c r="D16" s="68" t="s">
        <v>2418</v>
      </c>
      <c r="E16" s="68" t="s">
        <v>503</v>
      </c>
      <c r="F16" s="68" t="s">
        <v>326</v>
      </c>
      <c r="G16" s="68">
        <v>31.5</v>
      </c>
    </row>
    <row r="17" spans="1:7" ht="60" customHeight="1">
      <c r="A17" s="68">
        <f>SUBTOTAL(3,$B$3:B17)</f>
        <v>15</v>
      </c>
      <c r="B17" s="68" t="s">
        <v>18</v>
      </c>
      <c r="C17" s="68" t="s">
        <v>21</v>
      </c>
      <c r="D17" s="68" t="s">
        <v>1303</v>
      </c>
      <c r="E17" s="68" t="s">
        <v>334</v>
      </c>
      <c r="F17" s="68" t="s">
        <v>332</v>
      </c>
      <c r="G17" s="68">
        <v>40</v>
      </c>
    </row>
    <row r="18" spans="1:7" ht="60" customHeight="1">
      <c r="A18" s="68">
        <f>SUBTOTAL(3,$B$3:B18)</f>
        <v>16</v>
      </c>
      <c r="B18" s="68" t="s">
        <v>18</v>
      </c>
      <c r="C18" s="68" t="s">
        <v>21</v>
      </c>
      <c r="D18" s="68" t="s">
        <v>1409</v>
      </c>
      <c r="E18" s="68" t="s">
        <v>389</v>
      </c>
      <c r="F18" s="68" t="s">
        <v>742</v>
      </c>
      <c r="G18" s="68">
        <v>32.5</v>
      </c>
    </row>
    <row r="19" spans="1:7" ht="60" customHeight="1">
      <c r="A19" s="68">
        <f>SUBTOTAL(3,$B$3:B19)</f>
        <v>17</v>
      </c>
      <c r="B19" s="68" t="s">
        <v>18</v>
      </c>
      <c r="C19" s="68" t="s">
        <v>21</v>
      </c>
      <c r="D19" s="68" t="s">
        <v>2238</v>
      </c>
      <c r="E19" s="68" t="s">
        <v>381</v>
      </c>
      <c r="F19" s="68" t="s">
        <v>535</v>
      </c>
      <c r="G19" s="68">
        <v>57</v>
      </c>
    </row>
    <row r="20" spans="1:7" ht="60" customHeight="1">
      <c r="A20" s="68">
        <f>SUBTOTAL(3,$B$3:B20)</f>
        <v>18</v>
      </c>
      <c r="B20" s="68" t="s">
        <v>18</v>
      </c>
      <c r="C20" s="68" t="s">
        <v>21</v>
      </c>
      <c r="D20" s="68" t="s">
        <v>9544</v>
      </c>
      <c r="E20" s="68" t="s">
        <v>512</v>
      </c>
      <c r="F20" s="68" t="s">
        <v>323</v>
      </c>
      <c r="G20" s="68">
        <v>39</v>
      </c>
    </row>
    <row r="21" spans="1:7" ht="60" customHeight="1">
      <c r="A21" s="68">
        <f>SUBTOTAL(3,$B$3:B21)</f>
        <v>19</v>
      </c>
      <c r="B21" s="68" t="s">
        <v>18</v>
      </c>
      <c r="C21" s="68" t="s">
        <v>21</v>
      </c>
      <c r="D21" s="68" t="s">
        <v>9545</v>
      </c>
      <c r="E21" s="68" t="s">
        <v>754</v>
      </c>
      <c r="F21" s="68" t="s">
        <v>332</v>
      </c>
      <c r="G21" s="68">
        <v>75.5</v>
      </c>
    </row>
    <row r="22" spans="1:7" ht="60" customHeight="1">
      <c r="A22" s="68">
        <f>SUBTOTAL(3,$B$3:B22)</f>
        <v>20</v>
      </c>
      <c r="B22" s="68" t="s">
        <v>18</v>
      </c>
      <c r="C22" s="68" t="s">
        <v>21</v>
      </c>
      <c r="D22" s="68" t="s">
        <v>1466</v>
      </c>
      <c r="E22" s="68" t="s">
        <v>365</v>
      </c>
      <c r="F22" s="68" t="s">
        <v>349</v>
      </c>
      <c r="G22" s="68">
        <v>0</v>
      </c>
    </row>
    <row r="23" spans="1:7" ht="60" customHeight="1">
      <c r="A23" s="68">
        <f>SUBTOTAL(3,$B$3:B23)</f>
        <v>21</v>
      </c>
      <c r="B23" s="68" t="s">
        <v>18</v>
      </c>
      <c r="C23" s="68" t="s">
        <v>21</v>
      </c>
      <c r="D23" s="68" t="s">
        <v>410</v>
      </c>
      <c r="E23" s="68" t="s">
        <v>384</v>
      </c>
      <c r="F23" s="68" t="s">
        <v>323</v>
      </c>
      <c r="G23" s="68">
        <v>44</v>
      </c>
    </row>
    <row r="24" spans="1:7" ht="60" customHeight="1">
      <c r="A24" s="68">
        <f>SUBTOTAL(3,$B$3:B24)</f>
        <v>22</v>
      </c>
      <c r="B24" s="49" t="s">
        <v>18</v>
      </c>
      <c r="C24" s="49" t="s">
        <v>3491</v>
      </c>
      <c r="D24" s="13" t="s">
        <v>586</v>
      </c>
      <c r="E24" s="13" t="s">
        <v>360</v>
      </c>
      <c r="F24" s="13" t="s">
        <v>463</v>
      </c>
      <c r="G24" s="13">
        <v>34</v>
      </c>
    </row>
    <row r="25" spans="1:7" ht="60" customHeight="1">
      <c r="A25" s="68">
        <f>SUBTOTAL(3,$B$3:B25)</f>
        <v>23</v>
      </c>
      <c r="B25" s="46" t="s">
        <v>18</v>
      </c>
      <c r="C25" s="67" t="s">
        <v>3491</v>
      </c>
      <c r="D25" s="47" t="s">
        <v>5481</v>
      </c>
      <c r="E25" s="47" t="s">
        <v>1569</v>
      </c>
      <c r="F25" s="47" t="s">
        <v>363</v>
      </c>
      <c r="G25" s="47">
        <v>26.5</v>
      </c>
    </row>
    <row r="26" spans="1:7" ht="60" customHeight="1">
      <c r="A26" s="68">
        <f>SUBTOTAL(3,$B$3:B26)</f>
        <v>24</v>
      </c>
      <c r="B26" s="18" t="s">
        <v>18</v>
      </c>
      <c r="C26" s="25" t="s">
        <v>3491</v>
      </c>
      <c r="D26" s="25" t="s">
        <v>8909</v>
      </c>
      <c r="E26" s="68" t="s">
        <v>384</v>
      </c>
      <c r="F26" s="25" t="s">
        <v>351</v>
      </c>
      <c r="G26" s="18">
        <v>43</v>
      </c>
    </row>
    <row r="27" spans="1:7" ht="60" customHeight="1">
      <c r="A27" s="68">
        <f>SUBTOTAL(3,$B$3:B27)</f>
        <v>25</v>
      </c>
      <c r="B27" s="46" t="s">
        <v>18</v>
      </c>
      <c r="C27" s="47" t="s">
        <v>3491</v>
      </c>
      <c r="D27" s="47" t="s">
        <v>756</v>
      </c>
      <c r="E27" s="47" t="s">
        <v>337</v>
      </c>
      <c r="F27" s="47" t="s">
        <v>426</v>
      </c>
      <c r="G27" s="47">
        <v>43.5</v>
      </c>
    </row>
    <row r="28" spans="1:7" ht="60" customHeight="1">
      <c r="A28" s="68">
        <f>SUBTOTAL(3,$B$3:B28)</f>
        <v>26</v>
      </c>
      <c r="B28" s="15" t="s">
        <v>18</v>
      </c>
      <c r="C28" s="15" t="s">
        <v>3491</v>
      </c>
      <c r="D28" s="15" t="s">
        <v>5897</v>
      </c>
      <c r="E28" s="15" t="s">
        <v>512</v>
      </c>
      <c r="F28" s="15" t="s">
        <v>351</v>
      </c>
      <c r="G28" s="9">
        <v>28</v>
      </c>
    </row>
    <row r="29" spans="1:7" ht="60" customHeight="1">
      <c r="A29" s="68">
        <f>SUBTOTAL(3,$B$3:B29)</f>
        <v>27</v>
      </c>
      <c r="B29" s="18" t="s">
        <v>18</v>
      </c>
      <c r="C29" s="18" t="s">
        <v>3491</v>
      </c>
      <c r="D29" s="18" t="s">
        <v>8917</v>
      </c>
      <c r="E29" s="18" t="s">
        <v>424</v>
      </c>
      <c r="F29" s="12" t="s">
        <v>409</v>
      </c>
      <c r="G29" s="12">
        <v>38</v>
      </c>
    </row>
    <row r="30" spans="1:7" ht="60" customHeight="1">
      <c r="A30" s="68">
        <f>SUBTOTAL(3,$B$3:B30)</f>
        <v>28</v>
      </c>
      <c r="B30" s="46" t="s">
        <v>18</v>
      </c>
      <c r="C30" s="47" t="s">
        <v>3491</v>
      </c>
      <c r="D30" s="47" t="s">
        <v>2776</v>
      </c>
      <c r="E30" s="47" t="s">
        <v>384</v>
      </c>
      <c r="F30" s="47" t="s">
        <v>840</v>
      </c>
      <c r="G30" s="47">
        <v>41.5</v>
      </c>
    </row>
    <row r="31" spans="1:7" ht="60" customHeight="1">
      <c r="A31" s="68">
        <f>SUBTOTAL(3,$B$3:B31)</f>
        <v>29</v>
      </c>
      <c r="B31" s="68" t="s">
        <v>18</v>
      </c>
      <c r="C31" s="68" t="s">
        <v>3491</v>
      </c>
      <c r="D31" s="68" t="s">
        <v>858</v>
      </c>
      <c r="E31" s="68" t="s">
        <v>1223</v>
      </c>
      <c r="F31" s="68" t="s">
        <v>513</v>
      </c>
      <c r="G31" s="68">
        <v>41.5</v>
      </c>
    </row>
    <row r="32" spans="1:7" ht="60" customHeight="1">
      <c r="A32" s="68">
        <f>SUBTOTAL(3,$B$3:B32)</f>
        <v>30</v>
      </c>
      <c r="B32" s="68" t="s">
        <v>18</v>
      </c>
      <c r="C32" s="68" t="s">
        <v>3491</v>
      </c>
      <c r="D32" s="68" t="s">
        <v>8922</v>
      </c>
      <c r="E32" s="68" t="s">
        <v>436</v>
      </c>
      <c r="F32" s="68" t="s">
        <v>513</v>
      </c>
      <c r="G32" s="68">
        <v>35.5</v>
      </c>
    </row>
    <row r="33" spans="1:7" ht="60" customHeight="1">
      <c r="A33" s="68">
        <f>SUBTOTAL(3,$B$3:B33)</f>
        <v>31</v>
      </c>
      <c r="B33" s="48" t="s">
        <v>18</v>
      </c>
      <c r="C33" s="48" t="s">
        <v>3491</v>
      </c>
      <c r="D33" s="48" t="s">
        <v>8923</v>
      </c>
      <c r="E33" s="48" t="s">
        <v>8924</v>
      </c>
      <c r="F33" s="48" t="s">
        <v>8925</v>
      </c>
      <c r="G33" s="12">
        <v>41.5</v>
      </c>
    </row>
    <row r="34" spans="1:7" ht="60" customHeight="1">
      <c r="A34" s="68">
        <f>SUBTOTAL(3,$B$3:B34)</f>
        <v>32</v>
      </c>
      <c r="B34" s="46" t="s">
        <v>18</v>
      </c>
      <c r="C34" s="47" t="s">
        <v>3491</v>
      </c>
      <c r="D34" s="47" t="s">
        <v>8928</v>
      </c>
      <c r="E34" s="47" t="s">
        <v>555</v>
      </c>
      <c r="F34" s="47" t="s">
        <v>426</v>
      </c>
      <c r="G34" s="47">
        <v>41</v>
      </c>
    </row>
    <row r="35" spans="1:7" ht="60" customHeight="1">
      <c r="A35" s="68">
        <f>SUBTOTAL(3,$B$3:B35)</f>
        <v>33</v>
      </c>
      <c r="B35" s="29" t="s">
        <v>18</v>
      </c>
      <c r="C35" s="18" t="s">
        <v>3491</v>
      </c>
      <c r="D35" s="18" t="s">
        <v>4596</v>
      </c>
      <c r="E35" s="18" t="s">
        <v>512</v>
      </c>
      <c r="F35" s="18" t="s">
        <v>401</v>
      </c>
      <c r="G35" s="18">
        <v>55.5</v>
      </c>
    </row>
    <row r="36" spans="1:7" ht="60" customHeight="1">
      <c r="A36" s="68">
        <f>SUBTOTAL(3,$B$3:B36)</f>
        <v>34</v>
      </c>
      <c r="B36" s="46" t="s">
        <v>18</v>
      </c>
      <c r="C36" s="47" t="s">
        <v>3491</v>
      </c>
      <c r="D36" s="47" t="s">
        <v>1100</v>
      </c>
      <c r="E36" s="47" t="s">
        <v>376</v>
      </c>
      <c r="F36" s="47" t="s">
        <v>496</v>
      </c>
      <c r="G36" s="47">
        <v>41.5</v>
      </c>
    </row>
    <row r="37" spans="1:7" ht="60" customHeight="1">
      <c r="A37" s="68">
        <f>SUBTOTAL(3,$B$3:B37)</f>
        <v>35</v>
      </c>
      <c r="B37" s="46" t="s">
        <v>18</v>
      </c>
      <c r="C37" s="47" t="s">
        <v>3491</v>
      </c>
      <c r="D37" s="47" t="s">
        <v>872</v>
      </c>
      <c r="E37" s="47" t="s">
        <v>348</v>
      </c>
      <c r="F37" s="47" t="s">
        <v>332</v>
      </c>
      <c r="G37" s="47">
        <v>41.5</v>
      </c>
    </row>
    <row r="38" spans="1:7" ht="60" customHeight="1">
      <c r="A38" s="68">
        <f>SUBTOTAL(3,$B$3:B38)</f>
        <v>36</v>
      </c>
      <c r="B38" s="46" t="s">
        <v>18</v>
      </c>
      <c r="C38" s="47" t="s">
        <v>3491</v>
      </c>
      <c r="D38" s="47" t="s">
        <v>8932</v>
      </c>
      <c r="E38" s="47" t="s">
        <v>452</v>
      </c>
      <c r="F38" s="47" t="s">
        <v>409</v>
      </c>
      <c r="G38" s="47">
        <v>34.5</v>
      </c>
    </row>
    <row r="39" spans="1:7" ht="60" customHeight="1">
      <c r="A39" s="68">
        <f>SUBTOTAL(3,$B$3:B39)</f>
        <v>37</v>
      </c>
      <c r="B39" s="68" t="s">
        <v>18</v>
      </c>
      <c r="C39" s="68" t="s">
        <v>20</v>
      </c>
      <c r="D39" s="68" t="s">
        <v>8901</v>
      </c>
      <c r="E39" s="11" t="s">
        <v>384</v>
      </c>
      <c r="F39" s="68" t="s">
        <v>513</v>
      </c>
      <c r="G39" s="68">
        <v>78.5</v>
      </c>
    </row>
    <row r="40" spans="1:7" ht="60" customHeight="1">
      <c r="A40" s="68">
        <f>SUBTOTAL(3,$B$3:B40)</f>
        <v>38</v>
      </c>
      <c r="B40" s="68" t="s">
        <v>18</v>
      </c>
      <c r="C40" s="68" t="s">
        <v>20</v>
      </c>
      <c r="D40" s="68" t="s">
        <v>8902</v>
      </c>
      <c r="E40" s="68" t="s">
        <v>348</v>
      </c>
      <c r="F40" s="68" t="s">
        <v>962</v>
      </c>
      <c r="G40" s="68">
        <v>21</v>
      </c>
    </row>
    <row r="41" spans="1:7" ht="60" customHeight="1">
      <c r="A41" s="68">
        <f>SUBTOTAL(3,$B$3:B41)</f>
        <v>39</v>
      </c>
      <c r="B41" s="68" t="s">
        <v>18</v>
      </c>
      <c r="C41" s="68" t="s">
        <v>20</v>
      </c>
      <c r="D41" s="17" t="s">
        <v>8907</v>
      </c>
      <c r="E41" s="17" t="s">
        <v>555</v>
      </c>
      <c r="F41" s="17" t="s">
        <v>947</v>
      </c>
      <c r="G41" s="17">
        <v>26.5</v>
      </c>
    </row>
    <row r="42" spans="1:7" ht="60" customHeight="1">
      <c r="A42" s="68">
        <f>SUBTOTAL(3,$B$3:B42)</f>
        <v>40</v>
      </c>
      <c r="B42" s="29" t="s">
        <v>18</v>
      </c>
      <c r="C42" s="29" t="s">
        <v>20</v>
      </c>
      <c r="D42" s="29" t="s">
        <v>8913</v>
      </c>
      <c r="E42" s="29" t="s">
        <v>391</v>
      </c>
      <c r="F42" s="29" t="s">
        <v>529</v>
      </c>
      <c r="G42" s="36">
        <v>34</v>
      </c>
    </row>
    <row r="43" spans="1:7" ht="60" customHeight="1">
      <c r="A43" s="68">
        <f>SUBTOTAL(3,$B$3:B43)</f>
        <v>41</v>
      </c>
      <c r="B43" s="11" t="s">
        <v>18</v>
      </c>
      <c r="C43" s="18" t="s">
        <v>20</v>
      </c>
      <c r="D43" s="18" t="s">
        <v>8915</v>
      </c>
      <c r="E43" s="68" t="s">
        <v>446</v>
      </c>
      <c r="F43" s="68" t="s">
        <v>840</v>
      </c>
      <c r="G43" s="18">
        <v>34.5</v>
      </c>
    </row>
    <row r="44" spans="1:7" ht="60" customHeight="1">
      <c r="A44" s="68">
        <f>SUBTOTAL(3,$B$3:B44)</f>
        <v>42</v>
      </c>
      <c r="B44" s="46" t="s">
        <v>18</v>
      </c>
      <c r="C44" s="47" t="s">
        <v>20</v>
      </c>
      <c r="D44" s="47" t="s">
        <v>8916</v>
      </c>
      <c r="E44" s="47" t="s">
        <v>411</v>
      </c>
      <c r="F44" s="47" t="s">
        <v>403</v>
      </c>
      <c r="G44" s="47">
        <v>82</v>
      </c>
    </row>
    <row r="45" spans="1:7" ht="60" customHeight="1">
      <c r="A45" s="68">
        <f>SUBTOTAL(3,$B$3:B45)</f>
        <v>43</v>
      </c>
      <c r="B45" s="46" t="s">
        <v>18</v>
      </c>
      <c r="C45" s="47" t="s">
        <v>20</v>
      </c>
      <c r="D45" s="47" t="s">
        <v>3622</v>
      </c>
      <c r="E45" s="47" t="s">
        <v>325</v>
      </c>
      <c r="F45" s="47" t="s">
        <v>513</v>
      </c>
      <c r="G45" s="47">
        <v>45.5</v>
      </c>
    </row>
    <row r="46" spans="1:7" ht="60" customHeight="1">
      <c r="A46" s="68">
        <f>SUBTOTAL(3,$B$3:B46)</f>
        <v>44</v>
      </c>
      <c r="B46" s="46" t="s">
        <v>18</v>
      </c>
      <c r="C46" s="47" t="s">
        <v>20</v>
      </c>
      <c r="D46" s="47" t="s">
        <v>779</v>
      </c>
      <c r="E46" s="47" t="s">
        <v>555</v>
      </c>
      <c r="F46" s="47" t="s">
        <v>615</v>
      </c>
      <c r="G46" s="47">
        <v>53.5</v>
      </c>
    </row>
    <row r="47" spans="1:7" ht="60" customHeight="1">
      <c r="A47" s="68">
        <f>SUBTOTAL(3,$B$3:B47)</f>
        <v>45</v>
      </c>
      <c r="B47" s="8" t="s">
        <v>18</v>
      </c>
      <c r="C47" s="8" t="s">
        <v>20</v>
      </c>
      <c r="D47" s="9" t="s">
        <v>558</v>
      </c>
      <c r="E47" s="9" t="s">
        <v>325</v>
      </c>
      <c r="F47" s="9" t="s">
        <v>559</v>
      </c>
      <c r="G47" s="10">
        <v>46.5</v>
      </c>
    </row>
    <row r="48" spans="1:7" ht="60" customHeight="1">
      <c r="A48" s="68">
        <f>SUBTOTAL(3,$B$3:B48)</f>
        <v>46</v>
      </c>
      <c r="B48" s="43" t="s">
        <v>18</v>
      </c>
      <c r="C48" s="43" t="s">
        <v>20</v>
      </c>
      <c r="D48" s="43" t="s">
        <v>8920</v>
      </c>
      <c r="E48" s="43" t="s">
        <v>591</v>
      </c>
      <c r="F48" s="43" t="s">
        <v>338</v>
      </c>
      <c r="G48" s="43">
        <v>34</v>
      </c>
    </row>
    <row r="49" spans="1:7" ht="60" customHeight="1">
      <c r="A49" s="68">
        <f>SUBTOTAL(3,$B$3:B49)</f>
        <v>47</v>
      </c>
      <c r="B49" s="46" t="s">
        <v>18</v>
      </c>
      <c r="C49" s="47" t="s">
        <v>20</v>
      </c>
      <c r="D49" s="47" t="s">
        <v>3215</v>
      </c>
      <c r="E49" s="47" t="s">
        <v>397</v>
      </c>
      <c r="F49" s="47" t="s">
        <v>409</v>
      </c>
      <c r="G49" s="47">
        <v>9</v>
      </c>
    </row>
    <row r="50" spans="1:7" ht="60" customHeight="1">
      <c r="A50" s="68">
        <f>SUBTOTAL(3,$B$3:B50)</f>
        <v>48</v>
      </c>
      <c r="B50" s="68" t="s">
        <v>18</v>
      </c>
      <c r="C50" s="68" t="s">
        <v>20</v>
      </c>
      <c r="D50" s="68" t="s">
        <v>8645</v>
      </c>
      <c r="E50" s="68" t="s">
        <v>568</v>
      </c>
      <c r="F50" s="68" t="s">
        <v>332</v>
      </c>
      <c r="G50" s="68">
        <v>26.5</v>
      </c>
    </row>
    <row r="51" spans="1:7" ht="60" customHeight="1">
      <c r="A51" s="68">
        <f>SUBTOTAL(3,$B$3:B51)</f>
        <v>49</v>
      </c>
      <c r="B51" s="44" t="s">
        <v>18</v>
      </c>
      <c r="C51" s="44" t="s">
        <v>20</v>
      </c>
      <c r="D51" s="44" t="s">
        <v>8926</v>
      </c>
      <c r="E51" s="11" t="s">
        <v>563</v>
      </c>
      <c r="F51" s="11" t="s">
        <v>559</v>
      </c>
      <c r="G51" s="45">
        <v>26</v>
      </c>
    </row>
    <row r="52" spans="1:7" ht="60" customHeight="1">
      <c r="A52" s="68">
        <f>SUBTOTAL(3,$B$3:B52)</f>
        <v>50</v>
      </c>
      <c r="B52" s="18" t="s">
        <v>18</v>
      </c>
      <c r="C52" s="18" t="s">
        <v>20</v>
      </c>
      <c r="D52" s="18" t="s">
        <v>2677</v>
      </c>
      <c r="E52" s="18" t="s">
        <v>345</v>
      </c>
      <c r="F52" s="18" t="s">
        <v>513</v>
      </c>
      <c r="G52" s="18">
        <v>52</v>
      </c>
    </row>
    <row r="53" spans="1:7" ht="60" customHeight="1">
      <c r="A53" s="68">
        <f>SUBTOTAL(3,$B$3:B53)</f>
        <v>51</v>
      </c>
      <c r="B53" s="13" t="s">
        <v>18</v>
      </c>
      <c r="C53" s="20" t="s">
        <v>20</v>
      </c>
      <c r="D53" s="20" t="s">
        <v>737</v>
      </c>
      <c r="E53" s="68" t="s">
        <v>325</v>
      </c>
      <c r="F53" s="68" t="s">
        <v>401</v>
      </c>
      <c r="G53" s="13">
        <v>29</v>
      </c>
    </row>
    <row r="54" spans="1:7" ht="60" customHeight="1">
      <c r="A54" s="68">
        <f>SUBTOTAL(3,$B$3:B54)</f>
        <v>52</v>
      </c>
      <c r="B54" s="18" t="s">
        <v>18</v>
      </c>
      <c r="C54" s="18" t="s">
        <v>20</v>
      </c>
      <c r="D54" s="18" t="s">
        <v>8927</v>
      </c>
      <c r="E54" s="68" t="s">
        <v>530</v>
      </c>
      <c r="F54" s="68" t="s">
        <v>393</v>
      </c>
      <c r="G54" s="18">
        <v>56</v>
      </c>
    </row>
    <row r="55" spans="1:7" ht="60" customHeight="1">
      <c r="A55" s="68">
        <f>SUBTOTAL(3,$B$3:B55)</f>
        <v>53</v>
      </c>
      <c r="B55" s="13" t="s">
        <v>18</v>
      </c>
      <c r="C55" s="20" t="s">
        <v>20</v>
      </c>
      <c r="D55" s="20" t="s">
        <v>3088</v>
      </c>
      <c r="E55" s="68" t="s">
        <v>449</v>
      </c>
      <c r="F55" s="68" t="s">
        <v>426</v>
      </c>
      <c r="G55" s="13">
        <v>35.5</v>
      </c>
    </row>
    <row r="56" spans="1:7" ht="60" customHeight="1">
      <c r="A56" s="68">
        <f>SUBTOTAL(3,$B$3:B56)</f>
        <v>54</v>
      </c>
      <c r="B56" s="8" t="s">
        <v>18</v>
      </c>
      <c r="C56" s="8" t="s">
        <v>20</v>
      </c>
      <c r="D56" s="9" t="s">
        <v>6037</v>
      </c>
      <c r="E56" s="9" t="s">
        <v>384</v>
      </c>
      <c r="F56" s="9" t="s">
        <v>332</v>
      </c>
      <c r="G56" s="10">
        <v>38</v>
      </c>
    </row>
    <row r="57" spans="1:7" ht="60" customHeight="1">
      <c r="A57" s="68">
        <f>SUBTOTAL(3,$B$3:B57)</f>
        <v>55</v>
      </c>
      <c r="B57" s="68" t="s">
        <v>18</v>
      </c>
      <c r="C57" s="68" t="s">
        <v>20</v>
      </c>
      <c r="D57" s="68" t="s">
        <v>5599</v>
      </c>
      <c r="E57" s="68" t="s">
        <v>417</v>
      </c>
      <c r="F57" s="68" t="s">
        <v>742</v>
      </c>
      <c r="G57" s="68">
        <v>21.5</v>
      </c>
    </row>
    <row r="58" spans="1:7" ht="60" customHeight="1">
      <c r="A58" s="68">
        <f>SUBTOTAL(3,$B$3:B58)</f>
        <v>56</v>
      </c>
      <c r="B58" s="68" t="s">
        <v>18</v>
      </c>
      <c r="C58" s="68" t="s">
        <v>20</v>
      </c>
      <c r="D58" s="68" t="s">
        <v>8929</v>
      </c>
      <c r="E58" s="68" t="s">
        <v>325</v>
      </c>
      <c r="F58" s="68" t="s">
        <v>351</v>
      </c>
      <c r="G58" s="68">
        <v>35</v>
      </c>
    </row>
    <row r="59" spans="1:7" ht="60" customHeight="1">
      <c r="A59" s="68">
        <f>SUBTOTAL(3,$B$3:B59)</f>
        <v>57</v>
      </c>
      <c r="B59" s="7" t="s">
        <v>18</v>
      </c>
      <c r="C59" s="12" t="s">
        <v>20</v>
      </c>
      <c r="D59" s="7" t="s">
        <v>1031</v>
      </c>
      <c r="E59" s="7" t="s">
        <v>1206</v>
      </c>
      <c r="F59" s="7" t="s">
        <v>332</v>
      </c>
      <c r="G59" s="7">
        <v>45</v>
      </c>
    </row>
    <row r="60" spans="1:7" ht="60" customHeight="1">
      <c r="A60" s="68">
        <f>SUBTOTAL(3,$B$3:B60)</f>
        <v>58</v>
      </c>
      <c r="B60" s="68" t="s">
        <v>18</v>
      </c>
      <c r="C60" s="68" t="s">
        <v>20</v>
      </c>
      <c r="D60" s="68" t="s">
        <v>1031</v>
      </c>
      <c r="E60" s="68" t="s">
        <v>348</v>
      </c>
      <c r="F60" s="68" t="s">
        <v>363</v>
      </c>
      <c r="G60" s="68">
        <v>73.5</v>
      </c>
    </row>
    <row r="61" spans="1:7" ht="60" customHeight="1">
      <c r="A61" s="68">
        <f>SUBTOTAL(3,$B$3:B61)</f>
        <v>59</v>
      </c>
      <c r="B61" s="68" t="s">
        <v>18</v>
      </c>
      <c r="C61" s="68" t="s">
        <v>20</v>
      </c>
      <c r="D61" s="68" t="s">
        <v>538</v>
      </c>
      <c r="E61" s="68" t="s">
        <v>465</v>
      </c>
      <c r="F61" s="68" t="s">
        <v>513</v>
      </c>
      <c r="G61" s="68">
        <v>26.5</v>
      </c>
    </row>
    <row r="62" spans="1:7" ht="60" customHeight="1">
      <c r="A62" s="68">
        <f>SUBTOTAL(3,$B$3:B62)</f>
        <v>60</v>
      </c>
      <c r="B62" s="68" t="s">
        <v>18</v>
      </c>
      <c r="C62" s="68" t="s">
        <v>20</v>
      </c>
      <c r="D62" s="68" t="s">
        <v>8933</v>
      </c>
      <c r="E62" s="68" t="s">
        <v>2476</v>
      </c>
      <c r="F62" s="68" t="s">
        <v>338</v>
      </c>
      <c r="G62" s="68">
        <v>11</v>
      </c>
    </row>
    <row r="63" spans="1:7" ht="60" customHeight="1">
      <c r="A63" s="68">
        <f>SUBTOTAL(3,$B$3:B63)</f>
        <v>61</v>
      </c>
      <c r="B63" s="8" t="s">
        <v>18</v>
      </c>
      <c r="C63" s="8" t="s">
        <v>20</v>
      </c>
      <c r="D63" s="9" t="s">
        <v>732</v>
      </c>
      <c r="E63" s="9" t="s">
        <v>411</v>
      </c>
      <c r="F63" s="9" t="s">
        <v>403</v>
      </c>
      <c r="G63" s="10">
        <v>12</v>
      </c>
    </row>
    <row r="64" spans="1:7" ht="60" customHeight="1">
      <c r="A64" s="68">
        <f>SUBTOTAL(3,$B$3:B64)</f>
        <v>62</v>
      </c>
      <c r="B64" s="8" t="s">
        <v>18</v>
      </c>
      <c r="C64" s="8" t="s">
        <v>20</v>
      </c>
      <c r="D64" s="9" t="s">
        <v>900</v>
      </c>
      <c r="E64" s="9" t="s">
        <v>408</v>
      </c>
      <c r="F64" s="9" t="s">
        <v>1565</v>
      </c>
      <c r="G64" s="10">
        <v>48.5</v>
      </c>
    </row>
    <row r="65" spans="1:7" ht="60" customHeight="1">
      <c r="A65" s="68">
        <f>SUBTOTAL(3,$B$3:B65)</f>
        <v>63</v>
      </c>
      <c r="B65" s="46" t="s">
        <v>18</v>
      </c>
      <c r="C65" s="47" t="s">
        <v>20</v>
      </c>
      <c r="D65" s="47" t="s">
        <v>1425</v>
      </c>
      <c r="E65" s="47" t="s">
        <v>345</v>
      </c>
      <c r="F65" s="47" t="s">
        <v>379</v>
      </c>
      <c r="G65" s="47">
        <v>53</v>
      </c>
    </row>
    <row r="66" spans="1:7" ht="60" customHeight="1">
      <c r="A66" s="68">
        <f>SUBTOTAL(3,$B$3:B66)</f>
        <v>64</v>
      </c>
      <c r="B66" s="11" t="s">
        <v>18</v>
      </c>
      <c r="C66" s="11" t="s">
        <v>5431</v>
      </c>
      <c r="D66" s="11" t="s">
        <v>8918</v>
      </c>
      <c r="E66" s="11" t="s">
        <v>460</v>
      </c>
      <c r="F66" s="11" t="s">
        <v>338</v>
      </c>
      <c r="G66" s="68">
        <v>30.5</v>
      </c>
    </row>
    <row r="67" spans="1:7" ht="60" customHeight="1">
      <c r="A67" s="68">
        <f>SUBTOTAL(3,$B$3:B67)</f>
        <v>65</v>
      </c>
      <c r="B67" s="68" t="s">
        <v>18</v>
      </c>
      <c r="C67" s="68" t="s">
        <v>27</v>
      </c>
      <c r="D67" s="68" t="s">
        <v>8903</v>
      </c>
      <c r="E67" s="68" t="s">
        <v>345</v>
      </c>
      <c r="F67" s="68" t="s">
        <v>379</v>
      </c>
      <c r="G67" s="68">
        <v>39.5</v>
      </c>
    </row>
    <row r="68" spans="1:7" ht="60" customHeight="1">
      <c r="A68" s="68">
        <f>SUBTOTAL(3,$B$3:B68)</f>
        <v>66</v>
      </c>
      <c r="B68" s="43" t="s">
        <v>18</v>
      </c>
      <c r="C68" s="43" t="s">
        <v>27</v>
      </c>
      <c r="D68" s="43" t="s">
        <v>8910</v>
      </c>
      <c r="E68" s="43" t="s">
        <v>345</v>
      </c>
      <c r="F68" s="43" t="s">
        <v>366</v>
      </c>
      <c r="G68" s="43">
        <v>39</v>
      </c>
    </row>
    <row r="69" spans="1:7" ht="60" customHeight="1">
      <c r="A69" s="68">
        <f>SUBTOTAL(3,$B$3:B69)</f>
        <v>67</v>
      </c>
      <c r="B69" s="46" t="s">
        <v>18</v>
      </c>
      <c r="C69" s="47" t="s">
        <v>27</v>
      </c>
      <c r="D69" s="47" t="s">
        <v>8911</v>
      </c>
      <c r="E69" s="47" t="s">
        <v>322</v>
      </c>
      <c r="F69" s="47" t="s">
        <v>415</v>
      </c>
      <c r="G69" s="47">
        <v>39.5</v>
      </c>
    </row>
    <row r="70" spans="1:7" ht="60" customHeight="1">
      <c r="A70" s="68">
        <f>SUBTOTAL(3,$B$3:B70)</f>
        <v>68</v>
      </c>
      <c r="B70" s="46" t="s">
        <v>18</v>
      </c>
      <c r="C70" s="47" t="s">
        <v>27</v>
      </c>
      <c r="D70" s="47" t="s">
        <v>8921</v>
      </c>
      <c r="E70" s="47" t="s">
        <v>348</v>
      </c>
      <c r="F70" s="47" t="s">
        <v>379</v>
      </c>
      <c r="G70" s="47">
        <v>32.5</v>
      </c>
    </row>
    <row r="71" spans="1:7" ht="60" customHeight="1">
      <c r="A71" s="68">
        <f>SUBTOTAL(3,$B$3:B71)</f>
        <v>69</v>
      </c>
      <c r="B71" s="46" t="s">
        <v>18</v>
      </c>
      <c r="C71" s="47" t="s">
        <v>27</v>
      </c>
      <c r="D71" s="47" t="s">
        <v>5412</v>
      </c>
      <c r="E71" s="47" t="s">
        <v>512</v>
      </c>
      <c r="F71" s="47" t="s">
        <v>401</v>
      </c>
      <c r="G71" s="47">
        <v>26</v>
      </c>
    </row>
    <row r="72" spans="1:7" ht="60" customHeight="1">
      <c r="A72" s="68">
        <f>SUBTOTAL(3,$B$3:B72)</f>
        <v>70</v>
      </c>
      <c r="B72" s="46" t="s">
        <v>18</v>
      </c>
      <c r="C72" s="67" t="s">
        <v>32</v>
      </c>
      <c r="D72" s="47" t="s">
        <v>8905</v>
      </c>
      <c r="E72" s="47" t="s">
        <v>563</v>
      </c>
      <c r="F72" s="47" t="s">
        <v>742</v>
      </c>
      <c r="G72" s="47">
        <v>30</v>
      </c>
    </row>
    <row r="73" spans="1:7" ht="60" customHeight="1">
      <c r="A73" s="68">
        <f>SUBTOTAL(3,$B$3:B73)</f>
        <v>71</v>
      </c>
      <c r="B73" s="46" t="s">
        <v>18</v>
      </c>
      <c r="C73" s="47" t="s">
        <v>32</v>
      </c>
      <c r="D73" s="47" t="s">
        <v>8912</v>
      </c>
      <c r="E73" s="47" t="s">
        <v>512</v>
      </c>
      <c r="F73" s="47" t="s">
        <v>332</v>
      </c>
      <c r="G73" s="47">
        <v>31</v>
      </c>
    </row>
    <row r="74" spans="1:7" ht="60" customHeight="1">
      <c r="A74" s="68">
        <f>SUBTOTAL(3,$B$3:B74)</f>
        <v>72</v>
      </c>
      <c r="B74" s="8" t="s">
        <v>18</v>
      </c>
      <c r="C74" s="8" t="s">
        <v>22</v>
      </c>
      <c r="D74" s="9" t="s">
        <v>1366</v>
      </c>
      <c r="E74" s="9" t="s">
        <v>583</v>
      </c>
      <c r="F74" s="9" t="s">
        <v>615</v>
      </c>
      <c r="G74" s="10">
        <v>63</v>
      </c>
    </row>
    <row r="75" spans="1:7" ht="60" customHeight="1">
      <c r="A75" s="68">
        <f>SUBTOTAL(3,$B$3:B75)</f>
        <v>73</v>
      </c>
      <c r="B75" s="68" t="s">
        <v>18</v>
      </c>
      <c r="C75" s="68" t="s">
        <v>22</v>
      </c>
      <c r="D75" s="17" t="s">
        <v>8914</v>
      </c>
      <c r="E75" s="17" t="s">
        <v>358</v>
      </c>
      <c r="F75" s="17" t="s">
        <v>472</v>
      </c>
      <c r="G75" s="17">
        <v>67</v>
      </c>
    </row>
    <row r="76" spans="1:7" ht="60" customHeight="1">
      <c r="A76" s="68">
        <f>SUBTOTAL(3,$B$3:B76)</f>
        <v>74</v>
      </c>
      <c r="B76" s="68" t="s">
        <v>18</v>
      </c>
      <c r="C76" s="68" t="s">
        <v>22</v>
      </c>
      <c r="D76" s="68" t="s">
        <v>443</v>
      </c>
      <c r="E76" s="68" t="s">
        <v>325</v>
      </c>
      <c r="F76" s="68" t="s">
        <v>962</v>
      </c>
      <c r="G76" s="68">
        <v>65</v>
      </c>
    </row>
    <row r="77" spans="1:7" ht="60" customHeight="1">
      <c r="A77" s="68">
        <f>SUBTOTAL(3,$B$3:B77)</f>
        <v>75</v>
      </c>
      <c r="B77" s="18" t="s">
        <v>18</v>
      </c>
      <c r="C77" s="25" t="s">
        <v>28</v>
      </c>
      <c r="D77" s="25" t="s">
        <v>7977</v>
      </c>
      <c r="E77" s="68" t="s">
        <v>345</v>
      </c>
      <c r="F77" s="25" t="s">
        <v>363</v>
      </c>
      <c r="G77" s="18">
        <v>18</v>
      </c>
    </row>
    <row r="78" spans="1:7" ht="60" customHeight="1">
      <c r="A78" s="68">
        <f>SUBTOTAL(3,$B$3:B78)</f>
        <v>76</v>
      </c>
      <c r="B78" s="68" t="s">
        <v>18</v>
      </c>
      <c r="C78" s="68" t="s">
        <v>28</v>
      </c>
      <c r="D78" s="17" t="s">
        <v>8906</v>
      </c>
      <c r="E78" s="17" t="s">
        <v>503</v>
      </c>
      <c r="F78" s="17" t="s">
        <v>351</v>
      </c>
      <c r="G78" s="17">
        <v>26</v>
      </c>
    </row>
    <row r="79" spans="1:7" ht="60" customHeight="1">
      <c r="A79" s="68">
        <f>SUBTOTAL(3,$B$3:B79)</f>
        <v>77</v>
      </c>
      <c r="B79" s="46" t="s">
        <v>18</v>
      </c>
      <c r="C79" s="47" t="s">
        <v>28</v>
      </c>
      <c r="D79" s="47" t="s">
        <v>8934</v>
      </c>
      <c r="E79" s="47" t="s">
        <v>348</v>
      </c>
      <c r="F79" s="47" t="s">
        <v>349</v>
      </c>
      <c r="G79" s="47">
        <v>24.5</v>
      </c>
    </row>
    <row r="80" spans="1:7" ht="60" customHeight="1">
      <c r="A80" s="68">
        <f>SUBTOTAL(3,$B$3:B80)</f>
        <v>78</v>
      </c>
      <c r="B80" s="68" t="s">
        <v>35</v>
      </c>
      <c r="C80" s="68" t="s">
        <v>42</v>
      </c>
      <c r="D80" s="68" t="s">
        <v>8936</v>
      </c>
      <c r="E80" s="68" t="s">
        <v>8937</v>
      </c>
      <c r="F80" s="68" t="s">
        <v>8938</v>
      </c>
      <c r="G80" s="68">
        <v>20</v>
      </c>
    </row>
    <row r="81" spans="1:7" ht="60" customHeight="1">
      <c r="A81" s="68">
        <f>SUBTOTAL(3,$B$3:B81)</f>
        <v>79</v>
      </c>
      <c r="B81" s="68" t="s">
        <v>35</v>
      </c>
      <c r="C81" s="68" t="s">
        <v>42</v>
      </c>
      <c r="D81" s="68" t="s">
        <v>8939</v>
      </c>
      <c r="E81" s="68" t="s">
        <v>8940</v>
      </c>
      <c r="F81" s="68" t="s">
        <v>8941</v>
      </c>
      <c r="G81" s="68">
        <v>25.5</v>
      </c>
    </row>
    <row r="82" spans="1:7" ht="60" customHeight="1">
      <c r="A82" s="68">
        <f>SUBTOTAL(3,$B$3:B82)</f>
        <v>80</v>
      </c>
      <c r="B82" s="12" t="s">
        <v>35</v>
      </c>
      <c r="C82" s="13" t="s">
        <v>42</v>
      </c>
      <c r="D82" s="13" t="s">
        <v>5640</v>
      </c>
      <c r="E82" s="68" t="s">
        <v>334</v>
      </c>
      <c r="F82" s="68" t="s">
        <v>373</v>
      </c>
      <c r="G82" s="13">
        <v>81</v>
      </c>
    </row>
    <row r="83" spans="1:7" ht="60" customHeight="1">
      <c r="A83" s="68">
        <f>SUBTOTAL(3,$B$3:B83)</f>
        <v>81</v>
      </c>
      <c r="B83" s="68" t="s">
        <v>35</v>
      </c>
      <c r="C83" s="68" t="s">
        <v>42</v>
      </c>
      <c r="D83" s="68" t="s">
        <v>4880</v>
      </c>
      <c r="E83" s="68" t="s">
        <v>1171</v>
      </c>
      <c r="F83" s="68" t="s">
        <v>444</v>
      </c>
      <c r="G83" s="68">
        <v>38.5</v>
      </c>
    </row>
    <row r="84" spans="1:7" ht="60" customHeight="1">
      <c r="A84" s="68">
        <f>SUBTOTAL(3,$B$3:B84)</f>
        <v>82</v>
      </c>
      <c r="B84" s="46" t="s">
        <v>35</v>
      </c>
      <c r="C84" s="47" t="s">
        <v>42</v>
      </c>
      <c r="D84" s="47" t="s">
        <v>1342</v>
      </c>
      <c r="E84" s="47" t="s">
        <v>512</v>
      </c>
      <c r="F84" s="47" t="s">
        <v>742</v>
      </c>
      <c r="G84" s="47">
        <v>32</v>
      </c>
    </row>
    <row r="85" spans="1:7" ht="60" customHeight="1">
      <c r="A85" s="68">
        <f>SUBTOTAL(3,$B$3:B85)</f>
        <v>83</v>
      </c>
      <c r="B85" s="7" t="s">
        <v>35</v>
      </c>
      <c r="C85" s="12" t="s">
        <v>42</v>
      </c>
      <c r="D85" s="7" t="s">
        <v>8944</v>
      </c>
      <c r="E85" s="7" t="s">
        <v>601</v>
      </c>
      <c r="F85" s="7" t="s">
        <v>447</v>
      </c>
      <c r="G85" s="12">
        <v>41</v>
      </c>
    </row>
    <row r="86" spans="1:7" ht="60" customHeight="1">
      <c r="A86" s="68">
        <f>SUBTOTAL(3,$B$3:B86)</f>
        <v>84</v>
      </c>
      <c r="B86" s="46" t="s">
        <v>35</v>
      </c>
      <c r="C86" s="47" t="s">
        <v>42</v>
      </c>
      <c r="D86" s="47" t="s">
        <v>4079</v>
      </c>
      <c r="E86" s="47" t="s">
        <v>386</v>
      </c>
      <c r="F86" s="47" t="s">
        <v>387</v>
      </c>
      <c r="G86" s="47">
        <v>50</v>
      </c>
    </row>
    <row r="87" spans="1:7" ht="60" customHeight="1">
      <c r="A87" s="68">
        <f>SUBTOTAL(3,$B$3:B87)</f>
        <v>85</v>
      </c>
      <c r="B87" s="47" t="s">
        <v>35</v>
      </c>
      <c r="C87" s="47" t="s">
        <v>42</v>
      </c>
      <c r="D87" s="47" t="s">
        <v>8948</v>
      </c>
      <c r="E87" s="47" t="s">
        <v>2536</v>
      </c>
      <c r="F87" s="47" t="s">
        <v>387</v>
      </c>
      <c r="G87" s="47">
        <v>31.5</v>
      </c>
    </row>
    <row r="88" spans="1:7" ht="60" customHeight="1">
      <c r="A88" s="68">
        <f>SUBTOTAL(3,$B$3:B88)</f>
        <v>86</v>
      </c>
      <c r="B88" s="18" t="s">
        <v>35</v>
      </c>
      <c r="C88" s="18" t="s">
        <v>42</v>
      </c>
      <c r="D88" s="18" t="s">
        <v>8950</v>
      </c>
      <c r="E88" s="68" t="s">
        <v>2823</v>
      </c>
      <c r="F88" s="68" t="s">
        <v>356</v>
      </c>
      <c r="G88" s="18">
        <v>32.5</v>
      </c>
    </row>
    <row r="89" spans="1:7" ht="60" customHeight="1">
      <c r="A89" s="68">
        <f>SUBTOTAL(3,$B$3:B89)</f>
        <v>87</v>
      </c>
      <c r="B89" s="8" t="s">
        <v>35</v>
      </c>
      <c r="C89" s="8" t="s">
        <v>42</v>
      </c>
      <c r="D89" s="9" t="s">
        <v>7053</v>
      </c>
      <c r="E89" s="9" t="s">
        <v>460</v>
      </c>
      <c r="F89" s="9" t="s">
        <v>373</v>
      </c>
      <c r="G89" s="10">
        <v>28</v>
      </c>
    </row>
    <row r="90" spans="1:7" ht="60" customHeight="1">
      <c r="A90" s="68">
        <f>SUBTOTAL(3,$B$3:B90)</f>
        <v>88</v>
      </c>
      <c r="B90" s="46" t="s">
        <v>35</v>
      </c>
      <c r="C90" s="47" t="s">
        <v>42</v>
      </c>
      <c r="D90" s="47" t="s">
        <v>7476</v>
      </c>
      <c r="E90" s="47" t="s">
        <v>434</v>
      </c>
      <c r="F90" s="47" t="s">
        <v>332</v>
      </c>
      <c r="G90" s="47">
        <v>71.5</v>
      </c>
    </row>
    <row r="91" spans="1:7" ht="60" customHeight="1">
      <c r="A91" s="68">
        <f>SUBTOTAL(3,$B$3:B91)</f>
        <v>89</v>
      </c>
      <c r="B91" s="46" t="s">
        <v>35</v>
      </c>
      <c r="C91" s="47" t="s">
        <v>42</v>
      </c>
      <c r="D91" s="47" t="s">
        <v>3086</v>
      </c>
      <c r="E91" s="47" t="s">
        <v>583</v>
      </c>
      <c r="F91" s="47" t="s">
        <v>426</v>
      </c>
      <c r="G91" s="47">
        <v>28.5</v>
      </c>
    </row>
    <row r="92" spans="1:7" ht="60" customHeight="1">
      <c r="A92" s="68">
        <f>SUBTOTAL(3,$B$3:B92)</f>
        <v>90</v>
      </c>
      <c r="B92" s="46" t="s">
        <v>35</v>
      </c>
      <c r="C92" s="47" t="s">
        <v>42</v>
      </c>
      <c r="D92" s="47" t="s">
        <v>2326</v>
      </c>
      <c r="E92" s="47" t="s">
        <v>1171</v>
      </c>
      <c r="F92" s="47" t="s">
        <v>535</v>
      </c>
      <c r="G92" s="47">
        <v>50.5</v>
      </c>
    </row>
    <row r="93" spans="1:7" ht="60" customHeight="1">
      <c r="A93" s="68">
        <f>SUBTOTAL(3,$B$3:B93)</f>
        <v>91</v>
      </c>
      <c r="B93" s="18" t="s">
        <v>35</v>
      </c>
      <c r="C93" s="18" t="s">
        <v>42</v>
      </c>
      <c r="D93" s="18" t="s">
        <v>5787</v>
      </c>
      <c r="E93" s="68" t="s">
        <v>1121</v>
      </c>
      <c r="F93" s="68" t="s">
        <v>529</v>
      </c>
      <c r="G93" s="18">
        <v>22</v>
      </c>
    </row>
    <row r="94" spans="1:7" ht="60" customHeight="1">
      <c r="A94" s="68">
        <f>SUBTOTAL(3,$B$3:B94)</f>
        <v>92</v>
      </c>
      <c r="B94" s="19" t="s">
        <v>35</v>
      </c>
      <c r="C94" s="19" t="s">
        <v>42</v>
      </c>
      <c r="D94" s="68" t="s">
        <v>1702</v>
      </c>
      <c r="E94" s="68" t="s">
        <v>544</v>
      </c>
      <c r="F94" s="68" t="s">
        <v>501</v>
      </c>
      <c r="G94" s="19">
        <v>21</v>
      </c>
    </row>
    <row r="95" spans="1:7" ht="60" customHeight="1">
      <c r="A95" s="68">
        <f>SUBTOTAL(3,$B$3:B95)</f>
        <v>93</v>
      </c>
      <c r="B95" s="18" t="s">
        <v>35</v>
      </c>
      <c r="C95" s="18" t="s">
        <v>42</v>
      </c>
      <c r="D95" s="18" t="s">
        <v>8951</v>
      </c>
      <c r="E95" s="68" t="s">
        <v>2536</v>
      </c>
      <c r="F95" s="68" t="s">
        <v>680</v>
      </c>
      <c r="G95" s="18">
        <v>27.5</v>
      </c>
    </row>
    <row r="96" spans="1:7" ht="60" customHeight="1">
      <c r="A96" s="68">
        <f>SUBTOTAL(3,$B$3:B96)</f>
        <v>94</v>
      </c>
      <c r="B96" s="46" t="s">
        <v>35</v>
      </c>
      <c r="C96" s="47" t="s">
        <v>42</v>
      </c>
      <c r="D96" s="47" t="s">
        <v>8952</v>
      </c>
      <c r="E96" s="47" t="s">
        <v>475</v>
      </c>
      <c r="F96" s="47" t="s">
        <v>393</v>
      </c>
      <c r="G96" s="47">
        <v>23</v>
      </c>
    </row>
    <row r="97" spans="1:7" ht="60" customHeight="1">
      <c r="A97" s="68">
        <f>SUBTOTAL(3,$B$3:B97)</f>
        <v>95</v>
      </c>
      <c r="B97" s="46" t="s">
        <v>35</v>
      </c>
      <c r="C97" s="47" t="s">
        <v>46</v>
      </c>
      <c r="D97" s="47" t="s">
        <v>1698</v>
      </c>
      <c r="E97" s="47" t="s">
        <v>322</v>
      </c>
      <c r="F97" s="47" t="s">
        <v>513</v>
      </c>
      <c r="G97" s="47">
        <v>84</v>
      </c>
    </row>
    <row r="98" spans="1:7" ht="60" customHeight="1">
      <c r="A98" s="68">
        <f>SUBTOTAL(3,$B$3:B98)</f>
        <v>96</v>
      </c>
      <c r="B98" s="8" t="s">
        <v>35</v>
      </c>
      <c r="C98" s="8" t="s">
        <v>46</v>
      </c>
      <c r="D98" s="9" t="s">
        <v>8945</v>
      </c>
      <c r="E98" s="9" t="s">
        <v>512</v>
      </c>
      <c r="F98" s="9" t="s">
        <v>323</v>
      </c>
      <c r="G98" s="10">
        <v>59.5</v>
      </c>
    </row>
    <row r="99" spans="1:7" ht="60" customHeight="1">
      <c r="A99" s="68">
        <f>SUBTOTAL(3,$B$3:B99)</f>
        <v>97</v>
      </c>
      <c r="B99" s="68" t="s">
        <v>35</v>
      </c>
      <c r="C99" s="68" t="s">
        <v>46</v>
      </c>
      <c r="D99" s="68" t="s">
        <v>8946</v>
      </c>
      <c r="E99" s="68" t="s">
        <v>655</v>
      </c>
      <c r="F99" s="68" t="s">
        <v>349</v>
      </c>
      <c r="G99" s="68">
        <v>42</v>
      </c>
    </row>
    <row r="100" spans="1:7" ht="60" customHeight="1">
      <c r="A100" s="68">
        <f>SUBTOTAL(3,$B$3:B100)</f>
        <v>98</v>
      </c>
      <c r="B100" s="8" t="s">
        <v>35</v>
      </c>
      <c r="C100" s="8" t="s">
        <v>46</v>
      </c>
      <c r="D100" s="9" t="s">
        <v>1964</v>
      </c>
      <c r="E100" s="9" t="s">
        <v>583</v>
      </c>
      <c r="F100" s="9" t="s">
        <v>513</v>
      </c>
      <c r="G100" s="10">
        <v>30.5</v>
      </c>
    </row>
    <row r="101" spans="1:7" ht="60" customHeight="1">
      <c r="A101" s="68">
        <f>SUBTOTAL(3,$B$3:B101)</f>
        <v>99</v>
      </c>
      <c r="B101" s="68" t="s">
        <v>35</v>
      </c>
      <c r="C101" s="68" t="s">
        <v>46</v>
      </c>
      <c r="D101" s="68" t="s">
        <v>9546</v>
      </c>
      <c r="E101" s="68" t="s">
        <v>4851</v>
      </c>
      <c r="F101" s="68" t="s">
        <v>9547</v>
      </c>
      <c r="G101" s="68">
        <v>56</v>
      </c>
    </row>
    <row r="102" spans="1:7" ht="60" customHeight="1">
      <c r="A102" s="68">
        <f>SUBTOTAL(3,$B$3:B102)</f>
        <v>100</v>
      </c>
      <c r="B102" s="68" t="s">
        <v>35</v>
      </c>
      <c r="C102" s="68" t="s">
        <v>46</v>
      </c>
      <c r="D102" s="68" t="s">
        <v>10549</v>
      </c>
      <c r="E102" s="68" t="s">
        <v>345</v>
      </c>
      <c r="F102" s="68" t="s">
        <v>323</v>
      </c>
      <c r="G102" s="68">
        <v>43</v>
      </c>
    </row>
    <row r="103" spans="1:7" ht="60" customHeight="1">
      <c r="A103" s="68">
        <f>SUBTOTAL(3,$B$3:B103)</f>
        <v>101</v>
      </c>
      <c r="B103" s="68" t="s">
        <v>35</v>
      </c>
      <c r="C103" s="68" t="s">
        <v>46</v>
      </c>
      <c r="D103" s="68" t="s">
        <v>9556</v>
      </c>
      <c r="E103" s="68" t="s">
        <v>462</v>
      </c>
      <c r="F103" s="68" t="s">
        <v>320</v>
      </c>
      <c r="G103" s="68">
        <v>37</v>
      </c>
    </row>
    <row r="104" spans="1:7" ht="60" customHeight="1">
      <c r="A104" s="68">
        <f>SUBTOTAL(3,$B$3:B104)</f>
        <v>102</v>
      </c>
      <c r="B104" s="68" t="s">
        <v>35</v>
      </c>
      <c r="C104" s="68" t="s">
        <v>37</v>
      </c>
      <c r="D104" s="68" t="s">
        <v>2303</v>
      </c>
      <c r="E104" s="68" t="s">
        <v>328</v>
      </c>
      <c r="F104" s="68" t="s">
        <v>392</v>
      </c>
      <c r="G104" s="68">
        <v>13</v>
      </c>
    </row>
    <row r="105" spans="1:7" ht="60" customHeight="1">
      <c r="A105" s="68">
        <f>SUBTOTAL(3,$B$3:B105)</f>
        <v>103</v>
      </c>
      <c r="B105" s="68" t="s">
        <v>35</v>
      </c>
      <c r="C105" s="68" t="s">
        <v>37</v>
      </c>
      <c r="D105" s="68" t="s">
        <v>9548</v>
      </c>
      <c r="E105" s="68" t="s">
        <v>345</v>
      </c>
      <c r="F105" s="68" t="s">
        <v>401</v>
      </c>
      <c r="G105" s="68">
        <v>82</v>
      </c>
    </row>
    <row r="106" spans="1:7" ht="60" customHeight="1">
      <c r="A106" s="68">
        <f>SUBTOTAL(3,$B$3:B106)</f>
        <v>104</v>
      </c>
      <c r="B106" s="68" t="s">
        <v>35</v>
      </c>
      <c r="C106" s="68" t="s">
        <v>37</v>
      </c>
      <c r="D106" s="68" t="s">
        <v>1050</v>
      </c>
      <c r="E106" s="68" t="s">
        <v>424</v>
      </c>
      <c r="F106" s="68" t="s">
        <v>393</v>
      </c>
      <c r="G106" s="68">
        <v>34.5</v>
      </c>
    </row>
    <row r="107" spans="1:7" ht="60" customHeight="1">
      <c r="A107" s="68">
        <f>SUBTOTAL(3,$B$3:B107)</f>
        <v>105</v>
      </c>
      <c r="B107" s="68" t="s">
        <v>35</v>
      </c>
      <c r="C107" s="68" t="s">
        <v>37</v>
      </c>
      <c r="D107" s="68" t="s">
        <v>9549</v>
      </c>
      <c r="E107" s="68" t="s">
        <v>381</v>
      </c>
      <c r="F107" s="68" t="s">
        <v>444</v>
      </c>
      <c r="G107" s="68">
        <v>30.5</v>
      </c>
    </row>
    <row r="108" spans="1:7" ht="60" customHeight="1">
      <c r="A108" s="68">
        <f>SUBTOTAL(3,$B$3:B108)</f>
        <v>106</v>
      </c>
      <c r="B108" s="68" t="s">
        <v>35</v>
      </c>
      <c r="C108" s="68" t="s">
        <v>37</v>
      </c>
      <c r="D108" s="68" t="s">
        <v>5309</v>
      </c>
      <c r="E108" s="68" t="s">
        <v>10550</v>
      </c>
      <c r="F108" s="68" t="s">
        <v>10551</v>
      </c>
      <c r="G108" s="68">
        <v>21.5</v>
      </c>
    </row>
    <row r="109" spans="1:7" ht="60" customHeight="1">
      <c r="A109" s="68">
        <f>SUBTOTAL(3,$B$3:B109)</f>
        <v>107</v>
      </c>
      <c r="B109" s="68" t="s">
        <v>35</v>
      </c>
      <c r="C109" s="68" t="s">
        <v>37</v>
      </c>
      <c r="D109" s="68" t="s">
        <v>9550</v>
      </c>
      <c r="E109" s="68" t="s">
        <v>465</v>
      </c>
      <c r="F109" s="68" t="s">
        <v>401</v>
      </c>
      <c r="G109" s="68">
        <v>56.5</v>
      </c>
    </row>
    <row r="110" spans="1:7" ht="60" customHeight="1">
      <c r="A110" s="68">
        <f>SUBTOTAL(3,$B$3:B110)</f>
        <v>108</v>
      </c>
      <c r="B110" s="68" t="s">
        <v>35</v>
      </c>
      <c r="C110" s="68" t="s">
        <v>37</v>
      </c>
      <c r="D110" s="68" t="s">
        <v>4138</v>
      </c>
      <c r="E110" s="68" t="s">
        <v>555</v>
      </c>
      <c r="F110" s="68" t="s">
        <v>338</v>
      </c>
      <c r="G110" s="68">
        <v>37</v>
      </c>
    </row>
    <row r="111" spans="1:7" ht="60" customHeight="1">
      <c r="A111" s="68">
        <f>SUBTOTAL(3,$B$3:B111)</f>
        <v>109</v>
      </c>
      <c r="B111" s="68" t="s">
        <v>35</v>
      </c>
      <c r="C111" s="68" t="s">
        <v>37</v>
      </c>
      <c r="D111" s="68" t="s">
        <v>9551</v>
      </c>
      <c r="E111" s="68" t="s">
        <v>5993</v>
      </c>
      <c r="F111" s="68" t="s">
        <v>332</v>
      </c>
      <c r="G111" s="68">
        <v>72.5</v>
      </c>
    </row>
    <row r="112" spans="1:7" ht="60" customHeight="1">
      <c r="A112" s="68">
        <f>SUBTOTAL(3,$B$3:B112)</f>
        <v>110</v>
      </c>
      <c r="B112" s="68" t="s">
        <v>35</v>
      </c>
      <c r="C112" s="68" t="s">
        <v>37</v>
      </c>
      <c r="D112" s="68" t="s">
        <v>9552</v>
      </c>
      <c r="E112" s="68" t="s">
        <v>6536</v>
      </c>
      <c r="F112" s="68" t="s">
        <v>9553</v>
      </c>
      <c r="G112" s="68">
        <v>33.5</v>
      </c>
    </row>
    <row r="113" spans="1:7" ht="60" customHeight="1">
      <c r="A113" s="68">
        <f>SUBTOTAL(3,$B$3:B113)</f>
        <v>111</v>
      </c>
      <c r="B113" s="68" t="s">
        <v>35</v>
      </c>
      <c r="C113" s="68" t="s">
        <v>37</v>
      </c>
      <c r="D113" s="68" t="s">
        <v>9554</v>
      </c>
      <c r="E113" s="68" t="s">
        <v>348</v>
      </c>
      <c r="F113" s="68" t="s">
        <v>351</v>
      </c>
      <c r="G113" s="68">
        <v>35.5</v>
      </c>
    </row>
    <row r="114" spans="1:7" ht="60" customHeight="1">
      <c r="A114" s="68">
        <f>SUBTOTAL(3,$B$3:B114)</f>
        <v>112</v>
      </c>
      <c r="B114" s="68" t="s">
        <v>35</v>
      </c>
      <c r="C114" s="68" t="s">
        <v>37</v>
      </c>
      <c r="D114" s="68" t="s">
        <v>9555</v>
      </c>
      <c r="E114" s="68" t="s">
        <v>325</v>
      </c>
      <c r="F114" s="68" t="s">
        <v>349</v>
      </c>
      <c r="G114" s="68">
        <v>38</v>
      </c>
    </row>
    <row r="115" spans="1:7" ht="60" customHeight="1">
      <c r="A115" s="68">
        <f>SUBTOTAL(3,$B$3:B115)</f>
        <v>113</v>
      </c>
      <c r="B115" s="68" t="s">
        <v>35</v>
      </c>
      <c r="C115" s="68" t="s">
        <v>37</v>
      </c>
      <c r="D115" s="68" t="s">
        <v>769</v>
      </c>
      <c r="E115" s="68" t="s">
        <v>552</v>
      </c>
      <c r="F115" s="68" t="s">
        <v>409</v>
      </c>
      <c r="G115" s="68">
        <v>19</v>
      </c>
    </row>
    <row r="116" spans="1:7" ht="60" customHeight="1">
      <c r="A116" s="68">
        <f>SUBTOTAL(3,$B$3:B116)</f>
        <v>114</v>
      </c>
      <c r="B116" s="68" t="s">
        <v>35</v>
      </c>
      <c r="C116" s="68" t="s">
        <v>37</v>
      </c>
      <c r="D116" s="68" t="s">
        <v>6314</v>
      </c>
      <c r="E116" s="68" t="s">
        <v>331</v>
      </c>
      <c r="F116" s="68" t="s">
        <v>962</v>
      </c>
      <c r="G116" s="68">
        <v>34.5</v>
      </c>
    </row>
    <row r="117" spans="1:7" ht="60" customHeight="1">
      <c r="A117" s="68">
        <f>SUBTOTAL(3,$B$3:B117)</f>
        <v>115</v>
      </c>
      <c r="B117" s="68" t="s">
        <v>35</v>
      </c>
      <c r="C117" s="68" t="s">
        <v>37</v>
      </c>
      <c r="D117" s="68" t="s">
        <v>6775</v>
      </c>
      <c r="E117" s="68" t="s">
        <v>420</v>
      </c>
      <c r="F117" s="68" t="s">
        <v>409</v>
      </c>
      <c r="G117" s="68">
        <v>49.5</v>
      </c>
    </row>
    <row r="118" spans="1:7" ht="60" customHeight="1">
      <c r="A118" s="68">
        <f>SUBTOTAL(3,$B$3:B118)</f>
        <v>116</v>
      </c>
      <c r="B118" s="68" t="s">
        <v>35</v>
      </c>
      <c r="C118" s="68" t="s">
        <v>37</v>
      </c>
      <c r="D118" s="68" t="s">
        <v>3021</v>
      </c>
      <c r="E118" s="68" t="s">
        <v>552</v>
      </c>
      <c r="F118" s="68" t="s">
        <v>409</v>
      </c>
      <c r="G118" s="68">
        <v>36</v>
      </c>
    </row>
    <row r="119" spans="1:7" ht="60" customHeight="1">
      <c r="A119" s="68">
        <f>SUBTOTAL(3,$B$3:B119)</f>
        <v>117</v>
      </c>
      <c r="B119" s="68" t="s">
        <v>35</v>
      </c>
      <c r="C119" s="68" t="s">
        <v>37</v>
      </c>
      <c r="D119" s="68" t="s">
        <v>9557</v>
      </c>
      <c r="E119" s="68" t="s">
        <v>355</v>
      </c>
      <c r="F119" s="68" t="s">
        <v>535</v>
      </c>
      <c r="G119" s="68">
        <v>31.5</v>
      </c>
    </row>
    <row r="120" spans="1:7" ht="60" customHeight="1">
      <c r="A120" s="68">
        <f>SUBTOTAL(3,$B$3:B120)</f>
        <v>118</v>
      </c>
      <c r="B120" s="68" t="s">
        <v>35</v>
      </c>
      <c r="C120" s="68" t="s">
        <v>37</v>
      </c>
      <c r="D120" s="68" t="s">
        <v>9558</v>
      </c>
      <c r="E120" s="68" t="s">
        <v>417</v>
      </c>
      <c r="F120" s="68" t="s">
        <v>401</v>
      </c>
      <c r="G120" s="68">
        <v>56.5</v>
      </c>
    </row>
    <row r="121" spans="1:7" ht="60" customHeight="1">
      <c r="A121" s="68">
        <f>SUBTOTAL(3,$B$3:B121)</f>
        <v>119</v>
      </c>
      <c r="B121" s="68" t="s">
        <v>35</v>
      </c>
      <c r="C121" s="68" t="s">
        <v>37</v>
      </c>
      <c r="D121" s="68" t="s">
        <v>9559</v>
      </c>
      <c r="E121" s="68" t="s">
        <v>348</v>
      </c>
      <c r="F121" s="68" t="s">
        <v>962</v>
      </c>
      <c r="G121" s="68">
        <v>35.5</v>
      </c>
    </row>
    <row r="122" spans="1:7" ht="60" customHeight="1">
      <c r="A122" s="68">
        <f>SUBTOTAL(3,$B$3:B122)</f>
        <v>120</v>
      </c>
      <c r="B122" s="68" t="s">
        <v>35</v>
      </c>
      <c r="C122" s="68" t="s">
        <v>6716</v>
      </c>
      <c r="D122" s="68" t="s">
        <v>6753</v>
      </c>
      <c r="E122" s="68" t="s">
        <v>325</v>
      </c>
      <c r="F122" s="68" t="s">
        <v>373</v>
      </c>
      <c r="G122" s="68">
        <v>28</v>
      </c>
    </row>
    <row r="123" spans="1:7" ht="60" customHeight="1">
      <c r="A123" s="68">
        <f>SUBTOTAL(3,$B$3:B123)</f>
        <v>121</v>
      </c>
      <c r="B123" s="68" t="s">
        <v>35</v>
      </c>
      <c r="C123" s="68" t="s">
        <v>43</v>
      </c>
      <c r="D123" s="68" t="s">
        <v>3149</v>
      </c>
      <c r="E123" s="68" t="s">
        <v>345</v>
      </c>
      <c r="F123" s="68" t="s">
        <v>332</v>
      </c>
      <c r="G123" s="68">
        <v>26.5</v>
      </c>
    </row>
    <row r="124" spans="1:7" ht="60" customHeight="1">
      <c r="A124" s="68">
        <f>SUBTOTAL(3,$B$3:B124)</f>
        <v>122</v>
      </c>
      <c r="B124" s="7" t="s">
        <v>35</v>
      </c>
      <c r="C124" s="12" t="s">
        <v>3497</v>
      </c>
      <c r="D124" s="7" t="s">
        <v>8935</v>
      </c>
      <c r="E124" s="7" t="s">
        <v>397</v>
      </c>
      <c r="F124" s="7" t="s">
        <v>387</v>
      </c>
      <c r="G124" s="7">
        <v>11</v>
      </c>
    </row>
    <row r="125" spans="1:7" ht="60" customHeight="1">
      <c r="A125" s="68">
        <f>SUBTOTAL(3,$B$3:B125)</f>
        <v>123</v>
      </c>
      <c r="B125" s="18" t="s">
        <v>35</v>
      </c>
      <c r="C125" s="18" t="s">
        <v>3497</v>
      </c>
      <c r="D125" s="18" t="s">
        <v>759</v>
      </c>
      <c r="E125" s="68" t="s">
        <v>758</v>
      </c>
      <c r="F125" s="68" t="s">
        <v>382</v>
      </c>
      <c r="G125" s="18">
        <v>32.5</v>
      </c>
    </row>
    <row r="126" spans="1:7" ht="60" customHeight="1">
      <c r="A126" s="68">
        <f>SUBTOTAL(3,$B$3:B126)</f>
        <v>124</v>
      </c>
      <c r="B126" s="8" t="s">
        <v>35</v>
      </c>
      <c r="C126" s="8" t="s">
        <v>3497</v>
      </c>
      <c r="D126" s="9" t="s">
        <v>5195</v>
      </c>
      <c r="E126" s="9" t="s">
        <v>462</v>
      </c>
      <c r="F126" s="9" t="s">
        <v>393</v>
      </c>
      <c r="G126" s="10">
        <v>23.5</v>
      </c>
    </row>
    <row r="127" spans="1:7" ht="60" customHeight="1">
      <c r="A127" s="68">
        <f>SUBTOTAL(3,$B$3:B127)</f>
        <v>125</v>
      </c>
      <c r="B127" s="68" t="s">
        <v>35</v>
      </c>
      <c r="C127" s="68" t="s">
        <v>3497</v>
      </c>
      <c r="D127" s="68" t="s">
        <v>8947</v>
      </c>
      <c r="E127" s="68" t="s">
        <v>417</v>
      </c>
      <c r="F127" s="68" t="s">
        <v>537</v>
      </c>
      <c r="G127" s="68">
        <v>40.5</v>
      </c>
    </row>
    <row r="128" spans="1:7" ht="60" customHeight="1">
      <c r="A128" s="68">
        <f>SUBTOTAL(3,$B$3:B128)</f>
        <v>126</v>
      </c>
      <c r="B128" s="29" t="s">
        <v>35</v>
      </c>
      <c r="C128" s="18" t="s">
        <v>3497</v>
      </c>
      <c r="D128" s="18" t="s">
        <v>502</v>
      </c>
      <c r="E128" s="18" t="s">
        <v>754</v>
      </c>
      <c r="F128" s="18" t="s">
        <v>401</v>
      </c>
      <c r="G128" s="18">
        <v>32</v>
      </c>
    </row>
    <row r="129" spans="1:7" ht="60" customHeight="1">
      <c r="A129" s="68">
        <f>SUBTOTAL(3,$B$3:B129)</f>
        <v>127</v>
      </c>
      <c r="B129" s="13" t="s">
        <v>35</v>
      </c>
      <c r="C129" s="33" t="s">
        <v>3497</v>
      </c>
      <c r="D129" s="33" t="s">
        <v>5251</v>
      </c>
      <c r="E129" s="33" t="s">
        <v>355</v>
      </c>
      <c r="F129" s="33" t="s">
        <v>370</v>
      </c>
      <c r="G129" s="33">
        <v>49</v>
      </c>
    </row>
    <row r="130" spans="1:7" ht="60" customHeight="1">
      <c r="A130" s="68">
        <f>SUBTOTAL(3,$B$3:B130)</f>
        <v>128</v>
      </c>
      <c r="B130" s="46" t="s">
        <v>35</v>
      </c>
      <c r="C130" s="47" t="s">
        <v>3497</v>
      </c>
      <c r="D130" s="47" t="s">
        <v>8953</v>
      </c>
      <c r="E130" s="47" t="s">
        <v>408</v>
      </c>
      <c r="F130" s="47" t="s">
        <v>501</v>
      </c>
      <c r="G130" s="47">
        <v>5</v>
      </c>
    </row>
    <row r="131" spans="1:7" ht="60" customHeight="1">
      <c r="A131" s="68">
        <f>SUBTOTAL(3,$B$3:B131)</f>
        <v>129</v>
      </c>
      <c r="B131" s="13" t="s">
        <v>35</v>
      </c>
      <c r="C131" s="20" t="s">
        <v>3497</v>
      </c>
      <c r="D131" s="20" t="s">
        <v>7495</v>
      </c>
      <c r="E131" s="68" t="s">
        <v>1228</v>
      </c>
      <c r="F131" s="68" t="s">
        <v>513</v>
      </c>
      <c r="G131" s="13">
        <v>32.5</v>
      </c>
    </row>
    <row r="132" spans="1:7" ht="60" customHeight="1">
      <c r="A132" s="68">
        <f>SUBTOTAL(3,$B$3:B132)</f>
        <v>130</v>
      </c>
      <c r="B132" s="43" t="s">
        <v>35</v>
      </c>
      <c r="C132" s="43" t="s">
        <v>43</v>
      </c>
      <c r="D132" s="43" t="s">
        <v>8942</v>
      </c>
      <c r="E132" s="43" t="s">
        <v>386</v>
      </c>
      <c r="F132" s="43" t="s">
        <v>393</v>
      </c>
      <c r="G132" s="43">
        <v>19</v>
      </c>
    </row>
    <row r="133" spans="1:7" ht="60" customHeight="1">
      <c r="A133" s="68">
        <f>SUBTOTAL(3,$B$3:B133)</f>
        <v>131</v>
      </c>
      <c r="B133" s="46" t="s">
        <v>35</v>
      </c>
      <c r="C133" s="47" t="s">
        <v>43</v>
      </c>
      <c r="D133" s="47" t="s">
        <v>8943</v>
      </c>
      <c r="E133" s="47" t="s">
        <v>475</v>
      </c>
      <c r="F133" s="47" t="s">
        <v>409</v>
      </c>
      <c r="G133" s="47">
        <v>15</v>
      </c>
    </row>
    <row r="134" spans="1:7" ht="60" customHeight="1">
      <c r="A134" s="68">
        <f>SUBTOTAL(3,$B$3:B134)</f>
        <v>132</v>
      </c>
      <c r="B134" s="46" t="s">
        <v>35</v>
      </c>
      <c r="C134" s="47" t="s">
        <v>43</v>
      </c>
      <c r="D134" s="47" t="s">
        <v>631</v>
      </c>
      <c r="E134" s="47" t="s">
        <v>386</v>
      </c>
      <c r="F134" s="47" t="s">
        <v>409</v>
      </c>
      <c r="G134" s="47">
        <v>13</v>
      </c>
    </row>
    <row r="135" spans="1:7" ht="60" customHeight="1">
      <c r="A135" s="68">
        <f>SUBTOTAL(3,$B$3:B135)</f>
        <v>133</v>
      </c>
      <c r="B135" s="46" t="s">
        <v>35</v>
      </c>
      <c r="C135" s="47" t="s">
        <v>43</v>
      </c>
      <c r="D135" s="47" t="s">
        <v>847</v>
      </c>
      <c r="E135" s="47" t="s">
        <v>355</v>
      </c>
      <c r="F135" s="47" t="s">
        <v>370</v>
      </c>
      <c r="G135" s="47">
        <v>17.5</v>
      </c>
    </row>
    <row r="136" spans="1:7" ht="60" customHeight="1">
      <c r="A136" s="68">
        <f>SUBTOTAL(3,$B$3:B136)</f>
        <v>134</v>
      </c>
      <c r="B136" s="18" t="s">
        <v>35</v>
      </c>
      <c r="C136" s="18" t="s">
        <v>43</v>
      </c>
      <c r="D136" s="18" t="s">
        <v>3368</v>
      </c>
      <c r="E136" s="68" t="s">
        <v>475</v>
      </c>
      <c r="F136" s="68" t="s">
        <v>409</v>
      </c>
      <c r="G136" s="18">
        <v>34</v>
      </c>
    </row>
    <row r="137" spans="1:7" ht="60" customHeight="1">
      <c r="A137" s="68">
        <f>SUBTOTAL(3,$B$3:B137)</f>
        <v>135</v>
      </c>
      <c r="B137" s="46" t="s">
        <v>35</v>
      </c>
      <c r="C137" s="47" t="s">
        <v>43</v>
      </c>
      <c r="D137" s="47" t="s">
        <v>4084</v>
      </c>
      <c r="E137" s="47" t="s">
        <v>334</v>
      </c>
      <c r="F137" s="47" t="s">
        <v>323</v>
      </c>
      <c r="G137" s="47">
        <v>45</v>
      </c>
    </row>
    <row r="138" spans="1:7" ht="60" customHeight="1">
      <c r="A138" s="68">
        <f>SUBTOTAL(3,$B$3:B138)</f>
        <v>136</v>
      </c>
      <c r="B138" s="68" t="s">
        <v>35</v>
      </c>
      <c r="C138" s="27" t="s">
        <v>2084</v>
      </c>
      <c r="D138" s="27" t="s">
        <v>8033</v>
      </c>
      <c r="E138" s="27" t="s">
        <v>491</v>
      </c>
      <c r="F138" s="27" t="s">
        <v>392</v>
      </c>
      <c r="G138" s="29">
        <v>20.5</v>
      </c>
    </row>
    <row r="139" spans="1:7" ht="60" customHeight="1">
      <c r="A139" s="68">
        <f>SUBTOTAL(3,$B$3:B139)</f>
        <v>137</v>
      </c>
      <c r="B139" s="29" t="s">
        <v>35</v>
      </c>
      <c r="C139" s="29" t="s">
        <v>2084</v>
      </c>
      <c r="D139" s="29" t="s">
        <v>8949</v>
      </c>
      <c r="E139" s="29" t="s">
        <v>754</v>
      </c>
      <c r="F139" s="29" t="s">
        <v>426</v>
      </c>
      <c r="G139" s="36">
        <v>24</v>
      </c>
    </row>
    <row r="140" spans="1:7" ht="60" customHeight="1">
      <c r="A140" s="68">
        <f>SUBTOTAL(3,$B$3:B140)</f>
        <v>138</v>
      </c>
      <c r="B140" s="46" t="s">
        <v>49</v>
      </c>
      <c r="C140" s="47" t="s">
        <v>63</v>
      </c>
      <c r="D140" s="47" t="s">
        <v>8962</v>
      </c>
      <c r="E140" s="47" t="s">
        <v>355</v>
      </c>
      <c r="F140" s="47" t="s">
        <v>409</v>
      </c>
      <c r="G140" s="47">
        <v>38</v>
      </c>
    </row>
    <row r="141" spans="1:7" ht="60" customHeight="1">
      <c r="A141" s="68">
        <f>SUBTOTAL(3,$B$3:B141)</f>
        <v>139</v>
      </c>
      <c r="B141" s="11" t="s">
        <v>49</v>
      </c>
      <c r="C141" s="11" t="s">
        <v>63</v>
      </c>
      <c r="D141" s="119" t="s">
        <v>440</v>
      </c>
      <c r="E141" s="119" t="s">
        <v>475</v>
      </c>
      <c r="F141" s="119" t="s">
        <v>393</v>
      </c>
      <c r="G141" s="50">
        <v>66.5</v>
      </c>
    </row>
    <row r="142" spans="1:7" ht="60" customHeight="1">
      <c r="A142" s="68">
        <f>SUBTOTAL(3,$B$3:B142)</f>
        <v>140</v>
      </c>
      <c r="B142" s="68" t="s">
        <v>49</v>
      </c>
      <c r="C142" s="68" t="s">
        <v>63</v>
      </c>
      <c r="D142" s="119" t="s">
        <v>1295</v>
      </c>
      <c r="E142" s="119" t="s">
        <v>491</v>
      </c>
      <c r="F142" s="119" t="s">
        <v>496</v>
      </c>
      <c r="G142" s="68">
        <v>26</v>
      </c>
    </row>
    <row r="143" spans="1:7" ht="60" customHeight="1">
      <c r="A143" s="68">
        <f>SUBTOTAL(3,$B$3:B143)</f>
        <v>141</v>
      </c>
      <c r="B143" s="46" t="s">
        <v>49</v>
      </c>
      <c r="C143" s="47" t="s">
        <v>63</v>
      </c>
      <c r="D143" s="132" t="s">
        <v>8977</v>
      </c>
      <c r="E143" s="132" t="s">
        <v>355</v>
      </c>
      <c r="F143" s="132" t="s">
        <v>925</v>
      </c>
      <c r="G143" s="47">
        <v>35</v>
      </c>
    </row>
    <row r="144" spans="1:7" ht="60" customHeight="1">
      <c r="A144" s="68">
        <f>SUBTOTAL(3,$B$3:B144)</f>
        <v>142</v>
      </c>
      <c r="B144" s="7" t="s">
        <v>49</v>
      </c>
      <c r="C144" s="12" t="s">
        <v>63</v>
      </c>
      <c r="D144" s="120" t="s">
        <v>8981</v>
      </c>
      <c r="E144" s="120" t="s">
        <v>634</v>
      </c>
      <c r="F144" s="120" t="s">
        <v>441</v>
      </c>
      <c r="G144" s="12">
        <v>30.5</v>
      </c>
    </row>
    <row r="145" spans="1:7" ht="60" customHeight="1">
      <c r="A145" s="68">
        <f>SUBTOTAL(3,$B$3:B145)</f>
        <v>143</v>
      </c>
      <c r="B145" s="68" t="s">
        <v>49</v>
      </c>
      <c r="C145" s="27" t="s">
        <v>63</v>
      </c>
      <c r="D145" s="115" t="s">
        <v>8993</v>
      </c>
      <c r="E145" s="115" t="s">
        <v>505</v>
      </c>
      <c r="F145" s="115" t="s">
        <v>535</v>
      </c>
      <c r="G145" s="27">
        <v>39.5</v>
      </c>
    </row>
    <row r="146" spans="1:7" ht="60" customHeight="1">
      <c r="A146" s="68">
        <f>SUBTOTAL(3,$B$3:B146)</f>
        <v>144</v>
      </c>
      <c r="B146" s="12" t="s">
        <v>49</v>
      </c>
      <c r="C146" s="46" t="s">
        <v>63</v>
      </c>
      <c r="D146" s="131" t="s">
        <v>8995</v>
      </c>
      <c r="E146" s="131" t="s">
        <v>544</v>
      </c>
      <c r="F146" s="131" t="s">
        <v>632</v>
      </c>
      <c r="G146" s="12">
        <v>34</v>
      </c>
    </row>
    <row r="147" spans="1:7" ht="60" customHeight="1">
      <c r="A147" s="68">
        <f>SUBTOTAL(3,$B$3:B147)</f>
        <v>145</v>
      </c>
      <c r="B147" s="12" t="s">
        <v>49</v>
      </c>
      <c r="C147" s="13" t="s">
        <v>59</v>
      </c>
      <c r="D147" s="128" t="s">
        <v>8956</v>
      </c>
      <c r="E147" s="119" t="s">
        <v>8957</v>
      </c>
      <c r="F147" s="119" t="s">
        <v>332</v>
      </c>
      <c r="G147" s="13">
        <v>58.5</v>
      </c>
    </row>
    <row r="148" spans="1:7" ht="60" customHeight="1">
      <c r="A148" s="68">
        <f>SUBTOTAL(3,$B$3:B148)</f>
        <v>146</v>
      </c>
      <c r="B148" s="46" t="s">
        <v>49</v>
      </c>
      <c r="C148" s="47" t="s">
        <v>59</v>
      </c>
      <c r="D148" s="132" t="s">
        <v>8958</v>
      </c>
      <c r="E148" s="132" t="s">
        <v>625</v>
      </c>
      <c r="F148" s="132" t="s">
        <v>535</v>
      </c>
      <c r="G148" s="47">
        <v>31.5</v>
      </c>
    </row>
    <row r="149" spans="1:7" ht="60" customHeight="1">
      <c r="A149" s="68">
        <f>SUBTOTAL(3,$B$3:B149)</f>
        <v>147</v>
      </c>
      <c r="B149" s="15" t="s">
        <v>49</v>
      </c>
      <c r="C149" s="15" t="s">
        <v>59</v>
      </c>
      <c r="D149" s="122" t="s">
        <v>8959</v>
      </c>
      <c r="E149" s="122" t="s">
        <v>362</v>
      </c>
      <c r="F149" s="122" t="s">
        <v>379</v>
      </c>
      <c r="G149" s="9">
        <v>32.5</v>
      </c>
    </row>
    <row r="150" spans="1:7" ht="60" customHeight="1">
      <c r="A150" s="68">
        <f>SUBTOTAL(3,$B$3:B150)</f>
        <v>148</v>
      </c>
      <c r="B150" s="11" t="s">
        <v>49</v>
      </c>
      <c r="C150" s="11" t="s">
        <v>59</v>
      </c>
      <c r="D150" s="119" t="s">
        <v>2426</v>
      </c>
      <c r="E150" s="119" t="s">
        <v>345</v>
      </c>
      <c r="F150" s="119" t="s">
        <v>513</v>
      </c>
      <c r="G150" s="50">
        <v>28.5</v>
      </c>
    </row>
    <row r="151" spans="1:7" ht="60" customHeight="1">
      <c r="A151" s="68">
        <f>SUBTOTAL(3,$B$3:B151)</f>
        <v>149</v>
      </c>
      <c r="B151" s="15" t="s">
        <v>49</v>
      </c>
      <c r="C151" s="15" t="s">
        <v>59</v>
      </c>
      <c r="D151" s="122" t="s">
        <v>8968</v>
      </c>
      <c r="E151" s="122" t="s">
        <v>649</v>
      </c>
      <c r="F151" s="122" t="s">
        <v>392</v>
      </c>
      <c r="G151" s="9">
        <v>35</v>
      </c>
    </row>
    <row r="152" spans="1:7" ht="60" customHeight="1">
      <c r="A152" s="68">
        <f>SUBTOTAL(3,$B$3:B152)</f>
        <v>150</v>
      </c>
      <c r="B152" s="46" t="s">
        <v>49</v>
      </c>
      <c r="C152" s="47" t="s">
        <v>59</v>
      </c>
      <c r="D152" s="132" t="s">
        <v>4806</v>
      </c>
      <c r="E152" s="132" t="s">
        <v>455</v>
      </c>
      <c r="F152" s="132" t="s">
        <v>441</v>
      </c>
      <c r="G152" s="47">
        <v>32.5</v>
      </c>
    </row>
    <row r="153" spans="1:7" ht="60" customHeight="1">
      <c r="A153" s="68">
        <f>SUBTOTAL(3,$B$3:B153)</f>
        <v>151</v>
      </c>
      <c r="B153" s="46" t="s">
        <v>49</v>
      </c>
      <c r="C153" s="47" t="s">
        <v>59</v>
      </c>
      <c r="D153" s="132" t="s">
        <v>8948</v>
      </c>
      <c r="E153" s="132" t="s">
        <v>381</v>
      </c>
      <c r="F153" s="132" t="s">
        <v>409</v>
      </c>
      <c r="G153" s="47">
        <v>32.5</v>
      </c>
    </row>
    <row r="154" spans="1:7" ht="60" customHeight="1">
      <c r="A154" s="68">
        <f>SUBTOTAL(3,$B$3:B154)</f>
        <v>152</v>
      </c>
      <c r="B154" s="15" t="s">
        <v>49</v>
      </c>
      <c r="C154" s="15" t="s">
        <v>59</v>
      </c>
      <c r="D154" s="122" t="s">
        <v>933</v>
      </c>
      <c r="E154" s="122" t="s">
        <v>512</v>
      </c>
      <c r="F154" s="122" t="s">
        <v>513</v>
      </c>
      <c r="G154" s="9">
        <v>63.5</v>
      </c>
    </row>
    <row r="155" spans="1:7" ht="60" customHeight="1">
      <c r="A155" s="68">
        <f>SUBTOTAL(3,$B$3:B155)</f>
        <v>153</v>
      </c>
      <c r="B155" s="18" t="s">
        <v>49</v>
      </c>
      <c r="C155" s="18" t="s">
        <v>59</v>
      </c>
      <c r="D155" s="120" t="s">
        <v>2438</v>
      </c>
      <c r="E155" s="119" t="s">
        <v>334</v>
      </c>
      <c r="F155" s="119" t="s">
        <v>415</v>
      </c>
      <c r="G155" s="18">
        <v>15</v>
      </c>
    </row>
    <row r="156" spans="1:7" ht="60" customHeight="1">
      <c r="A156" s="68">
        <f>SUBTOTAL(3,$B$3:B156)</f>
        <v>154</v>
      </c>
      <c r="B156" s="68" t="s">
        <v>49</v>
      </c>
      <c r="C156" s="68" t="s">
        <v>10678</v>
      </c>
      <c r="D156" s="119" t="s">
        <v>8960</v>
      </c>
      <c r="E156" s="119" t="s">
        <v>583</v>
      </c>
      <c r="F156" s="119" t="s">
        <v>401</v>
      </c>
      <c r="G156" s="68">
        <v>34</v>
      </c>
    </row>
    <row r="157" spans="1:7" ht="60" customHeight="1">
      <c r="A157" s="68">
        <f>SUBTOTAL(3,$B$3:B157)</f>
        <v>155</v>
      </c>
      <c r="B157" s="46" t="s">
        <v>49</v>
      </c>
      <c r="C157" s="47" t="s">
        <v>10678</v>
      </c>
      <c r="D157" s="132" t="s">
        <v>8219</v>
      </c>
      <c r="E157" s="132" t="s">
        <v>439</v>
      </c>
      <c r="F157" s="132" t="s">
        <v>346</v>
      </c>
      <c r="G157" s="47">
        <v>36</v>
      </c>
    </row>
    <row r="158" spans="1:7" ht="60" customHeight="1">
      <c r="A158" s="68">
        <f>SUBTOTAL(3,$B$3:B158)</f>
        <v>156</v>
      </c>
      <c r="B158" s="11" t="s">
        <v>49</v>
      </c>
      <c r="C158" s="11" t="s">
        <v>10678</v>
      </c>
      <c r="D158" s="119" t="s">
        <v>8982</v>
      </c>
      <c r="E158" s="119" t="s">
        <v>348</v>
      </c>
      <c r="F158" s="119" t="s">
        <v>513</v>
      </c>
      <c r="G158" s="7">
        <v>62.5</v>
      </c>
    </row>
    <row r="159" spans="1:7" ht="60" customHeight="1">
      <c r="A159" s="68">
        <f>SUBTOTAL(3,$B$3:B159)</f>
        <v>157</v>
      </c>
      <c r="B159" s="68" t="s">
        <v>49</v>
      </c>
      <c r="C159" s="27" t="s">
        <v>10678</v>
      </c>
      <c r="D159" s="115" t="s">
        <v>3226</v>
      </c>
      <c r="E159" s="115" t="s">
        <v>452</v>
      </c>
      <c r="F159" s="115" t="s">
        <v>377</v>
      </c>
      <c r="G159" s="29">
        <v>23.5</v>
      </c>
    </row>
    <row r="160" spans="1:7" ht="60" customHeight="1">
      <c r="A160" s="68">
        <f>SUBTOTAL(3,$B$3:B160)</f>
        <v>158</v>
      </c>
      <c r="B160" s="48" t="s">
        <v>49</v>
      </c>
      <c r="C160" s="48" t="s">
        <v>10678</v>
      </c>
      <c r="D160" s="133" t="s">
        <v>8986</v>
      </c>
      <c r="E160" s="133" t="s">
        <v>797</v>
      </c>
      <c r="F160" s="133" t="s">
        <v>2502</v>
      </c>
      <c r="G160" s="12">
        <v>32.5</v>
      </c>
    </row>
    <row r="161" spans="1:7" ht="60" customHeight="1">
      <c r="A161" s="68">
        <f>SUBTOTAL(3,$B$3:B161)</f>
        <v>159</v>
      </c>
      <c r="B161" s="46" t="s">
        <v>49</v>
      </c>
      <c r="C161" s="47" t="s">
        <v>10678</v>
      </c>
      <c r="D161" s="132" t="s">
        <v>451</v>
      </c>
      <c r="E161" s="132" t="s">
        <v>376</v>
      </c>
      <c r="F161" s="132" t="s">
        <v>356</v>
      </c>
      <c r="G161" s="47">
        <v>18</v>
      </c>
    </row>
    <row r="162" spans="1:7" ht="60" customHeight="1">
      <c r="A162" s="68">
        <f>SUBTOTAL(3,$B$3:B162)</f>
        <v>160</v>
      </c>
      <c r="B162" s="68" t="s">
        <v>49</v>
      </c>
      <c r="C162" s="68" t="s">
        <v>10678</v>
      </c>
      <c r="D162" s="119" t="s">
        <v>451</v>
      </c>
      <c r="E162" s="119" t="s">
        <v>376</v>
      </c>
      <c r="F162" s="119" t="s">
        <v>356</v>
      </c>
      <c r="G162" s="68">
        <v>11</v>
      </c>
    </row>
    <row r="163" spans="1:7" ht="60" customHeight="1">
      <c r="A163" s="68">
        <f>SUBTOTAL(3,$B$3:B163)</f>
        <v>161</v>
      </c>
      <c r="B163" s="68" t="s">
        <v>49</v>
      </c>
      <c r="C163" s="27" t="s">
        <v>10678</v>
      </c>
      <c r="D163" s="115" t="s">
        <v>999</v>
      </c>
      <c r="E163" s="115" t="s">
        <v>2476</v>
      </c>
      <c r="F163" s="115" t="s">
        <v>742</v>
      </c>
      <c r="G163" s="29">
        <v>28.5</v>
      </c>
    </row>
    <row r="164" spans="1:7" ht="60" customHeight="1">
      <c r="A164" s="68">
        <f>SUBTOTAL(3,$B$3:B164)</f>
        <v>162</v>
      </c>
      <c r="B164" s="68" t="s">
        <v>49</v>
      </c>
      <c r="C164" s="27" t="s">
        <v>59</v>
      </c>
      <c r="D164" s="115" t="s">
        <v>2079</v>
      </c>
      <c r="E164" s="115" t="s">
        <v>530</v>
      </c>
      <c r="F164" s="115" t="s">
        <v>409</v>
      </c>
      <c r="G164" s="29">
        <v>39</v>
      </c>
    </row>
    <row r="165" spans="1:7" ht="60" customHeight="1">
      <c r="A165" s="68">
        <f>SUBTOTAL(3,$B$3:B165)</f>
        <v>163</v>
      </c>
      <c r="B165" s="18" t="s">
        <v>49</v>
      </c>
      <c r="C165" s="18" t="s">
        <v>59</v>
      </c>
      <c r="D165" s="120" t="s">
        <v>9003</v>
      </c>
      <c r="E165" s="119" t="s">
        <v>455</v>
      </c>
      <c r="F165" s="119" t="s">
        <v>608</v>
      </c>
      <c r="G165" s="18">
        <v>23</v>
      </c>
    </row>
    <row r="166" spans="1:7" ht="60" customHeight="1">
      <c r="A166" s="68">
        <f>SUBTOTAL(3,$B$3:B166)</f>
        <v>164</v>
      </c>
      <c r="B166" s="68" t="s">
        <v>49</v>
      </c>
      <c r="C166" s="68" t="s">
        <v>10678</v>
      </c>
      <c r="D166" s="119" t="s">
        <v>5951</v>
      </c>
      <c r="E166" s="119" t="s">
        <v>362</v>
      </c>
      <c r="F166" s="119" t="s">
        <v>426</v>
      </c>
      <c r="G166" s="68">
        <v>11</v>
      </c>
    </row>
    <row r="167" spans="1:7" ht="60" customHeight="1">
      <c r="A167" s="68">
        <f>SUBTOTAL(3,$B$3:B167)</f>
        <v>165</v>
      </c>
      <c r="B167" s="18" t="s">
        <v>49</v>
      </c>
      <c r="C167" s="18" t="s">
        <v>58</v>
      </c>
      <c r="D167" s="120" t="s">
        <v>2541</v>
      </c>
      <c r="E167" s="119" t="s">
        <v>452</v>
      </c>
      <c r="F167" s="119" t="s">
        <v>409</v>
      </c>
      <c r="G167" s="18">
        <v>21.5</v>
      </c>
    </row>
    <row r="168" spans="1:7" ht="60" customHeight="1">
      <c r="A168" s="68">
        <f>SUBTOTAL(3,$B$3:B168)</f>
        <v>166</v>
      </c>
      <c r="B168" s="68" t="s">
        <v>49</v>
      </c>
      <c r="C168" s="68" t="s">
        <v>58</v>
      </c>
      <c r="D168" s="119" t="s">
        <v>2323</v>
      </c>
      <c r="E168" s="119" t="s">
        <v>345</v>
      </c>
      <c r="F168" s="119" t="s">
        <v>513</v>
      </c>
      <c r="G168" s="68">
        <v>30.5</v>
      </c>
    </row>
    <row r="169" spans="1:7" ht="60" customHeight="1">
      <c r="A169" s="68">
        <f>SUBTOTAL(3,$B$3:B169)</f>
        <v>167</v>
      </c>
      <c r="B169" s="68" t="s">
        <v>49</v>
      </c>
      <c r="C169" s="68" t="s">
        <v>58</v>
      </c>
      <c r="D169" s="119" t="s">
        <v>1676</v>
      </c>
      <c r="E169" s="119" t="s">
        <v>764</v>
      </c>
      <c r="F169" s="119" t="s">
        <v>496</v>
      </c>
      <c r="G169" s="68">
        <v>33</v>
      </c>
    </row>
    <row r="170" spans="1:7" ht="60" customHeight="1">
      <c r="A170" s="68">
        <f>SUBTOTAL(3,$B$3:B170)</f>
        <v>168</v>
      </c>
      <c r="B170" s="11" t="s">
        <v>49</v>
      </c>
      <c r="C170" s="11" t="s">
        <v>58</v>
      </c>
      <c r="D170" s="119" t="s">
        <v>8969</v>
      </c>
      <c r="E170" s="119" t="s">
        <v>411</v>
      </c>
      <c r="F170" s="119" t="s">
        <v>332</v>
      </c>
      <c r="G170" s="50">
        <v>68</v>
      </c>
    </row>
    <row r="171" spans="1:7" ht="60" customHeight="1">
      <c r="A171" s="68">
        <f>SUBTOTAL(3,$B$3:B171)</f>
        <v>169</v>
      </c>
      <c r="B171" s="11" t="s">
        <v>49</v>
      </c>
      <c r="C171" s="11" t="s">
        <v>58</v>
      </c>
      <c r="D171" s="119" t="s">
        <v>8970</v>
      </c>
      <c r="E171" s="119" t="s">
        <v>446</v>
      </c>
      <c r="F171" s="119" t="s">
        <v>742</v>
      </c>
      <c r="G171" s="50">
        <v>22.5</v>
      </c>
    </row>
    <row r="172" spans="1:7" ht="60" customHeight="1">
      <c r="A172" s="68">
        <f>SUBTOTAL(3,$B$3:B172)</f>
        <v>170</v>
      </c>
      <c r="B172" s="18" t="s">
        <v>49</v>
      </c>
      <c r="C172" s="18" t="s">
        <v>58</v>
      </c>
      <c r="D172" s="120" t="s">
        <v>8971</v>
      </c>
      <c r="E172" s="120" t="s">
        <v>365</v>
      </c>
      <c r="F172" s="120" t="s">
        <v>363</v>
      </c>
      <c r="G172" s="68">
        <v>23</v>
      </c>
    </row>
    <row r="173" spans="1:7" ht="60" customHeight="1">
      <c r="A173" s="68">
        <f>SUBTOTAL(3,$B$3:B173)</f>
        <v>171</v>
      </c>
      <c r="B173" s="11" t="s">
        <v>49</v>
      </c>
      <c r="C173" s="11" t="s">
        <v>58</v>
      </c>
      <c r="D173" s="119" t="s">
        <v>8975</v>
      </c>
      <c r="E173" s="119" t="s">
        <v>397</v>
      </c>
      <c r="F173" s="119" t="s">
        <v>392</v>
      </c>
      <c r="G173" s="50">
        <v>36</v>
      </c>
    </row>
    <row r="174" spans="1:7" ht="60" customHeight="1">
      <c r="A174" s="68">
        <f>SUBTOTAL(3,$B$3:B174)</f>
        <v>172</v>
      </c>
      <c r="B174" s="68" t="s">
        <v>49</v>
      </c>
      <c r="C174" s="27" t="s">
        <v>10666</v>
      </c>
      <c r="D174" s="115" t="s">
        <v>8210</v>
      </c>
      <c r="E174" s="115" t="s">
        <v>3100</v>
      </c>
      <c r="F174" s="115" t="s">
        <v>535</v>
      </c>
      <c r="G174" s="29">
        <v>29.5</v>
      </c>
    </row>
    <row r="175" spans="1:7" ht="60" customHeight="1">
      <c r="A175" s="68">
        <f>SUBTOTAL(3,$B$3:B175)</f>
        <v>173</v>
      </c>
      <c r="B175" s="68" t="s">
        <v>49</v>
      </c>
      <c r="C175" s="27" t="s">
        <v>58</v>
      </c>
      <c r="D175" s="115" t="s">
        <v>4156</v>
      </c>
      <c r="E175" s="115" t="s">
        <v>376</v>
      </c>
      <c r="F175" s="115" t="s">
        <v>387</v>
      </c>
      <c r="G175" s="29">
        <v>25</v>
      </c>
    </row>
    <row r="176" spans="1:7" ht="60" customHeight="1">
      <c r="A176" s="68">
        <f>SUBTOTAL(3,$B$3:B176)</f>
        <v>174</v>
      </c>
      <c r="B176" s="8" t="s">
        <v>49</v>
      </c>
      <c r="C176" s="8" t="s">
        <v>58</v>
      </c>
      <c r="D176" s="117" t="s">
        <v>8185</v>
      </c>
      <c r="E176" s="117" t="s">
        <v>340</v>
      </c>
      <c r="F176" s="117" t="s">
        <v>463</v>
      </c>
      <c r="G176" s="10">
        <v>29.5</v>
      </c>
    </row>
    <row r="177" spans="1:7" ht="60" customHeight="1">
      <c r="A177" s="68">
        <f>SUBTOTAL(3,$B$3:B177)</f>
        <v>175</v>
      </c>
      <c r="B177" s="46" t="s">
        <v>49</v>
      </c>
      <c r="C177" s="47" t="s">
        <v>58</v>
      </c>
      <c r="D177" s="132" t="s">
        <v>4968</v>
      </c>
      <c r="E177" s="132" t="s">
        <v>345</v>
      </c>
      <c r="F177" s="132" t="s">
        <v>742</v>
      </c>
      <c r="G177" s="47">
        <v>57.5</v>
      </c>
    </row>
    <row r="178" spans="1:7" ht="60" customHeight="1">
      <c r="A178" s="68">
        <f>SUBTOTAL(3,$B$3:B178)</f>
        <v>176</v>
      </c>
      <c r="B178" s="68" t="s">
        <v>49</v>
      </c>
      <c r="C178" s="68" t="s">
        <v>58</v>
      </c>
      <c r="D178" s="119" t="s">
        <v>886</v>
      </c>
      <c r="E178" s="119" t="s">
        <v>345</v>
      </c>
      <c r="F178" s="119" t="s">
        <v>379</v>
      </c>
      <c r="G178" s="68">
        <v>30</v>
      </c>
    </row>
    <row r="179" spans="1:7" ht="60" customHeight="1">
      <c r="A179" s="68">
        <f>SUBTOTAL(3,$B$3:B179)</f>
        <v>177</v>
      </c>
      <c r="B179" s="23" t="s">
        <v>49</v>
      </c>
      <c r="C179" s="12" t="s">
        <v>58</v>
      </c>
      <c r="D179" s="120" t="s">
        <v>4431</v>
      </c>
      <c r="E179" s="120" t="s">
        <v>583</v>
      </c>
      <c r="F179" s="120" t="s">
        <v>346</v>
      </c>
      <c r="G179" s="18">
        <v>37.5</v>
      </c>
    </row>
    <row r="180" spans="1:7" ht="60" customHeight="1">
      <c r="A180" s="68">
        <f>SUBTOTAL(3,$B$3:B180)</f>
        <v>178</v>
      </c>
      <c r="B180" s="48" t="s">
        <v>49</v>
      </c>
      <c r="C180" s="48" t="s">
        <v>58</v>
      </c>
      <c r="D180" s="133" t="s">
        <v>9006</v>
      </c>
      <c r="E180" s="133" t="s">
        <v>386</v>
      </c>
      <c r="F180" s="133" t="s">
        <v>489</v>
      </c>
      <c r="G180" s="12">
        <v>44</v>
      </c>
    </row>
    <row r="181" spans="1:7" ht="60" customHeight="1">
      <c r="A181" s="68">
        <f>SUBTOTAL(3,$B$3:B181)</f>
        <v>179</v>
      </c>
      <c r="B181" s="12" t="s">
        <v>49</v>
      </c>
      <c r="C181" s="13" t="s">
        <v>56</v>
      </c>
      <c r="D181" s="122" t="s">
        <v>8954</v>
      </c>
      <c r="E181" s="119" t="s">
        <v>397</v>
      </c>
      <c r="F181" s="119" t="s">
        <v>599</v>
      </c>
      <c r="G181" s="13">
        <v>32</v>
      </c>
    </row>
    <row r="182" spans="1:7" ht="60" customHeight="1">
      <c r="A182" s="68">
        <f>SUBTOTAL(3,$B$3:B182)</f>
        <v>180</v>
      </c>
      <c r="B182" s="12" t="s">
        <v>49</v>
      </c>
      <c r="C182" s="13" t="s">
        <v>56</v>
      </c>
      <c r="D182" s="128" t="s">
        <v>10679</v>
      </c>
      <c r="E182" s="119" t="s">
        <v>348</v>
      </c>
      <c r="F182" s="119" t="s">
        <v>426</v>
      </c>
      <c r="G182" s="13">
        <v>7</v>
      </c>
    </row>
    <row r="183" spans="1:7" ht="60" customHeight="1">
      <c r="A183" s="68">
        <f>SUBTOTAL(3,$B$3:B183)</f>
        <v>181</v>
      </c>
      <c r="B183" s="18" t="s">
        <v>49</v>
      </c>
      <c r="C183" s="18" t="s">
        <v>56</v>
      </c>
      <c r="D183" s="120" t="s">
        <v>3800</v>
      </c>
      <c r="E183" s="119" t="s">
        <v>417</v>
      </c>
      <c r="F183" s="119" t="s">
        <v>379</v>
      </c>
      <c r="G183" s="18">
        <v>67</v>
      </c>
    </row>
    <row r="184" spans="1:7" ht="60" customHeight="1">
      <c r="A184" s="68">
        <f>SUBTOTAL(3,$B$3:B184)</f>
        <v>182</v>
      </c>
      <c r="B184" s="46" t="s">
        <v>49</v>
      </c>
      <c r="C184" s="47" t="s">
        <v>56</v>
      </c>
      <c r="D184" s="132" t="s">
        <v>8979</v>
      </c>
      <c r="E184" s="132" t="s">
        <v>337</v>
      </c>
      <c r="F184" s="132" t="s">
        <v>415</v>
      </c>
      <c r="G184" s="47">
        <v>37</v>
      </c>
    </row>
    <row r="185" spans="1:7" ht="60" customHeight="1">
      <c r="A185" s="68">
        <f>SUBTOTAL(3,$B$3:B185)</f>
        <v>183</v>
      </c>
      <c r="B185" s="68" t="s">
        <v>49</v>
      </c>
      <c r="C185" s="68" t="s">
        <v>56</v>
      </c>
      <c r="D185" s="119" t="s">
        <v>3843</v>
      </c>
      <c r="E185" s="119" t="s">
        <v>747</v>
      </c>
      <c r="F185" s="119" t="s">
        <v>409</v>
      </c>
      <c r="G185" s="68">
        <v>14</v>
      </c>
    </row>
    <row r="186" spans="1:7" ht="60" customHeight="1">
      <c r="A186" s="68">
        <f>SUBTOTAL(3,$B$3:B186)</f>
        <v>184</v>
      </c>
      <c r="B186" s="11" t="s">
        <v>49</v>
      </c>
      <c r="C186" s="11" t="s">
        <v>56</v>
      </c>
      <c r="D186" s="119" t="s">
        <v>939</v>
      </c>
      <c r="E186" s="119" t="s">
        <v>544</v>
      </c>
      <c r="F186" s="119" t="s">
        <v>472</v>
      </c>
      <c r="G186" s="50">
        <v>36.5</v>
      </c>
    </row>
    <row r="187" spans="1:7" ht="60" customHeight="1">
      <c r="A187" s="68">
        <f>SUBTOTAL(3,$B$3:B187)</f>
        <v>185</v>
      </c>
      <c r="B187" s="13" t="s">
        <v>49</v>
      </c>
      <c r="C187" s="33" t="s">
        <v>53</v>
      </c>
      <c r="D187" s="129" t="s">
        <v>8991</v>
      </c>
      <c r="E187" s="129" t="s">
        <v>475</v>
      </c>
      <c r="F187" s="129" t="s">
        <v>387</v>
      </c>
      <c r="G187" s="33">
        <v>34</v>
      </c>
    </row>
    <row r="188" spans="1:7" ht="60" customHeight="1">
      <c r="A188" s="68">
        <f>SUBTOTAL(3,$B$3:B188)</f>
        <v>186</v>
      </c>
      <c r="B188" s="12" t="s">
        <v>49</v>
      </c>
      <c r="C188" s="13" t="s">
        <v>54</v>
      </c>
      <c r="D188" s="128" t="s">
        <v>8776</v>
      </c>
      <c r="E188" s="119" t="s">
        <v>319</v>
      </c>
      <c r="F188" s="119" t="s">
        <v>3415</v>
      </c>
      <c r="G188" s="13">
        <v>49</v>
      </c>
    </row>
    <row r="189" spans="1:7" ht="60" customHeight="1">
      <c r="A189" s="68">
        <f>SUBTOTAL(3,$B$3:B189)</f>
        <v>187</v>
      </c>
      <c r="B189" s="18" t="s">
        <v>49</v>
      </c>
      <c r="C189" s="18" t="s">
        <v>54</v>
      </c>
      <c r="D189" s="120" t="s">
        <v>8370</v>
      </c>
      <c r="E189" s="119" t="s">
        <v>748</v>
      </c>
      <c r="F189" s="119" t="s">
        <v>513</v>
      </c>
      <c r="G189" s="18">
        <v>50</v>
      </c>
    </row>
    <row r="190" spans="1:7" ht="60" customHeight="1">
      <c r="A190" s="68">
        <f>SUBTOTAL(3,$B$3:B190)</f>
        <v>188</v>
      </c>
      <c r="B190" s="44" t="s">
        <v>49</v>
      </c>
      <c r="C190" s="44" t="s">
        <v>54</v>
      </c>
      <c r="D190" s="130" t="s">
        <v>8961</v>
      </c>
      <c r="E190" s="119" t="s">
        <v>484</v>
      </c>
      <c r="F190" s="119" t="s">
        <v>409</v>
      </c>
      <c r="G190" s="45">
        <v>30.5</v>
      </c>
    </row>
    <row r="191" spans="1:7" ht="60" customHeight="1">
      <c r="A191" s="68">
        <f>SUBTOTAL(3,$B$3:B191)</f>
        <v>189</v>
      </c>
      <c r="B191" s="13" t="s">
        <v>49</v>
      </c>
      <c r="C191" s="20" t="s">
        <v>54</v>
      </c>
      <c r="D191" s="122" t="s">
        <v>5636</v>
      </c>
      <c r="E191" s="119" t="s">
        <v>575</v>
      </c>
      <c r="F191" s="119" t="s">
        <v>387</v>
      </c>
      <c r="G191" s="13">
        <v>80</v>
      </c>
    </row>
    <row r="192" spans="1:7" ht="60" customHeight="1">
      <c r="A192" s="68">
        <f>SUBTOTAL(3,$B$3:B192)</f>
        <v>190</v>
      </c>
      <c r="B192" s="68" t="s">
        <v>49</v>
      </c>
      <c r="C192" s="68" t="s">
        <v>54</v>
      </c>
      <c r="D192" s="119" t="s">
        <v>8965</v>
      </c>
      <c r="E192" s="119" t="s">
        <v>381</v>
      </c>
      <c r="F192" s="119" t="s">
        <v>650</v>
      </c>
      <c r="G192" s="68">
        <v>31.5</v>
      </c>
    </row>
    <row r="193" spans="1:7" ht="60" customHeight="1">
      <c r="A193" s="68">
        <f>SUBTOTAL(3,$B$3:B193)</f>
        <v>191</v>
      </c>
      <c r="B193" s="46" t="s">
        <v>49</v>
      </c>
      <c r="C193" s="47" t="s">
        <v>54</v>
      </c>
      <c r="D193" s="132" t="s">
        <v>8967</v>
      </c>
      <c r="E193" s="132" t="s">
        <v>391</v>
      </c>
      <c r="F193" s="132" t="s">
        <v>320</v>
      </c>
      <c r="G193" s="47">
        <v>24</v>
      </c>
    </row>
    <row r="194" spans="1:7" ht="60" customHeight="1">
      <c r="A194" s="68">
        <f>SUBTOTAL(3,$B$3:B194)</f>
        <v>192</v>
      </c>
      <c r="B194" s="46" t="s">
        <v>49</v>
      </c>
      <c r="C194" s="47" t="s">
        <v>54</v>
      </c>
      <c r="D194" s="132" t="s">
        <v>2489</v>
      </c>
      <c r="E194" s="132" t="s">
        <v>460</v>
      </c>
      <c r="F194" s="132" t="s">
        <v>332</v>
      </c>
      <c r="G194" s="47">
        <v>58</v>
      </c>
    </row>
    <row r="195" spans="1:7" ht="60" customHeight="1">
      <c r="A195" s="68">
        <f>SUBTOTAL(3,$B$3:B195)</f>
        <v>193</v>
      </c>
      <c r="B195" s="46" t="s">
        <v>49</v>
      </c>
      <c r="C195" s="47" t="s">
        <v>54</v>
      </c>
      <c r="D195" s="132" t="s">
        <v>787</v>
      </c>
      <c r="E195" s="132" t="s">
        <v>1085</v>
      </c>
      <c r="F195" s="132" t="s">
        <v>363</v>
      </c>
      <c r="G195" s="47">
        <v>35.5</v>
      </c>
    </row>
    <row r="196" spans="1:7" ht="60" customHeight="1">
      <c r="A196" s="68">
        <f>SUBTOTAL(3,$B$3:B196)</f>
        <v>194</v>
      </c>
      <c r="B196" s="46" t="s">
        <v>49</v>
      </c>
      <c r="C196" s="47" t="s">
        <v>54</v>
      </c>
      <c r="D196" s="132" t="s">
        <v>8980</v>
      </c>
      <c r="E196" s="132" t="s">
        <v>386</v>
      </c>
      <c r="F196" s="132" t="s">
        <v>489</v>
      </c>
      <c r="G196" s="47">
        <v>51</v>
      </c>
    </row>
    <row r="197" spans="1:7" ht="60" customHeight="1">
      <c r="A197" s="68">
        <f>SUBTOTAL(3,$B$3:B197)</f>
        <v>195</v>
      </c>
      <c r="B197" s="11" t="s">
        <v>49</v>
      </c>
      <c r="C197" s="12" t="s">
        <v>54</v>
      </c>
      <c r="D197" s="120" t="s">
        <v>7614</v>
      </c>
      <c r="E197" s="120" t="s">
        <v>634</v>
      </c>
      <c r="F197" s="120" t="s">
        <v>680</v>
      </c>
      <c r="G197" s="11">
        <v>22.5</v>
      </c>
    </row>
    <row r="198" spans="1:7" ht="60" customHeight="1">
      <c r="A198" s="68">
        <f>SUBTOTAL(3,$B$3:B198)</f>
        <v>196</v>
      </c>
      <c r="B198" s="18" t="s">
        <v>49</v>
      </c>
      <c r="C198" s="18" t="s">
        <v>54</v>
      </c>
      <c r="D198" s="120" t="s">
        <v>2661</v>
      </c>
      <c r="E198" s="119" t="s">
        <v>325</v>
      </c>
      <c r="F198" s="119" t="s">
        <v>415</v>
      </c>
      <c r="G198" s="18">
        <v>43.5</v>
      </c>
    </row>
    <row r="199" spans="1:7" ht="60" customHeight="1">
      <c r="A199" s="68">
        <f>SUBTOTAL(3,$B$3:B199)</f>
        <v>197</v>
      </c>
      <c r="B199" s="46" t="s">
        <v>49</v>
      </c>
      <c r="C199" s="47" t="s">
        <v>54</v>
      </c>
      <c r="D199" s="132" t="s">
        <v>8989</v>
      </c>
      <c r="E199" s="132" t="s">
        <v>395</v>
      </c>
      <c r="F199" s="132" t="s">
        <v>535</v>
      </c>
      <c r="G199" s="47">
        <v>34.5</v>
      </c>
    </row>
    <row r="200" spans="1:7" ht="60" customHeight="1">
      <c r="A200" s="68">
        <f>SUBTOTAL(3,$B$3:B200)</f>
        <v>198</v>
      </c>
      <c r="B200" s="46" t="s">
        <v>49</v>
      </c>
      <c r="C200" s="47" t="s">
        <v>54</v>
      </c>
      <c r="D200" s="132" t="s">
        <v>885</v>
      </c>
      <c r="E200" s="132" t="s">
        <v>355</v>
      </c>
      <c r="F200" s="132" t="s">
        <v>463</v>
      </c>
      <c r="G200" s="47">
        <v>44</v>
      </c>
    </row>
    <row r="201" spans="1:7" ht="60" customHeight="1">
      <c r="A201" s="68">
        <f>SUBTOTAL(3,$B$3:B201)</f>
        <v>199</v>
      </c>
      <c r="B201" s="68" t="s">
        <v>49</v>
      </c>
      <c r="C201" s="68" t="s">
        <v>54</v>
      </c>
      <c r="D201" s="119" t="s">
        <v>3866</v>
      </c>
      <c r="E201" s="119" t="s">
        <v>348</v>
      </c>
      <c r="F201" s="119" t="s">
        <v>338</v>
      </c>
      <c r="G201" s="68">
        <v>45</v>
      </c>
    </row>
    <row r="202" spans="1:7" ht="60" customHeight="1">
      <c r="A202" s="68">
        <f>SUBTOTAL(3,$B$3:B202)</f>
        <v>200</v>
      </c>
      <c r="B202" s="44" t="s">
        <v>49</v>
      </c>
      <c r="C202" s="44" t="s">
        <v>54</v>
      </c>
      <c r="D202" s="130" t="s">
        <v>5098</v>
      </c>
      <c r="E202" s="119" t="s">
        <v>365</v>
      </c>
      <c r="F202" s="119" t="s">
        <v>403</v>
      </c>
      <c r="G202" s="45">
        <v>56</v>
      </c>
    </row>
    <row r="203" spans="1:7" ht="60" customHeight="1">
      <c r="A203" s="68">
        <f>SUBTOTAL(3,$B$3:B203)</f>
        <v>201</v>
      </c>
      <c r="B203" s="7" t="s">
        <v>49</v>
      </c>
      <c r="C203" s="12" t="s">
        <v>54</v>
      </c>
      <c r="D203" s="120" t="s">
        <v>8997</v>
      </c>
      <c r="E203" s="120" t="s">
        <v>397</v>
      </c>
      <c r="F203" s="120" t="s">
        <v>496</v>
      </c>
      <c r="G203" s="7">
        <v>26.5</v>
      </c>
    </row>
    <row r="204" spans="1:7" ht="60" customHeight="1">
      <c r="A204" s="68">
        <f>SUBTOTAL(3,$B$3:B204)</f>
        <v>202</v>
      </c>
      <c r="B204" s="7" t="s">
        <v>49</v>
      </c>
      <c r="C204" s="12" t="s">
        <v>54</v>
      </c>
      <c r="D204" s="120" t="s">
        <v>8998</v>
      </c>
      <c r="E204" s="120" t="s">
        <v>512</v>
      </c>
      <c r="F204" s="120" t="s">
        <v>332</v>
      </c>
      <c r="G204" s="7">
        <v>31.5</v>
      </c>
    </row>
    <row r="205" spans="1:7" ht="60" customHeight="1">
      <c r="A205" s="68">
        <f>SUBTOTAL(3,$B$3:B205)</f>
        <v>203</v>
      </c>
      <c r="B205" s="23" t="s">
        <v>49</v>
      </c>
      <c r="C205" s="12" t="s">
        <v>54</v>
      </c>
      <c r="D205" s="120" t="s">
        <v>8999</v>
      </c>
      <c r="E205" s="120" t="s">
        <v>381</v>
      </c>
      <c r="F205" s="120" t="s">
        <v>356</v>
      </c>
      <c r="G205" s="18">
        <v>54</v>
      </c>
    </row>
    <row r="206" spans="1:7" ht="60" customHeight="1">
      <c r="A206" s="68">
        <f>SUBTOTAL(3,$B$3:B206)</f>
        <v>204</v>
      </c>
      <c r="B206" s="18" t="s">
        <v>49</v>
      </c>
      <c r="C206" s="18" t="s">
        <v>54</v>
      </c>
      <c r="D206" s="120" t="s">
        <v>9002</v>
      </c>
      <c r="E206" s="119" t="s">
        <v>555</v>
      </c>
      <c r="F206" s="119" t="s">
        <v>379</v>
      </c>
      <c r="G206" s="18">
        <v>30</v>
      </c>
    </row>
    <row r="207" spans="1:7" ht="60" customHeight="1">
      <c r="A207" s="68">
        <f>SUBTOTAL(3,$B$3:B207)</f>
        <v>205</v>
      </c>
      <c r="B207" s="68" t="s">
        <v>49</v>
      </c>
      <c r="C207" s="68" t="s">
        <v>54</v>
      </c>
      <c r="D207" s="119" t="s">
        <v>7543</v>
      </c>
      <c r="E207" s="119" t="s">
        <v>386</v>
      </c>
      <c r="F207" s="119" t="s">
        <v>496</v>
      </c>
      <c r="G207" s="68">
        <v>2</v>
      </c>
    </row>
    <row r="208" spans="1:7" ht="60" customHeight="1">
      <c r="A208" s="68">
        <f>SUBTOTAL(3,$B$3:B208)</f>
        <v>206</v>
      </c>
      <c r="B208" s="23" t="s">
        <v>49</v>
      </c>
      <c r="C208" s="12" t="s">
        <v>54</v>
      </c>
      <c r="D208" s="120" t="s">
        <v>2364</v>
      </c>
      <c r="E208" s="120" t="s">
        <v>649</v>
      </c>
      <c r="F208" s="120" t="s">
        <v>680</v>
      </c>
      <c r="G208" s="18">
        <v>50</v>
      </c>
    </row>
    <row r="209" spans="1:7" ht="60" customHeight="1">
      <c r="A209" s="68">
        <f>SUBTOTAL(3,$B$3:B209)</f>
        <v>207</v>
      </c>
      <c r="B209" s="68" t="s">
        <v>49</v>
      </c>
      <c r="C209" s="68" t="s">
        <v>54</v>
      </c>
      <c r="D209" s="119" t="s">
        <v>5636</v>
      </c>
      <c r="E209" s="119" t="s">
        <v>575</v>
      </c>
      <c r="F209" s="119" t="s">
        <v>387</v>
      </c>
      <c r="G209" s="68">
        <v>58</v>
      </c>
    </row>
    <row r="210" spans="1:7" ht="60" customHeight="1">
      <c r="A210" s="68">
        <f>SUBTOTAL(3,$B$3:B210)</f>
        <v>208</v>
      </c>
      <c r="B210" s="12" t="s">
        <v>49</v>
      </c>
      <c r="C210" s="13" t="s">
        <v>51</v>
      </c>
      <c r="D210" s="128" t="s">
        <v>8955</v>
      </c>
      <c r="E210" s="119" t="s">
        <v>655</v>
      </c>
      <c r="F210" s="119" t="s">
        <v>323</v>
      </c>
      <c r="G210" s="13">
        <v>32</v>
      </c>
    </row>
    <row r="211" spans="1:7" ht="60" customHeight="1">
      <c r="A211" s="68">
        <f>SUBTOTAL(3,$B$3:B211)</f>
        <v>209</v>
      </c>
      <c r="B211" s="46" t="s">
        <v>49</v>
      </c>
      <c r="C211" s="47" t="s">
        <v>51</v>
      </c>
      <c r="D211" s="132" t="s">
        <v>8963</v>
      </c>
      <c r="E211" s="132" t="s">
        <v>552</v>
      </c>
      <c r="F211" s="132" t="s">
        <v>409</v>
      </c>
      <c r="G211" s="47">
        <v>34.5</v>
      </c>
    </row>
    <row r="212" spans="1:7" ht="60" customHeight="1">
      <c r="A212" s="68">
        <f>SUBTOTAL(3,$B$3:B212)</f>
        <v>210</v>
      </c>
      <c r="B212" s="46" t="s">
        <v>49</v>
      </c>
      <c r="C212" s="47" t="s">
        <v>51</v>
      </c>
      <c r="D212" s="132" t="s">
        <v>8964</v>
      </c>
      <c r="E212" s="132" t="s">
        <v>389</v>
      </c>
      <c r="F212" s="132" t="s">
        <v>338</v>
      </c>
      <c r="G212" s="47">
        <v>37.5</v>
      </c>
    </row>
    <row r="213" spans="1:7" ht="60" customHeight="1">
      <c r="A213" s="68">
        <f>SUBTOTAL(3,$B$3:B213)</f>
        <v>211</v>
      </c>
      <c r="B213" s="46" t="s">
        <v>49</v>
      </c>
      <c r="C213" s="47" t="s">
        <v>51</v>
      </c>
      <c r="D213" s="132" t="s">
        <v>8966</v>
      </c>
      <c r="E213" s="132" t="s">
        <v>584</v>
      </c>
      <c r="F213" s="132" t="s">
        <v>382</v>
      </c>
      <c r="G213" s="47">
        <v>77.5</v>
      </c>
    </row>
    <row r="214" spans="1:7" ht="60" customHeight="1">
      <c r="A214" s="68">
        <f>SUBTOTAL(3,$B$3:B214)</f>
        <v>212</v>
      </c>
      <c r="B214" s="68" t="s">
        <v>49</v>
      </c>
      <c r="C214" s="27" t="s">
        <v>51</v>
      </c>
      <c r="D214" s="115" t="s">
        <v>3772</v>
      </c>
      <c r="E214" s="115" t="s">
        <v>413</v>
      </c>
      <c r="F214" s="115" t="s">
        <v>632</v>
      </c>
      <c r="G214" s="29">
        <v>54</v>
      </c>
    </row>
    <row r="215" spans="1:7" ht="60" customHeight="1">
      <c r="A215" s="68">
        <f>SUBTOTAL(3,$B$3:B215)</f>
        <v>213</v>
      </c>
      <c r="B215" s="46" t="s">
        <v>49</v>
      </c>
      <c r="C215" s="47" t="s">
        <v>51</v>
      </c>
      <c r="D215" s="132" t="s">
        <v>10680</v>
      </c>
      <c r="E215" s="132" t="s">
        <v>334</v>
      </c>
      <c r="F215" s="132" t="s">
        <v>326</v>
      </c>
      <c r="G215" s="47">
        <v>33.5</v>
      </c>
    </row>
    <row r="216" spans="1:7" ht="60" customHeight="1">
      <c r="A216" s="68">
        <f>SUBTOTAL(3,$B$3:B216)</f>
        <v>214</v>
      </c>
      <c r="B216" s="46" t="s">
        <v>49</v>
      </c>
      <c r="C216" s="47" t="s">
        <v>51</v>
      </c>
      <c r="D216" s="132" t="s">
        <v>4540</v>
      </c>
      <c r="E216" s="132" t="s">
        <v>555</v>
      </c>
      <c r="F216" s="132" t="s">
        <v>338</v>
      </c>
      <c r="G216" s="47">
        <v>33</v>
      </c>
    </row>
    <row r="217" spans="1:7" ht="60" customHeight="1">
      <c r="A217" s="68">
        <f>SUBTOTAL(3,$B$3:B217)</f>
        <v>215</v>
      </c>
      <c r="B217" s="29" t="s">
        <v>49</v>
      </c>
      <c r="C217" s="29" t="s">
        <v>51</v>
      </c>
      <c r="D217" s="102" t="s">
        <v>2259</v>
      </c>
      <c r="E217" s="102" t="s">
        <v>365</v>
      </c>
      <c r="F217" s="102" t="s">
        <v>742</v>
      </c>
      <c r="G217" s="36">
        <v>72.5</v>
      </c>
    </row>
    <row r="218" spans="1:7" ht="60" customHeight="1">
      <c r="A218" s="68">
        <f>SUBTOTAL(3,$B$3:B218)</f>
        <v>216</v>
      </c>
      <c r="B218" s="13" t="s">
        <v>49</v>
      </c>
      <c r="C218" s="33" t="s">
        <v>51</v>
      </c>
      <c r="D218" s="129" t="s">
        <v>4550</v>
      </c>
      <c r="E218" s="129" t="s">
        <v>348</v>
      </c>
      <c r="F218" s="129" t="s">
        <v>323</v>
      </c>
      <c r="G218" s="33">
        <v>40</v>
      </c>
    </row>
    <row r="219" spans="1:7" ht="60" customHeight="1">
      <c r="A219" s="68">
        <f>SUBTOTAL(3,$B$3:B219)</f>
        <v>217</v>
      </c>
      <c r="B219" s="46" t="s">
        <v>49</v>
      </c>
      <c r="C219" s="47" t="s">
        <v>51</v>
      </c>
      <c r="D219" s="132" t="s">
        <v>10681</v>
      </c>
      <c r="E219" s="132" t="s">
        <v>512</v>
      </c>
      <c r="F219" s="132" t="s">
        <v>401</v>
      </c>
      <c r="G219" s="47">
        <v>51.5</v>
      </c>
    </row>
    <row r="220" spans="1:7" ht="60" customHeight="1">
      <c r="A220" s="68">
        <f>SUBTOTAL(3,$B$3:B220)</f>
        <v>218</v>
      </c>
      <c r="B220" s="48" t="s">
        <v>49</v>
      </c>
      <c r="C220" s="48" t="s">
        <v>51</v>
      </c>
      <c r="D220" s="133" t="s">
        <v>8972</v>
      </c>
      <c r="E220" s="133" t="s">
        <v>355</v>
      </c>
      <c r="F220" s="133" t="s">
        <v>441</v>
      </c>
      <c r="G220" s="12">
        <v>36</v>
      </c>
    </row>
    <row r="221" spans="1:7" ht="60" customHeight="1">
      <c r="A221" s="68">
        <f>SUBTOTAL(3,$B$3:B221)</f>
        <v>219</v>
      </c>
      <c r="B221" s="15" t="s">
        <v>49</v>
      </c>
      <c r="C221" s="15" t="s">
        <v>51</v>
      </c>
      <c r="D221" s="122" t="s">
        <v>8973</v>
      </c>
      <c r="E221" s="122" t="s">
        <v>439</v>
      </c>
      <c r="F221" s="122" t="s">
        <v>366</v>
      </c>
      <c r="G221" s="9">
        <v>54.5</v>
      </c>
    </row>
    <row r="222" spans="1:7" ht="60" customHeight="1">
      <c r="A222" s="68">
        <f>SUBTOTAL(3,$B$3:B222)</f>
        <v>220</v>
      </c>
      <c r="B222" s="15" t="s">
        <v>49</v>
      </c>
      <c r="C222" s="15" t="s">
        <v>51</v>
      </c>
      <c r="D222" s="122" t="s">
        <v>468</v>
      </c>
      <c r="E222" s="122" t="s">
        <v>764</v>
      </c>
      <c r="F222" s="122" t="s">
        <v>409</v>
      </c>
      <c r="G222" s="9">
        <v>78.5</v>
      </c>
    </row>
    <row r="223" spans="1:7" ht="60" customHeight="1">
      <c r="A223" s="68">
        <f>SUBTOTAL(3,$B$3:B223)</f>
        <v>221</v>
      </c>
      <c r="B223" s="18" t="s">
        <v>49</v>
      </c>
      <c r="C223" s="18" t="s">
        <v>51</v>
      </c>
      <c r="D223" s="120" t="s">
        <v>6483</v>
      </c>
      <c r="E223" s="119" t="s">
        <v>386</v>
      </c>
      <c r="F223" s="119" t="s">
        <v>409</v>
      </c>
      <c r="G223" s="18">
        <v>32.5</v>
      </c>
    </row>
    <row r="224" spans="1:7" ht="60" customHeight="1">
      <c r="A224" s="68">
        <f>SUBTOTAL(3,$B$3:B224)</f>
        <v>222</v>
      </c>
      <c r="B224" s="11" t="s">
        <v>49</v>
      </c>
      <c r="C224" s="11" t="s">
        <v>51</v>
      </c>
      <c r="D224" s="119" t="s">
        <v>3215</v>
      </c>
      <c r="E224" s="119" t="s">
        <v>823</v>
      </c>
      <c r="F224" s="119" t="s">
        <v>377</v>
      </c>
      <c r="G224" s="68">
        <v>37.5</v>
      </c>
    </row>
    <row r="225" spans="1:7" ht="60" customHeight="1">
      <c r="A225" s="68">
        <f>SUBTOTAL(3,$B$3:B225)</f>
        <v>223</v>
      </c>
      <c r="B225" s="68" t="s">
        <v>49</v>
      </c>
      <c r="C225" s="68" t="s">
        <v>51</v>
      </c>
      <c r="D225" s="119" t="s">
        <v>2352</v>
      </c>
      <c r="E225" s="119" t="s">
        <v>328</v>
      </c>
      <c r="F225" s="119" t="s">
        <v>409</v>
      </c>
      <c r="G225" s="68">
        <v>73.5</v>
      </c>
    </row>
    <row r="226" spans="1:7" ht="60" customHeight="1">
      <c r="A226" s="68">
        <f>SUBTOTAL(3,$B$3:B226)</f>
        <v>224</v>
      </c>
      <c r="B226" s="8" t="s">
        <v>49</v>
      </c>
      <c r="C226" s="8" t="s">
        <v>51</v>
      </c>
      <c r="D226" s="117" t="s">
        <v>1615</v>
      </c>
      <c r="E226" s="117" t="s">
        <v>544</v>
      </c>
      <c r="F226" s="117" t="s">
        <v>535</v>
      </c>
      <c r="G226" s="10">
        <v>70.5</v>
      </c>
    </row>
    <row r="227" spans="1:7" ht="60" customHeight="1">
      <c r="A227" s="68">
        <f>SUBTOTAL(3,$B$3:B227)</f>
        <v>225</v>
      </c>
      <c r="B227" s="15" t="s">
        <v>49</v>
      </c>
      <c r="C227" s="15" t="s">
        <v>51</v>
      </c>
      <c r="D227" s="122" t="s">
        <v>4244</v>
      </c>
      <c r="E227" s="122" t="s">
        <v>376</v>
      </c>
      <c r="F227" s="122" t="s">
        <v>387</v>
      </c>
      <c r="G227" s="9">
        <v>29</v>
      </c>
    </row>
    <row r="228" spans="1:7" ht="60" customHeight="1">
      <c r="A228" s="68">
        <f>SUBTOTAL(3,$B$3:B228)</f>
        <v>226</v>
      </c>
      <c r="B228" s="15" t="s">
        <v>49</v>
      </c>
      <c r="C228" s="15" t="s">
        <v>51</v>
      </c>
      <c r="D228" s="122" t="s">
        <v>7339</v>
      </c>
      <c r="E228" s="122" t="s">
        <v>365</v>
      </c>
      <c r="F228" s="122" t="s">
        <v>346</v>
      </c>
      <c r="G228" s="9">
        <v>51.5</v>
      </c>
    </row>
    <row r="229" spans="1:7" ht="60" customHeight="1">
      <c r="A229" s="68">
        <f>SUBTOTAL(3,$B$3:B229)</f>
        <v>227</v>
      </c>
      <c r="B229" s="68" t="s">
        <v>49</v>
      </c>
      <c r="C229" s="68" t="s">
        <v>51</v>
      </c>
      <c r="D229" s="119" t="s">
        <v>8417</v>
      </c>
      <c r="E229" s="119" t="s">
        <v>386</v>
      </c>
      <c r="F229" s="119" t="s">
        <v>409</v>
      </c>
      <c r="G229" s="68">
        <v>24.5</v>
      </c>
    </row>
    <row r="230" spans="1:7" ht="60" customHeight="1">
      <c r="A230" s="68">
        <f>SUBTOTAL(3,$B$3:B230)</f>
        <v>228</v>
      </c>
      <c r="B230" s="18" t="s">
        <v>49</v>
      </c>
      <c r="C230" s="18" t="s">
        <v>51</v>
      </c>
      <c r="D230" s="120" t="s">
        <v>1787</v>
      </c>
      <c r="E230" s="119" t="s">
        <v>462</v>
      </c>
      <c r="F230" s="119" t="s">
        <v>496</v>
      </c>
      <c r="G230" s="18">
        <v>29.5</v>
      </c>
    </row>
    <row r="231" spans="1:7" ht="60" customHeight="1">
      <c r="A231" s="68">
        <f>SUBTOTAL(3,$B$3:B231)</f>
        <v>229</v>
      </c>
      <c r="B231" s="18" t="s">
        <v>49</v>
      </c>
      <c r="C231" s="18" t="s">
        <v>51</v>
      </c>
      <c r="D231" s="120" t="s">
        <v>8983</v>
      </c>
      <c r="E231" s="119" t="s">
        <v>1045</v>
      </c>
      <c r="F231" s="119" t="s">
        <v>356</v>
      </c>
      <c r="G231" s="18">
        <v>0</v>
      </c>
    </row>
    <row r="232" spans="1:7" ht="60" customHeight="1">
      <c r="A232" s="68">
        <f>SUBTOTAL(3,$B$3:B232)</f>
        <v>230</v>
      </c>
      <c r="B232" s="11" t="s">
        <v>49</v>
      </c>
      <c r="C232" s="11" t="s">
        <v>51</v>
      </c>
      <c r="D232" s="119" t="s">
        <v>8987</v>
      </c>
      <c r="E232" s="119" t="s">
        <v>625</v>
      </c>
      <c r="F232" s="119" t="s">
        <v>392</v>
      </c>
      <c r="G232" s="50">
        <v>43.5</v>
      </c>
    </row>
    <row r="233" spans="1:7" ht="60" customHeight="1">
      <c r="A233" s="68">
        <f>SUBTOTAL(3,$B$3:B233)</f>
        <v>231</v>
      </c>
      <c r="B233" s="13" t="s">
        <v>49</v>
      </c>
      <c r="C233" s="33" t="s">
        <v>51</v>
      </c>
      <c r="D233" s="129" t="s">
        <v>6881</v>
      </c>
      <c r="E233" s="129" t="s">
        <v>325</v>
      </c>
      <c r="F233" s="129" t="s">
        <v>332</v>
      </c>
      <c r="G233" s="33">
        <v>60</v>
      </c>
    </row>
    <row r="234" spans="1:7" ht="60" customHeight="1">
      <c r="A234" s="68">
        <f>SUBTOTAL(3,$B$3:B234)</f>
        <v>232</v>
      </c>
      <c r="B234" s="13" t="s">
        <v>49</v>
      </c>
      <c r="C234" s="33" t="s">
        <v>51</v>
      </c>
      <c r="D234" s="129" t="s">
        <v>8988</v>
      </c>
      <c r="E234" s="129" t="s">
        <v>325</v>
      </c>
      <c r="F234" s="129" t="s">
        <v>338</v>
      </c>
      <c r="G234" s="33">
        <v>29</v>
      </c>
    </row>
    <row r="235" spans="1:7" ht="60" customHeight="1">
      <c r="A235" s="68">
        <f>SUBTOTAL(3,$B$3:B235)</f>
        <v>233</v>
      </c>
      <c r="B235" s="68" t="s">
        <v>49</v>
      </c>
      <c r="C235" s="27" t="s">
        <v>51</v>
      </c>
      <c r="D235" s="115" t="s">
        <v>4406</v>
      </c>
      <c r="E235" s="115" t="s">
        <v>575</v>
      </c>
      <c r="F235" s="115" t="s">
        <v>496</v>
      </c>
      <c r="G235" s="27">
        <v>0</v>
      </c>
    </row>
    <row r="236" spans="1:7" ht="60" customHeight="1">
      <c r="A236" s="68">
        <f>SUBTOTAL(3,$B$3:B236)</f>
        <v>234</v>
      </c>
      <c r="B236" s="48" t="s">
        <v>49</v>
      </c>
      <c r="C236" s="48" t="s">
        <v>51</v>
      </c>
      <c r="D236" s="133" t="s">
        <v>451</v>
      </c>
      <c r="E236" s="133" t="s">
        <v>381</v>
      </c>
      <c r="F236" s="133" t="s">
        <v>444</v>
      </c>
      <c r="G236" s="12">
        <v>4</v>
      </c>
    </row>
    <row r="237" spans="1:7" ht="60" customHeight="1">
      <c r="A237" s="68">
        <f>SUBTOTAL(3,$B$3:B237)</f>
        <v>235</v>
      </c>
      <c r="B237" s="11" t="s">
        <v>49</v>
      </c>
      <c r="C237" s="18" t="s">
        <v>51</v>
      </c>
      <c r="D237" s="120" t="s">
        <v>5254</v>
      </c>
      <c r="E237" s="119" t="s">
        <v>475</v>
      </c>
      <c r="F237" s="119" t="s">
        <v>535</v>
      </c>
      <c r="G237" s="18">
        <v>63.5</v>
      </c>
    </row>
    <row r="238" spans="1:7" ht="60" customHeight="1">
      <c r="A238" s="68">
        <f>SUBTOTAL(3,$B$3:B238)</f>
        <v>236</v>
      </c>
      <c r="B238" s="19" t="s">
        <v>49</v>
      </c>
      <c r="C238" s="19" t="s">
        <v>51</v>
      </c>
      <c r="D238" s="119" t="s">
        <v>8992</v>
      </c>
      <c r="E238" s="119" t="s">
        <v>325</v>
      </c>
      <c r="F238" s="119" t="s">
        <v>415</v>
      </c>
      <c r="G238" s="19">
        <v>31.5</v>
      </c>
    </row>
    <row r="239" spans="1:7" ht="60" customHeight="1">
      <c r="A239" s="68">
        <f>SUBTOTAL(3,$B$3:B239)</f>
        <v>237</v>
      </c>
      <c r="B239" s="7" t="s">
        <v>49</v>
      </c>
      <c r="C239" s="12" t="s">
        <v>51</v>
      </c>
      <c r="D239" s="120" t="s">
        <v>8996</v>
      </c>
      <c r="E239" s="120" t="s">
        <v>563</v>
      </c>
      <c r="F239" s="120" t="s">
        <v>373</v>
      </c>
      <c r="G239" s="7">
        <v>27.5</v>
      </c>
    </row>
    <row r="240" spans="1:7" ht="60" customHeight="1">
      <c r="A240" s="68">
        <f>SUBTOTAL(3,$B$3:B240)</f>
        <v>238</v>
      </c>
      <c r="B240" s="18" t="s">
        <v>49</v>
      </c>
      <c r="C240" s="18" t="s">
        <v>51</v>
      </c>
      <c r="D240" s="120" t="s">
        <v>5784</v>
      </c>
      <c r="E240" s="120" t="s">
        <v>391</v>
      </c>
      <c r="F240" s="120" t="s">
        <v>393</v>
      </c>
      <c r="G240" s="18">
        <v>55.5</v>
      </c>
    </row>
    <row r="241" spans="1:7" ht="60" customHeight="1">
      <c r="A241" s="68">
        <f>SUBTOTAL(3,$B$3:B241)</f>
        <v>239</v>
      </c>
      <c r="B241" s="18" t="s">
        <v>49</v>
      </c>
      <c r="C241" s="18" t="s">
        <v>51</v>
      </c>
      <c r="D241" s="120" t="s">
        <v>4738</v>
      </c>
      <c r="E241" s="120" t="s">
        <v>649</v>
      </c>
      <c r="F241" s="120" t="s">
        <v>393</v>
      </c>
      <c r="G241" s="18">
        <v>65</v>
      </c>
    </row>
    <row r="242" spans="1:7" ht="60" customHeight="1">
      <c r="A242" s="68">
        <f>SUBTOTAL(3,$B$3:B242)</f>
        <v>240</v>
      </c>
      <c r="B242" s="29" t="s">
        <v>49</v>
      </c>
      <c r="C242" s="29" t="s">
        <v>51</v>
      </c>
      <c r="D242" s="102" t="s">
        <v>9000</v>
      </c>
      <c r="E242" s="102" t="s">
        <v>384</v>
      </c>
      <c r="F242" s="102" t="s">
        <v>426</v>
      </c>
      <c r="G242" s="36">
        <v>28</v>
      </c>
    </row>
    <row r="243" spans="1:7" ht="60" customHeight="1">
      <c r="A243" s="68">
        <f>SUBTOTAL(3,$B$3:B243)</f>
        <v>241</v>
      </c>
      <c r="B243" s="18" t="s">
        <v>49</v>
      </c>
      <c r="C243" s="18" t="s">
        <v>51</v>
      </c>
      <c r="D243" s="120" t="s">
        <v>1682</v>
      </c>
      <c r="E243" s="119" t="s">
        <v>7071</v>
      </c>
      <c r="F243" s="119" t="s">
        <v>363</v>
      </c>
      <c r="G243" s="18">
        <v>14</v>
      </c>
    </row>
    <row r="244" spans="1:7" ht="60" customHeight="1">
      <c r="A244" s="68">
        <f>SUBTOTAL(3,$B$3:B244)</f>
        <v>242</v>
      </c>
      <c r="B244" s="18" t="s">
        <v>49</v>
      </c>
      <c r="C244" s="18" t="s">
        <v>51</v>
      </c>
      <c r="D244" s="120" t="s">
        <v>9004</v>
      </c>
      <c r="E244" s="119" t="s">
        <v>345</v>
      </c>
      <c r="F244" s="119" t="s">
        <v>513</v>
      </c>
      <c r="G244" s="18">
        <v>43</v>
      </c>
    </row>
    <row r="245" spans="1:7" ht="60" customHeight="1">
      <c r="A245" s="68">
        <f>SUBTOTAL(3,$B$3:B245)</f>
        <v>243</v>
      </c>
      <c r="B245" s="68" t="s">
        <v>49</v>
      </c>
      <c r="C245" s="68" t="s">
        <v>51</v>
      </c>
      <c r="D245" s="119" t="s">
        <v>4521</v>
      </c>
      <c r="E245" s="119" t="s">
        <v>552</v>
      </c>
      <c r="F245" s="119" t="s">
        <v>1268</v>
      </c>
      <c r="G245" s="68">
        <v>75.5</v>
      </c>
    </row>
    <row r="246" spans="1:7" ht="60" customHeight="1">
      <c r="A246" s="68">
        <f>SUBTOTAL(3,$B$3:B246)</f>
        <v>244</v>
      </c>
      <c r="B246" s="68" t="s">
        <v>49</v>
      </c>
      <c r="C246" s="68" t="s">
        <v>51</v>
      </c>
      <c r="D246" s="119" t="s">
        <v>4540</v>
      </c>
      <c r="E246" s="119" t="s">
        <v>555</v>
      </c>
      <c r="F246" s="119" t="s">
        <v>338</v>
      </c>
      <c r="G246" s="68">
        <v>80</v>
      </c>
    </row>
    <row r="247" spans="1:7" ht="60" customHeight="1">
      <c r="A247" s="68">
        <f>SUBTOTAL(3,$B$3:B247)</f>
        <v>245</v>
      </c>
      <c r="B247" s="68" t="s">
        <v>49</v>
      </c>
      <c r="C247" s="68" t="s">
        <v>51</v>
      </c>
      <c r="D247" s="119" t="s">
        <v>6226</v>
      </c>
      <c r="E247" s="119" t="s">
        <v>544</v>
      </c>
      <c r="F247" s="119" t="s">
        <v>444</v>
      </c>
      <c r="G247" s="68">
        <v>36.5</v>
      </c>
    </row>
    <row r="248" spans="1:7" ht="60" customHeight="1">
      <c r="A248" s="68">
        <f>SUBTOTAL(3,$B$3:B248)</f>
        <v>246</v>
      </c>
      <c r="B248" s="46" t="s">
        <v>49</v>
      </c>
      <c r="C248" s="47" t="s">
        <v>52</v>
      </c>
      <c r="D248" s="132" t="s">
        <v>10682</v>
      </c>
      <c r="E248" s="132" t="s">
        <v>1228</v>
      </c>
      <c r="F248" s="132" t="s">
        <v>373</v>
      </c>
      <c r="G248" s="47">
        <v>47.5</v>
      </c>
    </row>
    <row r="249" spans="1:7" ht="60" customHeight="1">
      <c r="A249" s="68">
        <f>SUBTOTAL(3,$B$3:B249)</f>
        <v>247</v>
      </c>
      <c r="B249" s="18" t="s">
        <v>49</v>
      </c>
      <c r="C249" s="18" t="s">
        <v>52</v>
      </c>
      <c r="D249" s="18" t="s">
        <v>3189</v>
      </c>
      <c r="E249" s="68" t="s">
        <v>1021</v>
      </c>
      <c r="F249" s="68" t="s">
        <v>632</v>
      </c>
      <c r="G249" s="18">
        <v>41</v>
      </c>
    </row>
    <row r="250" spans="1:7" ht="60" customHeight="1">
      <c r="A250" s="68">
        <f>SUBTOTAL(3,$B$3:B250)</f>
        <v>248</v>
      </c>
      <c r="B250" s="18" t="s">
        <v>49</v>
      </c>
      <c r="C250" s="18" t="s">
        <v>52</v>
      </c>
      <c r="D250" s="18" t="s">
        <v>3782</v>
      </c>
      <c r="E250" s="68" t="s">
        <v>475</v>
      </c>
      <c r="F250" s="68" t="s">
        <v>409</v>
      </c>
      <c r="G250" s="18">
        <v>32</v>
      </c>
    </row>
    <row r="251" spans="1:7" ht="60" customHeight="1">
      <c r="A251" s="68">
        <f>SUBTOTAL(3,$B$3:B251)</f>
        <v>249</v>
      </c>
      <c r="B251" s="68" t="s">
        <v>49</v>
      </c>
      <c r="C251" s="68" t="s">
        <v>52</v>
      </c>
      <c r="D251" s="68" t="s">
        <v>787</v>
      </c>
      <c r="E251" s="68" t="s">
        <v>365</v>
      </c>
      <c r="F251" s="68" t="s">
        <v>323</v>
      </c>
      <c r="G251" s="68">
        <v>26.5</v>
      </c>
    </row>
    <row r="252" spans="1:7" ht="60" customHeight="1">
      <c r="A252" s="68">
        <f>SUBTOTAL(3,$B$3:B252)</f>
        <v>250</v>
      </c>
      <c r="B252" s="18" t="s">
        <v>49</v>
      </c>
      <c r="C252" s="18" t="s">
        <v>52</v>
      </c>
      <c r="D252" s="18" t="s">
        <v>8976</v>
      </c>
      <c r="E252" s="68" t="s">
        <v>725</v>
      </c>
      <c r="F252" s="68" t="s">
        <v>447</v>
      </c>
      <c r="G252" s="18">
        <v>36.5</v>
      </c>
    </row>
    <row r="253" spans="1:7" ht="60" customHeight="1">
      <c r="A253" s="68">
        <f>SUBTOTAL(3,$B$3:B253)</f>
        <v>251</v>
      </c>
      <c r="B253" s="68" t="s">
        <v>49</v>
      </c>
      <c r="C253" s="27" t="s">
        <v>52</v>
      </c>
      <c r="D253" s="27" t="s">
        <v>8127</v>
      </c>
      <c r="E253" s="27" t="s">
        <v>348</v>
      </c>
      <c r="F253" s="27" t="s">
        <v>513</v>
      </c>
      <c r="G253" s="29">
        <v>69</v>
      </c>
    </row>
    <row r="254" spans="1:7" ht="60" customHeight="1">
      <c r="A254" s="68">
        <f>SUBTOTAL(3,$B$3:B254)</f>
        <v>252</v>
      </c>
      <c r="B254" s="18" t="s">
        <v>49</v>
      </c>
      <c r="C254" s="18" t="s">
        <v>52</v>
      </c>
      <c r="D254" s="18" t="s">
        <v>8984</v>
      </c>
      <c r="E254" s="68" t="s">
        <v>797</v>
      </c>
      <c r="F254" s="68" t="s">
        <v>981</v>
      </c>
      <c r="G254" s="18">
        <v>22.5</v>
      </c>
    </row>
    <row r="255" spans="1:7" ht="60" customHeight="1">
      <c r="A255" s="68">
        <f>SUBTOTAL(3,$B$3:B255)</f>
        <v>253</v>
      </c>
      <c r="B255" s="46" t="s">
        <v>49</v>
      </c>
      <c r="C255" s="47" t="s">
        <v>52</v>
      </c>
      <c r="D255" s="47" t="s">
        <v>8985</v>
      </c>
      <c r="E255" s="47" t="s">
        <v>747</v>
      </c>
      <c r="F255" s="47" t="s">
        <v>377</v>
      </c>
      <c r="G255" s="47">
        <v>41.5</v>
      </c>
    </row>
    <row r="256" spans="1:7" ht="60" customHeight="1">
      <c r="A256" s="68">
        <f>SUBTOTAL(3,$B$3:B256)</f>
        <v>254</v>
      </c>
      <c r="B256" s="48" t="s">
        <v>49</v>
      </c>
      <c r="C256" s="48" t="s">
        <v>52</v>
      </c>
      <c r="D256" s="48" t="s">
        <v>3726</v>
      </c>
      <c r="E256" s="48" t="s">
        <v>797</v>
      </c>
      <c r="F256" s="48" t="s">
        <v>742</v>
      </c>
      <c r="G256" s="12">
        <v>24.5</v>
      </c>
    </row>
    <row r="257" spans="1:7" ht="60" customHeight="1">
      <c r="A257" s="68">
        <f>SUBTOTAL(3,$B$3:B257)</f>
        <v>255</v>
      </c>
      <c r="B257" s="68" t="s">
        <v>49</v>
      </c>
      <c r="C257" s="68" t="s">
        <v>52</v>
      </c>
      <c r="D257" s="68" t="s">
        <v>2567</v>
      </c>
      <c r="E257" s="68" t="s">
        <v>348</v>
      </c>
      <c r="F257" s="68" t="s">
        <v>332</v>
      </c>
      <c r="G257" s="68">
        <v>23</v>
      </c>
    </row>
    <row r="258" spans="1:7" ht="60" customHeight="1">
      <c r="A258" s="68">
        <f>SUBTOTAL(3,$B$3:B258)</f>
        <v>256</v>
      </c>
      <c r="B258" s="18" t="s">
        <v>49</v>
      </c>
      <c r="C258" s="18" t="s">
        <v>52</v>
      </c>
      <c r="D258" s="18" t="s">
        <v>4407</v>
      </c>
      <c r="E258" s="68" t="s">
        <v>430</v>
      </c>
      <c r="F258" s="68" t="s">
        <v>409</v>
      </c>
      <c r="G258" s="18">
        <v>59</v>
      </c>
    </row>
    <row r="259" spans="1:7" ht="60" customHeight="1">
      <c r="A259" s="68">
        <f>SUBTOTAL(3,$B$3:B259)</f>
        <v>257</v>
      </c>
      <c r="B259" s="43" t="s">
        <v>49</v>
      </c>
      <c r="C259" s="43" t="s">
        <v>52</v>
      </c>
      <c r="D259" s="43" t="s">
        <v>5759</v>
      </c>
      <c r="E259" s="43" t="s">
        <v>384</v>
      </c>
      <c r="F259" s="43" t="s">
        <v>537</v>
      </c>
      <c r="G259" s="43">
        <v>28</v>
      </c>
    </row>
    <row r="260" spans="1:7" ht="60" customHeight="1">
      <c r="A260" s="68">
        <f>SUBTOTAL(3,$B$3:B260)</f>
        <v>258</v>
      </c>
      <c r="B260" s="12" t="s">
        <v>49</v>
      </c>
      <c r="C260" s="13" t="s">
        <v>52</v>
      </c>
      <c r="D260" s="13" t="s">
        <v>8990</v>
      </c>
      <c r="E260" s="68" t="s">
        <v>345</v>
      </c>
      <c r="F260" s="68" t="s">
        <v>379</v>
      </c>
      <c r="G260" s="13">
        <v>47</v>
      </c>
    </row>
    <row r="261" spans="1:7" ht="60" customHeight="1">
      <c r="A261" s="68">
        <f>SUBTOTAL(3,$B$3:B261)</f>
        <v>259</v>
      </c>
      <c r="B261" s="18" t="s">
        <v>49</v>
      </c>
      <c r="C261" s="18" t="s">
        <v>52</v>
      </c>
      <c r="D261" s="18" t="s">
        <v>1346</v>
      </c>
      <c r="E261" s="68" t="s">
        <v>797</v>
      </c>
      <c r="F261" s="68" t="s">
        <v>351</v>
      </c>
      <c r="G261" s="18">
        <v>62.5</v>
      </c>
    </row>
    <row r="262" spans="1:7" ht="60" customHeight="1">
      <c r="A262" s="68">
        <f>SUBTOTAL(3,$B$3:B262)</f>
        <v>260</v>
      </c>
      <c r="B262" s="46" t="s">
        <v>49</v>
      </c>
      <c r="C262" s="47" t="s">
        <v>52</v>
      </c>
      <c r="D262" s="47" t="s">
        <v>4970</v>
      </c>
      <c r="E262" s="47" t="s">
        <v>345</v>
      </c>
      <c r="F262" s="47" t="s">
        <v>366</v>
      </c>
      <c r="G262" s="47">
        <v>28.5</v>
      </c>
    </row>
    <row r="263" spans="1:7" ht="60" customHeight="1">
      <c r="A263" s="68">
        <f>SUBTOTAL(3,$B$3:B263)</f>
        <v>261</v>
      </c>
      <c r="B263" s="46" t="s">
        <v>49</v>
      </c>
      <c r="C263" s="47" t="s">
        <v>52</v>
      </c>
      <c r="D263" s="47" t="s">
        <v>8994</v>
      </c>
      <c r="E263" s="47" t="s">
        <v>455</v>
      </c>
      <c r="F263" s="47" t="s">
        <v>632</v>
      </c>
      <c r="G263" s="47">
        <v>34.5</v>
      </c>
    </row>
    <row r="264" spans="1:7" ht="60" customHeight="1">
      <c r="A264" s="68">
        <f>SUBTOTAL(3,$B$3:B264)</f>
        <v>262</v>
      </c>
      <c r="B264" s="13" t="s">
        <v>49</v>
      </c>
      <c r="C264" s="33" t="s">
        <v>52</v>
      </c>
      <c r="D264" s="33" t="s">
        <v>6040</v>
      </c>
      <c r="E264" s="33" t="s">
        <v>1262</v>
      </c>
      <c r="F264" s="33" t="s">
        <v>3945</v>
      </c>
      <c r="G264" s="33">
        <v>37.5</v>
      </c>
    </row>
    <row r="265" spans="1:7" ht="60" customHeight="1">
      <c r="A265" s="68">
        <f>SUBTOTAL(3,$B$3:B265)</f>
        <v>263</v>
      </c>
      <c r="B265" s="68" t="s">
        <v>49</v>
      </c>
      <c r="C265" s="27" t="s">
        <v>52</v>
      </c>
      <c r="D265" s="27" t="s">
        <v>6637</v>
      </c>
      <c r="E265" s="27" t="s">
        <v>9001</v>
      </c>
      <c r="F265" s="27" t="s">
        <v>742</v>
      </c>
      <c r="G265" s="29">
        <v>6</v>
      </c>
    </row>
    <row r="266" spans="1:7" ht="60" customHeight="1">
      <c r="A266" s="68">
        <f>SUBTOTAL(3,$B$3:B266)</f>
        <v>264</v>
      </c>
      <c r="B266" s="18" t="s">
        <v>49</v>
      </c>
      <c r="C266" s="18" t="s">
        <v>52</v>
      </c>
      <c r="D266" s="18" t="s">
        <v>2438</v>
      </c>
      <c r="E266" s="68" t="s">
        <v>337</v>
      </c>
      <c r="F266" s="68" t="s">
        <v>573</v>
      </c>
      <c r="G266" s="18">
        <v>22.5</v>
      </c>
    </row>
    <row r="267" spans="1:7" ht="60" customHeight="1">
      <c r="A267" s="68">
        <f>SUBTOTAL(3,$B$3:B267)</f>
        <v>265</v>
      </c>
      <c r="B267" s="46" t="s">
        <v>49</v>
      </c>
      <c r="C267" s="47" t="s">
        <v>52</v>
      </c>
      <c r="D267" s="47" t="s">
        <v>9005</v>
      </c>
      <c r="E267" s="47" t="s">
        <v>452</v>
      </c>
      <c r="F267" s="47" t="s">
        <v>409</v>
      </c>
      <c r="G267" s="47">
        <v>0</v>
      </c>
    </row>
    <row r="268" spans="1:7" ht="60" customHeight="1">
      <c r="A268" s="68">
        <f>SUBTOTAL(3,$B$3:B268)</f>
        <v>266</v>
      </c>
      <c r="B268" s="68" t="s">
        <v>49</v>
      </c>
      <c r="C268" s="68" t="s">
        <v>50</v>
      </c>
      <c r="D268" s="68" t="s">
        <v>9560</v>
      </c>
      <c r="E268" s="68" t="s">
        <v>591</v>
      </c>
      <c r="F268" s="68" t="s">
        <v>513</v>
      </c>
      <c r="G268" s="68">
        <v>25</v>
      </c>
    </row>
    <row r="269" spans="1:7" ht="60" customHeight="1">
      <c r="A269" s="68">
        <f>SUBTOTAL(3,$B$3:B269)</f>
        <v>267</v>
      </c>
      <c r="B269" s="11" t="s">
        <v>49</v>
      </c>
      <c r="C269" s="11" t="s">
        <v>8891</v>
      </c>
      <c r="D269" s="11" t="s">
        <v>8978</v>
      </c>
      <c r="E269" s="11" t="s">
        <v>397</v>
      </c>
      <c r="F269" s="11" t="s">
        <v>496</v>
      </c>
      <c r="G269" s="7">
        <v>31.5</v>
      </c>
    </row>
    <row r="270" spans="1:7" ht="60" customHeight="1">
      <c r="A270" s="68">
        <f>SUBTOTAL(3,$B$3:B270)</f>
        <v>268</v>
      </c>
      <c r="B270" s="18" t="s">
        <v>49</v>
      </c>
      <c r="C270" s="18" t="s">
        <v>57</v>
      </c>
      <c r="D270" s="18" t="s">
        <v>2575</v>
      </c>
      <c r="E270" s="68" t="s">
        <v>386</v>
      </c>
      <c r="F270" s="68" t="s">
        <v>387</v>
      </c>
      <c r="G270" s="18">
        <v>21</v>
      </c>
    </row>
    <row r="271" spans="1:7" ht="60" customHeight="1">
      <c r="A271" s="68">
        <f>SUBTOTAL(3,$B$3:B271)</f>
        <v>269</v>
      </c>
      <c r="B271" s="43" t="s">
        <v>49</v>
      </c>
      <c r="C271" s="43" t="s">
        <v>55</v>
      </c>
      <c r="D271" s="43" t="s">
        <v>6334</v>
      </c>
      <c r="E271" s="43" t="s">
        <v>460</v>
      </c>
      <c r="F271" s="43" t="s">
        <v>323</v>
      </c>
      <c r="G271" s="43">
        <v>27.5</v>
      </c>
    </row>
    <row r="272" spans="1:7" ht="60" customHeight="1">
      <c r="A272" s="68">
        <f>SUBTOTAL(3,$B$3:B272)</f>
        <v>270</v>
      </c>
      <c r="B272" s="68" t="s">
        <v>49</v>
      </c>
      <c r="C272" s="68" t="s">
        <v>55</v>
      </c>
      <c r="D272" s="68" t="s">
        <v>8974</v>
      </c>
      <c r="E272" s="68" t="s">
        <v>1200</v>
      </c>
      <c r="F272" s="68" t="s">
        <v>2580</v>
      </c>
      <c r="G272" s="68">
        <v>32</v>
      </c>
    </row>
    <row r="273" spans="1:7" ht="60" customHeight="1">
      <c r="A273" s="68">
        <f>SUBTOTAL(3,$B$3:B273)</f>
        <v>271</v>
      </c>
      <c r="B273" s="48" t="s">
        <v>49</v>
      </c>
      <c r="C273" s="48" t="s">
        <v>55</v>
      </c>
      <c r="D273" s="48" t="s">
        <v>1492</v>
      </c>
      <c r="E273" s="48" t="s">
        <v>797</v>
      </c>
      <c r="F273" s="48" t="s">
        <v>332</v>
      </c>
      <c r="G273" s="12">
        <v>34</v>
      </c>
    </row>
    <row r="274" spans="1:7" ht="60" customHeight="1">
      <c r="A274" s="68">
        <f>SUBTOTAL(3,$B$3:B274)</f>
        <v>272</v>
      </c>
      <c r="B274" s="15" t="s">
        <v>66</v>
      </c>
      <c r="C274" s="15" t="s">
        <v>73</v>
      </c>
      <c r="D274" s="15" t="s">
        <v>9008</v>
      </c>
      <c r="E274" s="15" t="s">
        <v>386</v>
      </c>
      <c r="F274" s="15" t="s">
        <v>632</v>
      </c>
      <c r="G274" s="9">
        <v>67</v>
      </c>
    </row>
    <row r="275" spans="1:7" ht="60" customHeight="1">
      <c r="A275" s="68">
        <f>SUBTOTAL(3,$B$3:B275)</f>
        <v>273</v>
      </c>
      <c r="B275" s="12" t="s">
        <v>66</v>
      </c>
      <c r="C275" s="46" t="s">
        <v>73</v>
      </c>
      <c r="D275" s="46" t="s">
        <v>9019</v>
      </c>
      <c r="E275" s="46" t="s">
        <v>386</v>
      </c>
      <c r="F275" s="46" t="s">
        <v>393</v>
      </c>
      <c r="G275" s="12">
        <v>80</v>
      </c>
    </row>
    <row r="276" spans="1:7" ht="60" customHeight="1">
      <c r="A276" s="68">
        <f>SUBTOTAL(3,$B$3:B276)</f>
        <v>274</v>
      </c>
      <c r="B276" s="15" t="s">
        <v>66</v>
      </c>
      <c r="C276" s="15" t="s">
        <v>72</v>
      </c>
      <c r="D276" s="15" t="s">
        <v>3023</v>
      </c>
      <c r="E276" s="15" t="s">
        <v>1206</v>
      </c>
      <c r="F276" s="15" t="s">
        <v>401</v>
      </c>
      <c r="G276" s="9">
        <v>71</v>
      </c>
    </row>
    <row r="277" spans="1:7" ht="60" customHeight="1">
      <c r="A277" s="68">
        <f>SUBTOTAL(3,$B$3:B277)</f>
        <v>275</v>
      </c>
      <c r="B277" s="15" t="s">
        <v>66</v>
      </c>
      <c r="C277" s="15" t="s">
        <v>72</v>
      </c>
      <c r="D277" s="15" t="s">
        <v>9007</v>
      </c>
      <c r="E277" s="15" t="s">
        <v>376</v>
      </c>
      <c r="F277" s="15" t="s">
        <v>387</v>
      </c>
      <c r="G277" s="9">
        <v>83.5</v>
      </c>
    </row>
    <row r="278" spans="1:7" ht="60" customHeight="1">
      <c r="A278" s="68">
        <f>SUBTOTAL(3,$B$3:B278)</f>
        <v>276</v>
      </c>
      <c r="B278" s="11" t="s">
        <v>66</v>
      </c>
      <c r="C278" s="11" t="s">
        <v>72</v>
      </c>
      <c r="D278" s="11" t="s">
        <v>9009</v>
      </c>
      <c r="E278" s="11" t="s">
        <v>386</v>
      </c>
      <c r="F278" s="11" t="s">
        <v>535</v>
      </c>
      <c r="G278" s="50">
        <v>82</v>
      </c>
    </row>
    <row r="279" spans="1:7" ht="60" customHeight="1">
      <c r="A279" s="68">
        <f>SUBTOTAL(3,$B$3:B279)</f>
        <v>277</v>
      </c>
      <c r="B279" s="13" t="s">
        <v>66</v>
      </c>
      <c r="C279" s="33" t="s">
        <v>72</v>
      </c>
      <c r="D279" s="33" t="s">
        <v>9011</v>
      </c>
      <c r="E279" s="33" t="s">
        <v>503</v>
      </c>
      <c r="F279" s="33" t="s">
        <v>379</v>
      </c>
      <c r="G279" s="33">
        <v>45</v>
      </c>
    </row>
    <row r="280" spans="1:7" ht="60" customHeight="1">
      <c r="A280" s="68">
        <f>SUBTOTAL(3,$B$3:B280)</f>
        <v>278</v>
      </c>
      <c r="B280" s="13" t="s">
        <v>66</v>
      </c>
      <c r="C280" s="33" t="s">
        <v>72</v>
      </c>
      <c r="D280" s="33" t="s">
        <v>8813</v>
      </c>
      <c r="E280" s="33" t="s">
        <v>583</v>
      </c>
      <c r="F280" s="33" t="s">
        <v>537</v>
      </c>
      <c r="G280" s="33">
        <v>65</v>
      </c>
    </row>
    <row r="281" spans="1:7" ht="60" customHeight="1">
      <c r="A281" s="68">
        <f>SUBTOTAL(3,$B$3:B281)</f>
        <v>279</v>
      </c>
      <c r="B281" s="18" t="s">
        <v>66</v>
      </c>
      <c r="C281" s="18" t="s">
        <v>72</v>
      </c>
      <c r="D281" s="18" t="s">
        <v>391</v>
      </c>
      <c r="E281" s="68" t="s">
        <v>6977</v>
      </c>
      <c r="F281" s="68" t="s">
        <v>320</v>
      </c>
      <c r="G281" s="18">
        <v>28.5</v>
      </c>
    </row>
    <row r="282" spans="1:7" ht="60" customHeight="1">
      <c r="A282" s="68">
        <f>SUBTOTAL(3,$B$3:B282)</f>
        <v>280</v>
      </c>
      <c r="B282" s="46" t="s">
        <v>66</v>
      </c>
      <c r="C282" s="47" t="s">
        <v>72</v>
      </c>
      <c r="D282" s="47" t="s">
        <v>9012</v>
      </c>
      <c r="E282" s="47" t="s">
        <v>384</v>
      </c>
      <c r="F282" s="47" t="s">
        <v>742</v>
      </c>
      <c r="G282" s="47">
        <v>24</v>
      </c>
    </row>
    <row r="283" spans="1:7" ht="60" customHeight="1">
      <c r="A283" s="68">
        <f>SUBTOTAL(3,$B$3:B283)</f>
        <v>281</v>
      </c>
      <c r="B283" s="7" t="s">
        <v>66</v>
      </c>
      <c r="C283" s="12" t="s">
        <v>72</v>
      </c>
      <c r="D283" s="12" t="s">
        <v>3379</v>
      </c>
      <c r="E283" s="12" t="s">
        <v>552</v>
      </c>
      <c r="F283" s="12" t="s">
        <v>387</v>
      </c>
      <c r="G283" s="12">
        <v>37.5</v>
      </c>
    </row>
    <row r="284" spans="1:7" ht="60" customHeight="1">
      <c r="A284" s="68">
        <f>SUBTOTAL(3,$B$3:B284)</f>
        <v>282</v>
      </c>
      <c r="B284" s="7" t="s">
        <v>66</v>
      </c>
      <c r="C284" s="12" t="s">
        <v>72</v>
      </c>
      <c r="D284" s="12" t="s">
        <v>7385</v>
      </c>
      <c r="E284" s="12" t="s">
        <v>503</v>
      </c>
      <c r="F284" s="12" t="s">
        <v>363</v>
      </c>
      <c r="G284" s="7">
        <v>19.5</v>
      </c>
    </row>
    <row r="285" spans="1:7" ht="60" customHeight="1">
      <c r="A285" s="68">
        <f>SUBTOTAL(3,$B$3:B285)</f>
        <v>283</v>
      </c>
      <c r="B285" s="23" t="s">
        <v>66</v>
      </c>
      <c r="C285" s="12" t="s">
        <v>72</v>
      </c>
      <c r="D285" s="12" t="s">
        <v>9013</v>
      </c>
      <c r="E285" s="12" t="s">
        <v>340</v>
      </c>
      <c r="F285" s="12" t="s">
        <v>409</v>
      </c>
      <c r="G285" s="18">
        <v>41.5</v>
      </c>
    </row>
    <row r="286" spans="1:7" ht="60" customHeight="1">
      <c r="A286" s="68">
        <f>SUBTOTAL(3,$B$3:B286)</f>
        <v>284</v>
      </c>
      <c r="B286" s="18" t="s">
        <v>66</v>
      </c>
      <c r="C286" s="18" t="s">
        <v>72</v>
      </c>
      <c r="D286" s="18" t="s">
        <v>7756</v>
      </c>
      <c r="E286" s="68" t="s">
        <v>1021</v>
      </c>
      <c r="F286" s="68" t="s">
        <v>535</v>
      </c>
      <c r="G286" s="18">
        <v>59.5</v>
      </c>
    </row>
    <row r="287" spans="1:7" ht="60" customHeight="1">
      <c r="A287" s="68">
        <f>SUBTOTAL(3,$B$3:B287)</f>
        <v>285</v>
      </c>
      <c r="B287" s="46" t="s">
        <v>66</v>
      </c>
      <c r="C287" s="47" t="s">
        <v>72</v>
      </c>
      <c r="D287" s="47" t="s">
        <v>679</v>
      </c>
      <c r="E287" s="47" t="s">
        <v>417</v>
      </c>
      <c r="F287" s="47" t="s">
        <v>379</v>
      </c>
      <c r="G287" s="47">
        <v>0</v>
      </c>
    </row>
    <row r="288" spans="1:7" ht="60" customHeight="1">
      <c r="A288" s="68">
        <f>SUBTOTAL(3,$B$3:B288)</f>
        <v>286</v>
      </c>
      <c r="B288" s="7" t="s">
        <v>66</v>
      </c>
      <c r="C288" s="12" t="s">
        <v>72</v>
      </c>
      <c r="D288" s="12" t="s">
        <v>7472</v>
      </c>
      <c r="E288" s="12" t="s">
        <v>417</v>
      </c>
      <c r="F288" s="12" t="s">
        <v>323</v>
      </c>
      <c r="G288" s="7">
        <v>57</v>
      </c>
    </row>
    <row r="289" spans="1:7" ht="60" customHeight="1">
      <c r="A289" s="68">
        <f>SUBTOTAL(3,$B$3:B289)</f>
        <v>287</v>
      </c>
      <c r="B289" s="48" t="s">
        <v>66</v>
      </c>
      <c r="C289" s="48" t="s">
        <v>72</v>
      </c>
      <c r="D289" s="48" t="s">
        <v>4775</v>
      </c>
      <c r="E289" s="48" t="s">
        <v>325</v>
      </c>
      <c r="F289" s="48" t="s">
        <v>401</v>
      </c>
      <c r="G289" s="12">
        <v>51</v>
      </c>
    </row>
    <row r="290" spans="1:7" ht="60" customHeight="1">
      <c r="A290" s="68">
        <f>SUBTOTAL(3,$B$3:B290)</f>
        <v>288</v>
      </c>
      <c r="B290" s="15" t="s">
        <v>66</v>
      </c>
      <c r="C290" s="15" t="s">
        <v>72</v>
      </c>
      <c r="D290" s="15" t="s">
        <v>9014</v>
      </c>
      <c r="E290" s="15" t="s">
        <v>9015</v>
      </c>
      <c r="F290" s="15" t="s">
        <v>9016</v>
      </c>
      <c r="G290" s="9">
        <v>52.5</v>
      </c>
    </row>
    <row r="291" spans="1:7" ht="60" customHeight="1">
      <c r="A291" s="68">
        <f>SUBTOTAL(3,$B$3:B291)</f>
        <v>289</v>
      </c>
      <c r="B291" s="29" t="s">
        <v>66</v>
      </c>
      <c r="C291" s="29" t="s">
        <v>72</v>
      </c>
      <c r="D291" s="29" t="s">
        <v>2567</v>
      </c>
      <c r="E291" s="29" t="s">
        <v>381</v>
      </c>
      <c r="F291" s="29" t="s">
        <v>409</v>
      </c>
      <c r="G291" s="36">
        <v>19.5</v>
      </c>
    </row>
    <row r="292" spans="1:7" ht="60" customHeight="1">
      <c r="A292" s="68">
        <f>SUBTOTAL(3,$B$3:B292)</f>
        <v>290</v>
      </c>
      <c r="B292" s="13" t="s">
        <v>66</v>
      </c>
      <c r="C292" s="33" t="s">
        <v>72</v>
      </c>
      <c r="D292" s="33" t="s">
        <v>5001</v>
      </c>
      <c r="E292" s="33" t="s">
        <v>475</v>
      </c>
      <c r="F292" s="33" t="s">
        <v>392</v>
      </c>
      <c r="G292" s="33">
        <v>31.5</v>
      </c>
    </row>
    <row r="293" spans="1:7" ht="60" customHeight="1">
      <c r="A293" s="68">
        <f>SUBTOTAL(3,$B$3:B293)</f>
        <v>291</v>
      </c>
      <c r="B293" s="13" t="s">
        <v>66</v>
      </c>
      <c r="C293" s="33" t="s">
        <v>72</v>
      </c>
      <c r="D293" s="33" t="s">
        <v>3207</v>
      </c>
      <c r="E293" s="33" t="s">
        <v>322</v>
      </c>
      <c r="F293" s="33" t="s">
        <v>342</v>
      </c>
      <c r="G293" s="33">
        <v>64</v>
      </c>
    </row>
    <row r="294" spans="1:7" ht="60" customHeight="1">
      <c r="A294" s="68">
        <f>SUBTOTAL(3,$B$3:B294)</f>
        <v>292</v>
      </c>
      <c r="B294" s="13" t="s">
        <v>66</v>
      </c>
      <c r="C294" s="33" t="s">
        <v>72</v>
      </c>
      <c r="D294" s="33" t="s">
        <v>815</v>
      </c>
      <c r="E294" s="33" t="s">
        <v>348</v>
      </c>
      <c r="F294" s="33" t="s">
        <v>513</v>
      </c>
      <c r="G294" s="33">
        <v>62</v>
      </c>
    </row>
    <row r="295" spans="1:7" ht="60" customHeight="1">
      <c r="A295" s="68">
        <f>SUBTOTAL(3,$B$3:B295)</f>
        <v>293</v>
      </c>
      <c r="B295" s="68" t="s">
        <v>66</v>
      </c>
      <c r="C295" s="68" t="s">
        <v>72</v>
      </c>
      <c r="D295" s="68" t="s">
        <v>2913</v>
      </c>
      <c r="E295" s="68" t="s">
        <v>699</v>
      </c>
      <c r="F295" s="68" t="s">
        <v>441</v>
      </c>
      <c r="G295" s="68">
        <v>52.5</v>
      </c>
    </row>
    <row r="296" spans="1:7" ht="60" customHeight="1">
      <c r="A296" s="68">
        <f>SUBTOTAL(3,$B$3:B296)</f>
        <v>294</v>
      </c>
      <c r="B296" s="68" t="s">
        <v>66</v>
      </c>
      <c r="C296" s="27" t="s">
        <v>72</v>
      </c>
      <c r="D296" s="27" t="s">
        <v>9018</v>
      </c>
      <c r="E296" s="27" t="s">
        <v>512</v>
      </c>
      <c r="F296" s="27" t="s">
        <v>351</v>
      </c>
      <c r="G296" s="29">
        <v>41.5</v>
      </c>
    </row>
    <row r="297" spans="1:7" ht="60" customHeight="1">
      <c r="A297" s="68">
        <f>SUBTOTAL(3,$B$3:B297)</f>
        <v>295</v>
      </c>
      <c r="B297" s="11" t="s">
        <v>66</v>
      </c>
      <c r="C297" s="11" t="s">
        <v>72</v>
      </c>
      <c r="D297" s="11" t="s">
        <v>818</v>
      </c>
      <c r="E297" s="11" t="s">
        <v>424</v>
      </c>
      <c r="F297" s="11" t="s">
        <v>496</v>
      </c>
      <c r="G297" s="68">
        <v>52.5</v>
      </c>
    </row>
    <row r="298" spans="1:7" ht="60" customHeight="1">
      <c r="A298" s="68">
        <f>SUBTOTAL(3,$B$3:B298)</f>
        <v>296</v>
      </c>
      <c r="B298" s="7" t="s">
        <v>66</v>
      </c>
      <c r="C298" s="12" t="s">
        <v>72</v>
      </c>
      <c r="D298" s="12" t="s">
        <v>9020</v>
      </c>
      <c r="E298" s="12" t="s">
        <v>583</v>
      </c>
      <c r="F298" s="12" t="s">
        <v>332</v>
      </c>
      <c r="G298" s="7">
        <v>64.5</v>
      </c>
    </row>
    <row r="299" spans="1:7" ht="60" customHeight="1">
      <c r="A299" s="68">
        <f>SUBTOTAL(3,$B$3:B299)</f>
        <v>297</v>
      </c>
      <c r="B299" s="68" t="s">
        <v>66</v>
      </c>
      <c r="C299" s="68" t="s">
        <v>72</v>
      </c>
      <c r="D299" s="68" t="s">
        <v>9565</v>
      </c>
      <c r="E299" s="68" t="s">
        <v>376</v>
      </c>
      <c r="F299" s="68" t="s">
        <v>387</v>
      </c>
      <c r="G299" s="68">
        <v>34.5</v>
      </c>
    </row>
    <row r="300" spans="1:7" ht="60" customHeight="1">
      <c r="A300" s="68">
        <f>SUBTOTAL(3,$B$3:B300)</f>
        <v>298</v>
      </c>
      <c r="B300" s="68" t="s">
        <v>66</v>
      </c>
      <c r="C300" s="68" t="s">
        <v>72</v>
      </c>
      <c r="D300" s="68" t="s">
        <v>7385</v>
      </c>
      <c r="E300" s="68" t="s">
        <v>503</v>
      </c>
      <c r="F300" s="68" t="s">
        <v>363</v>
      </c>
      <c r="G300" s="68">
        <v>66.5</v>
      </c>
    </row>
    <row r="301" spans="1:7" ht="60" customHeight="1">
      <c r="A301" s="68">
        <f>SUBTOTAL(3,$B$3:B301)</f>
        <v>299</v>
      </c>
      <c r="B301" s="68" t="s">
        <v>66</v>
      </c>
      <c r="C301" s="68" t="s">
        <v>72</v>
      </c>
      <c r="D301" s="68" t="s">
        <v>2567</v>
      </c>
      <c r="E301" s="68" t="s">
        <v>601</v>
      </c>
      <c r="F301" s="68" t="s">
        <v>332</v>
      </c>
      <c r="G301" s="68">
        <v>25</v>
      </c>
    </row>
    <row r="302" spans="1:7" ht="60" customHeight="1">
      <c r="A302" s="68">
        <f>SUBTOTAL(3,$B$3:B302)</f>
        <v>300</v>
      </c>
      <c r="B302" s="68" t="s">
        <v>66</v>
      </c>
      <c r="C302" s="68" t="s">
        <v>72</v>
      </c>
      <c r="D302" s="68" t="s">
        <v>5073</v>
      </c>
      <c r="E302" s="68" t="s">
        <v>552</v>
      </c>
      <c r="F302" s="68" t="s">
        <v>409</v>
      </c>
      <c r="G302" s="68">
        <v>49</v>
      </c>
    </row>
    <row r="303" spans="1:7" ht="60" customHeight="1">
      <c r="A303" s="68">
        <f>SUBTOTAL(3,$B$3:B303)</f>
        <v>301</v>
      </c>
      <c r="B303" s="46" t="s">
        <v>66</v>
      </c>
      <c r="C303" s="47" t="s">
        <v>71</v>
      </c>
      <c r="D303" s="47" t="s">
        <v>9021</v>
      </c>
      <c r="E303" s="47" t="s">
        <v>460</v>
      </c>
      <c r="F303" s="47" t="s">
        <v>447</v>
      </c>
      <c r="G303" s="47">
        <v>81.5</v>
      </c>
    </row>
    <row r="304" spans="1:7" ht="60" customHeight="1">
      <c r="A304" s="68">
        <f>SUBTOTAL(3,$B$3:B304)</f>
        <v>302</v>
      </c>
      <c r="B304" s="68" t="s">
        <v>66</v>
      </c>
      <c r="C304" s="68" t="s">
        <v>3498</v>
      </c>
      <c r="D304" s="68" t="s">
        <v>9563</v>
      </c>
      <c r="E304" s="68" t="s">
        <v>436</v>
      </c>
      <c r="F304" s="68" t="s">
        <v>513</v>
      </c>
      <c r="G304" s="68">
        <v>39.5</v>
      </c>
    </row>
    <row r="305" spans="1:7" ht="60" customHeight="1">
      <c r="A305" s="68">
        <f>SUBTOTAL(3,$B$3:B305)</f>
        <v>303</v>
      </c>
      <c r="B305" s="68" t="s">
        <v>66</v>
      </c>
      <c r="C305" s="68" t="s">
        <v>3498</v>
      </c>
      <c r="D305" s="68" t="s">
        <v>9564</v>
      </c>
      <c r="E305" s="68" t="s">
        <v>334</v>
      </c>
      <c r="F305" s="68" t="s">
        <v>513</v>
      </c>
      <c r="G305" s="68">
        <v>40.5</v>
      </c>
    </row>
    <row r="306" spans="1:7" ht="60" customHeight="1">
      <c r="A306" s="68">
        <f>SUBTOTAL(3,$B$3:B306)</f>
        <v>304</v>
      </c>
      <c r="B306" s="12" t="s">
        <v>66</v>
      </c>
      <c r="C306" s="13" t="s">
        <v>3499</v>
      </c>
      <c r="D306" s="13" t="s">
        <v>6665</v>
      </c>
      <c r="E306" s="68" t="s">
        <v>434</v>
      </c>
      <c r="F306" s="68" t="s">
        <v>615</v>
      </c>
      <c r="G306" s="13">
        <v>54.5</v>
      </c>
    </row>
    <row r="307" spans="1:7" ht="60" customHeight="1">
      <c r="A307" s="68">
        <f>SUBTOTAL(3,$B$3:B307)</f>
        <v>305</v>
      </c>
      <c r="B307" s="23" t="s">
        <v>66</v>
      </c>
      <c r="C307" s="12" t="s">
        <v>3499</v>
      </c>
      <c r="D307" s="12" t="s">
        <v>2280</v>
      </c>
      <c r="E307" s="12" t="s">
        <v>353</v>
      </c>
      <c r="F307" s="12" t="s">
        <v>573</v>
      </c>
      <c r="G307" s="18">
        <v>36</v>
      </c>
    </row>
    <row r="308" spans="1:7" ht="60" customHeight="1">
      <c r="A308" s="68">
        <f>SUBTOTAL(3,$B$3:B308)</f>
        <v>306</v>
      </c>
      <c r="B308" s="29" t="s">
        <v>66</v>
      </c>
      <c r="C308" s="29" t="s">
        <v>3499</v>
      </c>
      <c r="D308" s="29" t="s">
        <v>737</v>
      </c>
      <c r="E308" s="29" t="s">
        <v>348</v>
      </c>
      <c r="F308" s="29" t="s">
        <v>332</v>
      </c>
      <c r="G308" s="36">
        <v>44</v>
      </c>
    </row>
    <row r="309" spans="1:7" ht="60" customHeight="1">
      <c r="A309" s="68">
        <f>SUBTOTAL(3,$B$3:B309)</f>
        <v>307</v>
      </c>
      <c r="B309" s="68" t="s">
        <v>66</v>
      </c>
      <c r="C309" s="68" t="s">
        <v>5041</v>
      </c>
      <c r="D309" s="68" t="s">
        <v>9561</v>
      </c>
      <c r="E309" s="68" t="s">
        <v>503</v>
      </c>
      <c r="F309" s="68" t="s">
        <v>9562</v>
      </c>
      <c r="G309" s="68">
        <v>71</v>
      </c>
    </row>
    <row r="310" spans="1:7" ht="60" customHeight="1">
      <c r="A310" s="68">
        <f>SUBTOTAL(3,$B$3:B310)</f>
        <v>308</v>
      </c>
      <c r="B310" s="68" t="s">
        <v>66</v>
      </c>
      <c r="C310" s="68" t="s">
        <v>5041</v>
      </c>
      <c r="D310" s="68" t="s">
        <v>630</v>
      </c>
      <c r="E310" s="68" t="s">
        <v>452</v>
      </c>
      <c r="F310" s="68" t="s">
        <v>409</v>
      </c>
      <c r="G310" s="68">
        <v>72</v>
      </c>
    </row>
    <row r="311" spans="1:7" ht="60" customHeight="1">
      <c r="A311" s="68">
        <f>SUBTOTAL(3,$B$3:B311)</f>
        <v>309</v>
      </c>
      <c r="B311" s="68" t="s">
        <v>66</v>
      </c>
      <c r="C311" s="68" t="s">
        <v>5041</v>
      </c>
      <c r="D311" s="68" t="s">
        <v>3205</v>
      </c>
      <c r="E311" s="68" t="s">
        <v>446</v>
      </c>
      <c r="F311" s="68" t="s">
        <v>513</v>
      </c>
      <c r="G311" s="68">
        <v>92</v>
      </c>
    </row>
    <row r="312" spans="1:7" ht="60" customHeight="1">
      <c r="A312" s="68">
        <f>SUBTOTAL(3,$B$3:B312)</f>
        <v>310</v>
      </c>
      <c r="B312" s="68" t="s">
        <v>66</v>
      </c>
      <c r="C312" s="68" t="s">
        <v>5041</v>
      </c>
      <c r="D312" s="68" t="s">
        <v>9566</v>
      </c>
      <c r="E312" s="68" t="s">
        <v>823</v>
      </c>
      <c r="F312" s="68" t="s">
        <v>441</v>
      </c>
      <c r="G312" s="68">
        <v>36</v>
      </c>
    </row>
    <row r="313" spans="1:7" ht="60" customHeight="1">
      <c r="A313" s="68">
        <f>SUBTOTAL(3,$B$3:B313)</f>
        <v>311</v>
      </c>
      <c r="B313" s="68" t="s">
        <v>66</v>
      </c>
      <c r="C313" s="68" t="s">
        <v>5041</v>
      </c>
      <c r="D313" s="68" t="s">
        <v>9567</v>
      </c>
      <c r="E313" s="68" t="s">
        <v>1262</v>
      </c>
      <c r="F313" s="68" t="s">
        <v>513</v>
      </c>
      <c r="G313" s="68">
        <v>40</v>
      </c>
    </row>
    <row r="314" spans="1:7" ht="60" customHeight="1">
      <c r="A314" s="68">
        <f>SUBTOTAL(3,$B$3:B314)</f>
        <v>312</v>
      </c>
      <c r="B314" s="68" t="s">
        <v>66</v>
      </c>
      <c r="C314" s="68" t="s">
        <v>5041</v>
      </c>
      <c r="D314" s="68" t="s">
        <v>9568</v>
      </c>
      <c r="E314" s="68" t="s">
        <v>512</v>
      </c>
      <c r="F314" s="68" t="s">
        <v>573</v>
      </c>
      <c r="G314" s="68">
        <v>0</v>
      </c>
    </row>
    <row r="315" spans="1:7" ht="60" customHeight="1">
      <c r="A315" s="68">
        <f>SUBTOTAL(3,$B$3:B315)</f>
        <v>313</v>
      </c>
      <c r="B315" s="68" t="s">
        <v>66</v>
      </c>
      <c r="C315" s="68" t="s">
        <v>5041</v>
      </c>
      <c r="D315" s="68" t="s">
        <v>438</v>
      </c>
      <c r="E315" s="68" t="s">
        <v>365</v>
      </c>
      <c r="F315" s="68" t="s">
        <v>323</v>
      </c>
      <c r="G315" s="68">
        <v>58</v>
      </c>
    </row>
    <row r="316" spans="1:7" ht="60" customHeight="1">
      <c r="A316" s="68">
        <f>SUBTOTAL(3,$B$3:B316)</f>
        <v>314</v>
      </c>
      <c r="B316" s="68" t="s">
        <v>66</v>
      </c>
      <c r="C316" s="68" t="s">
        <v>5041</v>
      </c>
      <c r="D316" s="68" t="s">
        <v>6816</v>
      </c>
      <c r="E316" s="68" t="s">
        <v>583</v>
      </c>
      <c r="F316" s="68" t="s">
        <v>379</v>
      </c>
      <c r="G316" s="68">
        <v>52</v>
      </c>
    </row>
    <row r="317" spans="1:7" ht="60" customHeight="1">
      <c r="A317" s="68">
        <f>SUBTOTAL(3,$B$3:B317)</f>
        <v>315</v>
      </c>
      <c r="B317" s="68" t="s">
        <v>66</v>
      </c>
      <c r="C317" s="68" t="s">
        <v>5041</v>
      </c>
      <c r="D317" s="68" t="s">
        <v>7852</v>
      </c>
      <c r="E317" s="68" t="s">
        <v>512</v>
      </c>
      <c r="F317" s="68" t="s">
        <v>323</v>
      </c>
      <c r="G317" s="68">
        <v>34.5</v>
      </c>
    </row>
    <row r="318" spans="1:7" ht="60" customHeight="1">
      <c r="A318" s="68">
        <f>SUBTOTAL(3,$B$3:B318)</f>
        <v>316</v>
      </c>
      <c r="B318" s="68" t="s">
        <v>66</v>
      </c>
      <c r="C318" s="68" t="s">
        <v>5041</v>
      </c>
      <c r="D318" s="68" t="s">
        <v>9470</v>
      </c>
      <c r="E318" s="68" t="s">
        <v>764</v>
      </c>
      <c r="F318" s="68" t="s">
        <v>320</v>
      </c>
      <c r="G318" s="68">
        <v>56</v>
      </c>
    </row>
    <row r="319" spans="1:7" ht="60" customHeight="1">
      <c r="A319" s="68">
        <f>SUBTOTAL(3,$B$3:B319)</f>
        <v>317</v>
      </c>
      <c r="B319" s="68" t="s">
        <v>66</v>
      </c>
      <c r="C319" s="68" t="s">
        <v>5041</v>
      </c>
      <c r="D319" s="68" t="s">
        <v>9569</v>
      </c>
      <c r="E319" s="68" t="s">
        <v>1293</v>
      </c>
      <c r="F319" s="68" t="s">
        <v>409</v>
      </c>
      <c r="G319" s="68">
        <v>28</v>
      </c>
    </row>
    <row r="320" spans="1:7" ht="60" customHeight="1">
      <c r="A320" s="68">
        <f>SUBTOTAL(3,$B$3:B320)</f>
        <v>318</v>
      </c>
      <c r="B320" s="29" t="s">
        <v>66</v>
      </c>
      <c r="C320" s="29" t="s">
        <v>2087</v>
      </c>
      <c r="D320" s="29" t="s">
        <v>9010</v>
      </c>
      <c r="E320" s="29" t="s">
        <v>411</v>
      </c>
      <c r="F320" s="29" t="s">
        <v>981</v>
      </c>
      <c r="G320" s="36">
        <v>24.5</v>
      </c>
    </row>
    <row r="321" spans="1:7" ht="60" customHeight="1">
      <c r="A321" s="68">
        <f>SUBTOTAL(3,$B$3:B321)</f>
        <v>319</v>
      </c>
      <c r="B321" s="12" t="s">
        <v>66</v>
      </c>
      <c r="C321" s="13" t="s">
        <v>2087</v>
      </c>
      <c r="D321" s="13" t="s">
        <v>9017</v>
      </c>
      <c r="E321" s="68" t="s">
        <v>484</v>
      </c>
      <c r="F321" s="68" t="s">
        <v>393</v>
      </c>
      <c r="G321" s="13">
        <v>25.5</v>
      </c>
    </row>
    <row r="322" spans="1:7" ht="60" customHeight="1">
      <c r="A322" s="68">
        <f>SUBTOTAL(3,$B$3:B322)</f>
        <v>320</v>
      </c>
      <c r="B322" s="18" t="s">
        <v>66</v>
      </c>
      <c r="C322" s="18" t="s">
        <v>2087</v>
      </c>
      <c r="D322" s="12" t="s">
        <v>872</v>
      </c>
      <c r="E322" s="68" t="s">
        <v>417</v>
      </c>
      <c r="F322" s="68" t="s">
        <v>2717</v>
      </c>
      <c r="G322" s="18">
        <v>36</v>
      </c>
    </row>
    <row r="323" spans="1:7" ht="60" customHeight="1">
      <c r="A323" s="68">
        <f>SUBTOTAL(3,$B$3:B323)</f>
        <v>321</v>
      </c>
      <c r="B323" s="68" t="s">
        <v>74</v>
      </c>
      <c r="C323" s="68" t="s">
        <v>75</v>
      </c>
      <c r="D323" s="68" t="s">
        <v>7507</v>
      </c>
      <c r="E323" s="68" t="s">
        <v>512</v>
      </c>
      <c r="F323" s="68" t="s">
        <v>363</v>
      </c>
      <c r="G323" s="68">
        <v>47.5</v>
      </c>
    </row>
    <row r="324" spans="1:7" s="81" customFormat="1" ht="60" customHeight="1">
      <c r="A324" s="84">
        <f>SUBTOTAL(3,$B$3:B324)</f>
        <v>322</v>
      </c>
      <c r="B324" s="85" t="s">
        <v>74</v>
      </c>
      <c r="C324" s="103" t="s">
        <v>76</v>
      </c>
      <c r="D324" s="84" t="s">
        <v>626</v>
      </c>
      <c r="E324" s="84" t="s">
        <v>417</v>
      </c>
      <c r="F324" s="84" t="s">
        <v>403</v>
      </c>
      <c r="G324" s="84">
        <v>30</v>
      </c>
    </row>
    <row r="325" spans="1:7" ht="60" customHeight="1">
      <c r="A325" s="68">
        <f>SUBTOTAL(3,$B$3:B325)</f>
        <v>323</v>
      </c>
      <c r="B325" s="68" t="s">
        <v>74</v>
      </c>
      <c r="C325" s="68" t="s">
        <v>75</v>
      </c>
      <c r="D325" s="68" t="s">
        <v>651</v>
      </c>
      <c r="E325" s="68" t="s">
        <v>353</v>
      </c>
      <c r="F325" s="68" t="s">
        <v>513</v>
      </c>
      <c r="G325" s="68">
        <v>49.5</v>
      </c>
    </row>
    <row r="326" spans="1:7" ht="60" customHeight="1">
      <c r="A326" s="68">
        <f>SUBTOTAL(3,$B$3:B326)</f>
        <v>324</v>
      </c>
      <c r="B326" s="68" t="s">
        <v>74</v>
      </c>
      <c r="C326" s="68" t="s">
        <v>75</v>
      </c>
      <c r="D326" s="68" t="s">
        <v>9570</v>
      </c>
      <c r="E326" s="68" t="s">
        <v>376</v>
      </c>
      <c r="F326" s="68" t="s">
        <v>632</v>
      </c>
      <c r="G326" s="68">
        <v>36.5</v>
      </c>
    </row>
    <row r="327" spans="1:7" ht="60" customHeight="1">
      <c r="A327" s="68">
        <f>SUBTOTAL(3,$B$3:B327)</f>
        <v>325</v>
      </c>
      <c r="B327" s="68" t="s">
        <v>74</v>
      </c>
      <c r="C327" s="68" t="s">
        <v>75</v>
      </c>
      <c r="D327" s="68" t="s">
        <v>10559</v>
      </c>
      <c r="E327" s="68" t="s">
        <v>552</v>
      </c>
      <c r="F327" s="68" t="s">
        <v>535</v>
      </c>
      <c r="G327" s="68">
        <v>39</v>
      </c>
    </row>
    <row r="328" spans="1:7" ht="60" customHeight="1">
      <c r="A328" s="68">
        <f>SUBTOTAL(3,$B$3:B328)</f>
        <v>326</v>
      </c>
      <c r="B328" s="68" t="s">
        <v>74</v>
      </c>
      <c r="C328" s="68" t="s">
        <v>75</v>
      </c>
      <c r="D328" s="68" t="s">
        <v>984</v>
      </c>
      <c r="E328" s="68" t="s">
        <v>334</v>
      </c>
      <c r="F328" s="68" t="s">
        <v>332</v>
      </c>
      <c r="G328" s="68">
        <v>31.5</v>
      </c>
    </row>
    <row r="329" spans="1:7" ht="60" customHeight="1">
      <c r="A329" s="68">
        <f>SUBTOTAL(3,$B$3:B329)</f>
        <v>327</v>
      </c>
      <c r="B329" s="68" t="s">
        <v>74</v>
      </c>
      <c r="C329" s="68" t="s">
        <v>75</v>
      </c>
      <c r="D329" s="68" t="s">
        <v>1019</v>
      </c>
      <c r="E329" s="68" t="s">
        <v>446</v>
      </c>
      <c r="F329" s="68" t="s">
        <v>349</v>
      </c>
      <c r="G329" s="68">
        <v>54</v>
      </c>
    </row>
    <row r="330" spans="1:7" ht="60" customHeight="1">
      <c r="A330" s="68">
        <f>SUBTOTAL(3,$B$3:B330)</f>
        <v>328</v>
      </c>
      <c r="B330" s="68" t="s">
        <v>74</v>
      </c>
      <c r="C330" s="68" t="s">
        <v>75</v>
      </c>
      <c r="D330" s="68" t="s">
        <v>1306</v>
      </c>
      <c r="E330" s="68" t="s">
        <v>583</v>
      </c>
      <c r="F330" s="68" t="s">
        <v>363</v>
      </c>
      <c r="G330" s="68">
        <v>32.5</v>
      </c>
    </row>
    <row r="331" spans="1:7" ht="60" customHeight="1">
      <c r="A331" s="68">
        <f>SUBTOTAL(3,$B$3:B331)</f>
        <v>329</v>
      </c>
      <c r="B331" s="68" t="s">
        <v>74</v>
      </c>
      <c r="C331" s="68" t="s">
        <v>75</v>
      </c>
      <c r="D331" s="68" t="s">
        <v>1537</v>
      </c>
      <c r="E331" s="68" t="s">
        <v>460</v>
      </c>
      <c r="F331" s="68" t="s">
        <v>513</v>
      </c>
      <c r="G331" s="68">
        <v>48</v>
      </c>
    </row>
    <row r="332" spans="1:7" ht="60" customHeight="1">
      <c r="A332" s="68">
        <f>SUBTOTAL(3,$B$3:B332)</f>
        <v>330</v>
      </c>
      <c r="B332" s="68" t="s">
        <v>74</v>
      </c>
      <c r="C332" s="68" t="s">
        <v>75</v>
      </c>
      <c r="D332" s="89" t="s">
        <v>1061</v>
      </c>
      <c r="E332" s="89" t="s">
        <v>360</v>
      </c>
      <c r="F332" s="89" t="s">
        <v>356</v>
      </c>
      <c r="G332" s="68">
        <v>77.5</v>
      </c>
    </row>
    <row r="333" spans="1:7" ht="60" customHeight="1">
      <c r="A333" s="68">
        <f>SUBTOTAL(3,$B$3:B333)</f>
        <v>331</v>
      </c>
      <c r="B333" s="68" t="s">
        <v>74</v>
      </c>
      <c r="C333" s="68" t="s">
        <v>75</v>
      </c>
      <c r="D333" s="68" t="s">
        <v>3775</v>
      </c>
      <c r="E333" s="68" t="s">
        <v>505</v>
      </c>
      <c r="F333" s="68" t="s">
        <v>409</v>
      </c>
      <c r="G333" s="68">
        <v>47</v>
      </c>
    </row>
    <row r="334" spans="1:7" ht="60" customHeight="1">
      <c r="A334" s="68">
        <f>SUBTOTAL(3,$B$3:B334)</f>
        <v>332</v>
      </c>
      <c r="B334" s="68" t="s">
        <v>74</v>
      </c>
      <c r="C334" s="68" t="s">
        <v>75</v>
      </c>
      <c r="D334" s="68" t="s">
        <v>9571</v>
      </c>
      <c r="E334" s="68" t="s">
        <v>1821</v>
      </c>
      <c r="F334" s="68" t="s">
        <v>409</v>
      </c>
      <c r="G334" s="68">
        <v>47.5</v>
      </c>
    </row>
    <row r="335" spans="1:7" ht="60" customHeight="1">
      <c r="A335" s="68">
        <f>SUBTOTAL(3,$B$3:B335)</f>
        <v>333</v>
      </c>
      <c r="B335" s="68" t="s">
        <v>74</v>
      </c>
      <c r="C335" s="68" t="s">
        <v>75</v>
      </c>
      <c r="D335" s="68" t="s">
        <v>9572</v>
      </c>
      <c r="E335" s="68" t="s">
        <v>355</v>
      </c>
      <c r="F335" s="68" t="s">
        <v>535</v>
      </c>
      <c r="G335" s="68">
        <v>16</v>
      </c>
    </row>
    <row r="336" spans="1:7" ht="60" customHeight="1">
      <c r="A336" s="68">
        <f>SUBTOTAL(3,$B$3:B336)</f>
        <v>334</v>
      </c>
      <c r="B336" s="68" t="s">
        <v>74</v>
      </c>
      <c r="C336" s="68" t="s">
        <v>75</v>
      </c>
      <c r="D336" s="68" t="s">
        <v>779</v>
      </c>
      <c r="E336" s="68" t="s">
        <v>3639</v>
      </c>
      <c r="F336" s="68" t="s">
        <v>499</v>
      </c>
      <c r="G336" s="68">
        <v>42.5</v>
      </c>
    </row>
    <row r="337" spans="1:7" ht="60" customHeight="1">
      <c r="A337" s="68">
        <f>SUBTOTAL(3,$B$3:B337)</f>
        <v>335</v>
      </c>
      <c r="B337" s="68" t="s">
        <v>74</v>
      </c>
      <c r="C337" s="68" t="s">
        <v>75</v>
      </c>
      <c r="D337" s="68" t="s">
        <v>6483</v>
      </c>
      <c r="E337" s="68" t="s">
        <v>649</v>
      </c>
      <c r="F337" s="68" t="s">
        <v>535</v>
      </c>
      <c r="G337" s="68">
        <v>32.5</v>
      </c>
    </row>
    <row r="338" spans="1:7" ht="60" customHeight="1">
      <c r="A338" s="68">
        <f>SUBTOTAL(3,$B$3:B338)</f>
        <v>336</v>
      </c>
      <c r="B338" s="68" t="s">
        <v>74</v>
      </c>
      <c r="C338" s="68" t="s">
        <v>75</v>
      </c>
      <c r="D338" s="68" t="s">
        <v>10560</v>
      </c>
      <c r="E338" s="68" t="s">
        <v>797</v>
      </c>
      <c r="F338" s="68" t="s">
        <v>332</v>
      </c>
      <c r="G338" s="68">
        <v>36.5</v>
      </c>
    </row>
    <row r="339" spans="1:7" ht="60" customHeight="1">
      <c r="A339" s="68">
        <f>SUBTOTAL(3,$B$3:B339)</f>
        <v>337</v>
      </c>
      <c r="B339" s="68" t="s">
        <v>74</v>
      </c>
      <c r="C339" s="68" t="s">
        <v>75</v>
      </c>
      <c r="D339" s="68" t="s">
        <v>9573</v>
      </c>
      <c r="E339" s="68" t="s">
        <v>1488</v>
      </c>
      <c r="F339" s="68" t="s">
        <v>496</v>
      </c>
      <c r="G339" s="68">
        <v>72.5</v>
      </c>
    </row>
    <row r="340" spans="1:7" ht="60" customHeight="1">
      <c r="A340" s="68">
        <f>SUBTOTAL(3,$B$3:B340)</f>
        <v>338</v>
      </c>
      <c r="B340" s="68" t="s">
        <v>74</v>
      </c>
      <c r="C340" s="68" t="s">
        <v>75</v>
      </c>
      <c r="D340" s="68" t="s">
        <v>9574</v>
      </c>
      <c r="E340" s="68" t="s">
        <v>1206</v>
      </c>
      <c r="F340" s="68" t="s">
        <v>338</v>
      </c>
      <c r="G340" s="68">
        <v>31.5</v>
      </c>
    </row>
    <row r="341" spans="1:7" ht="60" customHeight="1">
      <c r="A341" s="68">
        <f>SUBTOTAL(3,$B$3:B341)</f>
        <v>339</v>
      </c>
      <c r="B341" s="68" t="s">
        <v>74</v>
      </c>
      <c r="C341" s="68" t="s">
        <v>75</v>
      </c>
      <c r="D341" s="68" t="s">
        <v>9575</v>
      </c>
      <c r="E341" s="68" t="s">
        <v>397</v>
      </c>
      <c r="F341" s="68" t="s">
        <v>632</v>
      </c>
      <c r="G341" s="68">
        <v>38.5</v>
      </c>
    </row>
    <row r="342" spans="1:7" ht="60" customHeight="1">
      <c r="A342" s="68">
        <f>SUBTOTAL(3,$B$3:B342)</f>
        <v>340</v>
      </c>
      <c r="B342" s="68" t="s">
        <v>74</v>
      </c>
      <c r="C342" s="68" t="s">
        <v>75</v>
      </c>
      <c r="D342" s="68" t="s">
        <v>9576</v>
      </c>
      <c r="E342" s="68" t="s">
        <v>446</v>
      </c>
      <c r="F342" s="68" t="s">
        <v>513</v>
      </c>
      <c r="G342" s="68">
        <v>34.5</v>
      </c>
    </row>
    <row r="343" spans="1:7" ht="60" customHeight="1">
      <c r="A343" s="68">
        <f>SUBTOTAL(3,$B$3:B343)</f>
        <v>341</v>
      </c>
      <c r="B343" s="68" t="s">
        <v>74</v>
      </c>
      <c r="C343" s="68" t="s">
        <v>75</v>
      </c>
      <c r="D343" s="68" t="s">
        <v>783</v>
      </c>
      <c r="E343" s="68" t="s">
        <v>430</v>
      </c>
      <c r="F343" s="68" t="s">
        <v>409</v>
      </c>
      <c r="G343" s="68">
        <v>38.5</v>
      </c>
    </row>
    <row r="344" spans="1:7" ht="60" customHeight="1">
      <c r="A344" s="68">
        <f>SUBTOTAL(3,$B$3:B344)</f>
        <v>342</v>
      </c>
      <c r="B344" s="68" t="s">
        <v>74</v>
      </c>
      <c r="C344" s="68" t="s">
        <v>75</v>
      </c>
      <c r="D344" s="68" t="s">
        <v>9577</v>
      </c>
      <c r="E344" s="68" t="s">
        <v>667</v>
      </c>
      <c r="F344" s="68" t="s">
        <v>709</v>
      </c>
      <c r="G344" s="68">
        <v>46.5</v>
      </c>
    </row>
    <row r="345" spans="1:7" ht="60" customHeight="1">
      <c r="A345" s="68">
        <f>SUBTOTAL(3,$B$3:B345)</f>
        <v>343</v>
      </c>
      <c r="B345" s="68" t="s">
        <v>74</v>
      </c>
      <c r="C345" s="68" t="s">
        <v>75</v>
      </c>
      <c r="D345" s="68" t="s">
        <v>5007</v>
      </c>
      <c r="E345" s="68" t="s">
        <v>439</v>
      </c>
      <c r="F345" s="68" t="s">
        <v>332</v>
      </c>
      <c r="G345" s="68">
        <v>29</v>
      </c>
    </row>
    <row r="346" spans="1:7" ht="60" customHeight="1">
      <c r="A346" s="68">
        <f>SUBTOTAL(3,$B$3:B346)</f>
        <v>344</v>
      </c>
      <c r="B346" s="68" t="s">
        <v>74</v>
      </c>
      <c r="C346" s="68" t="s">
        <v>75</v>
      </c>
      <c r="D346" s="68" t="s">
        <v>1842</v>
      </c>
      <c r="E346" s="68" t="s">
        <v>460</v>
      </c>
      <c r="F346" s="68" t="s">
        <v>403</v>
      </c>
      <c r="G346" s="68">
        <v>34.5</v>
      </c>
    </row>
    <row r="347" spans="1:7" ht="60" customHeight="1">
      <c r="A347" s="68">
        <f>SUBTOTAL(3,$B$3:B347)</f>
        <v>345</v>
      </c>
      <c r="B347" s="68" t="s">
        <v>74</v>
      </c>
      <c r="C347" s="68" t="s">
        <v>75</v>
      </c>
      <c r="D347" s="68" t="s">
        <v>2613</v>
      </c>
      <c r="E347" s="68" t="s">
        <v>503</v>
      </c>
      <c r="F347" s="68" t="s">
        <v>2216</v>
      </c>
      <c r="G347" s="68">
        <v>65.5</v>
      </c>
    </row>
    <row r="348" spans="1:7" ht="60" customHeight="1">
      <c r="A348" s="68">
        <f>SUBTOTAL(3,$B$3:B348)</f>
        <v>346</v>
      </c>
      <c r="B348" s="68" t="s">
        <v>74</v>
      </c>
      <c r="C348" s="68" t="s">
        <v>75</v>
      </c>
      <c r="D348" s="68" t="s">
        <v>9578</v>
      </c>
      <c r="E348" s="68" t="s">
        <v>353</v>
      </c>
      <c r="F348" s="68" t="s">
        <v>401</v>
      </c>
      <c r="G348" s="68">
        <v>31</v>
      </c>
    </row>
    <row r="349" spans="1:7" ht="60" customHeight="1">
      <c r="A349" s="68">
        <f>SUBTOTAL(3,$B$3:B349)</f>
        <v>347</v>
      </c>
      <c r="B349" s="68" t="s">
        <v>74</v>
      </c>
      <c r="C349" s="68" t="s">
        <v>75</v>
      </c>
      <c r="D349" s="68" t="s">
        <v>2913</v>
      </c>
      <c r="E349" s="68" t="s">
        <v>328</v>
      </c>
      <c r="F349" s="68" t="s">
        <v>387</v>
      </c>
      <c r="G349" s="68">
        <v>35.5</v>
      </c>
    </row>
    <row r="350" spans="1:7" ht="60" customHeight="1">
      <c r="A350" s="68">
        <f>SUBTOTAL(3,$B$3:B350)</f>
        <v>348</v>
      </c>
      <c r="B350" s="68" t="s">
        <v>74</v>
      </c>
      <c r="C350" s="68" t="s">
        <v>75</v>
      </c>
      <c r="D350" s="68" t="s">
        <v>6004</v>
      </c>
      <c r="E350" s="68" t="s">
        <v>395</v>
      </c>
      <c r="F350" s="68" t="s">
        <v>409</v>
      </c>
      <c r="G350" s="68">
        <v>47.5</v>
      </c>
    </row>
    <row r="351" spans="1:7" ht="60" customHeight="1">
      <c r="A351" s="68">
        <f>SUBTOTAL(3,$B$3:B351)</f>
        <v>349</v>
      </c>
      <c r="B351" s="68" t="s">
        <v>74</v>
      </c>
      <c r="C351" s="68" t="s">
        <v>75</v>
      </c>
      <c r="D351" s="68" t="s">
        <v>7119</v>
      </c>
      <c r="E351" s="68" t="s">
        <v>386</v>
      </c>
      <c r="F351" s="68" t="s">
        <v>441</v>
      </c>
      <c r="G351" s="68">
        <v>40.5</v>
      </c>
    </row>
    <row r="352" spans="1:7" ht="60" customHeight="1">
      <c r="A352" s="68">
        <f>SUBTOTAL(3,$B$3:B352)</f>
        <v>350</v>
      </c>
      <c r="B352" s="68" t="s">
        <v>74</v>
      </c>
      <c r="C352" s="68" t="s">
        <v>75</v>
      </c>
      <c r="D352" s="68" t="s">
        <v>4834</v>
      </c>
      <c r="E352" s="68" t="s">
        <v>334</v>
      </c>
      <c r="F352" s="68" t="s">
        <v>513</v>
      </c>
      <c r="G352" s="68">
        <v>32.5</v>
      </c>
    </row>
    <row r="353" spans="1:7" ht="60" customHeight="1">
      <c r="A353" s="68">
        <f>SUBTOTAL(3,$B$3:B353)</f>
        <v>351</v>
      </c>
      <c r="B353" s="68" t="s">
        <v>74</v>
      </c>
      <c r="C353" s="68" t="s">
        <v>75</v>
      </c>
      <c r="D353" s="68" t="s">
        <v>4222</v>
      </c>
      <c r="E353" s="68" t="s">
        <v>649</v>
      </c>
      <c r="F353" s="68" t="s">
        <v>409</v>
      </c>
      <c r="G353" s="68">
        <v>49.5</v>
      </c>
    </row>
    <row r="354" spans="1:7" ht="60" customHeight="1">
      <c r="A354" s="68">
        <f>SUBTOTAL(3,$B$3:B354)</f>
        <v>352</v>
      </c>
      <c r="B354" s="68" t="s">
        <v>74</v>
      </c>
      <c r="C354" s="68" t="s">
        <v>75</v>
      </c>
      <c r="D354" s="68" t="s">
        <v>410</v>
      </c>
      <c r="E354" s="68" t="s">
        <v>436</v>
      </c>
      <c r="F354" s="68" t="s">
        <v>401</v>
      </c>
      <c r="G354" s="68">
        <v>33.5</v>
      </c>
    </row>
    <row r="355" spans="1:7" ht="60" customHeight="1">
      <c r="A355" s="68">
        <f>SUBTOTAL(3,$B$3:B355)</f>
        <v>353</v>
      </c>
      <c r="B355" s="11" t="s">
        <v>74</v>
      </c>
      <c r="C355" s="11" t="s">
        <v>80</v>
      </c>
      <c r="D355" s="11" t="s">
        <v>9022</v>
      </c>
      <c r="E355" s="11" t="s">
        <v>1516</v>
      </c>
      <c r="F355" s="11" t="s">
        <v>379</v>
      </c>
      <c r="G355" s="50">
        <v>27</v>
      </c>
    </row>
    <row r="356" spans="1:7" ht="60" customHeight="1">
      <c r="A356" s="68">
        <f>SUBTOTAL(3,$B$3:B356)</f>
        <v>354</v>
      </c>
      <c r="B356" s="68" t="s">
        <v>74</v>
      </c>
      <c r="C356" s="68" t="s">
        <v>80</v>
      </c>
      <c r="D356" s="68" t="s">
        <v>9026</v>
      </c>
      <c r="E356" s="68" t="s">
        <v>439</v>
      </c>
      <c r="F356" s="68" t="s">
        <v>403</v>
      </c>
      <c r="G356" s="68">
        <v>23.5</v>
      </c>
    </row>
    <row r="357" spans="1:7" ht="60" customHeight="1">
      <c r="A357" s="68">
        <f>SUBTOTAL(3,$B$3:B357)</f>
        <v>355</v>
      </c>
      <c r="B357" s="68" t="s">
        <v>74</v>
      </c>
      <c r="C357" s="68" t="s">
        <v>80</v>
      </c>
      <c r="D357" s="68" t="s">
        <v>9027</v>
      </c>
      <c r="E357" s="68" t="s">
        <v>475</v>
      </c>
      <c r="F357" s="68" t="s">
        <v>356</v>
      </c>
      <c r="G357" s="68">
        <v>26.5</v>
      </c>
    </row>
    <row r="358" spans="1:7" ht="60" customHeight="1">
      <c r="A358" s="68">
        <f>SUBTOTAL(3,$B$3:B358)</f>
        <v>356</v>
      </c>
      <c r="B358" s="68" t="s">
        <v>74</v>
      </c>
      <c r="C358" s="68" t="s">
        <v>80</v>
      </c>
      <c r="D358" s="68" t="s">
        <v>9028</v>
      </c>
      <c r="E358" s="68" t="s">
        <v>484</v>
      </c>
      <c r="F358" s="68" t="s">
        <v>650</v>
      </c>
      <c r="G358" s="68">
        <v>53.5</v>
      </c>
    </row>
    <row r="359" spans="1:7" ht="60" customHeight="1">
      <c r="A359" s="68">
        <f>SUBTOTAL(3,$B$3:B359)</f>
        <v>357</v>
      </c>
      <c r="B359" s="68" t="s">
        <v>74</v>
      </c>
      <c r="C359" s="68" t="s">
        <v>76</v>
      </c>
      <c r="D359" s="68" t="s">
        <v>3420</v>
      </c>
      <c r="E359" s="68" t="s">
        <v>334</v>
      </c>
      <c r="F359" s="68" t="s">
        <v>373</v>
      </c>
      <c r="G359" s="68">
        <v>57.5</v>
      </c>
    </row>
    <row r="360" spans="1:7" ht="60" customHeight="1">
      <c r="A360" s="68">
        <f>SUBTOTAL(3,$B$3:B360)</f>
        <v>358</v>
      </c>
      <c r="B360" s="68" t="s">
        <v>74</v>
      </c>
      <c r="C360" s="68" t="s">
        <v>76</v>
      </c>
      <c r="D360" s="68" t="s">
        <v>9023</v>
      </c>
      <c r="E360" s="68" t="s">
        <v>9024</v>
      </c>
      <c r="F360" s="68" t="s">
        <v>9025</v>
      </c>
      <c r="G360" s="68">
        <v>20.5</v>
      </c>
    </row>
    <row r="361" spans="1:7" ht="60" customHeight="1">
      <c r="A361" s="68">
        <f>SUBTOTAL(3,$B$3:B361)</f>
        <v>359</v>
      </c>
      <c r="B361" s="68" t="s">
        <v>74</v>
      </c>
      <c r="C361" s="68" t="s">
        <v>76</v>
      </c>
      <c r="D361" s="68" t="s">
        <v>3260</v>
      </c>
      <c r="E361" s="68" t="s">
        <v>343</v>
      </c>
      <c r="F361" s="68" t="s">
        <v>387</v>
      </c>
      <c r="G361" s="68">
        <v>37.5</v>
      </c>
    </row>
    <row r="362" spans="1:7" ht="60" customHeight="1">
      <c r="A362" s="68">
        <f>SUBTOTAL(3,$B$3:B362)</f>
        <v>360</v>
      </c>
      <c r="B362" s="23" t="s">
        <v>74</v>
      </c>
      <c r="C362" s="12" t="s">
        <v>81</v>
      </c>
      <c r="D362" s="12" t="s">
        <v>332</v>
      </c>
      <c r="E362" s="12" t="s">
        <v>5844</v>
      </c>
      <c r="F362" s="12" t="s">
        <v>615</v>
      </c>
      <c r="G362" s="18">
        <v>30</v>
      </c>
    </row>
    <row r="363" spans="1:7" ht="60" customHeight="1">
      <c r="A363" s="68">
        <f>SUBTOTAL(3,$B$3:B363)</f>
        <v>361</v>
      </c>
      <c r="B363" s="68" t="s">
        <v>74</v>
      </c>
      <c r="C363" s="68" t="s">
        <v>81</v>
      </c>
      <c r="D363" s="68" t="s">
        <v>4722</v>
      </c>
      <c r="E363" s="68" t="s">
        <v>389</v>
      </c>
      <c r="F363" s="68" t="s">
        <v>537</v>
      </c>
      <c r="G363" s="68">
        <v>37</v>
      </c>
    </row>
    <row r="364" spans="1:7" ht="60" customHeight="1">
      <c r="A364" s="68">
        <f>SUBTOTAL(3,$B$3:B364)</f>
        <v>362</v>
      </c>
      <c r="B364" s="68" t="s">
        <v>83</v>
      </c>
      <c r="C364" s="68" t="s">
        <v>87</v>
      </c>
      <c r="D364" s="68" t="s">
        <v>7625</v>
      </c>
      <c r="E364" s="68" t="s">
        <v>322</v>
      </c>
      <c r="F364" s="68" t="s">
        <v>323</v>
      </c>
      <c r="G364" s="68">
        <v>56.5</v>
      </c>
    </row>
    <row r="365" spans="1:7" ht="60" customHeight="1">
      <c r="A365" s="68">
        <f>SUBTOTAL(3,$B$3:B365)</f>
        <v>363</v>
      </c>
      <c r="B365" s="68" t="s">
        <v>83</v>
      </c>
      <c r="C365" s="68" t="s">
        <v>3502</v>
      </c>
      <c r="D365" s="68" t="s">
        <v>9029</v>
      </c>
      <c r="E365" s="68" t="s">
        <v>1293</v>
      </c>
      <c r="F365" s="68" t="s">
        <v>535</v>
      </c>
      <c r="G365" s="68">
        <v>19</v>
      </c>
    </row>
    <row r="366" spans="1:7" ht="60" customHeight="1">
      <c r="A366" s="68">
        <f>SUBTOTAL(3,$B$3:B366)</f>
        <v>364</v>
      </c>
      <c r="B366" s="68" t="s">
        <v>83</v>
      </c>
      <c r="C366" s="68" t="s">
        <v>3502</v>
      </c>
      <c r="D366" s="68" t="s">
        <v>1819</v>
      </c>
      <c r="E366" s="68" t="s">
        <v>552</v>
      </c>
      <c r="F366" s="68" t="s">
        <v>387</v>
      </c>
      <c r="G366" s="68">
        <v>24.5</v>
      </c>
    </row>
    <row r="367" spans="1:7" ht="60" customHeight="1">
      <c r="A367" s="68">
        <f>SUBTOTAL(3,$B$3:B367)</f>
        <v>365</v>
      </c>
      <c r="B367" s="68" t="s">
        <v>83</v>
      </c>
      <c r="C367" s="68" t="s">
        <v>3502</v>
      </c>
      <c r="D367" s="68" t="s">
        <v>720</v>
      </c>
      <c r="E367" s="68" t="s">
        <v>475</v>
      </c>
      <c r="F367" s="68" t="s">
        <v>441</v>
      </c>
      <c r="G367" s="68">
        <v>27.5</v>
      </c>
    </row>
    <row r="368" spans="1:7" ht="60" customHeight="1">
      <c r="A368" s="68">
        <f>SUBTOTAL(3,$B$3:B368)</f>
        <v>366</v>
      </c>
      <c r="B368" s="68" t="s">
        <v>83</v>
      </c>
      <c r="C368" s="68" t="s">
        <v>3503</v>
      </c>
      <c r="D368" s="68" t="s">
        <v>3188</v>
      </c>
      <c r="E368" s="68" t="s">
        <v>395</v>
      </c>
      <c r="F368" s="68" t="s">
        <v>472</v>
      </c>
      <c r="G368" s="68">
        <v>49.5</v>
      </c>
    </row>
    <row r="369" spans="1:7" ht="60" customHeight="1">
      <c r="A369" s="68">
        <f>SUBTOTAL(3,$B$3:B369)</f>
        <v>367</v>
      </c>
      <c r="B369" s="68" t="s">
        <v>83</v>
      </c>
      <c r="C369" s="68" t="s">
        <v>3503</v>
      </c>
      <c r="D369" s="68" t="s">
        <v>9030</v>
      </c>
      <c r="E369" s="68" t="s">
        <v>381</v>
      </c>
      <c r="F369" s="68" t="s">
        <v>382</v>
      </c>
      <c r="G369" s="68">
        <v>58</v>
      </c>
    </row>
    <row r="370" spans="1:7" ht="60" customHeight="1">
      <c r="A370" s="68">
        <f>SUBTOTAL(3,$B$3:B370)</f>
        <v>368</v>
      </c>
      <c r="B370" s="68" t="s">
        <v>89</v>
      </c>
      <c r="C370" s="68" t="s">
        <v>92</v>
      </c>
      <c r="D370" s="68" t="s">
        <v>9579</v>
      </c>
      <c r="E370" s="68" t="s">
        <v>353</v>
      </c>
      <c r="F370" s="68" t="s">
        <v>513</v>
      </c>
      <c r="G370" s="68">
        <v>27.5</v>
      </c>
    </row>
    <row r="371" spans="1:7" ht="60" customHeight="1">
      <c r="A371" s="68">
        <f>SUBTOTAL(3,$B$3:B371)</f>
        <v>369</v>
      </c>
      <c r="B371" s="68" t="s">
        <v>89</v>
      </c>
      <c r="C371" s="68" t="s">
        <v>92</v>
      </c>
      <c r="D371" s="68" t="s">
        <v>3999</v>
      </c>
      <c r="E371" s="68" t="s">
        <v>345</v>
      </c>
      <c r="F371" s="68" t="s">
        <v>513</v>
      </c>
      <c r="G371" s="68">
        <v>52</v>
      </c>
    </row>
    <row r="372" spans="1:7" ht="60" customHeight="1">
      <c r="A372" s="68">
        <f>SUBTOTAL(3,$B$3:B372)</f>
        <v>370</v>
      </c>
      <c r="B372" s="68" t="s">
        <v>89</v>
      </c>
      <c r="C372" s="68" t="s">
        <v>5435</v>
      </c>
      <c r="D372" s="68" t="s">
        <v>3996</v>
      </c>
      <c r="E372" s="68" t="s">
        <v>353</v>
      </c>
      <c r="F372" s="68" t="s">
        <v>332</v>
      </c>
      <c r="G372" s="68">
        <v>0</v>
      </c>
    </row>
    <row r="373" spans="1:7" ht="60" customHeight="1">
      <c r="A373" s="68">
        <f>SUBTOTAL(3,$B$3:B373)</f>
        <v>371</v>
      </c>
      <c r="B373" s="68" t="s">
        <v>89</v>
      </c>
      <c r="C373" s="68" t="s">
        <v>3504</v>
      </c>
      <c r="D373" s="68" t="s">
        <v>1901</v>
      </c>
      <c r="E373" s="68" t="s">
        <v>384</v>
      </c>
      <c r="F373" s="68" t="s">
        <v>338</v>
      </c>
      <c r="G373" s="68">
        <v>36</v>
      </c>
    </row>
    <row r="374" spans="1:7" ht="60" customHeight="1">
      <c r="A374" s="68">
        <f>SUBTOTAL(3,$B$3:B374)</f>
        <v>372</v>
      </c>
      <c r="B374" s="68" t="s">
        <v>89</v>
      </c>
      <c r="C374" s="68" t="s">
        <v>3505</v>
      </c>
      <c r="D374" s="68" t="s">
        <v>7864</v>
      </c>
      <c r="E374" s="68" t="s">
        <v>1398</v>
      </c>
      <c r="F374" s="68" t="s">
        <v>366</v>
      </c>
      <c r="G374" s="68">
        <v>61.5</v>
      </c>
    </row>
    <row r="375" spans="1:7" ht="60" customHeight="1">
      <c r="A375" s="68">
        <f>SUBTOTAL(3,$B$3:B375)</f>
        <v>373</v>
      </c>
      <c r="B375" s="68" t="s">
        <v>89</v>
      </c>
      <c r="C375" s="68" t="s">
        <v>3505</v>
      </c>
      <c r="D375" s="68" t="s">
        <v>756</v>
      </c>
      <c r="E375" s="68" t="s">
        <v>512</v>
      </c>
      <c r="F375" s="68" t="s">
        <v>573</v>
      </c>
      <c r="G375" s="68">
        <v>0</v>
      </c>
    </row>
    <row r="376" spans="1:7" ht="60" customHeight="1">
      <c r="A376" s="68">
        <f>SUBTOTAL(3,$B$3:B376)</f>
        <v>374</v>
      </c>
      <c r="B376" s="68" t="s">
        <v>89</v>
      </c>
      <c r="C376" s="68" t="s">
        <v>3505</v>
      </c>
      <c r="D376" s="68" t="s">
        <v>9031</v>
      </c>
      <c r="E376" s="68" t="s">
        <v>386</v>
      </c>
      <c r="F376" s="68" t="s">
        <v>382</v>
      </c>
      <c r="G376" s="68">
        <v>28</v>
      </c>
    </row>
    <row r="377" spans="1:7" ht="60" customHeight="1">
      <c r="A377" s="68">
        <f>SUBTOTAL(3,$B$3:B377)</f>
        <v>375</v>
      </c>
      <c r="B377" s="68" t="s">
        <v>89</v>
      </c>
      <c r="C377" s="68" t="s">
        <v>3506</v>
      </c>
      <c r="D377" s="68" t="s">
        <v>7461</v>
      </c>
      <c r="E377" s="68" t="s">
        <v>386</v>
      </c>
      <c r="F377" s="68" t="s">
        <v>409</v>
      </c>
      <c r="G377" s="68">
        <v>19</v>
      </c>
    </row>
    <row r="378" spans="1:7" ht="60" customHeight="1">
      <c r="A378" s="68">
        <f>SUBTOTAL(3,$B$3:B378)</f>
        <v>376</v>
      </c>
      <c r="B378" s="68" t="s">
        <v>89</v>
      </c>
      <c r="C378" s="68" t="s">
        <v>3506</v>
      </c>
      <c r="D378" s="68" t="s">
        <v>3260</v>
      </c>
      <c r="E378" s="68" t="s">
        <v>544</v>
      </c>
      <c r="F378" s="68" t="s">
        <v>370</v>
      </c>
      <c r="G378" s="68">
        <v>35.5</v>
      </c>
    </row>
    <row r="379" spans="1:7" ht="60" customHeight="1">
      <c r="A379" s="68">
        <f>SUBTOTAL(3,$B$3:B379)</f>
        <v>377</v>
      </c>
      <c r="B379" s="68" t="s">
        <v>89</v>
      </c>
      <c r="C379" s="68" t="s">
        <v>9535</v>
      </c>
      <c r="D379" s="68" t="s">
        <v>955</v>
      </c>
      <c r="E379" s="68" t="s">
        <v>319</v>
      </c>
      <c r="F379" s="68" t="s">
        <v>320</v>
      </c>
      <c r="G379" s="68">
        <v>38.5</v>
      </c>
    </row>
    <row r="380" spans="1:7" ht="60" customHeight="1">
      <c r="A380" s="68">
        <f>SUBTOTAL(3,$B$3:B380)</f>
        <v>378</v>
      </c>
      <c r="B380" s="68" t="s">
        <v>89</v>
      </c>
      <c r="C380" s="68" t="s">
        <v>9535</v>
      </c>
      <c r="D380" s="68" t="s">
        <v>9580</v>
      </c>
      <c r="E380" s="68" t="s">
        <v>355</v>
      </c>
      <c r="F380" s="68" t="s">
        <v>370</v>
      </c>
      <c r="G380" s="68">
        <v>18</v>
      </c>
    </row>
    <row r="381" spans="1:7" ht="60" customHeight="1">
      <c r="A381" s="68">
        <f>SUBTOTAL(3,$B$3:B381)</f>
        <v>379</v>
      </c>
      <c r="B381" s="68" t="s">
        <v>93</v>
      </c>
      <c r="C381" s="68" t="s">
        <v>7306</v>
      </c>
      <c r="D381" s="154" t="s">
        <v>9034</v>
      </c>
      <c r="E381" s="154" t="s">
        <v>343</v>
      </c>
      <c r="F381" s="154" t="s">
        <v>393</v>
      </c>
      <c r="G381" s="68">
        <v>25.5</v>
      </c>
    </row>
    <row r="382" spans="1:7" ht="60" customHeight="1">
      <c r="A382" s="68">
        <f>SUBTOTAL(3,$B$3:B382)</f>
        <v>380</v>
      </c>
      <c r="B382" s="68" t="s">
        <v>93</v>
      </c>
      <c r="C382" s="68" t="s">
        <v>7306</v>
      </c>
      <c r="D382" s="154" t="s">
        <v>4697</v>
      </c>
      <c r="E382" s="154" t="s">
        <v>758</v>
      </c>
      <c r="F382" s="154" t="s">
        <v>496</v>
      </c>
      <c r="G382" s="68">
        <v>35.5</v>
      </c>
    </row>
    <row r="383" spans="1:7" ht="60" customHeight="1">
      <c r="A383" s="68">
        <f>SUBTOTAL(3,$B$3:B383)</f>
        <v>381</v>
      </c>
      <c r="B383" s="68" t="s">
        <v>93</v>
      </c>
      <c r="C383" s="68" t="s">
        <v>7306</v>
      </c>
      <c r="D383" s="154" t="s">
        <v>6750</v>
      </c>
      <c r="E383" s="154" t="s">
        <v>452</v>
      </c>
      <c r="F383" s="154" t="s">
        <v>377</v>
      </c>
      <c r="G383" s="68">
        <v>47.5</v>
      </c>
    </row>
    <row r="384" spans="1:7" ht="60" customHeight="1">
      <c r="A384" s="68">
        <f>SUBTOTAL(3,$B$3:B384)</f>
        <v>382</v>
      </c>
      <c r="B384" s="68" t="s">
        <v>93</v>
      </c>
      <c r="C384" s="68" t="s">
        <v>7306</v>
      </c>
      <c r="D384" s="154" t="s">
        <v>9044</v>
      </c>
      <c r="E384" s="154" t="s">
        <v>1272</v>
      </c>
      <c r="F384" s="154" t="s">
        <v>393</v>
      </c>
      <c r="G384" s="68">
        <v>44.5</v>
      </c>
    </row>
    <row r="385" spans="1:7" ht="60" customHeight="1">
      <c r="A385" s="68">
        <f>SUBTOTAL(3,$B$3:B385)</f>
        <v>383</v>
      </c>
      <c r="B385" s="68" t="s">
        <v>93</v>
      </c>
      <c r="C385" s="68" t="s">
        <v>97</v>
      </c>
      <c r="D385" s="154" t="s">
        <v>8426</v>
      </c>
      <c r="E385" s="154" t="s">
        <v>455</v>
      </c>
      <c r="F385" s="154" t="s">
        <v>1282</v>
      </c>
      <c r="G385" s="68">
        <v>50.5</v>
      </c>
    </row>
    <row r="386" spans="1:7" ht="60" customHeight="1">
      <c r="A386" s="68">
        <f>SUBTOTAL(3,$B$3:B386)</f>
        <v>384</v>
      </c>
      <c r="B386" s="68" t="s">
        <v>93</v>
      </c>
      <c r="C386" s="68" t="s">
        <v>97</v>
      </c>
      <c r="D386" s="154" t="s">
        <v>9033</v>
      </c>
      <c r="E386" s="154" t="s">
        <v>940</v>
      </c>
      <c r="F386" s="154" t="s">
        <v>409</v>
      </c>
      <c r="G386" s="68">
        <v>33.5</v>
      </c>
    </row>
    <row r="387" spans="1:7" ht="60" customHeight="1">
      <c r="A387" s="68">
        <f>SUBTOTAL(3,$B$3:B387)</f>
        <v>385</v>
      </c>
      <c r="B387" s="68" t="s">
        <v>93</v>
      </c>
      <c r="C387" s="68" t="s">
        <v>97</v>
      </c>
      <c r="D387" s="154" t="s">
        <v>2323</v>
      </c>
      <c r="E387" s="154" t="s">
        <v>345</v>
      </c>
      <c r="F387" s="154" t="s">
        <v>363</v>
      </c>
      <c r="G387" s="68">
        <v>22.5</v>
      </c>
    </row>
    <row r="388" spans="1:7" ht="60" customHeight="1">
      <c r="A388" s="68">
        <f>SUBTOTAL(3,$B$3:B388)</f>
        <v>386</v>
      </c>
      <c r="B388" s="68" t="s">
        <v>93</v>
      </c>
      <c r="C388" s="68" t="s">
        <v>97</v>
      </c>
      <c r="D388" s="154" t="s">
        <v>6219</v>
      </c>
      <c r="E388" s="154" t="s">
        <v>512</v>
      </c>
      <c r="F388" s="154" t="s">
        <v>513</v>
      </c>
      <c r="G388" s="68">
        <v>68</v>
      </c>
    </row>
    <row r="389" spans="1:7" ht="60" customHeight="1">
      <c r="A389" s="68">
        <f>SUBTOTAL(3,$B$3:B389)</f>
        <v>387</v>
      </c>
      <c r="B389" s="68" t="s">
        <v>93</v>
      </c>
      <c r="C389" s="68" t="s">
        <v>97</v>
      </c>
      <c r="D389" s="154" t="s">
        <v>1852</v>
      </c>
      <c r="E389" s="154" t="s">
        <v>555</v>
      </c>
      <c r="F389" s="154" t="s">
        <v>537</v>
      </c>
      <c r="G389" s="68">
        <v>77.5</v>
      </c>
    </row>
    <row r="390" spans="1:7" ht="60" customHeight="1">
      <c r="A390" s="68">
        <f>SUBTOTAL(3,$B$3:B390)</f>
        <v>388</v>
      </c>
      <c r="B390" s="68" t="s">
        <v>93</v>
      </c>
      <c r="C390" s="68" t="s">
        <v>97</v>
      </c>
      <c r="D390" s="154" t="s">
        <v>847</v>
      </c>
      <c r="E390" s="154" t="s">
        <v>343</v>
      </c>
      <c r="F390" s="154" t="s">
        <v>680</v>
      </c>
      <c r="G390" s="68">
        <v>26.5</v>
      </c>
    </row>
    <row r="391" spans="1:7" ht="60" customHeight="1">
      <c r="A391" s="68">
        <f>SUBTOTAL(3,$B$3:B391)</f>
        <v>389</v>
      </c>
      <c r="B391" s="68" t="s">
        <v>93</v>
      </c>
      <c r="C391" s="68" t="s">
        <v>97</v>
      </c>
      <c r="D391" s="154" t="s">
        <v>779</v>
      </c>
      <c r="E391" s="154" t="s">
        <v>591</v>
      </c>
      <c r="F391" s="154" t="s">
        <v>1347</v>
      </c>
      <c r="G391" s="68">
        <v>56.5</v>
      </c>
    </row>
    <row r="392" spans="1:7" ht="60" customHeight="1">
      <c r="A392" s="68">
        <f>SUBTOTAL(3,$B$3:B392)</f>
        <v>390</v>
      </c>
      <c r="B392" s="68" t="s">
        <v>93</v>
      </c>
      <c r="C392" s="68" t="s">
        <v>97</v>
      </c>
      <c r="D392" s="154" t="s">
        <v>9035</v>
      </c>
      <c r="E392" s="154" t="s">
        <v>348</v>
      </c>
      <c r="F392" s="154" t="s">
        <v>857</v>
      </c>
      <c r="G392" s="68">
        <v>35.5</v>
      </c>
    </row>
    <row r="393" spans="1:7" ht="60" customHeight="1">
      <c r="A393" s="68">
        <f>SUBTOTAL(3,$B$3:B393)</f>
        <v>391</v>
      </c>
      <c r="B393" s="68" t="s">
        <v>93</v>
      </c>
      <c r="C393" s="68" t="s">
        <v>97</v>
      </c>
      <c r="D393" s="154" t="s">
        <v>1623</v>
      </c>
      <c r="E393" s="154" t="s">
        <v>348</v>
      </c>
      <c r="F393" s="154" t="s">
        <v>332</v>
      </c>
      <c r="G393" s="68">
        <v>77.5</v>
      </c>
    </row>
    <row r="394" spans="1:7" ht="60" customHeight="1">
      <c r="A394" s="68">
        <f>SUBTOTAL(3,$B$3:B394)</f>
        <v>392</v>
      </c>
      <c r="B394" s="68" t="s">
        <v>93</v>
      </c>
      <c r="C394" s="68" t="s">
        <v>97</v>
      </c>
      <c r="D394" s="154" t="s">
        <v>4049</v>
      </c>
      <c r="E394" s="154" t="s">
        <v>395</v>
      </c>
      <c r="F394" s="154" t="s">
        <v>392</v>
      </c>
      <c r="G394" s="68">
        <v>51</v>
      </c>
    </row>
    <row r="395" spans="1:7" ht="60" customHeight="1">
      <c r="A395" s="68">
        <f>SUBTOTAL(3,$B$3:B395)</f>
        <v>393</v>
      </c>
      <c r="B395" s="68" t="s">
        <v>93</v>
      </c>
      <c r="C395" s="68" t="s">
        <v>97</v>
      </c>
      <c r="D395" s="154" t="s">
        <v>9037</v>
      </c>
      <c r="E395" s="154" t="s">
        <v>10850</v>
      </c>
      <c r="F395" s="154" t="s">
        <v>1598</v>
      </c>
      <c r="G395" s="68">
        <v>77.5</v>
      </c>
    </row>
    <row r="396" spans="1:7" ht="60" customHeight="1">
      <c r="A396" s="68">
        <f>SUBTOTAL(3,$B$3:B396)</f>
        <v>394</v>
      </c>
      <c r="B396" s="68" t="s">
        <v>93</v>
      </c>
      <c r="C396" s="68" t="s">
        <v>97</v>
      </c>
      <c r="D396" s="154" t="s">
        <v>1096</v>
      </c>
      <c r="E396" s="154" t="s">
        <v>384</v>
      </c>
      <c r="F396" s="154" t="s">
        <v>742</v>
      </c>
      <c r="G396" s="68">
        <v>34.5</v>
      </c>
    </row>
    <row r="397" spans="1:7" ht="60" customHeight="1">
      <c r="A397" s="68">
        <f>SUBTOTAL(3,$B$3:B397)</f>
        <v>395</v>
      </c>
      <c r="B397" s="68" t="s">
        <v>93</v>
      </c>
      <c r="C397" s="68" t="s">
        <v>97</v>
      </c>
      <c r="D397" s="154" t="s">
        <v>7602</v>
      </c>
      <c r="E397" s="154" t="s">
        <v>797</v>
      </c>
      <c r="F397" s="154" t="s">
        <v>840</v>
      </c>
      <c r="G397" s="68">
        <v>85</v>
      </c>
    </row>
    <row r="398" spans="1:7" ht="60" customHeight="1">
      <c r="A398" s="68">
        <f>SUBTOTAL(3,$B$3:B398)</f>
        <v>396</v>
      </c>
      <c r="B398" s="68" t="s">
        <v>93</v>
      </c>
      <c r="C398" s="68" t="s">
        <v>97</v>
      </c>
      <c r="D398" s="154" t="s">
        <v>1481</v>
      </c>
      <c r="E398" s="154" t="s">
        <v>725</v>
      </c>
      <c r="F398" s="154" t="s">
        <v>513</v>
      </c>
      <c r="G398" s="68">
        <v>65</v>
      </c>
    </row>
    <row r="399" spans="1:7" ht="60" customHeight="1">
      <c r="A399" s="68">
        <f>SUBTOTAL(3,$B$3:B399)</f>
        <v>397</v>
      </c>
      <c r="B399" s="68" t="s">
        <v>93</v>
      </c>
      <c r="C399" s="68" t="s">
        <v>97</v>
      </c>
      <c r="D399" s="154" t="s">
        <v>3238</v>
      </c>
      <c r="E399" s="154" t="s">
        <v>512</v>
      </c>
      <c r="F399" s="154" t="s">
        <v>447</v>
      </c>
      <c r="G399" s="68">
        <v>78</v>
      </c>
    </row>
    <row r="400" spans="1:7" ht="60" customHeight="1">
      <c r="A400" s="68">
        <f>SUBTOTAL(3,$B$3:B400)</f>
        <v>398</v>
      </c>
      <c r="B400" s="68" t="s">
        <v>93</v>
      </c>
      <c r="C400" s="68" t="s">
        <v>97</v>
      </c>
      <c r="D400" s="154" t="s">
        <v>9038</v>
      </c>
      <c r="E400" s="154" t="s">
        <v>355</v>
      </c>
      <c r="F400" s="154" t="s">
        <v>680</v>
      </c>
      <c r="G400" s="68">
        <v>40</v>
      </c>
    </row>
    <row r="401" spans="1:7" ht="60" customHeight="1">
      <c r="A401" s="68">
        <f>SUBTOTAL(3,$B$3:B401)</f>
        <v>399</v>
      </c>
      <c r="B401" s="68" t="s">
        <v>93</v>
      </c>
      <c r="C401" s="68" t="s">
        <v>97</v>
      </c>
      <c r="D401" s="154" t="s">
        <v>2362</v>
      </c>
      <c r="E401" s="154" t="s">
        <v>365</v>
      </c>
      <c r="F401" s="154" t="s">
        <v>447</v>
      </c>
      <c r="G401" s="68">
        <v>78</v>
      </c>
    </row>
    <row r="402" spans="1:7" ht="60" customHeight="1">
      <c r="A402" s="68">
        <f>SUBTOTAL(3,$B$3:B402)</f>
        <v>400</v>
      </c>
      <c r="B402" s="68" t="s">
        <v>93</v>
      </c>
      <c r="C402" s="68" t="s">
        <v>97</v>
      </c>
      <c r="D402" s="154" t="s">
        <v>9040</v>
      </c>
      <c r="E402" s="154" t="s">
        <v>587</v>
      </c>
      <c r="F402" s="154" t="s">
        <v>409</v>
      </c>
      <c r="G402" s="68">
        <v>50</v>
      </c>
    </row>
    <row r="403" spans="1:7" ht="60" customHeight="1">
      <c r="A403" s="68">
        <f>SUBTOTAL(3,$B$3:B403)</f>
        <v>401</v>
      </c>
      <c r="B403" s="68" t="s">
        <v>93</v>
      </c>
      <c r="C403" s="68" t="s">
        <v>97</v>
      </c>
      <c r="D403" s="154" t="s">
        <v>9041</v>
      </c>
      <c r="E403" s="154" t="s">
        <v>348</v>
      </c>
      <c r="F403" s="154" t="s">
        <v>323</v>
      </c>
      <c r="G403" s="68">
        <v>36.5</v>
      </c>
    </row>
    <row r="404" spans="1:7" ht="60" customHeight="1">
      <c r="A404" s="68">
        <f>SUBTOTAL(3,$B$3:B404)</f>
        <v>402</v>
      </c>
      <c r="B404" s="68" t="s">
        <v>93</v>
      </c>
      <c r="C404" s="68" t="s">
        <v>97</v>
      </c>
      <c r="D404" s="154" t="s">
        <v>9042</v>
      </c>
      <c r="E404" s="154" t="s">
        <v>355</v>
      </c>
      <c r="F404" s="154" t="s">
        <v>409</v>
      </c>
      <c r="G404" s="68">
        <v>28.5</v>
      </c>
    </row>
    <row r="405" spans="1:7" ht="60" customHeight="1">
      <c r="A405" s="68">
        <f>SUBTOTAL(3,$B$3:B405)</f>
        <v>403</v>
      </c>
      <c r="B405" s="68" t="s">
        <v>93</v>
      </c>
      <c r="C405" s="68" t="s">
        <v>97</v>
      </c>
      <c r="D405" s="154" t="s">
        <v>1978</v>
      </c>
      <c r="E405" s="154" t="s">
        <v>348</v>
      </c>
      <c r="F405" s="154" t="s">
        <v>332</v>
      </c>
      <c r="G405" s="68">
        <v>68.5</v>
      </c>
    </row>
    <row r="406" spans="1:7" ht="60" customHeight="1">
      <c r="A406" s="68">
        <f>SUBTOTAL(3,$B$3:B406)</f>
        <v>404</v>
      </c>
      <c r="B406" s="68" t="s">
        <v>93</v>
      </c>
      <c r="C406" s="68" t="s">
        <v>97</v>
      </c>
      <c r="D406" s="154" t="s">
        <v>1442</v>
      </c>
      <c r="E406" s="154" t="s">
        <v>465</v>
      </c>
      <c r="F406" s="154" t="s">
        <v>351</v>
      </c>
      <c r="G406" s="68">
        <v>40.5</v>
      </c>
    </row>
    <row r="407" spans="1:7" ht="60" customHeight="1">
      <c r="A407" s="68">
        <f>SUBTOTAL(3,$B$3:B407)</f>
        <v>405</v>
      </c>
      <c r="B407" s="68" t="s">
        <v>93</v>
      </c>
      <c r="C407" s="68" t="s">
        <v>97</v>
      </c>
      <c r="D407" s="154" t="s">
        <v>1153</v>
      </c>
      <c r="E407" s="154" t="s">
        <v>434</v>
      </c>
      <c r="F407" s="154" t="s">
        <v>513</v>
      </c>
      <c r="G407" s="68">
        <v>62</v>
      </c>
    </row>
    <row r="408" spans="1:7" ht="60" customHeight="1">
      <c r="A408" s="68">
        <f>SUBTOTAL(3,$B$3:B408)</f>
        <v>406</v>
      </c>
      <c r="B408" s="68" t="s">
        <v>93</v>
      </c>
      <c r="C408" s="68" t="s">
        <v>97</v>
      </c>
      <c r="D408" s="154" t="s">
        <v>9584</v>
      </c>
      <c r="E408" s="154" t="s">
        <v>512</v>
      </c>
      <c r="F408" s="154" t="s">
        <v>513</v>
      </c>
      <c r="G408" s="68">
        <v>83</v>
      </c>
    </row>
    <row r="409" spans="1:7" ht="60" customHeight="1">
      <c r="A409" s="68">
        <f>SUBTOTAL(3,$B$3:B409)</f>
        <v>407</v>
      </c>
      <c r="B409" s="68" t="s">
        <v>93</v>
      </c>
      <c r="C409" s="68" t="s">
        <v>97</v>
      </c>
      <c r="D409" s="154" t="s">
        <v>4809</v>
      </c>
      <c r="E409" s="154" t="s">
        <v>334</v>
      </c>
      <c r="F409" s="154" t="s">
        <v>363</v>
      </c>
      <c r="G409" s="68">
        <v>75</v>
      </c>
    </row>
    <row r="410" spans="1:7" ht="60" customHeight="1">
      <c r="A410" s="68">
        <f>SUBTOTAL(3,$B$3:B410)</f>
        <v>408</v>
      </c>
      <c r="B410" s="68" t="s">
        <v>93</v>
      </c>
      <c r="C410" s="68" t="s">
        <v>97</v>
      </c>
      <c r="D410" s="154" t="s">
        <v>9088</v>
      </c>
      <c r="E410" s="154" t="s">
        <v>413</v>
      </c>
      <c r="F410" s="154" t="s">
        <v>441</v>
      </c>
      <c r="G410" s="68">
        <v>37</v>
      </c>
    </row>
    <row r="411" spans="1:7" ht="60" customHeight="1">
      <c r="A411" s="68">
        <f>SUBTOTAL(3,$B$3:B411)</f>
        <v>409</v>
      </c>
      <c r="B411" s="68" t="s">
        <v>93</v>
      </c>
      <c r="C411" s="68" t="s">
        <v>97</v>
      </c>
      <c r="D411" s="154" t="s">
        <v>5607</v>
      </c>
      <c r="E411" s="154" t="s">
        <v>355</v>
      </c>
      <c r="F411" s="154" t="s">
        <v>453</v>
      </c>
      <c r="G411" s="68">
        <v>49</v>
      </c>
    </row>
    <row r="412" spans="1:7" ht="60" customHeight="1">
      <c r="A412" s="68">
        <f>SUBTOTAL(3,$B$3:B412)</f>
        <v>410</v>
      </c>
      <c r="B412" s="68" t="s">
        <v>93</v>
      </c>
      <c r="C412" s="68" t="s">
        <v>97</v>
      </c>
      <c r="D412" s="154" t="s">
        <v>9589</v>
      </c>
      <c r="E412" s="154" t="s">
        <v>475</v>
      </c>
      <c r="F412" s="154" t="s">
        <v>444</v>
      </c>
      <c r="G412" s="68">
        <v>41</v>
      </c>
    </row>
    <row r="413" spans="1:7" ht="60" customHeight="1">
      <c r="A413" s="68">
        <f>SUBTOTAL(3,$B$3:B413)</f>
        <v>411</v>
      </c>
      <c r="B413" s="68" t="s">
        <v>93</v>
      </c>
      <c r="C413" s="68" t="s">
        <v>5436</v>
      </c>
      <c r="D413" s="154" t="s">
        <v>9032</v>
      </c>
      <c r="E413" s="154" t="s">
        <v>384</v>
      </c>
      <c r="F413" s="154" t="s">
        <v>332</v>
      </c>
      <c r="G413" s="68">
        <v>76.5</v>
      </c>
    </row>
    <row r="414" spans="1:7" ht="60" customHeight="1">
      <c r="A414" s="68">
        <f>SUBTOTAL(3,$B$3:B414)</f>
        <v>412</v>
      </c>
      <c r="B414" s="68" t="s">
        <v>93</v>
      </c>
      <c r="C414" s="68" t="s">
        <v>5436</v>
      </c>
      <c r="D414" s="154" t="s">
        <v>2218</v>
      </c>
      <c r="E414" s="154" t="s">
        <v>348</v>
      </c>
      <c r="F414" s="154" t="s">
        <v>332</v>
      </c>
      <c r="G414" s="68">
        <v>64.5</v>
      </c>
    </row>
    <row r="415" spans="1:7" ht="60" customHeight="1">
      <c r="A415" s="68">
        <f>SUBTOTAL(3,$B$3:B415)</f>
        <v>413</v>
      </c>
      <c r="B415" s="68" t="s">
        <v>93</v>
      </c>
      <c r="C415" s="68" t="s">
        <v>5436</v>
      </c>
      <c r="D415" s="154" t="s">
        <v>3096</v>
      </c>
      <c r="E415" s="154" t="s">
        <v>503</v>
      </c>
      <c r="F415" s="154" t="s">
        <v>351</v>
      </c>
      <c r="G415" s="68">
        <v>67.5</v>
      </c>
    </row>
    <row r="416" spans="1:7" ht="60" customHeight="1">
      <c r="A416" s="68">
        <f>SUBTOTAL(3,$B$3:B416)</f>
        <v>414</v>
      </c>
      <c r="B416" s="68" t="s">
        <v>93</v>
      </c>
      <c r="C416" s="68" t="s">
        <v>5436</v>
      </c>
      <c r="D416" s="154" t="s">
        <v>4695</v>
      </c>
      <c r="E416" s="154" t="s">
        <v>365</v>
      </c>
      <c r="F416" s="154" t="s">
        <v>742</v>
      </c>
      <c r="G416" s="68">
        <v>76.5</v>
      </c>
    </row>
    <row r="417" spans="1:7" ht="60" customHeight="1">
      <c r="A417" s="68">
        <f>SUBTOTAL(3,$B$3:B417)</f>
        <v>415</v>
      </c>
      <c r="B417" s="68" t="s">
        <v>93</v>
      </c>
      <c r="C417" s="68" t="s">
        <v>5436</v>
      </c>
      <c r="D417" s="154" t="s">
        <v>2640</v>
      </c>
      <c r="E417" s="154" t="s">
        <v>873</v>
      </c>
      <c r="F417" s="154" t="s">
        <v>332</v>
      </c>
      <c r="G417" s="68">
        <v>58</v>
      </c>
    </row>
    <row r="418" spans="1:7" ht="60" customHeight="1">
      <c r="A418" s="68">
        <f>SUBTOTAL(3,$B$3:B418)</f>
        <v>416</v>
      </c>
      <c r="B418" s="68" t="s">
        <v>93</v>
      </c>
      <c r="C418" s="68" t="s">
        <v>5436</v>
      </c>
      <c r="D418" s="154" t="s">
        <v>9039</v>
      </c>
      <c r="E418" s="154" t="s">
        <v>353</v>
      </c>
      <c r="F418" s="154" t="s">
        <v>513</v>
      </c>
      <c r="G418" s="68">
        <v>71.5</v>
      </c>
    </row>
    <row r="419" spans="1:7" ht="60" customHeight="1">
      <c r="A419" s="68">
        <f>SUBTOTAL(3,$B$3:B419)</f>
        <v>417</v>
      </c>
      <c r="B419" s="68" t="s">
        <v>93</v>
      </c>
      <c r="C419" s="68" t="s">
        <v>5436</v>
      </c>
      <c r="D419" s="154" t="s">
        <v>9043</v>
      </c>
      <c r="E419" s="154" t="s">
        <v>1447</v>
      </c>
      <c r="F419" s="154" t="s">
        <v>559</v>
      </c>
      <c r="G419" s="68">
        <v>73</v>
      </c>
    </row>
    <row r="420" spans="1:7" ht="60" customHeight="1">
      <c r="A420" s="68">
        <f>SUBTOTAL(3,$B$3:B420)</f>
        <v>418</v>
      </c>
      <c r="B420" s="68" t="s">
        <v>93</v>
      </c>
      <c r="C420" s="68" t="s">
        <v>96</v>
      </c>
      <c r="D420" s="154" t="s">
        <v>4540</v>
      </c>
      <c r="E420" s="154" t="s">
        <v>384</v>
      </c>
      <c r="F420" s="154" t="s">
        <v>513</v>
      </c>
      <c r="G420" s="68">
        <v>0</v>
      </c>
    </row>
    <row r="421" spans="1:7" ht="60" customHeight="1">
      <c r="A421" s="68">
        <f>SUBTOTAL(3,$B$3:B421)</f>
        <v>419</v>
      </c>
      <c r="B421" s="68" t="s">
        <v>93</v>
      </c>
      <c r="C421" s="68" t="s">
        <v>96</v>
      </c>
      <c r="D421" s="154" t="s">
        <v>9581</v>
      </c>
      <c r="E421" s="154" t="s">
        <v>348</v>
      </c>
      <c r="F421" s="154" t="s">
        <v>323</v>
      </c>
      <c r="G421" s="68">
        <v>33.5</v>
      </c>
    </row>
    <row r="422" spans="1:7" ht="60" customHeight="1">
      <c r="A422" s="68">
        <f>SUBTOTAL(3,$B$3:B422)</f>
        <v>420</v>
      </c>
      <c r="B422" s="68" t="s">
        <v>93</v>
      </c>
      <c r="C422" s="68" t="s">
        <v>96</v>
      </c>
      <c r="D422" s="154" t="s">
        <v>3700</v>
      </c>
      <c r="E422" s="154" t="s">
        <v>325</v>
      </c>
      <c r="F422" s="154" t="s">
        <v>742</v>
      </c>
      <c r="G422" s="68">
        <v>38</v>
      </c>
    </row>
    <row r="423" spans="1:7" ht="60" customHeight="1">
      <c r="A423" s="68">
        <f>SUBTOTAL(3,$B$3:B423)</f>
        <v>421</v>
      </c>
      <c r="B423" s="68" t="s">
        <v>93</v>
      </c>
      <c r="C423" s="68" t="s">
        <v>96</v>
      </c>
      <c r="D423" s="154" t="s">
        <v>9585</v>
      </c>
      <c r="E423" s="154" t="s">
        <v>334</v>
      </c>
      <c r="F423" s="154" t="s">
        <v>426</v>
      </c>
      <c r="G423" s="68">
        <v>12</v>
      </c>
    </row>
    <row r="424" spans="1:7" ht="60" customHeight="1">
      <c r="A424" s="68">
        <f>SUBTOTAL(3,$B$3:B424)</f>
        <v>422</v>
      </c>
      <c r="B424" s="68" t="s">
        <v>93</v>
      </c>
      <c r="C424" s="68" t="s">
        <v>96</v>
      </c>
      <c r="D424" s="154" t="s">
        <v>9586</v>
      </c>
      <c r="E424" s="154" t="s">
        <v>353</v>
      </c>
      <c r="F424" s="154" t="s">
        <v>415</v>
      </c>
      <c r="G424" s="68">
        <v>76</v>
      </c>
    </row>
    <row r="425" spans="1:7" ht="60" customHeight="1">
      <c r="A425" s="68">
        <f>SUBTOTAL(3,$B$3:B425)</f>
        <v>423</v>
      </c>
      <c r="B425" s="68" t="s">
        <v>93</v>
      </c>
      <c r="C425" s="68" t="s">
        <v>96</v>
      </c>
      <c r="D425" s="154" t="s">
        <v>9587</v>
      </c>
      <c r="E425" s="154" t="s">
        <v>334</v>
      </c>
      <c r="F425" s="154" t="s">
        <v>537</v>
      </c>
      <c r="G425" s="68">
        <v>25</v>
      </c>
    </row>
    <row r="426" spans="1:7" ht="60" customHeight="1">
      <c r="A426" s="68">
        <f>SUBTOTAL(3,$B$3:B426)</f>
        <v>424</v>
      </c>
      <c r="B426" s="68" t="s">
        <v>93</v>
      </c>
      <c r="C426" s="68" t="s">
        <v>96</v>
      </c>
      <c r="D426" s="154" t="s">
        <v>652</v>
      </c>
      <c r="E426" s="154" t="s">
        <v>555</v>
      </c>
      <c r="F426" s="154" t="s">
        <v>332</v>
      </c>
      <c r="G426" s="68">
        <v>26.5</v>
      </c>
    </row>
    <row r="427" spans="1:7" ht="60" customHeight="1">
      <c r="A427" s="68">
        <f>SUBTOTAL(3,$B$3:B427)</f>
        <v>425</v>
      </c>
      <c r="B427" s="68" t="s">
        <v>93</v>
      </c>
      <c r="C427" s="68" t="s">
        <v>96</v>
      </c>
      <c r="D427" s="154" t="s">
        <v>9588</v>
      </c>
      <c r="E427" s="154" t="s">
        <v>439</v>
      </c>
      <c r="F427" s="154" t="s">
        <v>379</v>
      </c>
      <c r="G427" s="68">
        <v>22.5</v>
      </c>
    </row>
    <row r="428" spans="1:7" ht="60" customHeight="1">
      <c r="A428" s="68">
        <f>SUBTOTAL(3,$B$3:B428)</f>
        <v>426</v>
      </c>
      <c r="B428" s="68" t="s">
        <v>93</v>
      </c>
      <c r="C428" s="68" t="s">
        <v>9536</v>
      </c>
      <c r="D428" s="154" t="s">
        <v>531</v>
      </c>
      <c r="E428" s="154" t="s">
        <v>348</v>
      </c>
      <c r="F428" s="154" t="s">
        <v>338</v>
      </c>
      <c r="G428" s="68">
        <v>40</v>
      </c>
    </row>
    <row r="429" spans="1:7" ht="60" customHeight="1">
      <c r="A429" s="68">
        <f>SUBTOTAL(3,$B$3:B429)</f>
        <v>427</v>
      </c>
      <c r="B429" s="68" t="s">
        <v>93</v>
      </c>
      <c r="C429" s="68" t="s">
        <v>3509</v>
      </c>
      <c r="D429" s="154" t="s">
        <v>9582</v>
      </c>
      <c r="E429" s="154" t="s">
        <v>397</v>
      </c>
      <c r="F429" s="154" t="s">
        <v>393</v>
      </c>
      <c r="G429" s="68">
        <v>31</v>
      </c>
    </row>
    <row r="430" spans="1:7" ht="60" customHeight="1">
      <c r="A430" s="68">
        <f>SUBTOTAL(3,$B$3:B430)</f>
        <v>428</v>
      </c>
      <c r="B430" s="68" t="s">
        <v>93</v>
      </c>
      <c r="C430" s="68" t="s">
        <v>3509</v>
      </c>
      <c r="D430" s="154" t="s">
        <v>457</v>
      </c>
      <c r="E430" s="154" t="s">
        <v>397</v>
      </c>
      <c r="F430" s="154" t="s">
        <v>441</v>
      </c>
      <c r="G430" s="68">
        <v>38</v>
      </c>
    </row>
    <row r="431" spans="1:7" ht="60" customHeight="1">
      <c r="A431" s="68">
        <f>SUBTOTAL(3,$B$3:B431)</f>
        <v>429</v>
      </c>
      <c r="B431" s="68" t="s">
        <v>93</v>
      </c>
      <c r="C431" s="68" t="s">
        <v>3509</v>
      </c>
      <c r="D431" s="154" t="s">
        <v>9583</v>
      </c>
      <c r="E431" s="154" t="s">
        <v>325</v>
      </c>
      <c r="F431" s="154" t="s">
        <v>379</v>
      </c>
      <c r="G431" s="68">
        <v>57</v>
      </c>
    </row>
    <row r="432" spans="1:7" ht="60" customHeight="1">
      <c r="A432" s="68">
        <f>SUBTOTAL(3,$B$3:B432)</f>
        <v>430</v>
      </c>
      <c r="B432" s="68" t="s">
        <v>93</v>
      </c>
      <c r="C432" s="68" t="s">
        <v>3509</v>
      </c>
      <c r="D432" s="154" t="s">
        <v>7774</v>
      </c>
      <c r="E432" s="154" t="s">
        <v>555</v>
      </c>
      <c r="F432" s="154" t="s">
        <v>379</v>
      </c>
      <c r="G432" s="68">
        <v>0</v>
      </c>
    </row>
    <row r="433" spans="1:7" ht="60" customHeight="1">
      <c r="A433" s="68">
        <f>SUBTOTAL(3,$B$3:B433)</f>
        <v>431</v>
      </c>
      <c r="B433" s="68" t="s">
        <v>93</v>
      </c>
      <c r="C433" s="68" t="s">
        <v>3509</v>
      </c>
      <c r="D433" s="154" t="s">
        <v>5710</v>
      </c>
      <c r="E433" s="154" t="s">
        <v>325</v>
      </c>
      <c r="F433" s="154" t="s">
        <v>332</v>
      </c>
      <c r="G433" s="68">
        <v>27</v>
      </c>
    </row>
    <row r="434" spans="1:7" ht="60" customHeight="1">
      <c r="A434" s="68">
        <f>SUBTOTAL(3,$B$3:B434)</f>
        <v>432</v>
      </c>
      <c r="B434" s="68" t="s">
        <v>93</v>
      </c>
      <c r="C434" s="68" t="s">
        <v>3509</v>
      </c>
      <c r="D434" s="154" t="s">
        <v>1890</v>
      </c>
      <c r="E434" s="154" t="s">
        <v>484</v>
      </c>
      <c r="F434" s="154" t="s">
        <v>409</v>
      </c>
      <c r="G434" s="68">
        <v>33.5</v>
      </c>
    </row>
    <row r="435" spans="1:7" ht="60" customHeight="1">
      <c r="A435" s="68">
        <f>SUBTOTAL(3,$B$3:B435)</f>
        <v>433</v>
      </c>
      <c r="B435" s="68" t="s">
        <v>93</v>
      </c>
      <c r="C435" s="68" t="s">
        <v>3509</v>
      </c>
      <c r="D435" s="154" t="s">
        <v>3199</v>
      </c>
      <c r="E435" s="154" t="s">
        <v>853</v>
      </c>
      <c r="F435" s="154" t="s">
        <v>840</v>
      </c>
      <c r="G435" s="68">
        <v>32.5</v>
      </c>
    </row>
    <row r="436" spans="1:7" ht="60" customHeight="1">
      <c r="A436" s="68">
        <f>SUBTOTAL(3,$B$3:B436)</f>
        <v>434</v>
      </c>
      <c r="B436" s="68" t="s">
        <v>93</v>
      </c>
      <c r="C436" s="68" t="s">
        <v>3509</v>
      </c>
      <c r="D436" s="154" t="s">
        <v>1842</v>
      </c>
      <c r="E436" s="154" t="s">
        <v>348</v>
      </c>
      <c r="F436" s="154" t="s">
        <v>537</v>
      </c>
      <c r="G436" s="68">
        <v>68</v>
      </c>
    </row>
    <row r="437" spans="1:7" ht="60" customHeight="1">
      <c r="A437" s="68">
        <f>SUBTOTAL(3,$B$3:B437)</f>
        <v>435</v>
      </c>
      <c r="B437" s="68" t="s">
        <v>93</v>
      </c>
      <c r="C437" s="68" t="s">
        <v>2095</v>
      </c>
      <c r="D437" s="154" t="s">
        <v>9036</v>
      </c>
      <c r="E437" s="154" t="s">
        <v>397</v>
      </c>
      <c r="F437" s="154" t="s">
        <v>1800</v>
      </c>
      <c r="G437" s="68">
        <v>23.5</v>
      </c>
    </row>
    <row r="438" spans="1:7" ht="60" customHeight="1">
      <c r="A438" s="68">
        <f>SUBTOTAL(3,$B$3:B438)</f>
        <v>436</v>
      </c>
      <c r="B438" s="68" t="s">
        <v>93</v>
      </c>
      <c r="C438" s="68" t="s">
        <v>2095</v>
      </c>
      <c r="D438" s="154" t="s">
        <v>6847</v>
      </c>
      <c r="E438" s="154" t="s">
        <v>355</v>
      </c>
      <c r="F438" s="154" t="s">
        <v>393</v>
      </c>
      <c r="G438" s="68">
        <v>41</v>
      </c>
    </row>
    <row r="439" spans="1:7" ht="60" customHeight="1">
      <c r="A439" s="68">
        <f>SUBTOTAL(3,$B$3:B439)</f>
        <v>437</v>
      </c>
      <c r="B439" s="68" t="s">
        <v>93</v>
      </c>
      <c r="C439" s="68" t="s">
        <v>2095</v>
      </c>
      <c r="D439" s="154" t="s">
        <v>6892</v>
      </c>
      <c r="E439" s="154" t="s">
        <v>530</v>
      </c>
      <c r="F439" s="154" t="s">
        <v>387</v>
      </c>
      <c r="G439" s="68">
        <v>43</v>
      </c>
    </row>
    <row r="440" spans="1:7" ht="60" customHeight="1">
      <c r="A440" s="68">
        <f>SUBTOTAL(3,$B$3:B440)</f>
        <v>438</v>
      </c>
      <c r="B440" s="68" t="s">
        <v>93</v>
      </c>
      <c r="C440" s="68" t="s">
        <v>2095</v>
      </c>
      <c r="D440" s="154" t="s">
        <v>1747</v>
      </c>
      <c r="E440" s="154" t="s">
        <v>552</v>
      </c>
      <c r="F440" s="154" t="s">
        <v>320</v>
      </c>
      <c r="G440" s="68">
        <v>74.5</v>
      </c>
    </row>
    <row r="441" spans="1:7" ht="60" customHeight="1">
      <c r="A441" s="68">
        <f>SUBTOTAL(3,$B$3:B441)</f>
        <v>439</v>
      </c>
      <c r="B441" s="68" t="s">
        <v>93</v>
      </c>
      <c r="C441" s="68" t="s">
        <v>2095</v>
      </c>
      <c r="D441" s="154" t="s">
        <v>1806</v>
      </c>
      <c r="E441" s="154" t="s">
        <v>360</v>
      </c>
      <c r="F441" s="154" t="s">
        <v>680</v>
      </c>
      <c r="G441" s="68">
        <v>34.5</v>
      </c>
    </row>
    <row r="442" spans="1:7" ht="60" customHeight="1">
      <c r="A442" s="68">
        <f>SUBTOTAL(3,$B$3:B442)</f>
        <v>440</v>
      </c>
      <c r="B442" s="68" t="s">
        <v>93</v>
      </c>
      <c r="C442" s="68" t="s">
        <v>2094</v>
      </c>
      <c r="D442" s="154" t="s">
        <v>5359</v>
      </c>
      <c r="E442" s="154" t="s">
        <v>475</v>
      </c>
      <c r="F442" s="154" t="s">
        <v>409</v>
      </c>
      <c r="G442" s="68">
        <v>49.5</v>
      </c>
    </row>
    <row r="443" spans="1:7" ht="60" customHeight="1">
      <c r="A443" s="68">
        <f>SUBTOTAL(3,$B$3:B443)</f>
        <v>441</v>
      </c>
      <c r="B443" s="68" t="s">
        <v>98</v>
      </c>
      <c r="C443" s="68" t="s">
        <v>107</v>
      </c>
      <c r="D443" s="154" t="s">
        <v>3700</v>
      </c>
      <c r="E443" s="154" t="s">
        <v>1265</v>
      </c>
      <c r="F443" s="154" t="s">
        <v>332</v>
      </c>
      <c r="G443" s="68">
        <v>47.5</v>
      </c>
    </row>
    <row r="444" spans="1:7" ht="60" customHeight="1">
      <c r="A444" s="68">
        <f>SUBTOTAL(3,$B$3:B444)</f>
        <v>442</v>
      </c>
      <c r="B444" s="68" t="s">
        <v>98</v>
      </c>
      <c r="C444" s="68" t="s">
        <v>107</v>
      </c>
      <c r="D444" s="154" t="s">
        <v>2993</v>
      </c>
      <c r="E444" s="154" t="s">
        <v>512</v>
      </c>
      <c r="F444" s="154" t="s">
        <v>332</v>
      </c>
      <c r="G444" s="68">
        <v>76.5</v>
      </c>
    </row>
    <row r="445" spans="1:7" ht="60" customHeight="1">
      <c r="A445" s="68">
        <f>SUBTOTAL(3,$B$3:B445)</f>
        <v>443</v>
      </c>
      <c r="B445" s="68" t="s">
        <v>98</v>
      </c>
      <c r="C445" s="68" t="s">
        <v>7310</v>
      </c>
      <c r="D445" s="154" t="s">
        <v>3396</v>
      </c>
      <c r="E445" s="154" t="s">
        <v>337</v>
      </c>
      <c r="F445" s="154" t="s">
        <v>323</v>
      </c>
      <c r="G445" s="68">
        <v>76.5</v>
      </c>
    </row>
    <row r="446" spans="1:7" ht="60" customHeight="1">
      <c r="A446" s="68">
        <f>SUBTOTAL(3,$B$3:B446)</f>
        <v>444</v>
      </c>
      <c r="B446" s="68" t="s">
        <v>98</v>
      </c>
      <c r="C446" s="68" t="s">
        <v>3512</v>
      </c>
      <c r="D446" s="154" t="s">
        <v>756</v>
      </c>
      <c r="E446" s="154" t="s">
        <v>334</v>
      </c>
      <c r="F446" s="154" t="s">
        <v>338</v>
      </c>
      <c r="G446" s="68">
        <v>50</v>
      </c>
    </row>
    <row r="447" spans="1:7" ht="60" customHeight="1">
      <c r="A447" s="68">
        <f>SUBTOTAL(3,$B$3:B447)</f>
        <v>445</v>
      </c>
      <c r="B447" s="68" t="s">
        <v>98</v>
      </c>
      <c r="C447" s="68" t="s">
        <v>3512</v>
      </c>
      <c r="D447" s="154" t="s">
        <v>9756</v>
      </c>
      <c r="E447" s="154" t="s">
        <v>460</v>
      </c>
      <c r="F447" s="154" t="s">
        <v>338</v>
      </c>
      <c r="G447" s="68">
        <v>15</v>
      </c>
    </row>
    <row r="448" spans="1:7" ht="60" customHeight="1">
      <c r="A448" s="68">
        <f>SUBTOTAL(3,$B$3:B448)</f>
        <v>446</v>
      </c>
      <c r="B448" s="68" t="s">
        <v>98</v>
      </c>
      <c r="C448" s="68" t="s">
        <v>3512</v>
      </c>
      <c r="D448" s="154" t="s">
        <v>2806</v>
      </c>
      <c r="E448" s="154" t="s">
        <v>655</v>
      </c>
      <c r="F448" s="154" t="s">
        <v>332</v>
      </c>
      <c r="G448" s="68">
        <v>48</v>
      </c>
    </row>
    <row r="449" spans="1:7" ht="60" customHeight="1">
      <c r="A449" s="68">
        <f>SUBTOTAL(3,$B$3:B449)</f>
        <v>447</v>
      </c>
      <c r="B449" s="68" t="s">
        <v>98</v>
      </c>
      <c r="C449" s="68" t="s">
        <v>3512</v>
      </c>
      <c r="D449" s="154" t="s">
        <v>9757</v>
      </c>
      <c r="E449" s="154" t="s">
        <v>725</v>
      </c>
      <c r="F449" s="154" t="s">
        <v>742</v>
      </c>
      <c r="G449" s="68">
        <v>26.5</v>
      </c>
    </row>
    <row r="450" spans="1:7" ht="60" customHeight="1">
      <c r="A450" s="68">
        <f>SUBTOTAL(3,$B$3:B450)</f>
        <v>448</v>
      </c>
      <c r="B450" s="68" t="s">
        <v>98</v>
      </c>
      <c r="C450" s="68" t="s">
        <v>3512</v>
      </c>
      <c r="D450" s="154" t="s">
        <v>427</v>
      </c>
      <c r="E450" s="154" t="s">
        <v>555</v>
      </c>
      <c r="F450" s="154" t="s">
        <v>323</v>
      </c>
      <c r="G450" s="68">
        <v>72.5</v>
      </c>
    </row>
    <row r="451" spans="1:7" ht="60" customHeight="1">
      <c r="A451" s="68">
        <f>SUBTOTAL(3,$B$3:B451)</f>
        <v>449</v>
      </c>
      <c r="B451" s="68" t="s">
        <v>98</v>
      </c>
      <c r="C451" s="68" t="s">
        <v>3513</v>
      </c>
      <c r="D451" s="154" t="s">
        <v>1100</v>
      </c>
      <c r="E451" s="154" t="s">
        <v>397</v>
      </c>
      <c r="F451" s="154" t="s">
        <v>377</v>
      </c>
      <c r="G451" s="68">
        <v>35</v>
      </c>
    </row>
    <row r="452" spans="1:7" ht="60" customHeight="1">
      <c r="A452" s="68">
        <f>SUBTOTAL(3,$B$3:B452)</f>
        <v>450</v>
      </c>
      <c r="B452" s="68" t="s">
        <v>98</v>
      </c>
      <c r="C452" s="68" t="s">
        <v>102</v>
      </c>
      <c r="D452" s="154" t="s">
        <v>9071</v>
      </c>
      <c r="E452" s="154" t="s">
        <v>655</v>
      </c>
      <c r="F452" s="154" t="s">
        <v>401</v>
      </c>
      <c r="G452" s="68">
        <v>35</v>
      </c>
    </row>
    <row r="453" spans="1:7" ht="60" customHeight="1">
      <c r="A453" s="68">
        <f>SUBTOTAL(3,$B$3:B453)</f>
        <v>451</v>
      </c>
      <c r="B453" s="68" t="s">
        <v>98</v>
      </c>
      <c r="C453" s="68" t="s">
        <v>102</v>
      </c>
      <c r="D453" s="154" t="s">
        <v>9605</v>
      </c>
      <c r="E453" s="154" t="s">
        <v>345</v>
      </c>
      <c r="F453" s="154" t="s">
        <v>615</v>
      </c>
      <c r="G453" s="68">
        <v>52.5</v>
      </c>
    </row>
    <row r="454" spans="1:7" ht="60" customHeight="1">
      <c r="A454" s="68">
        <f>SUBTOTAL(3,$B$3:B454)</f>
        <v>452</v>
      </c>
      <c r="B454" s="68" t="s">
        <v>98</v>
      </c>
      <c r="C454" s="68" t="s">
        <v>100</v>
      </c>
      <c r="D454" s="154" t="s">
        <v>3753</v>
      </c>
      <c r="E454" s="154" t="s">
        <v>563</v>
      </c>
      <c r="F454" s="154" t="s">
        <v>373</v>
      </c>
      <c r="G454" s="68">
        <v>55</v>
      </c>
    </row>
    <row r="455" spans="1:7" ht="60" customHeight="1">
      <c r="A455" s="68">
        <f>SUBTOTAL(3,$B$3:B455)</f>
        <v>453</v>
      </c>
      <c r="B455" s="68" t="s">
        <v>98</v>
      </c>
      <c r="C455" s="68" t="s">
        <v>100</v>
      </c>
      <c r="D455" s="154" t="s">
        <v>9047</v>
      </c>
      <c r="E455" s="154" t="s">
        <v>637</v>
      </c>
      <c r="F455" s="154" t="s">
        <v>387</v>
      </c>
      <c r="G455" s="68">
        <v>82.5</v>
      </c>
    </row>
    <row r="456" spans="1:7" ht="60" customHeight="1">
      <c r="A456" s="68">
        <f>SUBTOTAL(3,$B$3:B456)</f>
        <v>454</v>
      </c>
      <c r="B456" s="68" t="s">
        <v>98</v>
      </c>
      <c r="C456" s="68" t="s">
        <v>100</v>
      </c>
      <c r="D456" s="154" t="s">
        <v>4875</v>
      </c>
      <c r="E456" s="154" t="s">
        <v>748</v>
      </c>
      <c r="F456" s="154" t="s">
        <v>363</v>
      </c>
      <c r="G456" s="68">
        <v>52.5</v>
      </c>
    </row>
    <row r="457" spans="1:7" ht="60" customHeight="1">
      <c r="A457" s="68">
        <f>SUBTOTAL(3,$B$3:B457)</f>
        <v>455</v>
      </c>
      <c r="B457" s="68" t="s">
        <v>98</v>
      </c>
      <c r="C457" s="68" t="s">
        <v>100</v>
      </c>
      <c r="D457" s="154" t="s">
        <v>9048</v>
      </c>
      <c r="E457" s="154" t="s">
        <v>9049</v>
      </c>
      <c r="F457" s="154" t="s">
        <v>409</v>
      </c>
      <c r="G457" s="68">
        <v>15.5</v>
      </c>
    </row>
    <row r="458" spans="1:7" ht="60" customHeight="1">
      <c r="A458" s="68">
        <f>SUBTOTAL(3,$B$3:B458)</f>
        <v>456</v>
      </c>
      <c r="B458" s="68" t="s">
        <v>98</v>
      </c>
      <c r="C458" s="68" t="s">
        <v>100</v>
      </c>
      <c r="D458" s="154" t="s">
        <v>3708</v>
      </c>
      <c r="E458" s="154" t="s">
        <v>411</v>
      </c>
      <c r="F458" s="154" t="s">
        <v>332</v>
      </c>
      <c r="G458" s="68">
        <v>64</v>
      </c>
    </row>
    <row r="459" spans="1:7" ht="60" customHeight="1">
      <c r="A459" s="68">
        <f>SUBTOTAL(3,$B$3:B459)</f>
        <v>457</v>
      </c>
      <c r="B459" s="68" t="s">
        <v>98</v>
      </c>
      <c r="C459" s="68" t="s">
        <v>100</v>
      </c>
      <c r="D459" s="154" t="s">
        <v>9054</v>
      </c>
      <c r="E459" s="154" t="s">
        <v>362</v>
      </c>
      <c r="F459" s="154" t="s">
        <v>363</v>
      </c>
      <c r="G459" s="68">
        <v>82</v>
      </c>
    </row>
    <row r="460" spans="1:7" ht="60" customHeight="1">
      <c r="A460" s="68">
        <f>SUBTOTAL(3,$B$3:B460)</f>
        <v>458</v>
      </c>
      <c r="B460" s="68" t="s">
        <v>98</v>
      </c>
      <c r="C460" s="68" t="s">
        <v>100</v>
      </c>
      <c r="D460" s="154" t="s">
        <v>9059</v>
      </c>
      <c r="E460" s="154" t="s">
        <v>446</v>
      </c>
      <c r="F460" s="154" t="s">
        <v>366</v>
      </c>
      <c r="G460" s="68">
        <v>49</v>
      </c>
    </row>
    <row r="461" spans="1:7" ht="60" customHeight="1">
      <c r="A461" s="68">
        <f>SUBTOTAL(3,$B$3:B461)</f>
        <v>459</v>
      </c>
      <c r="B461" s="68" t="s">
        <v>98</v>
      </c>
      <c r="C461" s="68" t="s">
        <v>100</v>
      </c>
      <c r="D461" s="154" t="s">
        <v>5022</v>
      </c>
      <c r="E461" s="154" t="s">
        <v>325</v>
      </c>
      <c r="F461" s="154" t="s">
        <v>513</v>
      </c>
      <c r="G461" s="68">
        <v>59.5</v>
      </c>
    </row>
    <row r="462" spans="1:7" ht="60" customHeight="1">
      <c r="A462" s="68">
        <f>SUBTOTAL(3,$B$3:B462)</f>
        <v>460</v>
      </c>
      <c r="B462" s="68" t="s">
        <v>98</v>
      </c>
      <c r="C462" s="68" t="s">
        <v>100</v>
      </c>
      <c r="D462" s="154" t="s">
        <v>9060</v>
      </c>
      <c r="E462" s="154" t="s">
        <v>555</v>
      </c>
      <c r="F462" s="154" t="s">
        <v>338</v>
      </c>
      <c r="G462" s="68">
        <v>57.5</v>
      </c>
    </row>
    <row r="463" spans="1:7" ht="60" customHeight="1">
      <c r="A463" s="68">
        <f>SUBTOTAL(3,$B$3:B463)</f>
        <v>461</v>
      </c>
      <c r="B463" s="68" t="s">
        <v>98</v>
      </c>
      <c r="C463" s="68" t="s">
        <v>100</v>
      </c>
      <c r="D463" s="154" t="s">
        <v>2635</v>
      </c>
      <c r="E463" s="154" t="s">
        <v>348</v>
      </c>
      <c r="F463" s="154" t="s">
        <v>4024</v>
      </c>
      <c r="G463" s="68">
        <v>37</v>
      </c>
    </row>
    <row r="464" spans="1:7" ht="60" customHeight="1">
      <c r="A464" s="68">
        <f>SUBTOTAL(3,$B$3:B464)</f>
        <v>462</v>
      </c>
      <c r="B464" s="68" t="s">
        <v>98</v>
      </c>
      <c r="C464" s="68" t="s">
        <v>100</v>
      </c>
      <c r="D464" s="154" t="s">
        <v>9064</v>
      </c>
      <c r="E464" s="154" t="s">
        <v>503</v>
      </c>
      <c r="F464" s="154" t="s">
        <v>447</v>
      </c>
      <c r="G464" s="68">
        <v>50.5</v>
      </c>
    </row>
    <row r="465" spans="1:7" ht="60" customHeight="1">
      <c r="A465" s="68">
        <f>SUBTOTAL(3,$B$3:B465)</f>
        <v>463</v>
      </c>
      <c r="B465" s="68" t="s">
        <v>98</v>
      </c>
      <c r="C465" s="68" t="s">
        <v>100</v>
      </c>
      <c r="D465" s="154" t="s">
        <v>9067</v>
      </c>
      <c r="E465" s="154" t="s">
        <v>455</v>
      </c>
      <c r="F465" s="154" t="s">
        <v>680</v>
      </c>
      <c r="G465" s="68">
        <v>57.5</v>
      </c>
    </row>
    <row r="466" spans="1:7" ht="60" customHeight="1">
      <c r="A466" s="68">
        <f>SUBTOTAL(3,$B$3:B466)</f>
        <v>464</v>
      </c>
      <c r="B466" s="68" t="s">
        <v>98</v>
      </c>
      <c r="C466" s="68" t="s">
        <v>100</v>
      </c>
      <c r="D466" s="154" t="s">
        <v>9068</v>
      </c>
      <c r="E466" s="154" t="s">
        <v>365</v>
      </c>
      <c r="F466" s="154" t="s">
        <v>1052</v>
      </c>
      <c r="G466" s="68">
        <v>52.5</v>
      </c>
    </row>
    <row r="467" spans="1:7" ht="60" customHeight="1">
      <c r="A467" s="68">
        <f>SUBTOTAL(3,$B$3:B467)</f>
        <v>465</v>
      </c>
      <c r="B467" s="68" t="s">
        <v>98</v>
      </c>
      <c r="C467" s="68" t="s">
        <v>100</v>
      </c>
      <c r="D467" s="154" t="s">
        <v>2799</v>
      </c>
      <c r="E467" s="154" t="s">
        <v>475</v>
      </c>
      <c r="F467" s="154" t="s">
        <v>441</v>
      </c>
      <c r="G467" s="68">
        <v>30.5</v>
      </c>
    </row>
    <row r="468" spans="1:7" ht="60" customHeight="1">
      <c r="A468" s="68">
        <f>SUBTOTAL(3,$B$3:B468)</f>
        <v>466</v>
      </c>
      <c r="B468" s="68" t="s">
        <v>98</v>
      </c>
      <c r="C468" s="68" t="s">
        <v>100</v>
      </c>
      <c r="D468" s="154" t="s">
        <v>9070</v>
      </c>
      <c r="E468" s="154" t="s">
        <v>655</v>
      </c>
      <c r="F468" s="154" t="s">
        <v>349</v>
      </c>
      <c r="G468" s="68">
        <v>68.5</v>
      </c>
    </row>
    <row r="469" spans="1:7" ht="60" customHeight="1">
      <c r="A469" s="68">
        <f>SUBTOTAL(3,$B$3:B469)</f>
        <v>467</v>
      </c>
      <c r="B469" s="68" t="s">
        <v>98</v>
      </c>
      <c r="C469" s="68" t="s">
        <v>100</v>
      </c>
      <c r="D469" s="154" t="s">
        <v>9072</v>
      </c>
      <c r="E469" s="154" t="s">
        <v>1206</v>
      </c>
      <c r="F469" s="154" t="s">
        <v>332</v>
      </c>
      <c r="G469" s="68">
        <v>33.5</v>
      </c>
    </row>
    <row r="470" spans="1:7" ht="60" customHeight="1">
      <c r="A470" s="68">
        <f>SUBTOTAL(3,$B$3:B470)</f>
        <v>468</v>
      </c>
      <c r="B470" s="68" t="s">
        <v>98</v>
      </c>
      <c r="C470" s="68" t="s">
        <v>100</v>
      </c>
      <c r="D470" s="154" t="s">
        <v>9075</v>
      </c>
      <c r="E470" s="154" t="s">
        <v>384</v>
      </c>
      <c r="F470" s="154" t="s">
        <v>537</v>
      </c>
      <c r="G470" s="68">
        <v>62</v>
      </c>
    </row>
    <row r="471" spans="1:7" ht="60" customHeight="1">
      <c r="A471" s="68">
        <f>SUBTOTAL(3,$B$3:B471)</f>
        <v>469</v>
      </c>
      <c r="B471" s="68" t="s">
        <v>98</v>
      </c>
      <c r="C471" s="68" t="s">
        <v>100</v>
      </c>
      <c r="D471" s="154" t="s">
        <v>9077</v>
      </c>
      <c r="E471" s="154" t="s">
        <v>446</v>
      </c>
      <c r="F471" s="154" t="s">
        <v>513</v>
      </c>
      <c r="G471" s="68">
        <v>26</v>
      </c>
    </row>
    <row r="472" spans="1:7" ht="60" customHeight="1">
      <c r="A472" s="68">
        <f>SUBTOTAL(3,$B$3:B472)</f>
        <v>470</v>
      </c>
      <c r="B472" s="68" t="s">
        <v>98</v>
      </c>
      <c r="C472" s="68" t="s">
        <v>100</v>
      </c>
      <c r="D472" s="154" t="s">
        <v>3126</v>
      </c>
      <c r="E472" s="154" t="s">
        <v>503</v>
      </c>
      <c r="F472" s="154" t="s">
        <v>338</v>
      </c>
      <c r="G472" s="68">
        <v>43</v>
      </c>
    </row>
    <row r="473" spans="1:7" ht="60" customHeight="1">
      <c r="A473" s="68">
        <f>SUBTOTAL(3,$B$3:B473)</f>
        <v>471</v>
      </c>
      <c r="B473" s="68" t="s">
        <v>98</v>
      </c>
      <c r="C473" s="68" t="s">
        <v>100</v>
      </c>
      <c r="D473" s="154" t="s">
        <v>2994</v>
      </c>
      <c r="E473" s="154" t="s">
        <v>748</v>
      </c>
      <c r="F473" s="154" t="s">
        <v>332</v>
      </c>
      <c r="G473" s="68">
        <v>45</v>
      </c>
    </row>
    <row r="474" spans="1:7" ht="60" customHeight="1">
      <c r="A474" s="68">
        <f>SUBTOTAL(3,$B$3:B474)</f>
        <v>472</v>
      </c>
      <c r="B474" s="68" t="s">
        <v>98</v>
      </c>
      <c r="C474" s="68" t="s">
        <v>100</v>
      </c>
      <c r="D474" s="154" t="s">
        <v>5919</v>
      </c>
      <c r="E474" s="154" t="s">
        <v>439</v>
      </c>
      <c r="F474" s="154" t="s">
        <v>401</v>
      </c>
      <c r="G474" s="68">
        <v>64</v>
      </c>
    </row>
    <row r="475" spans="1:7" ht="60" customHeight="1">
      <c r="A475" s="68">
        <f>SUBTOTAL(3,$B$3:B475)</f>
        <v>473</v>
      </c>
      <c r="B475" s="68" t="s">
        <v>98</v>
      </c>
      <c r="C475" s="68" t="s">
        <v>99</v>
      </c>
      <c r="D475" s="154" t="s">
        <v>4046</v>
      </c>
      <c r="E475" s="154" t="s">
        <v>475</v>
      </c>
      <c r="F475" s="154" t="s">
        <v>392</v>
      </c>
      <c r="G475" s="68">
        <v>27</v>
      </c>
    </row>
    <row r="476" spans="1:7" ht="60" customHeight="1">
      <c r="A476" s="68">
        <f>SUBTOTAL(3,$B$3:B476)</f>
        <v>474</v>
      </c>
      <c r="B476" s="68" t="s">
        <v>98</v>
      </c>
      <c r="C476" s="68" t="s">
        <v>99</v>
      </c>
      <c r="D476" s="154" t="s">
        <v>8948</v>
      </c>
      <c r="E476" s="154" t="s">
        <v>397</v>
      </c>
      <c r="F476" s="154" t="s">
        <v>356</v>
      </c>
      <c r="G476" s="68">
        <v>29</v>
      </c>
    </row>
    <row r="477" spans="1:7" ht="60" customHeight="1">
      <c r="A477" s="68">
        <f>SUBTOTAL(3,$B$3:B477)</f>
        <v>475</v>
      </c>
      <c r="B477" s="68" t="s">
        <v>98</v>
      </c>
      <c r="C477" s="68" t="s">
        <v>2098</v>
      </c>
      <c r="D477" s="154" t="s">
        <v>1161</v>
      </c>
      <c r="E477" s="154" t="s">
        <v>465</v>
      </c>
      <c r="F477" s="154" t="s">
        <v>9045</v>
      </c>
      <c r="G477" s="68">
        <v>27</v>
      </c>
    </row>
    <row r="478" spans="1:7" ht="60" customHeight="1">
      <c r="A478" s="68">
        <f>SUBTOTAL(3,$B$3:B478)</f>
        <v>476</v>
      </c>
      <c r="B478" s="68" t="s">
        <v>98</v>
      </c>
      <c r="C478" s="68" t="s">
        <v>2098</v>
      </c>
      <c r="D478" s="154" t="s">
        <v>9046</v>
      </c>
      <c r="E478" s="154" t="s">
        <v>873</v>
      </c>
      <c r="F478" s="154" t="s">
        <v>332</v>
      </c>
      <c r="G478" s="68">
        <v>32.5</v>
      </c>
    </row>
    <row r="479" spans="1:7" ht="60" customHeight="1">
      <c r="A479" s="68">
        <f>SUBTOTAL(3,$B$3:B479)</f>
        <v>477</v>
      </c>
      <c r="B479" s="68" t="s">
        <v>98</v>
      </c>
      <c r="C479" s="68" t="s">
        <v>2098</v>
      </c>
      <c r="D479" s="154" t="s">
        <v>9056</v>
      </c>
      <c r="E479" s="154" t="s">
        <v>358</v>
      </c>
      <c r="F479" s="154" t="s">
        <v>409</v>
      </c>
      <c r="G479" s="68">
        <v>69.5</v>
      </c>
    </row>
    <row r="480" spans="1:7" ht="60" customHeight="1">
      <c r="A480" s="68">
        <f>SUBTOTAL(3,$B$3:B480)</f>
        <v>478</v>
      </c>
      <c r="B480" s="68" t="s">
        <v>98</v>
      </c>
      <c r="C480" s="68" t="s">
        <v>2098</v>
      </c>
      <c r="D480" s="154" t="s">
        <v>9057</v>
      </c>
      <c r="E480" s="154" t="s">
        <v>325</v>
      </c>
      <c r="F480" s="154" t="s">
        <v>840</v>
      </c>
      <c r="G480" s="68">
        <v>53.5</v>
      </c>
    </row>
    <row r="481" spans="1:7" ht="60" customHeight="1">
      <c r="A481" s="68">
        <f>SUBTOTAL(3,$B$3:B481)</f>
        <v>479</v>
      </c>
      <c r="B481" s="68" t="s">
        <v>98</v>
      </c>
      <c r="C481" s="68" t="s">
        <v>2098</v>
      </c>
      <c r="D481" s="154" t="s">
        <v>9061</v>
      </c>
      <c r="E481" s="154" t="s">
        <v>376</v>
      </c>
      <c r="F481" s="154" t="s">
        <v>441</v>
      </c>
      <c r="G481" s="68">
        <v>38.5</v>
      </c>
    </row>
    <row r="482" spans="1:7" ht="60" customHeight="1">
      <c r="A482" s="68">
        <f>SUBTOTAL(3,$B$3:B482)</f>
        <v>480</v>
      </c>
      <c r="B482" s="68" t="s">
        <v>98</v>
      </c>
      <c r="C482" s="68" t="s">
        <v>2098</v>
      </c>
      <c r="D482" s="154" t="s">
        <v>9063</v>
      </c>
      <c r="E482" s="154" t="s">
        <v>503</v>
      </c>
      <c r="F482" s="154" t="s">
        <v>363</v>
      </c>
      <c r="G482" s="68">
        <v>52.5</v>
      </c>
    </row>
    <row r="483" spans="1:7" ht="60" customHeight="1">
      <c r="A483" s="68">
        <f>SUBTOTAL(3,$B$3:B483)</f>
        <v>481</v>
      </c>
      <c r="B483" s="68" t="s">
        <v>98</v>
      </c>
      <c r="C483" s="68" t="s">
        <v>2098</v>
      </c>
      <c r="D483" s="154" t="s">
        <v>9069</v>
      </c>
      <c r="E483" s="154" t="s">
        <v>384</v>
      </c>
      <c r="F483" s="154" t="s">
        <v>513</v>
      </c>
      <c r="G483" s="68">
        <v>34</v>
      </c>
    </row>
    <row r="484" spans="1:7" ht="60" customHeight="1">
      <c r="A484" s="68">
        <f>SUBTOTAL(3,$B$3:B484)</f>
        <v>482</v>
      </c>
      <c r="B484" s="68" t="s">
        <v>98</v>
      </c>
      <c r="C484" s="68" t="s">
        <v>2098</v>
      </c>
      <c r="D484" s="154" t="s">
        <v>9076</v>
      </c>
      <c r="E484" s="154" t="s">
        <v>583</v>
      </c>
      <c r="F484" s="154" t="s">
        <v>513</v>
      </c>
      <c r="G484" s="68">
        <v>53.5</v>
      </c>
    </row>
    <row r="485" spans="1:7" ht="60" customHeight="1">
      <c r="A485" s="68">
        <f>SUBTOTAL(3,$B$3:B485)</f>
        <v>483</v>
      </c>
      <c r="B485" s="68" t="s">
        <v>98</v>
      </c>
      <c r="C485" s="68" t="s">
        <v>2098</v>
      </c>
      <c r="D485" s="154" t="s">
        <v>7834</v>
      </c>
      <c r="E485" s="154" t="s">
        <v>584</v>
      </c>
      <c r="F485" s="154" t="s">
        <v>1071</v>
      </c>
      <c r="G485" s="68">
        <v>36</v>
      </c>
    </row>
    <row r="486" spans="1:7" ht="60" customHeight="1">
      <c r="A486" s="68">
        <f>SUBTOTAL(3,$B$3:B486)</f>
        <v>484</v>
      </c>
      <c r="B486" s="68" t="s">
        <v>98</v>
      </c>
      <c r="C486" s="68" t="s">
        <v>2098</v>
      </c>
      <c r="D486" s="154" t="s">
        <v>5992</v>
      </c>
      <c r="E486" s="154" t="s">
        <v>365</v>
      </c>
      <c r="F486" s="154" t="s">
        <v>323</v>
      </c>
      <c r="G486" s="68">
        <v>56</v>
      </c>
    </row>
    <row r="487" spans="1:7" ht="60" customHeight="1">
      <c r="A487" s="68">
        <f>SUBTOTAL(3,$B$3:B487)</f>
        <v>485</v>
      </c>
      <c r="B487" s="68" t="s">
        <v>98</v>
      </c>
      <c r="C487" s="68" t="s">
        <v>2098</v>
      </c>
      <c r="D487" s="154" t="s">
        <v>9080</v>
      </c>
      <c r="E487" s="154" t="s">
        <v>455</v>
      </c>
      <c r="F487" s="154" t="s">
        <v>329</v>
      </c>
      <c r="G487" s="68">
        <v>68</v>
      </c>
    </row>
    <row r="488" spans="1:7" ht="60" customHeight="1">
      <c r="A488" s="68">
        <f>SUBTOTAL(3,$B$3:B488)</f>
        <v>486</v>
      </c>
      <c r="B488" s="68" t="s">
        <v>98</v>
      </c>
      <c r="C488" s="68" t="s">
        <v>2098</v>
      </c>
      <c r="D488" s="154" t="s">
        <v>9081</v>
      </c>
      <c r="E488" s="154" t="s">
        <v>331</v>
      </c>
      <c r="F488" s="154" t="s">
        <v>9082</v>
      </c>
      <c r="G488" s="68">
        <v>32</v>
      </c>
    </row>
    <row r="489" spans="1:7" ht="60" customHeight="1">
      <c r="A489" s="68">
        <f>SUBTOTAL(3,$B$3:B489)</f>
        <v>487</v>
      </c>
      <c r="B489" s="68" t="s">
        <v>98</v>
      </c>
      <c r="C489" s="68" t="s">
        <v>2098</v>
      </c>
      <c r="D489" s="154" t="s">
        <v>9595</v>
      </c>
      <c r="E489" s="154" t="s">
        <v>334</v>
      </c>
      <c r="F489" s="154" t="s">
        <v>323</v>
      </c>
      <c r="G489" s="68">
        <v>42</v>
      </c>
    </row>
    <row r="490" spans="1:7" ht="60" customHeight="1">
      <c r="A490" s="68">
        <f>SUBTOTAL(3,$B$3:B490)</f>
        <v>488</v>
      </c>
      <c r="B490" s="68" t="s">
        <v>98</v>
      </c>
      <c r="C490" s="68" t="s">
        <v>104</v>
      </c>
      <c r="D490" s="154" t="s">
        <v>1568</v>
      </c>
      <c r="E490" s="154" t="s">
        <v>365</v>
      </c>
      <c r="F490" s="154" t="s">
        <v>513</v>
      </c>
      <c r="G490" s="68">
        <v>81.5</v>
      </c>
    </row>
    <row r="491" spans="1:7" ht="60" customHeight="1">
      <c r="A491" s="68">
        <f>SUBTOTAL(3,$B$3:B491)</f>
        <v>489</v>
      </c>
      <c r="B491" s="68" t="s">
        <v>98</v>
      </c>
      <c r="C491" s="68" t="s">
        <v>7309</v>
      </c>
      <c r="D491" s="154" t="s">
        <v>7753</v>
      </c>
      <c r="E491" s="154" t="s">
        <v>3639</v>
      </c>
      <c r="F491" s="154" t="s">
        <v>379</v>
      </c>
      <c r="G491" s="68">
        <v>20</v>
      </c>
    </row>
    <row r="492" spans="1:7" ht="60" customHeight="1">
      <c r="A492" s="68">
        <f>SUBTOTAL(3,$B$3:B492)</f>
        <v>490</v>
      </c>
      <c r="B492" s="68" t="s">
        <v>98</v>
      </c>
      <c r="C492" s="68" t="s">
        <v>7309</v>
      </c>
      <c r="D492" s="154" t="s">
        <v>4139</v>
      </c>
      <c r="E492" s="154" t="s">
        <v>353</v>
      </c>
      <c r="F492" s="154" t="s">
        <v>363</v>
      </c>
      <c r="G492" s="68">
        <v>32</v>
      </c>
    </row>
    <row r="493" spans="1:7" ht="60" customHeight="1">
      <c r="A493" s="68">
        <f>SUBTOTAL(3,$B$3:B493)</f>
        <v>491</v>
      </c>
      <c r="B493" s="68" t="s">
        <v>98</v>
      </c>
      <c r="C493" s="68" t="s">
        <v>7309</v>
      </c>
      <c r="D493" s="154" t="s">
        <v>9066</v>
      </c>
      <c r="E493" s="154" t="s">
        <v>362</v>
      </c>
      <c r="F493" s="154" t="s">
        <v>332</v>
      </c>
      <c r="G493" s="68">
        <v>81.5</v>
      </c>
    </row>
    <row r="494" spans="1:7" ht="60" customHeight="1">
      <c r="A494" s="68">
        <f>SUBTOTAL(3,$B$3:B494)</f>
        <v>492</v>
      </c>
      <c r="B494" s="68" t="s">
        <v>98</v>
      </c>
      <c r="C494" s="68" t="s">
        <v>5043</v>
      </c>
      <c r="D494" s="154" t="s">
        <v>9590</v>
      </c>
      <c r="E494" s="154" t="s">
        <v>4037</v>
      </c>
      <c r="F494" s="154" t="s">
        <v>9591</v>
      </c>
      <c r="G494" s="68">
        <v>37.5</v>
      </c>
    </row>
    <row r="495" spans="1:7" ht="60" customHeight="1">
      <c r="A495" s="68">
        <f>SUBTOTAL(3,$B$3:B495)</f>
        <v>493</v>
      </c>
      <c r="B495" s="68" t="s">
        <v>98</v>
      </c>
      <c r="C495" s="68" t="s">
        <v>5043</v>
      </c>
      <c r="D495" s="154" t="s">
        <v>2674</v>
      </c>
      <c r="E495" s="154" t="s">
        <v>530</v>
      </c>
      <c r="F495" s="154" t="s">
        <v>9592</v>
      </c>
      <c r="G495" s="68">
        <v>24.5</v>
      </c>
    </row>
    <row r="496" spans="1:7" ht="60" customHeight="1">
      <c r="A496" s="68">
        <f>SUBTOTAL(3,$B$3:B496)</f>
        <v>494</v>
      </c>
      <c r="B496" s="68" t="s">
        <v>98</v>
      </c>
      <c r="C496" s="68" t="s">
        <v>5043</v>
      </c>
      <c r="D496" s="154" t="s">
        <v>9596</v>
      </c>
      <c r="E496" s="154" t="s">
        <v>397</v>
      </c>
      <c r="F496" s="154" t="s">
        <v>320</v>
      </c>
      <c r="G496" s="68">
        <v>33</v>
      </c>
    </row>
    <row r="497" spans="1:7" ht="60" customHeight="1">
      <c r="A497" s="68">
        <f>SUBTOTAL(3,$B$3:B497)</f>
        <v>495</v>
      </c>
      <c r="B497" s="68" t="s">
        <v>98</v>
      </c>
      <c r="C497" s="68" t="s">
        <v>5043</v>
      </c>
      <c r="D497" s="154" t="s">
        <v>596</v>
      </c>
      <c r="E497" s="154" t="s">
        <v>436</v>
      </c>
      <c r="F497" s="154" t="s">
        <v>615</v>
      </c>
      <c r="G497" s="68">
        <v>29</v>
      </c>
    </row>
    <row r="498" spans="1:7" ht="60" customHeight="1">
      <c r="A498" s="68">
        <f>SUBTOTAL(3,$B$3:B498)</f>
        <v>496</v>
      </c>
      <c r="B498" s="68" t="s">
        <v>98</v>
      </c>
      <c r="C498" s="68" t="s">
        <v>5043</v>
      </c>
      <c r="D498" s="154" t="s">
        <v>4768</v>
      </c>
      <c r="E498" s="154" t="s">
        <v>348</v>
      </c>
      <c r="F498" s="154" t="s">
        <v>840</v>
      </c>
      <c r="G498" s="68">
        <v>38.5</v>
      </c>
    </row>
    <row r="499" spans="1:7" ht="60" customHeight="1">
      <c r="A499" s="68">
        <f>SUBTOTAL(3,$B$3:B499)</f>
        <v>497</v>
      </c>
      <c r="B499" s="68" t="s">
        <v>98</v>
      </c>
      <c r="C499" s="68" t="s">
        <v>5043</v>
      </c>
      <c r="D499" s="154" t="s">
        <v>9599</v>
      </c>
      <c r="E499" s="154" t="s">
        <v>9600</v>
      </c>
      <c r="F499" s="154" t="s">
        <v>9601</v>
      </c>
      <c r="G499" s="68">
        <v>26.5</v>
      </c>
    </row>
    <row r="500" spans="1:7" ht="60" customHeight="1">
      <c r="A500" s="68">
        <f>SUBTOTAL(3,$B$3:B500)</f>
        <v>498</v>
      </c>
      <c r="B500" s="68" t="s">
        <v>98</v>
      </c>
      <c r="C500" s="68" t="s">
        <v>5043</v>
      </c>
      <c r="D500" s="154" t="s">
        <v>1119</v>
      </c>
      <c r="E500" s="154" t="s">
        <v>555</v>
      </c>
      <c r="F500" s="154" t="s">
        <v>742</v>
      </c>
      <c r="G500" s="68">
        <v>42</v>
      </c>
    </row>
    <row r="501" spans="1:7" ht="60" customHeight="1">
      <c r="A501" s="68">
        <f>SUBTOTAL(3,$B$3:B501)</f>
        <v>499</v>
      </c>
      <c r="B501" s="68" t="s">
        <v>98</v>
      </c>
      <c r="C501" s="68" t="s">
        <v>5043</v>
      </c>
      <c r="D501" s="154" t="s">
        <v>9606</v>
      </c>
      <c r="E501" s="154" t="s">
        <v>345</v>
      </c>
      <c r="F501" s="154" t="s">
        <v>351</v>
      </c>
      <c r="G501" s="68">
        <v>41</v>
      </c>
    </row>
    <row r="502" spans="1:7" ht="60" customHeight="1">
      <c r="A502" s="68">
        <f>SUBTOTAL(3,$B$3:B502)</f>
        <v>500</v>
      </c>
      <c r="B502" s="68" t="s">
        <v>98</v>
      </c>
      <c r="C502" s="68" t="s">
        <v>5439</v>
      </c>
      <c r="D502" s="154" t="s">
        <v>4455</v>
      </c>
      <c r="E502" s="154" t="s">
        <v>353</v>
      </c>
      <c r="F502" s="154" t="s">
        <v>338</v>
      </c>
      <c r="G502" s="68">
        <v>80</v>
      </c>
    </row>
    <row r="503" spans="1:7" ht="60" customHeight="1">
      <c r="A503" s="68">
        <f>SUBTOTAL(3,$B$3:B503)</f>
        <v>501</v>
      </c>
      <c r="B503" s="68" t="s">
        <v>98</v>
      </c>
      <c r="C503" s="68" t="s">
        <v>8465</v>
      </c>
      <c r="D503" s="154" t="s">
        <v>9594</v>
      </c>
      <c r="E503" s="154" t="s">
        <v>452</v>
      </c>
      <c r="F503" s="154" t="s">
        <v>496</v>
      </c>
      <c r="G503" s="68">
        <v>72</v>
      </c>
    </row>
    <row r="504" spans="1:7" ht="60" customHeight="1">
      <c r="A504" s="68">
        <f>SUBTOTAL(3,$B$3:B504)</f>
        <v>502</v>
      </c>
      <c r="B504" s="68" t="s">
        <v>98</v>
      </c>
      <c r="C504" s="68" t="s">
        <v>8465</v>
      </c>
      <c r="D504" s="154" t="s">
        <v>450</v>
      </c>
      <c r="E504" s="154" t="s">
        <v>452</v>
      </c>
      <c r="F504" s="154" t="s">
        <v>632</v>
      </c>
      <c r="G504" s="68">
        <v>47.5</v>
      </c>
    </row>
    <row r="505" spans="1:7" ht="60" customHeight="1">
      <c r="A505" s="68">
        <f>SUBTOTAL(3,$B$3:B505)</f>
        <v>503</v>
      </c>
      <c r="B505" s="68" t="s">
        <v>98</v>
      </c>
      <c r="C505" s="68" t="s">
        <v>8465</v>
      </c>
      <c r="D505" s="154" t="s">
        <v>8348</v>
      </c>
      <c r="E505" s="154" t="s">
        <v>797</v>
      </c>
      <c r="F505" s="154" t="s">
        <v>2946</v>
      </c>
      <c r="G505" s="68">
        <v>76.5</v>
      </c>
    </row>
    <row r="506" spans="1:7" ht="60" customHeight="1">
      <c r="A506" s="68">
        <f>SUBTOTAL(3,$B$3:B506)</f>
        <v>504</v>
      </c>
      <c r="B506" s="68" t="s">
        <v>98</v>
      </c>
      <c r="C506" s="68" t="s">
        <v>8465</v>
      </c>
      <c r="D506" s="154" t="s">
        <v>9604</v>
      </c>
      <c r="E506" s="154" t="s">
        <v>345</v>
      </c>
      <c r="F506" s="154" t="s">
        <v>366</v>
      </c>
      <c r="G506" s="68">
        <v>58</v>
      </c>
    </row>
    <row r="507" spans="1:7" ht="60" customHeight="1">
      <c r="A507" s="68">
        <f>SUBTOTAL(3,$B$3:B507)</f>
        <v>505</v>
      </c>
      <c r="B507" s="68" t="s">
        <v>98</v>
      </c>
      <c r="C507" s="68" t="s">
        <v>8465</v>
      </c>
      <c r="D507" s="154" t="s">
        <v>6175</v>
      </c>
      <c r="E507" s="154" t="s">
        <v>455</v>
      </c>
      <c r="F507" s="154" t="s">
        <v>370</v>
      </c>
      <c r="G507" s="68">
        <v>42</v>
      </c>
    </row>
    <row r="508" spans="1:7" ht="60" customHeight="1">
      <c r="A508" s="68">
        <f>SUBTOTAL(3,$B$3:B508)</f>
        <v>506</v>
      </c>
      <c r="B508" s="68" t="s">
        <v>98</v>
      </c>
      <c r="C508" s="68" t="s">
        <v>8465</v>
      </c>
      <c r="D508" s="154" t="s">
        <v>9608</v>
      </c>
      <c r="E508" s="154" t="s">
        <v>381</v>
      </c>
      <c r="F508" s="154" t="s">
        <v>393</v>
      </c>
      <c r="G508" s="68">
        <v>44.5</v>
      </c>
    </row>
    <row r="509" spans="1:7" ht="60" customHeight="1">
      <c r="A509" s="68">
        <f>SUBTOTAL(3,$B$3:B509)</f>
        <v>507</v>
      </c>
      <c r="B509" s="68" t="s">
        <v>98</v>
      </c>
      <c r="C509" s="68" t="s">
        <v>108</v>
      </c>
      <c r="D509" s="154" t="s">
        <v>6368</v>
      </c>
      <c r="E509" s="154" t="s">
        <v>353</v>
      </c>
      <c r="F509" s="154" t="s">
        <v>363</v>
      </c>
      <c r="G509" s="68">
        <v>56.5</v>
      </c>
    </row>
    <row r="510" spans="1:7" ht="60" customHeight="1">
      <c r="A510" s="68">
        <f>SUBTOTAL(3,$B$3:B510)</f>
        <v>508</v>
      </c>
      <c r="B510" s="68" t="s">
        <v>98</v>
      </c>
      <c r="C510" s="68" t="s">
        <v>108</v>
      </c>
      <c r="D510" s="154" t="s">
        <v>652</v>
      </c>
      <c r="E510" s="154" t="s">
        <v>555</v>
      </c>
      <c r="F510" s="154" t="s">
        <v>1347</v>
      </c>
      <c r="G510" s="68">
        <v>80</v>
      </c>
    </row>
    <row r="511" spans="1:7" ht="60" customHeight="1">
      <c r="A511" s="68">
        <f>SUBTOTAL(3,$B$3:B511)</f>
        <v>509</v>
      </c>
      <c r="B511" s="68" t="s">
        <v>98</v>
      </c>
      <c r="C511" s="68" t="s">
        <v>108</v>
      </c>
      <c r="D511" s="154" t="s">
        <v>9062</v>
      </c>
      <c r="E511" s="154" t="s">
        <v>555</v>
      </c>
      <c r="F511" s="154" t="s">
        <v>349</v>
      </c>
      <c r="G511" s="68">
        <v>63</v>
      </c>
    </row>
    <row r="512" spans="1:7" ht="60" customHeight="1">
      <c r="A512" s="68">
        <f>SUBTOTAL(3,$B$3:B512)</f>
        <v>510</v>
      </c>
      <c r="B512" s="68" t="s">
        <v>98</v>
      </c>
      <c r="C512" s="68" t="s">
        <v>108</v>
      </c>
      <c r="D512" s="154" t="s">
        <v>5121</v>
      </c>
      <c r="E512" s="154" t="s">
        <v>386</v>
      </c>
      <c r="F512" s="154" t="s">
        <v>409</v>
      </c>
      <c r="G512" s="68">
        <v>1</v>
      </c>
    </row>
    <row r="513" spans="1:7" ht="60" customHeight="1">
      <c r="A513" s="68">
        <f>SUBTOTAL(3,$B$3:B513)</f>
        <v>511</v>
      </c>
      <c r="B513" s="68" t="s">
        <v>98</v>
      </c>
      <c r="C513" s="68" t="s">
        <v>108</v>
      </c>
      <c r="D513" s="154" t="s">
        <v>9065</v>
      </c>
      <c r="E513" s="154" t="s">
        <v>503</v>
      </c>
      <c r="F513" s="154" t="s">
        <v>2423</v>
      </c>
      <c r="G513" s="68">
        <v>65</v>
      </c>
    </row>
    <row r="514" spans="1:7" ht="60" customHeight="1">
      <c r="A514" s="68">
        <f>SUBTOTAL(3,$B$3:B514)</f>
        <v>512</v>
      </c>
      <c r="B514" s="68" t="s">
        <v>98</v>
      </c>
      <c r="C514" s="68" t="s">
        <v>108</v>
      </c>
      <c r="D514" s="154" t="s">
        <v>1092</v>
      </c>
      <c r="E514" s="154" t="s">
        <v>430</v>
      </c>
      <c r="F514" s="154" t="s">
        <v>356</v>
      </c>
      <c r="G514" s="68">
        <v>35</v>
      </c>
    </row>
    <row r="515" spans="1:7" ht="60" customHeight="1">
      <c r="A515" s="68">
        <f>SUBTOTAL(3,$B$3:B515)</f>
        <v>513</v>
      </c>
      <c r="B515" s="68" t="s">
        <v>98</v>
      </c>
      <c r="C515" s="68" t="s">
        <v>108</v>
      </c>
      <c r="D515" s="154" t="s">
        <v>9603</v>
      </c>
      <c r="E515" s="154" t="s">
        <v>555</v>
      </c>
      <c r="F515" s="154" t="s">
        <v>366</v>
      </c>
      <c r="G515" s="68">
        <v>69.5</v>
      </c>
    </row>
    <row r="516" spans="1:7" ht="60" customHeight="1">
      <c r="A516" s="68">
        <f>SUBTOTAL(3,$B$3:B516)</f>
        <v>514</v>
      </c>
      <c r="B516" s="68" t="s">
        <v>98</v>
      </c>
      <c r="C516" s="68" t="s">
        <v>101</v>
      </c>
      <c r="D516" s="154" t="s">
        <v>9053</v>
      </c>
      <c r="E516" s="154" t="s">
        <v>1786</v>
      </c>
      <c r="F516" s="154" t="s">
        <v>441</v>
      </c>
      <c r="G516" s="68">
        <v>50</v>
      </c>
    </row>
    <row r="517" spans="1:7" ht="60" customHeight="1">
      <c r="A517" s="68">
        <f>SUBTOTAL(3,$B$3:B517)</f>
        <v>515</v>
      </c>
      <c r="B517" s="68" t="s">
        <v>98</v>
      </c>
      <c r="C517" s="68" t="s">
        <v>106</v>
      </c>
      <c r="D517" s="154" t="s">
        <v>4991</v>
      </c>
      <c r="E517" s="154" t="s">
        <v>503</v>
      </c>
      <c r="F517" s="154" t="s">
        <v>513</v>
      </c>
      <c r="G517" s="68">
        <v>77.5</v>
      </c>
    </row>
    <row r="518" spans="1:7" ht="60" customHeight="1">
      <c r="A518" s="68">
        <f>SUBTOTAL(3,$B$3:B518)</f>
        <v>516</v>
      </c>
      <c r="B518" s="68" t="s">
        <v>98</v>
      </c>
      <c r="C518" s="68" t="s">
        <v>106</v>
      </c>
      <c r="D518" s="154" t="s">
        <v>9050</v>
      </c>
      <c r="E518" s="154" t="s">
        <v>376</v>
      </c>
      <c r="F518" s="154" t="s">
        <v>680</v>
      </c>
      <c r="G518" s="68">
        <v>45</v>
      </c>
    </row>
    <row r="519" spans="1:7" ht="60" customHeight="1">
      <c r="A519" s="68">
        <f>SUBTOTAL(3,$B$3:B519)</f>
        <v>517</v>
      </c>
      <c r="B519" s="68" t="s">
        <v>98</v>
      </c>
      <c r="C519" s="68" t="s">
        <v>106</v>
      </c>
      <c r="D519" s="154" t="s">
        <v>9051</v>
      </c>
      <c r="E519" s="154" t="s">
        <v>420</v>
      </c>
      <c r="F519" s="154" t="s">
        <v>409</v>
      </c>
      <c r="G519" s="68">
        <v>30.5</v>
      </c>
    </row>
    <row r="520" spans="1:7" ht="60" customHeight="1">
      <c r="A520" s="68">
        <f>SUBTOTAL(3,$B$3:B520)</f>
        <v>518</v>
      </c>
      <c r="B520" s="68" t="s">
        <v>98</v>
      </c>
      <c r="C520" s="68" t="s">
        <v>106</v>
      </c>
      <c r="D520" s="154" t="s">
        <v>9052</v>
      </c>
      <c r="E520" s="154" t="s">
        <v>1110</v>
      </c>
      <c r="F520" s="154" t="s">
        <v>338</v>
      </c>
      <c r="G520" s="68">
        <v>61.5</v>
      </c>
    </row>
    <row r="521" spans="1:7" ht="60" customHeight="1">
      <c r="A521" s="68">
        <f>SUBTOTAL(3,$B$3:B521)</f>
        <v>519</v>
      </c>
      <c r="B521" s="68" t="s">
        <v>98</v>
      </c>
      <c r="C521" s="68" t="s">
        <v>106</v>
      </c>
      <c r="D521" s="154" t="s">
        <v>4012</v>
      </c>
      <c r="E521" s="154" t="s">
        <v>471</v>
      </c>
      <c r="F521" s="154" t="s">
        <v>387</v>
      </c>
      <c r="G521" s="68">
        <v>33.5</v>
      </c>
    </row>
    <row r="522" spans="1:7" ht="60" customHeight="1">
      <c r="A522" s="68">
        <f>SUBTOTAL(3,$B$3:B522)</f>
        <v>520</v>
      </c>
      <c r="B522" s="68" t="s">
        <v>98</v>
      </c>
      <c r="C522" s="68" t="s">
        <v>106</v>
      </c>
      <c r="D522" s="154" t="s">
        <v>624</v>
      </c>
      <c r="E522" s="154" t="s">
        <v>322</v>
      </c>
      <c r="F522" s="154" t="s">
        <v>962</v>
      </c>
      <c r="G522" s="68">
        <v>50.5</v>
      </c>
    </row>
    <row r="523" spans="1:7" ht="60" customHeight="1">
      <c r="A523" s="68">
        <f>SUBTOTAL(3,$B$3:B523)</f>
        <v>521</v>
      </c>
      <c r="B523" s="68" t="s">
        <v>98</v>
      </c>
      <c r="C523" s="68" t="s">
        <v>106</v>
      </c>
      <c r="D523" s="154" t="s">
        <v>7193</v>
      </c>
      <c r="E523" s="154" t="s">
        <v>512</v>
      </c>
      <c r="F523" s="154" t="s">
        <v>401</v>
      </c>
      <c r="G523" s="68">
        <v>50.5</v>
      </c>
    </row>
    <row r="524" spans="1:7" ht="60" customHeight="1">
      <c r="A524" s="68">
        <f>SUBTOTAL(3,$B$3:B524)</f>
        <v>522</v>
      </c>
      <c r="B524" s="68" t="s">
        <v>98</v>
      </c>
      <c r="C524" s="68" t="s">
        <v>106</v>
      </c>
      <c r="D524" s="154" t="s">
        <v>9073</v>
      </c>
      <c r="E524" s="154" t="s">
        <v>9074</v>
      </c>
      <c r="F524" s="154" t="s">
        <v>3307</v>
      </c>
      <c r="G524" s="68">
        <v>55.5</v>
      </c>
    </row>
    <row r="525" spans="1:7" ht="60" customHeight="1">
      <c r="A525" s="68">
        <f>SUBTOTAL(3,$B$3:B525)</f>
        <v>523</v>
      </c>
      <c r="B525" s="68" t="s">
        <v>98</v>
      </c>
      <c r="C525" s="68" t="s">
        <v>106</v>
      </c>
      <c r="D525" s="154" t="s">
        <v>1758</v>
      </c>
      <c r="E525" s="154" t="s">
        <v>583</v>
      </c>
      <c r="F525" s="154" t="s">
        <v>366</v>
      </c>
      <c r="G525" s="68">
        <v>62</v>
      </c>
    </row>
    <row r="526" spans="1:7" ht="60" customHeight="1">
      <c r="A526" s="68">
        <f>SUBTOTAL(3,$B$3:B526)</f>
        <v>524</v>
      </c>
      <c r="B526" s="68" t="s">
        <v>98</v>
      </c>
      <c r="C526" s="68" t="s">
        <v>106</v>
      </c>
      <c r="D526" s="154" t="s">
        <v>9078</v>
      </c>
      <c r="E526" s="154" t="s">
        <v>353</v>
      </c>
      <c r="F526" s="154" t="s">
        <v>338</v>
      </c>
      <c r="G526" s="68">
        <v>61.5</v>
      </c>
    </row>
    <row r="527" spans="1:7" ht="60" customHeight="1">
      <c r="A527" s="68">
        <f>SUBTOTAL(3,$B$3:B527)</f>
        <v>525</v>
      </c>
      <c r="B527" s="68" t="s">
        <v>98</v>
      </c>
      <c r="C527" s="68" t="s">
        <v>106</v>
      </c>
      <c r="D527" s="154" t="s">
        <v>2080</v>
      </c>
      <c r="E527" s="154" t="s">
        <v>345</v>
      </c>
      <c r="F527" s="154" t="s">
        <v>426</v>
      </c>
      <c r="G527" s="68">
        <v>50</v>
      </c>
    </row>
    <row r="528" spans="1:7" ht="60" customHeight="1">
      <c r="A528" s="68">
        <f>SUBTOTAL(3,$B$3:B528)</f>
        <v>526</v>
      </c>
      <c r="B528" s="68" t="s">
        <v>98</v>
      </c>
      <c r="C528" s="68" t="s">
        <v>106</v>
      </c>
      <c r="D528" s="154" t="s">
        <v>9079</v>
      </c>
      <c r="E528" s="154" t="s">
        <v>417</v>
      </c>
      <c r="F528" s="154" t="s">
        <v>323</v>
      </c>
      <c r="G528" s="68">
        <v>47</v>
      </c>
    </row>
    <row r="529" spans="1:7" ht="60" customHeight="1">
      <c r="A529" s="68">
        <f>SUBTOTAL(3,$B$3:B529)</f>
        <v>527</v>
      </c>
      <c r="B529" s="68" t="s">
        <v>98</v>
      </c>
      <c r="C529" s="68" t="s">
        <v>106</v>
      </c>
      <c r="D529" s="154" t="s">
        <v>7186</v>
      </c>
      <c r="E529" s="154" t="s">
        <v>491</v>
      </c>
      <c r="F529" s="154" t="s">
        <v>409</v>
      </c>
      <c r="G529" s="68">
        <v>51.5</v>
      </c>
    </row>
    <row r="530" spans="1:7" ht="60" customHeight="1">
      <c r="A530" s="68">
        <f>SUBTOTAL(3,$B$3:B530)</f>
        <v>528</v>
      </c>
      <c r="B530" s="68" t="s">
        <v>98</v>
      </c>
      <c r="C530" s="68" t="s">
        <v>106</v>
      </c>
      <c r="D530" s="154" t="s">
        <v>3170</v>
      </c>
      <c r="E530" s="154" t="s">
        <v>823</v>
      </c>
      <c r="F530" s="154" t="s">
        <v>409</v>
      </c>
      <c r="G530" s="68">
        <v>32.5</v>
      </c>
    </row>
    <row r="531" spans="1:7" ht="60" customHeight="1">
      <c r="A531" s="68">
        <f>SUBTOTAL(3,$B$3:B531)</f>
        <v>529</v>
      </c>
      <c r="B531" s="68" t="s">
        <v>98</v>
      </c>
      <c r="C531" s="68" t="s">
        <v>106</v>
      </c>
      <c r="D531" s="154" t="s">
        <v>864</v>
      </c>
      <c r="E531" s="154" t="s">
        <v>1488</v>
      </c>
      <c r="F531" s="154" t="s">
        <v>496</v>
      </c>
      <c r="G531" s="68">
        <v>0</v>
      </c>
    </row>
    <row r="532" spans="1:7" ht="60" customHeight="1">
      <c r="A532" s="68">
        <f>SUBTOTAL(3,$B$3:B532)</f>
        <v>530</v>
      </c>
      <c r="B532" s="68" t="s">
        <v>98</v>
      </c>
      <c r="C532" s="68" t="s">
        <v>106</v>
      </c>
      <c r="D532" s="154" t="s">
        <v>9593</v>
      </c>
      <c r="E532" s="154" t="s">
        <v>471</v>
      </c>
      <c r="F532" s="154" t="s">
        <v>535</v>
      </c>
      <c r="G532" s="68">
        <v>39</v>
      </c>
    </row>
    <row r="533" spans="1:7" ht="60" customHeight="1">
      <c r="A533" s="68">
        <f>SUBTOTAL(3,$B$3:B533)</f>
        <v>531</v>
      </c>
      <c r="B533" s="68" t="s">
        <v>98</v>
      </c>
      <c r="C533" s="68" t="s">
        <v>106</v>
      </c>
      <c r="D533" s="154" t="s">
        <v>6930</v>
      </c>
      <c r="E533" s="154" t="s">
        <v>328</v>
      </c>
      <c r="F533" s="154" t="s">
        <v>496</v>
      </c>
      <c r="G533" s="68">
        <v>0</v>
      </c>
    </row>
    <row r="534" spans="1:7" ht="60" customHeight="1">
      <c r="A534" s="68">
        <f>SUBTOTAL(3,$B$3:B534)</f>
        <v>532</v>
      </c>
      <c r="B534" s="68" t="s">
        <v>98</v>
      </c>
      <c r="C534" s="68" t="s">
        <v>106</v>
      </c>
      <c r="D534" s="154" t="s">
        <v>1061</v>
      </c>
      <c r="E534" s="154" t="s">
        <v>471</v>
      </c>
      <c r="F534" s="154" t="s">
        <v>463</v>
      </c>
      <c r="G534" s="68">
        <v>51</v>
      </c>
    </row>
    <row r="535" spans="1:7" ht="60" customHeight="1">
      <c r="A535" s="68">
        <f>SUBTOTAL(3,$B$3:B535)</f>
        <v>533</v>
      </c>
      <c r="B535" s="68" t="s">
        <v>98</v>
      </c>
      <c r="C535" s="68" t="s">
        <v>106</v>
      </c>
      <c r="D535" s="154" t="s">
        <v>1500</v>
      </c>
      <c r="E535" s="154" t="s">
        <v>348</v>
      </c>
      <c r="F535" s="154" t="s">
        <v>338</v>
      </c>
      <c r="G535" s="68">
        <v>46</v>
      </c>
    </row>
    <row r="536" spans="1:7" ht="60" customHeight="1">
      <c r="A536" s="68">
        <f>SUBTOTAL(3,$B$3:B536)</f>
        <v>534</v>
      </c>
      <c r="B536" s="68" t="s">
        <v>98</v>
      </c>
      <c r="C536" s="68" t="s">
        <v>106</v>
      </c>
      <c r="D536" s="154" t="s">
        <v>6275</v>
      </c>
      <c r="E536" s="154" t="s">
        <v>512</v>
      </c>
      <c r="F536" s="154" t="s">
        <v>415</v>
      </c>
      <c r="G536" s="68">
        <v>69.5</v>
      </c>
    </row>
    <row r="537" spans="1:7" ht="60" customHeight="1">
      <c r="A537" s="68">
        <f>SUBTOTAL(3,$B$3:B537)</f>
        <v>535</v>
      </c>
      <c r="B537" s="68" t="s">
        <v>98</v>
      </c>
      <c r="C537" s="68" t="s">
        <v>106</v>
      </c>
      <c r="D537" s="154" t="s">
        <v>9289</v>
      </c>
      <c r="E537" s="154" t="s">
        <v>353</v>
      </c>
      <c r="F537" s="154" t="s">
        <v>338</v>
      </c>
      <c r="G537" s="68">
        <v>37</v>
      </c>
    </row>
    <row r="538" spans="1:7" ht="60" customHeight="1">
      <c r="A538" s="68">
        <f>SUBTOTAL(3,$B$3:B538)</f>
        <v>536</v>
      </c>
      <c r="B538" s="68" t="s">
        <v>98</v>
      </c>
      <c r="C538" s="68" t="s">
        <v>106</v>
      </c>
      <c r="D538" s="154" t="s">
        <v>2643</v>
      </c>
      <c r="E538" s="154" t="s">
        <v>1133</v>
      </c>
      <c r="F538" s="154" t="s">
        <v>742</v>
      </c>
      <c r="G538" s="68">
        <v>49</v>
      </c>
    </row>
    <row r="539" spans="1:7" ht="60" customHeight="1">
      <c r="A539" s="68">
        <f>SUBTOTAL(3,$B$3:B539)</f>
        <v>537</v>
      </c>
      <c r="B539" s="68" t="s">
        <v>98</v>
      </c>
      <c r="C539" s="68" t="s">
        <v>106</v>
      </c>
      <c r="D539" s="154" t="s">
        <v>6829</v>
      </c>
      <c r="E539" s="154" t="s">
        <v>436</v>
      </c>
      <c r="F539" s="154" t="s">
        <v>338</v>
      </c>
      <c r="G539" s="68">
        <v>60.5</v>
      </c>
    </row>
    <row r="540" spans="1:7" ht="60" customHeight="1">
      <c r="A540" s="68">
        <f>SUBTOTAL(3,$B$3:B540)</f>
        <v>538</v>
      </c>
      <c r="B540" s="68" t="s">
        <v>98</v>
      </c>
      <c r="C540" s="68" t="s">
        <v>106</v>
      </c>
      <c r="D540" s="154" t="s">
        <v>9602</v>
      </c>
      <c r="E540" s="154" t="s">
        <v>436</v>
      </c>
      <c r="F540" s="154" t="s">
        <v>351</v>
      </c>
      <c r="G540" s="68">
        <v>41.5</v>
      </c>
    </row>
    <row r="541" spans="1:7" ht="60" customHeight="1">
      <c r="A541" s="68">
        <f>SUBTOTAL(3,$B$3:B541)</f>
        <v>539</v>
      </c>
      <c r="B541" s="68" t="s">
        <v>98</v>
      </c>
      <c r="C541" s="68" t="s">
        <v>106</v>
      </c>
      <c r="D541" s="154" t="s">
        <v>10851</v>
      </c>
      <c r="E541" s="154" t="s">
        <v>381</v>
      </c>
      <c r="F541" s="154" t="s">
        <v>496</v>
      </c>
      <c r="G541" s="68">
        <v>0</v>
      </c>
    </row>
    <row r="542" spans="1:7" ht="60" customHeight="1">
      <c r="A542" s="68">
        <f>SUBTOTAL(3,$B$3:B542)</f>
        <v>540</v>
      </c>
      <c r="B542" s="68" t="s">
        <v>98</v>
      </c>
      <c r="C542" s="68" t="s">
        <v>106</v>
      </c>
      <c r="D542" s="154" t="s">
        <v>5485</v>
      </c>
      <c r="E542" s="154" t="s">
        <v>873</v>
      </c>
      <c r="F542" s="154" t="s">
        <v>323</v>
      </c>
      <c r="G542" s="68">
        <v>54.5</v>
      </c>
    </row>
    <row r="543" spans="1:7" ht="60" customHeight="1">
      <c r="A543" s="68">
        <f>SUBTOTAL(3,$B$3:B543)</f>
        <v>541</v>
      </c>
      <c r="B543" s="68" t="s">
        <v>98</v>
      </c>
      <c r="C543" s="68" t="s">
        <v>106</v>
      </c>
      <c r="D543" s="154" t="s">
        <v>1444</v>
      </c>
      <c r="E543" s="154" t="s">
        <v>601</v>
      </c>
      <c r="F543" s="154" t="s">
        <v>401</v>
      </c>
      <c r="G543" s="68">
        <v>47.5</v>
      </c>
    </row>
    <row r="544" spans="1:7" ht="60" customHeight="1">
      <c r="A544" s="68">
        <f>SUBTOTAL(3,$B$3:B544)</f>
        <v>542</v>
      </c>
      <c r="B544" s="68" t="s">
        <v>98</v>
      </c>
      <c r="C544" s="68" t="s">
        <v>106</v>
      </c>
      <c r="D544" s="154" t="s">
        <v>2678</v>
      </c>
      <c r="E544" s="154" t="s">
        <v>5491</v>
      </c>
      <c r="F544" s="154" t="s">
        <v>403</v>
      </c>
      <c r="G544" s="68">
        <v>58.5</v>
      </c>
    </row>
    <row r="545" spans="1:7" ht="60" customHeight="1">
      <c r="A545" s="68">
        <f>SUBTOTAL(3,$B$3:B545)</f>
        <v>543</v>
      </c>
      <c r="B545" s="68" t="s">
        <v>98</v>
      </c>
      <c r="C545" s="68" t="s">
        <v>106</v>
      </c>
      <c r="D545" s="154" t="s">
        <v>1822</v>
      </c>
      <c r="E545" s="154" t="s">
        <v>348</v>
      </c>
      <c r="F545" s="154" t="s">
        <v>513</v>
      </c>
      <c r="G545" s="68">
        <v>78.5</v>
      </c>
    </row>
    <row r="546" spans="1:7" ht="60" customHeight="1">
      <c r="A546" s="68">
        <f>SUBTOTAL(3,$B$3:B546)</f>
        <v>544</v>
      </c>
      <c r="B546" s="68" t="s">
        <v>98</v>
      </c>
      <c r="C546" s="68" t="s">
        <v>106</v>
      </c>
      <c r="D546" s="154" t="s">
        <v>5226</v>
      </c>
      <c r="E546" s="154" t="s">
        <v>9607</v>
      </c>
      <c r="F546" s="154" t="s">
        <v>332</v>
      </c>
      <c r="G546" s="68">
        <v>72.5</v>
      </c>
    </row>
    <row r="547" spans="1:7" ht="60" customHeight="1">
      <c r="A547" s="68">
        <f>SUBTOTAL(3,$B$3:B547)</f>
        <v>545</v>
      </c>
      <c r="B547" s="68" t="s">
        <v>98</v>
      </c>
      <c r="C547" s="68" t="s">
        <v>106</v>
      </c>
      <c r="D547" s="154" t="s">
        <v>9609</v>
      </c>
      <c r="E547" s="154" t="s">
        <v>334</v>
      </c>
      <c r="F547" s="154" t="s">
        <v>332</v>
      </c>
      <c r="G547" s="68">
        <v>57.5</v>
      </c>
    </row>
    <row r="548" spans="1:7" ht="60" customHeight="1">
      <c r="A548" s="68">
        <f>SUBTOTAL(3,$B$3:B548)</f>
        <v>546</v>
      </c>
      <c r="B548" s="68" t="s">
        <v>98</v>
      </c>
      <c r="C548" s="68" t="s">
        <v>106</v>
      </c>
      <c r="D548" s="154" t="s">
        <v>923</v>
      </c>
      <c r="E548" s="154" t="s">
        <v>334</v>
      </c>
      <c r="F548" s="154" t="s">
        <v>373</v>
      </c>
      <c r="G548" s="68">
        <v>45</v>
      </c>
    </row>
    <row r="549" spans="1:7" ht="60" customHeight="1">
      <c r="A549" s="68">
        <f>SUBTOTAL(3,$B$3:B549)</f>
        <v>547</v>
      </c>
      <c r="B549" s="68" t="s">
        <v>98</v>
      </c>
      <c r="C549" s="68" t="s">
        <v>109</v>
      </c>
      <c r="D549" s="154" t="s">
        <v>1366</v>
      </c>
      <c r="E549" s="154" t="s">
        <v>384</v>
      </c>
      <c r="F549" s="154" t="s">
        <v>401</v>
      </c>
      <c r="G549" s="68">
        <v>60</v>
      </c>
    </row>
    <row r="550" spans="1:7" ht="60" customHeight="1">
      <c r="A550" s="68">
        <f>SUBTOTAL(3,$B$3:B550)</f>
        <v>548</v>
      </c>
      <c r="B550" s="68" t="s">
        <v>98</v>
      </c>
      <c r="C550" s="68" t="s">
        <v>109</v>
      </c>
      <c r="D550" s="154" t="s">
        <v>3076</v>
      </c>
      <c r="E550" s="154" t="s">
        <v>384</v>
      </c>
      <c r="F550" s="154" t="s">
        <v>351</v>
      </c>
      <c r="G550" s="68">
        <v>66.5</v>
      </c>
    </row>
    <row r="551" spans="1:7" ht="60" customHeight="1">
      <c r="A551" s="68">
        <f>SUBTOTAL(3,$B$3:B551)</f>
        <v>549</v>
      </c>
      <c r="B551" s="68" t="s">
        <v>98</v>
      </c>
      <c r="C551" s="68" t="s">
        <v>109</v>
      </c>
      <c r="D551" s="154" t="s">
        <v>9055</v>
      </c>
      <c r="E551" s="154" t="s">
        <v>587</v>
      </c>
      <c r="F551" s="154" t="s">
        <v>409</v>
      </c>
      <c r="G551" s="68">
        <v>35.5</v>
      </c>
    </row>
    <row r="552" spans="1:7" ht="60" customHeight="1">
      <c r="A552" s="68">
        <f>SUBTOTAL(3,$B$3:B552)</f>
        <v>550</v>
      </c>
      <c r="B552" s="68" t="s">
        <v>98</v>
      </c>
      <c r="C552" s="68" t="s">
        <v>109</v>
      </c>
      <c r="D552" s="154" t="s">
        <v>3076</v>
      </c>
      <c r="E552" s="154" t="s">
        <v>873</v>
      </c>
      <c r="F552" s="154" t="s">
        <v>351</v>
      </c>
      <c r="G552" s="68">
        <v>66.5</v>
      </c>
    </row>
    <row r="553" spans="1:7" ht="60" customHeight="1">
      <c r="A553" s="68">
        <f>SUBTOTAL(3,$B$3:B553)</f>
        <v>551</v>
      </c>
      <c r="B553" s="68" t="s">
        <v>98</v>
      </c>
      <c r="C553" s="68" t="s">
        <v>7307</v>
      </c>
      <c r="D553" s="154" t="s">
        <v>1062</v>
      </c>
      <c r="E553" s="154" t="s">
        <v>601</v>
      </c>
      <c r="F553" s="154" t="s">
        <v>513</v>
      </c>
      <c r="G553" s="68">
        <v>35</v>
      </c>
    </row>
    <row r="554" spans="1:7" ht="60" customHeight="1">
      <c r="A554" s="68">
        <f>SUBTOTAL(3,$B$3:B554)</f>
        <v>552</v>
      </c>
      <c r="B554" s="68" t="s">
        <v>98</v>
      </c>
      <c r="C554" s="68" t="s">
        <v>7307</v>
      </c>
      <c r="D554" s="154" t="s">
        <v>9058</v>
      </c>
      <c r="E554" s="154" t="s">
        <v>512</v>
      </c>
      <c r="F554" s="154" t="s">
        <v>513</v>
      </c>
      <c r="G554" s="68">
        <v>35</v>
      </c>
    </row>
    <row r="555" spans="1:7" ht="60" customHeight="1">
      <c r="A555" s="68">
        <f>SUBTOTAL(3,$B$3:B555)</f>
        <v>553</v>
      </c>
      <c r="B555" s="68" t="s">
        <v>110</v>
      </c>
      <c r="C555" s="68" t="s">
        <v>5442</v>
      </c>
      <c r="D555" s="154" t="s">
        <v>9083</v>
      </c>
      <c r="E555" s="154" t="s">
        <v>395</v>
      </c>
      <c r="F555" s="154" t="s">
        <v>409</v>
      </c>
      <c r="G555" s="68">
        <v>28</v>
      </c>
    </row>
    <row r="556" spans="1:7" ht="60" customHeight="1">
      <c r="A556" s="68">
        <f>SUBTOTAL(3,$B$3:B556)</f>
        <v>554</v>
      </c>
      <c r="B556" s="68" t="s">
        <v>110</v>
      </c>
      <c r="C556" s="68" t="s">
        <v>5442</v>
      </c>
      <c r="D556" s="154" t="s">
        <v>9086</v>
      </c>
      <c r="E556" s="154" t="s">
        <v>439</v>
      </c>
      <c r="F556" s="154" t="s">
        <v>2946</v>
      </c>
      <c r="G556" s="68">
        <v>42</v>
      </c>
    </row>
    <row r="557" spans="1:7" ht="60" customHeight="1">
      <c r="A557" s="68">
        <f>SUBTOTAL(3,$B$3:B557)</f>
        <v>555</v>
      </c>
      <c r="B557" s="68" t="s">
        <v>110</v>
      </c>
      <c r="C557" s="68" t="s">
        <v>5442</v>
      </c>
      <c r="D557" s="154" t="s">
        <v>3205</v>
      </c>
      <c r="E557" s="154" t="s">
        <v>325</v>
      </c>
      <c r="F557" s="154" t="s">
        <v>426</v>
      </c>
      <c r="G557" s="68">
        <v>28</v>
      </c>
    </row>
    <row r="558" spans="1:7" ht="60" customHeight="1">
      <c r="A558" s="68">
        <f>SUBTOTAL(3,$B$3:B558)</f>
        <v>556</v>
      </c>
      <c r="B558" s="68" t="s">
        <v>110</v>
      </c>
      <c r="C558" s="68" t="s">
        <v>5442</v>
      </c>
      <c r="D558" s="154" t="s">
        <v>779</v>
      </c>
      <c r="E558" s="154" t="s">
        <v>725</v>
      </c>
      <c r="F558" s="154" t="s">
        <v>338</v>
      </c>
      <c r="G558" s="68">
        <v>25</v>
      </c>
    </row>
    <row r="559" spans="1:7" ht="60" customHeight="1">
      <c r="A559" s="68">
        <f>SUBTOTAL(3,$B$3:B559)</f>
        <v>557</v>
      </c>
      <c r="B559" s="68" t="s">
        <v>110</v>
      </c>
      <c r="C559" s="68" t="s">
        <v>5442</v>
      </c>
      <c r="D559" s="154" t="s">
        <v>4377</v>
      </c>
      <c r="E559" s="154" t="s">
        <v>362</v>
      </c>
      <c r="F559" s="154" t="s">
        <v>415</v>
      </c>
      <c r="G559" s="68">
        <v>36</v>
      </c>
    </row>
    <row r="560" spans="1:7" ht="60" customHeight="1">
      <c r="A560" s="68">
        <f>SUBTOTAL(3,$B$3:B560)</f>
        <v>558</v>
      </c>
      <c r="B560" s="68" t="s">
        <v>110</v>
      </c>
      <c r="C560" s="68" t="s">
        <v>5442</v>
      </c>
      <c r="D560" s="154" t="s">
        <v>5404</v>
      </c>
      <c r="E560" s="154" t="s">
        <v>328</v>
      </c>
      <c r="F560" s="154" t="s">
        <v>409</v>
      </c>
      <c r="G560" s="68">
        <v>26.5</v>
      </c>
    </row>
    <row r="561" spans="1:7" ht="60" customHeight="1">
      <c r="A561" s="68">
        <f>SUBTOTAL(3,$B$3:B561)</f>
        <v>559</v>
      </c>
      <c r="B561" s="68" t="s">
        <v>110</v>
      </c>
      <c r="C561" s="68" t="s">
        <v>5442</v>
      </c>
      <c r="D561" s="154" t="s">
        <v>652</v>
      </c>
      <c r="E561" s="154" t="s">
        <v>873</v>
      </c>
      <c r="F561" s="154" t="s">
        <v>332</v>
      </c>
      <c r="G561" s="68">
        <v>34</v>
      </c>
    </row>
    <row r="562" spans="1:7" ht="60" customHeight="1">
      <c r="A562" s="68">
        <f>SUBTOTAL(3,$B$3:B562)</f>
        <v>560</v>
      </c>
      <c r="B562" s="68" t="s">
        <v>110</v>
      </c>
      <c r="C562" s="68" t="s">
        <v>5442</v>
      </c>
      <c r="D562" s="154" t="s">
        <v>9089</v>
      </c>
      <c r="E562" s="154" t="s">
        <v>503</v>
      </c>
      <c r="F562" s="154" t="s">
        <v>1052</v>
      </c>
      <c r="G562" s="68">
        <v>23</v>
      </c>
    </row>
    <row r="563" spans="1:7" ht="60" customHeight="1">
      <c r="A563" s="68">
        <f>SUBTOTAL(3,$B$3:B563)</f>
        <v>561</v>
      </c>
      <c r="B563" s="68" t="s">
        <v>110</v>
      </c>
      <c r="C563" s="68" t="s">
        <v>5442</v>
      </c>
      <c r="D563" s="154" t="s">
        <v>2018</v>
      </c>
      <c r="E563" s="154" t="s">
        <v>853</v>
      </c>
      <c r="F563" s="154" t="s">
        <v>342</v>
      </c>
      <c r="G563" s="68">
        <v>25</v>
      </c>
    </row>
    <row r="564" spans="1:7" ht="60" customHeight="1">
      <c r="A564" s="68">
        <f>SUBTOTAL(3,$B$3:B564)</f>
        <v>562</v>
      </c>
      <c r="B564" s="68" t="s">
        <v>110</v>
      </c>
      <c r="C564" s="68" t="s">
        <v>5442</v>
      </c>
      <c r="D564" s="154" t="s">
        <v>9091</v>
      </c>
      <c r="E564" s="154" t="s">
        <v>355</v>
      </c>
      <c r="F564" s="154" t="s">
        <v>393</v>
      </c>
      <c r="G564" s="68">
        <v>25.5</v>
      </c>
    </row>
    <row r="565" spans="1:7" ht="60" customHeight="1">
      <c r="A565" s="68">
        <f>SUBTOTAL(3,$B$3:B565)</f>
        <v>563</v>
      </c>
      <c r="B565" s="68" t="s">
        <v>110</v>
      </c>
      <c r="C565" s="68" t="s">
        <v>5442</v>
      </c>
      <c r="D565" s="154" t="s">
        <v>2575</v>
      </c>
      <c r="E565" s="154" t="s">
        <v>1293</v>
      </c>
      <c r="F565" s="154" t="s">
        <v>393</v>
      </c>
      <c r="G565" s="68">
        <v>27</v>
      </c>
    </row>
    <row r="566" spans="1:7" ht="60" customHeight="1">
      <c r="A566" s="68">
        <f>SUBTOTAL(3,$B$3:B566)</f>
        <v>564</v>
      </c>
      <c r="B566" s="68" t="s">
        <v>110</v>
      </c>
      <c r="C566" s="68" t="s">
        <v>5442</v>
      </c>
      <c r="D566" s="154" t="s">
        <v>9092</v>
      </c>
      <c r="E566" s="154" t="s">
        <v>397</v>
      </c>
      <c r="F566" s="154" t="s">
        <v>382</v>
      </c>
      <c r="G566" s="68">
        <v>36.5</v>
      </c>
    </row>
    <row r="567" spans="1:7" ht="60" customHeight="1">
      <c r="A567" s="68">
        <f>SUBTOTAL(3,$B$3:B567)</f>
        <v>565</v>
      </c>
      <c r="B567" s="68" t="s">
        <v>110</v>
      </c>
      <c r="C567" s="68" t="s">
        <v>5442</v>
      </c>
      <c r="D567" s="154" t="s">
        <v>9093</v>
      </c>
      <c r="E567" s="154" t="s">
        <v>637</v>
      </c>
      <c r="F567" s="154" t="s">
        <v>409</v>
      </c>
      <c r="G567" s="68">
        <v>27</v>
      </c>
    </row>
    <row r="568" spans="1:7" ht="60" customHeight="1">
      <c r="A568" s="68">
        <f>SUBTOTAL(3,$B$3:B568)</f>
        <v>566</v>
      </c>
      <c r="B568" s="68" t="s">
        <v>110</v>
      </c>
      <c r="C568" s="68" t="s">
        <v>5442</v>
      </c>
      <c r="D568" s="154" t="s">
        <v>9095</v>
      </c>
      <c r="E568" s="154" t="s">
        <v>2812</v>
      </c>
      <c r="F568" s="154" t="s">
        <v>387</v>
      </c>
      <c r="G568" s="68">
        <v>21</v>
      </c>
    </row>
    <row r="569" spans="1:7" ht="60" customHeight="1">
      <c r="A569" s="68">
        <f>SUBTOTAL(3,$B$3:B569)</f>
        <v>567</v>
      </c>
      <c r="B569" s="68" t="s">
        <v>110</v>
      </c>
      <c r="C569" s="68" t="s">
        <v>5442</v>
      </c>
      <c r="D569" s="154" t="s">
        <v>2031</v>
      </c>
      <c r="E569" s="154" t="s">
        <v>1171</v>
      </c>
      <c r="F569" s="154" t="s">
        <v>387</v>
      </c>
      <c r="G569" s="68">
        <v>51</v>
      </c>
    </row>
    <row r="570" spans="1:7" ht="60" customHeight="1">
      <c r="A570" s="68">
        <f>SUBTOTAL(3,$B$3:B570)</f>
        <v>568</v>
      </c>
      <c r="B570" s="68" t="s">
        <v>110</v>
      </c>
      <c r="C570" s="68" t="s">
        <v>5442</v>
      </c>
      <c r="D570" s="154" t="s">
        <v>6532</v>
      </c>
      <c r="E570" s="154" t="s">
        <v>475</v>
      </c>
      <c r="F570" s="154" t="s">
        <v>409</v>
      </c>
      <c r="G570" s="68">
        <v>20</v>
      </c>
    </row>
    <row r="571" spans="1:7" ht="60" customHeight="1">
      <c r="A571" s="68">
        <f>SUBTOTAL(3,$B$3:B571)</f>
        <v>569</v>
      </c>
      <c r="B571" s="68" t="s">
        <v>110</v>
      </c>
      <c r="C571" s="68" t="s">
        <v>5442</v>
      </c>
      <c r="D571" s="154" t="s">
        <v>1438</v>
      </c>
      <c r="E571" s="154" t="s">
        <v>381</v>
      </c>
      <c r="F571" s="154" t="s">
        <v>392</v>
      </c>
      <c r="G571" s="68">
        <v>34</v>
      </c>
    </row>
    <row r="572" spans="1:7" ht="60" customHeight="1">
      <c r="A572" s="68">
        <f>SUBTOTAL(3,$B$3:B572)</f>
        <v>570</v>
      </c>
      <c r="B572" s="68" t="s">
        <v>110</v>
      </c>
      <c r="C572" s="68" t="s">
        <v>5442</v>
      </c>
      <c r="D572" s="154" t="s">
        <v>826</v>
      </c>
      <c r="E572" s="154" t="s">
        <v>328</v>
      </c>
      <c r="F572" s="154" t="s">
        <v>393</v>
      </c>
      <c r="G572" s="68">
        <v>23</v>
      </c>
    </row>
    <row r="573" spans="1:7" ht="60" customHeight="1">
      <c r="A573" s="68">
        <f>SUBTOTAL(3,$B$3:B573)</f>
        <v>571</v>
      </c>
      <c r="B573" s="68" t="s">
        <v>110</v>
      </c>
      <c r="C573" s="68" t="s">
        <v>5045</v>
      </c>
      <c r="D573" s="154" t="s">
        <v>1308</v>
      </c>
      <c r="E573" s="154" t="s">
        <v>389</v>
      </c>
      <c r="F573" s="154" t="s">
        <v>338</v>
      </c>
      <c r="G573" s="68">
        <v>33.5</v>
      </c>
    </row>
    <row r="574" spans="1:7" ht="60" customHeight="1">
      <c r="A574" s="68">
        <f>SUBTOTAL(3,$B$3:B574)</f>
        <v>572</v>
      </c>
      <c r="B574" s="68" t="s">
        <v>110</v>
      </c>
      <c r="C574" s="68" t="s">
        <v>5045</v>
      </c>
      <c r="D574" s="154" t="s">
        <v>5401</v>
      </c>
      <c r="E574" s="154" t="s">
        <v>345</v>
      </c>
      <c r="F574" s="154" t="s">
        <v>323</v>
      </c>
      <c r="G574" s="68">
        <v>33</v>
      </c>
    </row>
    <row r="575" spans="1:7" ht="60" customHeight="1">
      <c r="A575" s="68">
        <f>SUBTOTAL(3,$B$3:B575)</f>
        <v>573</v>
      </c>
      <c r="B575" s="68" t="s">
        <v>110</v>
      </c>
      <c r="C575" s="68" t="s">
        <v>5045</v>
      </c>
      <c r="D575" s="154" t="s">
        <v>1805</v>
      </c>
      <c r="E575" s="154" t="s">
        <v>436</v>
      </c>
      <c r="F575" s="154" t="s">
        <v>513</v>
      </c>
      <c r="G575" s="68">
        <v>33</v>
      </c>
    </row>
    <row r="576" spans="1:7" ht="60" customHeight="1">
      <c r="A576" s="68">
        <f>SUBTOTAL(3,$B$3:B576)</f>
        <v>574</v>
      </c>
      <c r="B576" s="68" t="s">
        <v>110</v>
      </c>
      <c r="C576" s="68" t="s">
        <v>5045</v>
      </c>
      <c r="D576" s="154" t="s">
        <v>2349</v>
      </c>
      <c r="E576" s="154" t="s">
        <v>595</v>
      </c>
      <c r="F576" s="154" t="s">
        <v>379</v>
      </c>
      <c r="G576" s="68">
        <v>40.5</v>
      </c>
    </row>
    <row r="577" spans="1:7" ht="60" customHeight="1">
      <c r="A577" s="68">
        <f>SUBTOTAL(3,$B$3:B577)</f>
        <v>575</v>
      </c>
      <c r="B577" s="68" t="s">
        <v>110</v>
      </c>
      <c r="C577" s="68" t="s">
        <v>5045</v>
      </c>
      <c r="D577" s="154" t="s">
        <v>9346</v>
      </c>
      <c r="E577" s="154" t="s">
        <v>512</v>
      </c>
      <c r="F577" s="154" t="s">
        <v>332</v>
      </c>
      <c r="G577" s="68">
        <v>42</v>
      </c>
    </row>
    <row r="578" spans="1:7" ht="60" customHeight="1">
      <c r="A578" s="68">
        <f>SUBTOTAL(3,$B$3:B578)</f>
        <v>576</v>
      </c>
      <c r="B578" s="68" t="s">
        <v>110</v>
      </c>
      <c r="C578" s="68" t="s">
        <v>7312</v>
      </c>
      <c r="D578" s="154" t="s">
        <v>833</v>
      </c>
      <c r="E578" s="154" t="s">
        <v>420</v>
      </c>
      <c r="F578" s="154" t="s">
        <v>472</v>
      </c>
      <c r="G578" s="68">
        <v>45.5</v>
      </c>
    </row>
    <row r="579" spans="1:7" ht="60" customHeight="1">
      <c r="A579" s="68">
        <f>SUBTOTAL(3,$B$3:B579)</f>
        <v>577</v>
      </c>
      <c r="B579" s="68" t="s">
        <v>110</v>
      </c>
      <c r="C579" s="68" t="s">
        <v>114</v>
      </c>
      <c r="D579" s="154" t="s">
        <v>1911</v>
      </c>
      <c r="E579" s="154" t="s">
        <v>424</v>
      </c>
      <c r="F579" s="154" t="s">
        <v>638</v>
      </c>
      <c r="G579" s="68">
        <v>0</v>
      </c>
    </row>
    <row r="580" spans="1:7" ht="60" customHeight="1">
      <c r="A580" s="68">
        <f>SUBTOTAL(3,$B$3:B580)</f>
        <v>578</v>
      </c>
      <c r="B580" s="68" t="s">
        <v>110</v>
      </c>
      <c r="C580" s="68" t="s">
        <v>114</v>
      </c>
      <c r="D580" s="154" t="s">
        <v>1989</v>
      </c>
      <c r="E580" s="154" t="s">
        <v>568</v>
      </c>
      <c r="F580" s="154" t="s">
        <v>513</v>
      </c>
      <c r="G580" s="68">
        <v>82.5</v>
      </c>
    </row>
    <row r="581" spans="1:7" ht="60" customHeight="1">
      <c r="A581" s="68">
        <f>SUBTOTAL(3,$B$3:B581)</f>
        <v>579</v>
      </c>
      <c r="B581" s="68" t="s">
        <v>110</v>
      </c>
      <c r="C581" s="68" t="s">
        <v>114</v>
      </c>
      <c r="D581" s="154" t="s">
        <v>9610</v>
      </c>
      <c r="E581" s="154" t="s">
        <v>358</v>
      </c>
      <c r="F581" s="154" t="s">
        <v>535</v>
      </c>
      <c r="G581" s="68">
        <v>63.5</v>
      </c>
    </row>
    <row r="582" spans="1:7" ht="60" customHeight="1">
      <c r="A582" s="68">
        <f>SUBTOTAL(3,$B$3:B582)</f>
        <v>580</v>
      </c>
      <c r="B582" s="68" t="s">
        <v>110</v>
      </c>
      <c r="C582" s="68" t="s">
        <v>114</v>
      </c>
      <c r="D582" s="154" t="s">
        <v>9612</v>
      </c>
      <c r="E582" s="154" t="s">
        <v>2267</v>
      </c>
      <c r="F582" s="154" t="s">
        <v>447</v>
      </c>
      <c r="G582" s="68">
        <v>49</v>
      </c>
    </row>
    <row r="583" spans="1:7" ht="60" customHeight="1">
      <c r="A583" s="68">
        <f>SUBTOTAL(3,$B$3:B583)</f>
        <v>581</v>
      </c>
      <c r="B583" s="68" t="s">
        <v>110</v>
      </c>
      <c r="C583" s="68" t="s">
        <v>114</v>
      </c>
      <c r="D583" s="154" t="s">
        <v>8449</v>
      </c>
      <c r="E583" s="154" t="s">
        <v>345</v>
      </c>
      <c r="F583" s="154" t="s">
        <v>401</v>
      </c>
      <c r="G583" s="68">
        <v>42</v>
      </c>
    </row>
    <row r="584" spans="1:7" ht="60" customHeight="1">
      <c r="A584" s="68">
        <f>SUBTOTAL(3,$B$3:B584)</f>
        <v>582</v>
      </c>
      <c r="B584" s="68" t="s">
        <v>110</v>
      </c>
      <c r="C584" s="68" t="s">
        <v>114</v>
      </c>
      <c r="D584" s="154" t="s">
        <v>6459</v>
      </c>
      <c r="E584" s="154" t="s">
        <v>1310</v>
      </c>
      <c r="F584" s="154" t="s">
        <v>338</v>
      </c>
      <c r="G584" s="68">
        <v>29.5</v>
      </c>
    </row>
    <row r="585" spans="1:7" ht="60" customHeight="1">
      <c r="A585" s="68">
        <f>SUBTOTAL(3,$B$3:B585)</f>
        <v>583</v>
      </c>
      <c r="B585" s="68" t="s">
        <v>110</v>
      </c>
      <c r="C585" s="68" t="s">
        <v>114</v>
      </c>
      <c r="D585" s="154" t="s">
        <v>1989</v>
      </c>
      <c r="E585" s="154" t="s">
        <v>568</v>
      </c>
      <c r="F585" s="154" t="s">
        <v>513</v>
      </c>
      <c r="G585" s="68">
        <v>87.5</v>
      </c>
    </row>
    <row r="586" spans="1:7" ht="60" customHeight="1">
      <c r="A586" s="68">
        <f>SUBTOTAL(3,$B$3:B586)</f>
        <v>584</v>
      </c>
      <c r="B586" s="68" t="s">
        <v>110</v>
      </c>
      <c r="C586" s="68" t="s">
        <v>5445</v>
      </c>
      <c r="D586" s="154" t="s">
        <v>9611</v>
      </c>
      <c r="E586" s="154" t="s">
        <v>625</v>
      </c>
      <c r="F586" s="154" t="s">
        <v>444</v>
      </c>
      <c r="G586" s="68">
        <v>68</v>
      </c>
    </row>
    <row r="587" spans="1:7" ht="60" customHeight="1">
      <c r="A587" s="68">
        <f>SUBTOTAL(3,$B$3:B587)</f>
        <v>585</v>
      </c>
      <c r="B587" s="68" t="s">
        <v>110</v>
      </c>
      <c r="C587" s="68" t="s">
        <v>2099</v>
      </c>
      <c r="D587" s="154" t="s">
        <v>5021</v>
      </c>
      <c r="E587" s="154" t="s">
        <v>439</v>
      </c>
      <c r="F587" s="154" t="s">
        <v>373</v>
      </c>
      <c r="G587" s="68">
        <v>33.5</v>
      </c>
    </row>
    <row r="588" spans="1:7" ht="60" customHeight="1">
      <c r="A588" s="68">
        <f>SUBTOTAL(3,$B$3:B588)</f>
        <v>586</v>
      </c>
      <c r="B588" s="68" t="s">
        <v>110</v>
      </c>
      <c r="C588" s="68" t="s">
        <v>2099</v>
      </c>
      <c r="D588" s="154" t="s">
        <v>7614</v>
      </c>
      <c r="E588" s="154" t="s">
        <v>867</v>
      </c>
      <c r="F588" s="154" t="s">
        <v>409</v>
      </c>
      <c r="G588" s="68">
        <v>25</v>
      </c>
    </row>
    <row r="589" spans="1:7" ht="60" customHeight="1">
      <c r="A589" s="68">
        <f>SUBTOTAL(3,$B$3:B589)</f>
        <v>587</v>
      </c>
      <c r="B589" s="68" t="s">
        <v>110</v>
      </c>
      <c r="C589" s="68" t="s">
        <v>2099</v>
      </c>
      <c r="D589" s="154" t="s">
        <v>9096</v>
      </c>
      <c r="E589" s="154" t="s">
        <v>322</v>
      </c>
      <c r="F589" s="154" t="s">
        <v>323</v>
      </c>
      <c r="G589" s="68">
        <v>0</v>
      </c>
    </row>
    <row r="590" spans="1:7" ht="60" customHeight="1">
      <c r="A590" s="68">
        <f>SUBTOTAL(3,$B$3:B590)</f>
        <v>588</v>
      </c>
      <c r="B590" s="68" t="s">
        <v>110</v>
      </c>
      <c r="C590" s="68" t="s">
        <v>2099</v>
      </c>
      <c r="D590" s="154" t="s">
        <v>7967</v>
      </c>
      <c r="E590" s="154" t="s">
        <v>452</v>
      </c>
      <c r="F590" s="154" t="s">
        <v>441</v>
      </c>
      <c r="G590" s="68">
        <v>42</v>
      </c>
    </row>
    <row r="591" spans="1:7" ht="60" customHeight="1">
      <c r="A591" s="68">
        <f>SUBTOTAL(3,$B$3:B591)</f>
        <v>589</v>
      </c>
      <c r="B591" s="68" t="s">
        <v>110</v>
      </c>
      <c r="C591" s="68" t="s">
        <v>2099</v>
      </c>
      <c r="D591" s="154" t="s">
        <v>5021</v>
      </c>
      <c r="E591" s="154" t="s">
        <v>439</v>
      </c>
      <c r="F591" s="154" t="s">
        <v>373</v>
      </c>
      <c r="G591" s="68">
        <v>0</v>
      </c>
    </row>
    <row r="592" spans="1:7" ht="60" customHeight="1">
      <c r="A592" s="68">
        <f>SUBTOTAL(3,$B$3:B592)</f>
        <v>590</v>
      </c>
      <c r="B592" s="68" t="s">
        <v>110</v>
      </c>
      <c r="C592" s="68" t="s">
        <v>2099</v>
      </c>
      <c r="D592" s="154" t="s">
        <v>1656</v>
      </c>
      <c r="E592" s="154" t="s">
        <v>345</v>
      </c>
      <c r="F592" s="154" t="s">
        <v>332</v>
      </c>
      <c r="G592" s="68">
        <v>48.5</v>
      </c>
    </row>
    <row r="593" spans="1:7" ht="60" customHeight="1">
      <c r="A593" s="68">
        <f>SUBTOTAL(3,$B$3:B593)</f>
        <v>591</v>
      </c>
      <c r="B593" s="68" t="s">
        <v>110</v>
      </c>
      <c r="C593" s="68" t="s">
        <v>2099</v>
      </c>
      <c r="D593" s="154" t="s">
        <v>4174</v>
      </c>
      <c r="E593" s="154" t="s">
        <v>345</v>
      </c>
      <c r="F593" s="154" t="s">
        <v>573</v>
      </c>
      <c r="G593" s="68">
        <v>57.5</v>
      </c>
    </row>
    <row r="594" spans="1:7" ht="60" customHeight="1">
      <c r="A594" s="68">
        <f>SUBTOTAL(3,$B$3:B594)</f>
        <v>592</v>
      </c>
      <c r="B594" s="68" t="s">
        <v>110</v>
      </c>
      <c r="C594" s="68" t="s">
        <v>2099</v>
      </c>
      <c r="D594" s="154" t="s">
        <v>1989</v>
      </c>
      <c r="E594" s="154" t="s">
        <v>503</v>
      </c>
      <c r="F594" s="154" t="s">
        <v>363</v>
      </c>
      <c r="G594" s="68">
        <v>0</v>
      </c>
    </row>
    <row r="595" spans="1:7" ht="60" customHeight="1">
      <c r="A595" s="68">
        <f>SUBTOTAL(3,$B$3:B595)</f>
        <v>593</v>
      </c>
      <c r="B595" s="68" t="s">
        <v>110</v>
      </c>
      <c r="C595" s="68" t="s">
        <v>5444</v>
      </c>
      <c r="D595" s="154" t="s">
        <v>1855</v>
      </c>
      <c r="E595" s="154" t="s">
        <v>358</v>
      </c>
      <c r="F595" s="154" t="s">
        <v>472</v>
      </c>
      <c r="G595" s="68">
        <v>35.5</v>
      </c>
    </row>
    <row r="596" spans="1:7" ht="60" customHeight="1">
      <c r="A596" s="68">
        <f>SUBTOTAL(3,$B$3:B596)</f>
        <v>594</v>
      </c>
      <c r="B596" s="68" t="s">
        <v>110</v>
      </c>
      <c r="C596" s="68" t="s">
        <v>3517</v>
      </c>
      <c r="D596" s="154" t="s">
        <v>9084</v>
      </c>
      <c r="E596" s="154" t="s">
        <v>395</v>
      </c>
      <c r="F596" s="154" t="s">
        <v>496</v>
      </c>
      <c r="G596" s="68">
        <v>44.5</v>
      </c>
    </row>
    <row r="597" spans="1:7" ht="60" customHeight="1">
      <c r="A597" s="68">
        <f>SUBTOTAL(3,$B$3:B597)</f>
        <v>595</v>
      </c>
      <c r="B597" s="68" t="s">
        <v>110</v>
      </c>
      <c r="C597" s="68" t="s">
        <v>3517</v>
      </c>
      <c r="D597" s="154" t="s">
        <v>5646</v>
      </c>
      <c r="E597" s="154" t="s">
        <v>797</v>
      </c>
      <c r="F597" s="154" t="s">
        <v>323</v>
      </c>
      <c r="G597" s="68">
        <v>50.5</v>
      </c>
    </row>
    <row r="598" spans="1:7" ht="60" customHeight="1">
      <c r="A598" s="68">
        <f>SUBTOTAL(3,$B$3:B598)</f>
        <v>596</v>
      </c>
      <c r="B598" s="68" t="s">
        <v>110</v>
      </c>
      <c r="C598" s="68" t="s">
        <v>3517</v>
      </c>
      <c r="D598" s="154" t="s">
        <v>5518</v>
      </c>
      <c r="E598" s="154" t="s">
        <v>328</v>
      </c>
      <c r="F598" s="154" t="s">
        <v>393</v>
      </c>
      <c r="G598" s="68">
        <v>77</v>
      </c>
    </row>
    <row r="599" spans="1:7" ht="60" customHeight="1">
      <c r="A599" s="68">
        <f>SUBTOTAL(3,$B$3:B599)</f>
        <v>597</v>
      </c>
      <c r="B599" s="68" t="s">
        <v>110</v>
      </c>
      <c r="C599" s="68" t="s">
        <v>3517</v>
      </c>
      <c r="D599" s="154" t="s">
        <v>9090</v>
      </c>
      <c r="E599" s="154" t="s">
        <v>386</v>
      </c>
      <c r="F599" s="154" t="s">
        <v>1123</v>
      </c>
      <c r="G599" s="68">
        <v>77</v>
      </c>
    </row>
    <row r="600" spans="1:7" ht="60" customHeight="1">
      <c r="A600" s="68">
        <f>SUBTOTAL(3,$B$3:B600)</f>
        <v>598</v>
      </c>
      <c r="B600" s="68" t="s">
        <v>110</v>
      </c>
      <c r="C600" s="68" t="s">
        <v>3517</v>
      </c>
      <c r="D600" s="154" t="s">
        <v>9094</v>
      </c>
      <c r="E600" s="154" t="s">
        <v>462</v>
      </c>
      <c r="F600" s="154" t="s">
        <v>5182</v>
      </c>
      <c r="G600" s="68">
        <v>77</v>
      </c>
    </row>
    <row r="601" spans="1:7" ht="60" customHeight="1">
      <c r="A601" s="68">
        <f>SUBTOTAL(3,$B$3:B601)</f>
        <v>599</v>
      </c>
      <c r="B601" s="68" t="s">
        <v>110</v>
      </c>
      <c r="C601" s="68" t="s">
        <v>7311</v>
      </c>
      <c r="D601" s="154" t="s">
        <v>9088</v>
      </c>
      <c r="E601" s="154" t="s">
        <v>747</v>
      </c>
      <c r="F601" s="154" t="s">
        <v>329</v>
      </c>
      <c r="G601" s="68">
        <v>37.5</v>
      </c>
    </row>
    <row r="602" spans="1:7" ht="60" customHeight="1">
      <c r="A602" s="68">
        <f>SUBTOTAL(3,$B$3:B602)</f>
        <v>600</v>
      </c>
      <c r="B602" s="68" t="s">
        <v>110</v>
      </c>
      <c r="C602" s="68" t="s">
        <v>112</v>
      </c>
      <c r="D602" s="154" t="s">
        <v>1188</v>
      </c>
      <c r="E602" s="154" t="s">
        <v>747</v>
      </c>
      <c r="F602" s="154" t="s">
        <v>393</v>
      </c>
      <c r="G602" s="68">
        <v>31</v>
      </c>
    </row>
    <row r="603" spans="1:7" ht="60" customHeight="1">
      <c r="A603" s="68">
        <f>SUBTOTAL(3,$B$3:B603)</f>
        <v>601</v>
      </c>
      <c r="B603" s="68" t="s">
        <v>110</v>
      </c>
      <c r="C603" s="68" t="s">
        <v>112</v>
      </c>
      <c r="D603" s="154" t="s">
        <v>9085</v>
      </c>
      <c r="E603" s="154" t="s">
        <v>512</v>
      </c>
      <c r="F603" s="154" t="s">
        <v>379</v>
      </c>
      <c r="G603" s="68">
        <v>78</v>
      </c>
    </row>
    <row r="604" spans="1:7" ht="60" customHeight="1">
      <c r="A604" s="68">
        <f>SUBTOTAL(3,$B$3:B604)</f>
        <v>602</v>
      </c>
      <c r="B604" s="68" t="s">
        <v>110</v>
      </c>
      <c r="C604" s="68" t="s">
        <v>3515</v>
      </c>
      <c r="D604" s="154" t="s">
        <v>567</v>
      </c>
      <c r="E604" s="154" t="s">
        <v>797</v>
      </c>
      <c r="F604" s="154" t="s">
        <v>615</v>
      </c>
      <c r="G604" s="68">
        <v>44.5</v>
      </c>
    </row>
    <row r="605" spans="1:7" ht="60" customHeight="1">
      <c r="A605" s="68">
        <f>SUBTOTAL(3,$B$3:B605)</f>
        <v>603</v>
      </c>
      <c r="B605" s="68" t="s">
        <v>110</v>
      </c>
      <c r="C605" s="68" t="s">
        <v>3515</v>
      </c>
      <c r="D605" s="154" t="s">
        <v>6474</v>
      </c>
      <c r="E605" s="154" t="s">
        <v>1121</v>
      </c>
      <c r="F605" s="154" t="s">
        <v>9097</v>
      </c>
      <c r="G605" s="68">
        <v>59.5</v>
      </c>
    </row>
    <row r="606" spans="1:7" ht="60" customHeight="1">
      <c r="A606" s="68">
        <f>SUBTOTAL(3,$B$3:B606)</f>
        <v>604</v>
      </c>
      <c r="B606" s="68" t="s">
        <v>110</v>
      </c>
      <c r="C606" s="68" t="s">
        <v>3515</v>
      </c>
      <c r="D606" s="154" t="s">
        <v>3119</v>
      </c>
      <c r="E606" s="154" t="s">
        <v>334</v>
      </c>
      <c r="F606" s="154" t="s">
        <v>323</v>
      </c>
      <c r="G606" s="68">
        <v>66.5</v>
      </c>
    </row>
    <row r="607" spans="1:7" ht="60" customHeight="1">
      <c r="A607" s="68">
        <f>SUBTOTAL(3,$B$3:B607)</f>
        <v>605</v>
      </c>
      <c r="B607" s="68" t="s">
        <v>115</v>
      </c>
      <c r="C607" s="68" t="s">
        <v>10437</v>
      </c>
      <c r="D607" s="154" t="s">
        <v>1952</v>
      </c>
      <c r="E607" s="154" t="s">
        <v>634</v>
      </c>
      <c r="F607" s="154" t="s">
        <v>650</v>
      </c>
      <c r="G607" s="68">
        <v>61</v>
      </c>
    </row>
    <row r="608" spans="1:7" ht="60" customHeight="1">
      <c r="A608" s="68">
        <f>SUBTOTAL(3,$B$3:B608)</f>
        <v>606</v>
      </c>
      <c r="B608" s="68" t="s">
        <v>115</v>
      </c>
      <c r="C608" s="68" t="s">
        <v>10437</v>
      </c>
      <c r="D608" s="154" t="s">
        <v>10438</v>
      </c>
      <c r="E608" s="154" t="s">
        <v>397</v>
      </c>
      <c r="F608" s="154" t="s">
        <v>421</v>
      </c>
      <c r="G608" s="68">
        <v>62</v>
      </c>
    </row>
    <row r="609" spans="1:7" ht="60" customHeight="1">
      <c r="A609" s="68">
        <f>SUBTOTAL(3,$B$3:B609)</f>
        <v>607</v>
      </c>
      <c r="B609" s="68" t="s">
        <v>115</v>
      </c>
      <c r="C609" s="68" t="s">
        <v>10437</v>
      </c>
      <c r="D609" s="154" t="s">
        <v>9828</v>
      </c>
      <c r="E609" s="154" t="s">
        <v>340</v>
      </c>
      <c r="F609" s="154" t="s">
        <v>387</v>
      </c>
      <c r="G609" s="68">
        <v>64</v>
      </c>
    </row>
    <row r="610" spans="1:7" ht="60" customHeight="1">
      <c r="A610" s="68">
        <f>SUBTOTAL(3,$B$3:B610)</f>
        <v>608</v>
      </c>
      <c r="B610" s="68" t="s">
        <v>115</v>
      </c>
      <c r="C610" s="68" t="s">
        <v>10437</v>
      </c>
      <c r="D610" s="154" t="s">
        <v>10439</v>
      </c>
      <c r="E610" s="154" t="s">
        <v>4574</v>
      </c>
      <c r="F610" s="154" t="s">
        <v>444</v>
      </c>
      <c r="G610" s="68">
        <v>63</v>
      </c>
    </row>
    <row r="611" spans="1:7" ht="60" customHeight="1">
      <c r="A611" s="68">
        <f>SUBTOTAL(3,$B$3:B611)</f>
        <v>609</v>
      </c>
      <c r="B611" s="68" t="s">
        <v>115</v>
      </c>
      <c r="C611" s="68" t="s">
        <v>2100</v>
      </c>
      <c r="D611" s="154" t="s">
        <v>6711</v>
      </c>
      <c r="E611" s="154" t="s">
        <v>376</v>
      </c>
      <c r="F611" s="154" t="s">
        <v>393</v>
      </c>
      <c r="G611" s="68">
        <v>37.5</v>
      </c>
    </row>
    <row r="612" spans="1:7" ht="60" customHeight="1">
      <c r="A612" s="68">
        <f>SUBTOTAL(3,$B$3:B612)</f>
        <v>610</v>
      </c>
      <c r="B612" s="68" t="s">
        <v>115</v>
      </c>
      <c r="C612" s="68" t="s">
        <v>2100</v>
      </c>
      <c r="D612" s="154" t="s">
        <v>9103</v>
      </c>
      <c r="E612" s="154" t="s">
        <v>345</v>
      </c>
      <c r="F612" s="154" t="s">
        <v>513</v>
      </c>
      <c r="G612" s="68">
        <v>37.5</v>
      </c>
    </row>
    <row r="613" spans="1:7" ht="60" customHeight="1">
      <c r="A613" s="68">
        <f>SUBTOTAL(3,$B$3:B613)</f>
        <v>611</v>
      </c>
      <c r="B613" s="68" t="s">
        <v>115</v>
      </c>
      <c r="C613" s="68" t="s">
        <v>3518</v>
      </c>
      <c r="D613" s="154" t="s">
        <v>3374</v>
      </c>
      <c r="E613" s="154" t="s">
        <v>328</v>
      </c>
      <c r="F613" s="154" t="s">
        <v>444</v>
      </c>
      <c r="G613" s="68">
        <v>69</v>
      </c>
    </row>
    <row r="614" spans="1:7" ht="60" customHeight="1">
      <c r="A614" s="68">
        <f>SUBTOTAL(3,$B$3:B614)</f>
        <v>612</v>
      </c>
      <c r="B614" s="68" t="s">
        <v>115</v>
      </c>
      <c r="C614" s="68" t="s">
        <v>3518</v>
      </c>
      <c r="D614" s="154" t="s">
        <v>9615</v>
      </c>
      <c r="E614" s="154" t="s">
        <v>434</v>
      </c>
      <c r="F614" s="154" t="s">
        <v>1347</v>
      </c>
      <c r="G614" s="68">
        <v>62.5</v>
      </c>
    </row>
    <row r="615" spans="1:7" ht="60" customHeight="1">
      <c r="A615" s="68">
        <f>SUBTOTAL(3,$B$3:B615)</f>
        <v>613</v>
      </c>
      <c r="B615" s="68" t="s">
        <v>115</v>
      </c>
      <c r="C615" s="68" t="s">
        <v>3518</v>
      </c>
      <c r="D615" s="154" t="s">
        <v>9618</v>
      </c>
      <c r="E615" s="154" t="s">
        <v>9619</v>
      </c>
      <c r="F615" s="154" t="s">
        <v>9620</v>
      </c>
      <c r="G615" s="68">
        <v>31</v>
      </c>
    </row>
    <row r="616" spans="1:7" ht="60" customHeight="1">
      <c r="A616" s="68">
        <f>SUBTOTAL(3,$B$3:B616)</f>
        <v>614</v>
      </c>
      <c r="B616" s="68" t="s">
        <v>115</v>
      </c>
      <c r="C616" s="68" t="s">
        <v>5047</v>
      </c>
      <c r="D616" s="154" t="s">
        <v>9616</v>
      </c>
      <c r="E616" s="154" t="s">
        <v>376</v>
      </c>
      <c r="F616" s="154" t="s">
        <v>1800</v>
      </c>
      <c r="G616" s="68">
        <v>41</v>
      </c>
    </row>
    <row r="617" spans="1:7" ht="60" customHeight="1">
      <c r="A617" s="68">
        <f>SUBTOTAL(3,$B$3:B617)</f>
        <v>615</v>
      </c>
      <c r="B617" s="68" t="s">
        <v>115</v>
      </c>
      <c r="C617" s="68" t="s">
        <v>5047</v>
      </c>
      <c r="D617" s="154" t="s">
        <v>779</v>
      </c>
      <c r="E617" s="154" t="s">
        <v>465</v>
      </c>
      <c r="F617" s="154" t="s">
        <v>323</v>
      </c>
      <c r="G617" s="68">
        <v>63</v>
      </c>
    </row>
    <row r="618" spans="1:7" ht="60" customHeight="1">
      <c r="A618" s="68">
        <f>SUBTOTAL(3,$B$3:B618)</f>
        <v>616</v>
      </c>
      <c r="B618" s="68" t="s">
        <v>115</v>
      </c>
      <c r="C618" s="68" t="s">
        <v>5047</v>
      </c>
      <c r="D618" s="154" t="s">
        <v>7784</v>
      </c>
      <c r="E618" s="154" t="s">
        <v>365</v>
      </c>
      <c r="F618" s="154" t="s">
        <v>323</v>
      </c>
      <c r="G618" s="68">
        <v>61</v>
      </c>
    </row>
    <row r="619" spans="1:7" ht="60" customHeight="1">
      <c r="A619" s="68">
        <f>SUBTOTAL(3,$B$3:B619)</f>
        <v>617</v>
      </c>
      <c r="B619" s="68" t="s">
        <v>115</v>
      </c>
      <c r="C619" s="68" t="s">
        <v>5047</v>
      </c>
      <c r="D619" s="154" t="s">
        <v>1718</v>
      </c>
      <c r="E619" s="154" t="s">
        <v>345</v>
      </c>
      <c r="F619" s="154" t="s">
        <v>332</v>
      </c>
      <c r="G619" s="68">
        <v>61</v>
      </c>
    </row>
    <row r="620" spans="1:7" ht="60" customHeight="1">
      <c r="A620" s="68">
        <f>SUBTOTAL(3,$B$3:B620)</f>
        <v>618</v>
      </c>
      <c r="B620" s="68" t="s">
        <v>115</v>
      </c>
      <c r="C620" s="68" t="s">
        <v>5047</v>
      </c>
      <c r="D620" s="154" t="s">
        <v>9617</v>
      </c>
      <c r="E620" s="154" t="s">
        <v>397</v>
      </c>
      <c r="F620" s="154" t="s">
        <v>393</v>
      </c>
      <c r="G620" s="68">
        <v>33</v>
      </c>
    </row>
    <row r="621" spans="1:7" ht="60" customHeight="1">
      <c r="A621" s="68">
        <f>SUBTOTAL(3,$B$3:B621)</f>
        <v>619</v>
      </c>
      <c r="B621" s="68" t="s">
        <v>115</v>
      </c>
      <c r="C621" s="68" t="s">
        <v>117</v>
      </c>
      <c r="D621" s="154" t="s">
        <v>7838</v>
      </c>
      <c r="E621" s="154" t="s">
        <v>397</v>
      </c>
      <c r="F621" s="154" t="s">
        <v>377</v>
      </c>
      <c r="G621" s="68">
        <v>47</v>
      </c>
    </row>
    <row r="622" spans="1:7" ht="60" customHeight="1">
      <c r="A622" s="68">
        <f>SUBTOTAL(3,$B$3:B622)</f>
        <v>620</v>
      </c>
      <c r="B622" s="68" t="s">
        <v>115</v>
      </c>
      <c r="C622" s="68" t="s">
        <v>117</v>
      </c>
      <c r="D622" s="154" t="s">
        <v>9098</v>
      </c>
      <c r="E622" s="154" t="s">
        <v>411</v>
      </c>
      <c r="F622" s="154" t="s">
        <v>426</v>
      </c>
      <c r="G622" s="68">
        <v>83</v>
      </c>
    </row>
    <row r="623" spans="1:7" ht="60" customHeight="1">
      <c r="A623" s="68">
        <f>SUBTOTAL(3,$B$3:B623)</f>
        <v>621</v>
      </c>
      <c r="B623" s="68" t="s">
        <v>115</v>
      </c>
      <c r="C623" s="68" t="s">
        <v>117</v>
      </c>
      <c r="D623" s="154" t="s">
        <v>9099</v>
      </c>
      <c r="E623" s="154" t="s">
        <v>1256</v>
      </c>
      <c r="F623" s="154" t="s">
        <v>342</v>
      </c>
      <c r="G623" s="68">
        <v>32.5</v>
      </c>
    </row>
    <row r="624" spans="1:7" ht="60" customHeight="1">
      <c r="A624" s="68">
        <f>SUBTOTAL(3,$B$3:B624)</f>
        <v>622</v>
      </c>
      <c r="B624" s="68" t="s">
        <v>115</v>
      </c>
      <c r="C624" s="68" t="s">
        <v>117</v>
      </c>
      <c r="D624" s="154" t="s">
        <v>9100</v>
      </c>
      <c r="E624" s="154" t="s">
        <v>395</v>
      </c>
      <c r="F624" s="154" t="s">
        <v>387</v>
      </c>
      <c r="G624" s="68">
        <v>60.5</v>
      </c>
    </row>
    <row r="625" spans="1:7" ht="60" customHeight="1">
      <c r="A625" s="68">
        <f>SUBTOTAL(3,$B$3:B625)</f>
        <v>623</v>
      </c>
      <c r="B625" s="68" t="s">
        <v>115</v>
      </c>
      <c r="C625" s="68" t="s">
        <v>117</v>
      </c>
      <c r="D625" s="154" t="s">
        <v>5903</v>
      </c>
      <c r="E625" s="154" t="s">
        <v>355</v>
      </c>
      <c r="F625" s="154" t="s">
        <v>370</v>
      </c>
      <c r="G625" s="68">
        <v>53</v>
      </c>
    </row>
    <row r="626" spans="1:7" ht="60" customHeight="1">
      <c r="A626" s="68">
        <f>SUBTOTAL(3,$B$3:B626)</f>
        <v>624</v>
      </c>
      <c r="B626" s="68" t="s">
        <v>115</v>
      </c>
      <c r="C626" s="68" t="s">
        <v>117</v>
      </c>
      <c r="D626" s="154" t="s">
        <v>2043</v>
      </c>
      <c r="E626" s="154" t="s">
        <v>555</v>
      </c>
      <c r="F626" s="154" t="s">
        <v>332</v>
      </c>
      <c r="G626" s="68">
        <v>48</v>
      </c>
    </row>
    <row r="627" spans="1:7" ht="60" customHeight="1">
      <c r="A627" s="68">
        <f>SUBTOTAL(3,$B$3:B627)</f>
        <v>625</v>
      </c>
      <c r="B627" s="68" t="s">
        <v>115</v>
      </c>
      <c r="C627" s="68" t="s">
        <v>117</v>
      </c>
      <c r="D627" s="154" t="s">
        <v>4596</v>
      </c>
      <c r="E627" s="154" t="s">
        <v>348</v>
      </c>
      <c r="F627" s="154" t="s">
        <v>323</v>
      </c>
      <c r="G627" s="68">
        <v>28</v>
      </c>
    </row>
    <row r="628" spans="1:7" ht="60" customHeight="1">
      <c r="A628" s="68">
        <f>SUBTOTAL(3,$B$3:B628)</f>
        <v>626</v>
      </c>
      <c r="B628" s="68" t="s">
        <v>115</v>
      </c>
      <c r="C628" s="68" t="s">
        <v>117</v>
      </c>
      <c r="D628" s="154" t="s">
        <v>9101</v>
      </c>
      <c r="E628" s="154" t="s">
        <v>512</v>
      </c>
      <c r="F628" s="154" t="s">
        <v>8532</v>
      </c>
      <c r="G628" s="68">
        <v>83.5</v>
      </c>
    </row>
    <row r="629" spans="1:7" ht="60" customHeight="1">
      <c r="A629" s="68">
        <f>SUBTOTAL(3,$B$3:B629)</f>
        <v>627</v>
      </c>
      <c r="B629" s="68" t="s">
        <v>115</v>
      </c>
      <c r="C629" s="68" t="s">
        <v>117</v>
      </c>
      <c r="D629" s="154" t="s">
        <v>9102</v>
      </c>
      <c r="E629" s="154" t="s">
        <v>328</v>
      </c>
      <c r="F629" s="154" t="s">
        <v>496</v>
      </c>
      <c r="G629" s="68">
        <v>41.5</v>
      </c>
    </row>
    <row r="630" spans="1:7" ht="60" customHeight="1">
      <c r="A630" s="68">
        <f>SUBTOTAL(3,$B$3:B630)</f>
        <v>628</v>
      </c>
      <c r="B630" s="68" t="s">
        <v>115</v>
      </c>
      <c r="C630" s="68" t="s">
        <v>117</v>
      </c>
      <c r="D630" s="154" t="s">
        <v>4432</v>
      </c>
      <c r="E630" s="154" t="s">
        <v>436</v>
      </c>
      <c r="F630" s="154" t="s">
        <v>323</v>
      </c>
      <c r="G630" s="68">
        <v>54</v>
      </c>
    </row>
    <row r="631" spans="1:7" ht="60" customHeight="1">
      <c r="A631" s="68">
        <f>SUBTOTAL(3,$B$3:B631)</f>
        <v>629</v>
      </c>
      <c r="B631" s="68" t="s">
        <v>115</v>
      </c>
      <c r="C631" s="68" t="s">
        <v>117</v>
      </c>
      <c r="D631" s="154" t="s">
        <v>1267</v>
      </c>
      <c r="E631" s="154" t="s">
        <v>376</v>
      </c>
      <c r="F631" s="154" t="s">
        <v>635</v>
      </c>
      <c r="G631" s="68">
        <v>73</v>
      </c>
    </row>
    <row r="632" spans="1:7" ht="60" customHeight="1">
      <c r="A632" s="68">
        <f>SUBTOTAL(3,$B$3:B632)</f>
        <v>630</v>
      </c>
      <c r="B632" s="68" t="s">
        <v>115</v>
      </c>
      <c r="C632" s="68" t="s">
        <v>117</v>
      </c>
      <c r="D632" s="154" t="s">
        <v>6641</v>
      </c>
      <c r="E632" s="154" t="s">
        <v>334</v>
      </c>
      <c r="F632" s="154" t="s">
        <v>338</v>
      </c>
      <c r="G632" s="68">
        <v>69.5</v>
      </c>
    </row>
    <row r="633" spans="1:7" ht="60" customHeight="1">
      <c r="A633" s="68">
        <f>SUBTOTAL(3,$B$3:B633)</f>
        <v>631</v>
      </c>
      <c r="B633" s="68" t="s">
        <v>115</v>
      </c>
      <c r="C633" s="68" t="s">
        <v>117</v>
      </c>
      <c r="D633" s="154" t="s">
        <v>5104</v>
      </c>
      <c r="E633" s="154" t="s">
        <v>552</v>
      </c>
      <c r="F633" s="154" t="s">
        <v>406</v>
      </c>
      <c r="G633" s="68">
        <v>34.5</v>
      </c>
    </row>
    <row r="634" spans="1:7" ht="60" customHeight="1">
      <c r="A634" s="68">
        <f>SUBTOTAL(3,$B$3:B634)</f>
        <v>632</v>
      </c>
      <c r="B634" s="68" t="s">
        <v>115</v>
      </c>
      <c r="C634" s="68" t="s">
        <v>116</v>
      </c>
      <c r="D634" s="154" t="s">
        <v>324</v>
      </c>
      <c r="E634" s="154" t="s">
        <v>334</v>
      </c>
      <c r="F634" s="154" t="s">
        <v>513</v>
      </c>
      <c r="G634" s="68">
        <v>30.5</v>
      </c>
    </row>
    <row r="635" spans="1:7" ht="60" customHeight="1">
      <c r="A635" s="68">
        <f>SUBTOTAL(3,$B$3:B635)</f>
        <v>633</v>
      </c>
      <c r="B635" s="68" t="s">
        <v>115</v>
      </c>
      <c r="C635" s="68" t="s">
        <v>116</v>
      </c>
      <c r="D635" s="154" t="s">
        <v>10852</v>
      </c>
      <c r="E635" s="154" t="s">
        <v>353</v>
      </c>
      <c r="F635" s="154" t="s">
        <v>2216</v>
      </c>
      <c r="G635" s="68">
        <v>42.5</v>
      </c>
    </row>
    <row r="636" spans="1:7" ht="60" customHeight="1">
      <c r="A636" s="68">
        <f>SUBTOTAL(3,$B$3:B636)</f>
        <v>634</v>
      </c>
      <c r="B636" s="68" t="s">
        <v>115</v>
      </c>
      <c r="C636" s="68" t="s">
        <v>116</v>
      </c>
      <c r="D636" s="154" t="s">
        <v>9621</v>
      </c>
      <c r="E636" s="154" t="s">
        <v>655</v>
      </c>
      <c r="F636" s="154" t="s">
        <v>513</v>
      </c>
      <c r="G636" s="68">
        <v>55.5</v>
      </c>
    </row>
    <row r="637" spans="1:7" ht="60" customHeight="1">
      <c r="A637" s="68">
        <f>SUBTOTAL(3,$B$3:B637)</f>
        <v>635</v>
      </c>
      <c r="B637" s="68" t="s">
        <v>115</v>
      </c>
      <c r="C637" s="68" t="s">
        <v>2101</v>
      </c>
      <c r="D637" s="154" t="s">
        <v>9613</v>
      </c>
      <c r="E637" s="154" t="s">
        <v>1516</v>
      </c>
      <c r="F637" s="154" t="s">
        <v>9614</v>
      </c>
      <c r="G637" s="68">
        <v>44</v>
      </c>
    </row>
    <row r="638" spans="1:7" ht="60" customHeight="1">
      <c r="A638" s="68">
        <f>SUBTOTAL(3,$B$3:B638)</f>
        <v>636</v>
      </c>
      <c r="B638" s="68" t="s">
        <v>115</v>
      </c>
      <c r="C638" s="68" t="s">
        <v>2101</v>
      </c>
      <c r="D638" s="154" t="s">
        <v>8838</v>
      </c>
      <c r="E638" s="154" t="s">
        <v>436</v>
      </c>
      <c r="F638" s="154" t="s">
        <v>332</v>
      </c>
      <c r="G638" s="68">
        <v>69</v>
      </c>
    </row>
    <row r="639" spans="1:7" ht="60" customHeight="1">
      <c r="A639" s="68">
        <f>SUBTOTAL(3,$B$3:B639)</f>
        <v>637</v>
      </c>
      <c r="B639" s="68" t="s">
        <v>115</v>
      </c>
      <c r="C639" s="68" t="s">
        <v>8893</v>
      </c>
      <c r="D639" s="154" t="s">
        <v>630</v>
      </c>
      <c r="E639" s="154" t="s">
        <v>355</v>
      </c>
      <c r="F639" s="154" t="s">
        <v>441</v>
      </c>
      <c r="G639" s="68">
        <v>78</v>
      </c>
    </row>
    <row r="640" spans="1:7" ht="60" customHeight="1">
      <c r="A640" s="68">
        <f>SUBTOTAL(3,$B$3:B640)</f>
        <v>638</v>
      </c>
      <c r="B640" s="68" t="s">
        <v>115</v>
      </c>
      <c r="C640" s="68" t="s">
        <v>8893</v>
      </c>
      <c r="D640" s="154" t="s">
        <v>3973</v>
      </c>
      <c r="E640" s="154" t="s">
        <v>345</v>
      </c>
      <c r="F640" s="154" t="s">
        <v>338</v>
      </c>
      <c r="G640" s="68">
        <v>44</v>
      </c>
    </row>
    <row r="641" spans="1:7" ht="60" customHeight="1">
      <c r="A641" s="68">
        <f>SUBTOTAL(3,$B$3:B641)</f>
        <v>639</v>
      </c>
      <c r="B641" s="68" t="s">
        <v>115</v>
      </c>
      <c r="C641" s="68" t="s">
        <v>8893</v>
      </c>
      <c r="D641" s="154" t="s">
        <v>5487</v>
      </c>
      <c r="E641" s="154" t="s">
        <v>512</v>
      </c>
      <c r="F641" s="154" t="s">
        <v>351</v>
      </c>
      <c r="G641" s="68">
        <v>44</v>
      </c>
    </row>
    <row r="642" spans="1:7" ht="60" customHeight="1">
      <c r="A642" s="68">
        <f>SUBTOTAL(3,$B$3:B642)</f>
        <v>640</v>
      </c>
      <c r="B642" s="68" t="s">
        <v>115</v>
      </c>
      <c r="C642" s="68" t="s">
        <v>8893</v>
      </c>
      <c r="D642" s="154" t="s">
        <v>858</v>
      </c>
      <c r="E642" s="154" t="s">
        <v>345</v>
      </c>
      <c r="F642" s="154" t="s">
        <v>332</v>
      </c>
      <c r="G642" s="68">
        <v>58.5</v>
      </c>
    </row>
    <row r="643" spans="1:7" ht="60" customHeight="1">
      <c r="A643" s="68">
        <f>SUBTOTAL(3,$B$3:B643)</f>
        <v>641</v>
      </c>
      <c r="B643" s="68" t="s">
        <v>119</v>
      </c>
      <c r="C643" s="68" t="s">
        <v>2102</v>
      </c>
      <c r="D643" s="154" t="s">
        <v>1157</v>
      </c>
      <c r="E643" s="154" t="s">
        <v>764</v>
      </c>
      <c r="F643" s="154" t="s">
        <v>535</v>
      </c>
      <c r="G643" s="68">
        <v>40.5</v>
      </c>
    </row>
    <row r="644" spans="1:7" ht="60" customHeight="1">
      <c r="A644" s="68">
        <f>SUBTOTAL(3,$B$3:B644)</f>
        <v>642</v>
      </c>
      <c r="B644" s="68" t="s">
        <v>119</v>
      </c>
      <c r="C644" s="68" t="s">
        <v>2102</v>
      </c>
      <c r="D644" s="154" t="s">
        <v>9145</v>
      </c>
      <c r="E644" s="154" t="s">
        <v>381</v>
      </c>
      <c r="F644" s="154" t="s">
        <v>453</v>
      </c>
      <c r="G644" s="68">
        <v>44</v>
      </c>
    </row>
    <row r="645" spans="1:7" ht="60" customHeight="1">
      <c r="A645" s="68">
        <f>SUBTOTAL(3,$B$3:B645)</f>
        <v>643</v>
      </c>
      <c r="B645" s="68" t="s">
        <v>119</v>
      </c>
      <c r="C645" s="68" t="s">
        <v>121</v>
      </c>
      <c r="D645" s="154" t="s">
        <v>9105</v>
      </c>
      <c r="E645" s="154" t="s">
        <v>555</v>
      </c>
      <c r="F645" s="154" t="s">
        <v>351</v>
      </c>
      <c r="G645" s="68">
        <v>63.5</v>
      </c>
    </row>
    <row r="646" spans="1:7" ht="60" customHeight="1">
      <c r="A646" s="68">
        <f>SUBTOTAL(3,$B$3:B646)</f>
        <v>644</v>
      </c>
      <c r="B646" s="68" t="s">
        <v>119</v>
      </c>
      <c r="C646" s="68" t="s">
        <v>121</v>
      </c>
      <c r="D646" s="154" t="s">
        <v>511</v>
      </c>
      <c r="E646" s="154" t="s">
        <v>512</v>
      </c>
      <c r="F646" s="154" t="s">
        <v>426</v>
      </c>
      <c r="G646" s="68">
        <v>37.5</v>
      </c>
    </row>
    <row r="647" spans="1:7" ht="60" customHeight="1">
      <c r="A647" s="68">
        <f>SUBTOTAL(3,$B$3:B647)</f>
        <v>645</v>
      </c>
      <c r="B647" s="68" t="s">
        <v>119</v>
      </c>
      <c r="C647" s="68" t="s">
        <v>121</v>
      </c>
      <c r="D647" s="154" t="s">
        <v>1966</v>
      </c>
      <c r="E647" s="154" t="s">
        <v>460</v>
      </c>
      <c r="F647" s="154" t="s">
        <v>742</v>
      </c>
      <c r="G647" s="68">
        <v>43</v>
      </c>
    </row>
    <row r="648" spans="1:7" ht="60" customHeight="1">
      <c r="A648" s="68">
        <f>SUBTOTAL(3,$B$3:B648)</f>
        <v>646</v>
      </c>
      <c r="B648" s="68" t="s">
        <v>119</v>
      </c>
      <c r="C648" s="68" t="s">
        <v>121</v>
      </c>
      <c r="D648" s="154" t="s">
        <v>2759</v>
      </c>
      <c r="E648" s="154" t="s">
        <v>1553</v>
      </c>
      <c r="F648" s="154" t="s">
        <v>426</v>
      </c>
      <c r="G648" s="68">
        <v>46</v>
      </c>
    </row>
    <row r="649" spans="1:7" ht="60" customHeight="1">
      <c r="A649" s="68">
        <f>SUBTOTAL(3,$B$3:B649)</f>
        <v>647</v>
      </c>
      <c r="B649" s="68" t="s">
        <v>119</v>
      </c>
      <c r="C649" s="68" t="s">
        <v>121</v>
      </c>
      <c r="D649" s="154" t="s">
        <v>7770</v>
      </c>
      <c r="E649" s="154" t="s">
        <v>1935</v>
      </c>
      <c r="F649" s="154" t="s">
        <v>599</v>
      </c>
      <c r="G649" s="68">
        <v>36</v>
      </c>
    </row>
    <row r="650" spans="1:7" ht="60" customHeight="1">
      <c r="A650" s="68">
        <f>SUBTOTAL(3,$B$3:B650)</f>
        <v>648</v>
      </c>
      <c r="B650" s="68" t="s">
        <v>119</v>
      </c>
      <c r="C650" s="68" t="s">
        <v>121</v>
      </c>
      <c r="D650" s="154" t="s">
        <v>8238</v>
      </c>
      <c r="E650" s="154" t="s">
        <v>355</v>
      </c>
      <c r="F650" s="154" t="s">
        <v>392</v>
      </c>
      <c r="G650" s="68">
        <v>29.5</v>
      </c>
    </row>
    <row r="651" spans="1:7" ht="60" customHeight="1">
      <c r="A651" s="68">
        <f>SUBTOTAL(3,$B$3:B651)</f>
        <v>649</v>
      </c>
      <c r="B651" s="68" t="s">
        <v>119</v>
      </c>
      <c r="C651" s="68" t="s">
        <v>121</v>
      </c>
      <c r="D651" s="154" t="s">
        <v>2937</v>
      </c>
      <c r="E651" s="154" t="s">
        <v>355</v>
      </c>
      <c r="F651" s="154" t="s">
        <v>393</v>
      </c>
      <c r="G651" s="68">
        <v>69</v>
      </c>
    </row>
    <row r="652" spans="1:7" ht="60" customHeight="1">
      <c r="A652" s="68">
        <f>SUBTOTAL(3,$B$3:B652)</f>
        <v>650</v>
      </c>
      <c r="B652" s="68" t="s">
        <v>119</v>
      </c>
      <c r="C652" s="68" t="s">
        <v>121</v>
      </c>
      <c r="D652" s="154" t="s">
        <v>9110</v>
      </c>
      <c r="E652" s="154" t="s">
        <v>348</v>
      </c>
      <c r="F652" s="154" t="s">
        <v>981</v>
      </c>
      <c r="G652" s="68">
        <v>82</v>
      </c>
    </row>
    <row r="653" spans="1:7" ht="60" customHeight="1">
      <c r="A653" s="68">
        <f>SUBTOTAL(3,$B$3:B653)</f>
        <v>651</v>
      </c>
      <c r="B653" s="68" t="s">
        <v>119</v>
      </c>
      <c r="C653" s="68" t="s">
        <v>121</v>
      </c>
      <c r="D653" s="154" t="s">
        <v>2170</v>
      </c>
      <c r="E653" s="154" t="s">
        <v>747</v>
      </c>
      <c r="F653" s="154" t="s">
        <v>409</v>
      </c>
      <c r="G653" s="68">
        <v>42</v>
      </c>
    </row>
    <row r="654" spans="1:7" ht="60" customHeight="1">
      <c r="A654" s="68">
        <f>SUBTOTAL(3,$B$3:B654)</f>
        <v>652</v>
      </c>
      <c r="B654" s="68" t="s">
        <v>119</v>
      </c>
      <c r="C654" s="68" t="s">
        <v>121</v>
      </c>
      <c r="D654" s="154" t="s">
        <v>9115</v>
      </c>
      <c r="E654" s="154" t="s">
        <v>376</v>
      </c>
      <c r="F654" s="154" t="s">
        <v>393</v>
      </c>
      <c r="G654" s="68">
        <v>33.5</v>
      </c>
    </row>
    <row r="655" spans="1:7" ht="60" customHeight="1">
      <c r="A655" s="68">
        <f>SUBTOTAL(3,$B$3:B655)</f>
        <v>653</v>
      </c>
      <c r="B655" s="68" t="s">
        <v>119</v>
      </c>
      <c r="C655" s="68" t="s">
        <v>121</v>
      </c>
      <c r="D655" s="154" t="s">
        <v>5524</v>
      </c>
      <c r="E655" s="154" t="s">
        <v>584</v>
      </c>
      <c r="F655" s="154" t="s">
        <v>1282</v>
      </c>
      <c r="G655" s="68">
        <v>47</v>
      </c>
    </row>
    <row r="656" spans="1:7" ht="60" customHeight="1">
      <c r="A656" s="68">
        <f>SUBTOTAL(3,$B$3:B656)</f>
        <v>654</v>
      </c>
      <c r="B656" s="68" t="s">
        <v>119</v>
      </c>
      <c r="C656" s="68" t="s">
        <v>121</v>
      </c>
      <c r="D656" s="154" t="s">
        <v>9119</v>
      </c>
      <c r="E656" s="154" t="s">
        <v>353</v>
      </c>
      <c r="F656" s="154" t="s">
        <v>513</v>
      </c>
      <c r="G656" s="68">
        <v>42</v>
      </c>
    </row>
    <row r="657" spans="1:7" ht="60" customHeight="1">
      <c r="A657" s="68">
        <f>SUBTOTAL(3,$B$3:B657)</f>
        <v>655</v>
      </c>
      <c r="B657" s="68" t="s">
        <v>119</v>
      </c>
      <c r="C657" s="68" t="s">
        <v>121</v>
      </c>
      <c r="D657" s="154" t="s">
        <v>5972</v>
      </c>
      <c r="E657" s="154" t="s">
        <v>360</v>
      </c>
      <c r="F657" s="154" t="s">
        <v>529</v>
      </c>
      <c r="G657" s="68">
        <v>47.5</v>
      </c>
    </row>
    <row r="658" spans="1:7" ht="60" customHeight="1">
      <c r="A658" s="68">
        <f>SUBTOTAL(3,$B$3:B658)</f>
        <v>656</v>
      </c>
      <c r="B658" s="68" t="s">
        <v>119</v>
      </c>
      <c r="C658" s="68" t="s">
        <v>121</v>
      </c>
      <c r="D658" s="154" t="s">
        <v>9121</v>
      </c>
      <c r="E658" s="154" t="s">
        <v>523</v>
      </c>
      <c r="F658" s="154" t="s">
        <v>323</v>
      </c>
      <c r="G658" s="68">
        <v>62</v>
      </c>
    </row>
    <row r="659" spans="1:7" ht="60" customHeight="1">
      <c r="A659" s="68">
        <f>SUBTOTAL(3,$B$3:B659)</f>
        <v>657</v>
      </c>
      <c r="B659" s="68" t="s">
        <v>119</v>
      </c>
      <c r="C659" s="68" t="s">
        <v>121</v>
      </c>
      <c r="D659" s="154" t="s">
        <v>4470</v>
      </c>
      <c r="E659" s="154" t="s">
        <v>384</v>
      </c>
      <c r="F659" s="154" t="s">
        <v>363</v>
      </c>
      <c r="G659" s="68">
        <v>86</v>
      </c>
    </row>
    <row r="660" spans="1:7" ht="60" customHeight="1">
      <c r="A660" s="68">
        <f>SUBTOTAL(3,$B$3:B660)</f>
        <v>658</v>
      </c>
      <c r="B660" s="68" t="s">
        <v>119</v>
      </c>
      <c r="C660" s="68" t="s">
        <v>121</v>
      </c>
      <c r="D660" s="154" t="s">
        <v>9122</v>
      </c>
      <c r="E660" s="154" t="s">
        <v>475</v>
      </c>
      <c r="F660" s="154" t="s">
        <v>444</v>
      </c>
      <c r="G660" s="68">
        <v>87</v>
      </c>
    </row>
    <row r="661" spans="1:7" ht="60" customHeight="1">
      <c r="A661" s="68">
        <f>SUBTOTAL(3,$B$3:B661)</f>
        <v>659</v>
      </c>
      <c r="B661" s="68" t="s">
        <v>119</v>
      </c>
      <c r="C661" s="68" t="s">
        <v>121</v>
      </c>
      <c r="D661" s="154" t="s">
        <v>4136</v>
      </c>
      <c r="E661" s="154" t="s">
        <v>552</v>
      </c>
      <c r="F661" s="154" t="s">
        <v>393</v>
      </c>
      <c r="G661" s="68">
        <v>29.5</v>
      </c>
    </row>
    <row r="662" spans="1:7" ht="60" customHeight="1">
      <c r="A662" s="68">
        <f>SUBTOTAL(3,$B$3:B662)</f>
        <v>660</v>
      </c>
      <c r="B662" s="68" t="s">
        <v>119</v>
      </c>
      <c r="C662" s="68" t="s">
        <v>121</v>
      </c>
      <c r="D662" s="154" t="s">
        <v>1039</v>
      </c>
      <c r="E662" s="154" t="s">
        <v>686</v>
      </c>
      <c r="F662" s="154" t="s">
        <v>632</v>
      </c>
      <c r="G662" s="68">
        <v>69</v>
      </c>
    </row>
    <row r="663" spans="1:7" ht="60" customHeight="1">
      <c r="A663" s="68">
        <f>SUBTOTAL(3,$B$3:B663)</f>
        <v>661</v>
      </c>
      <c r="B663" s="68" t="s">
        <v>119</v>
      </c>
      <c r="C663" s="68" t="s">
        <v>121</v>
      </c>
      <c r="D663" s="154" t="s">
        <v>9125</v>
      </c>
      <c r="E663" s="154" t="s">
        <v>384</v>
      </c>
      <c r="F663" s="154" t="s">
        <v>379</v>
      </c>
      <c r="G663" s="68">
        <v>33</v>
      </c>
    </row>
    <row r="664" spans="1:7" ht="60" customHeight="1">
      <c r="A664" s="68">
        <f>SUBTOTAL(3,$B$3:B664)</f>
        <v>662</v>
      </c>
      <c r="B664" s="68" t="s">
        <v>119</v>
      </c>
      <c r="C664" s="68" t="s">
        <v>121</v>
      </c>
      <c r="D664" s="154" t="s">
        <v>9126</v>
      </c>
      <c r="E664" s="154" t="s">
        <v>475</v>
      </c>
      <c r="F664" s="154" t="s">
        <v>393</v>
      </c>
      <c r="G664" s="68">
        <v>51</v>
      </c>
    </row>
    <row r="665" spans="1:7" ht="60" customHeight="1">
      <c r="A665" s="68">
        <f>SUBTOTAL(3,$B$3:B665)</f>
        <v>663</v>
      </c>
      <c r="B665" s="68" t="s">
        <v>119</v>
      </c>
      <c r="C665" s="68" t="s">
        <v>121</v>
      </c>
      <c r="D665" s="154" t="s">
        <v>9127</v>
      </c>
      <c r="E665" s="154" t="s">
        <v>460</v>
      </c>
      <c r="F665" s="154" t="s">
        <v>559</v>
      </c>
      <c r="G665" s="68">
        <v>38.5</v>
      </c>
    </row>
    <row r="666" spans="1:7" ht="60" customHeight="1">
      <c r="A666" s="68">
        <f>SUBTOTAL(3,$B$3:B666)</f>
        <v>664</v>
      </c>
      <c r="B666" s="68" t="s">
        <v>119</v>
      </c>
      <c r="C666" s="68" t="s">
        <v>121</v>
      </c>
      <c r="D666" s="154" t="s">
        <v>7079</v>
      </c>
      <c r="E666" s="154" t="s">
        <v>413</v>
      </c>
      <c r="F666" s="154" t="s">
        <v>650</v>
      </c>
      <c r="G666" s="68">
        <v>60.5</v>
      </c>
    </row>
    <row r="667" spans="1:7" ht="60" customHeight="1">
      <c r="A667" s="68">
        <f>SUBTOTAL(3,$B$3:B667)</f>
        <v>665</v>
      </c>
      <c r="B667" s="68" t="s">
        <v>119</v>
      </c>
      <c r="C667" s="68" t="s">
        <v>121</v>
      </c>
      <c r="D667" s="154" t="s">
        <v>7338</v>
      </c>
      <c r="E667" s="154" t="s">
        <v>2651</v>
      </c>
      <c r="F667" s="154" t="s">
        <v>366</v>
      </c>
      <c r="G667" s="68">
        <v>45.5</v>
      </c>
    </row>
    <row r="668" spans="1:7" ht="60" customHeight="1">
      <c r="A668" s="68">
        <f>SUBTOTAL(3,$B$3:B668)</f>
        <v>666</v>
      </c>
      <c r="B668" s="68" t="s">
        <v>119</v>
      </c>
      <c r="C668" s="68" t="s">
        <v>121</v>
      </c>
      <c r="D668" s="154" t="s">
        <v>880</v>
      </c>
      <c r="E668" s="154" t="s">
        <v>334</v>
      </c>
      <c r="F668" s="154" t="s">
        <v>338</v>
      </c>
      <c r="G668" s="68">
        <v>37.5</v>
      </c>
    </row>
    <row r="669" spans="1:7" ht="60" customHeight="1">
      <c r="A669" s="68">
        <f>SUBTOTAL(3,$B$3:B669)</f>
        <v>667</v>
      </c>
      <c r="B669" s="68" t="s">
        <v>119</v>
      </c>
      <c r="C669" s="68" t="s">
        <v>121</v>
      </c>
      <c r="D669" s="154" t="s">
        <v>3722</v>
      </c>
      <c r="E669" s="154" t="s">
        <v>340</v>
      </c>
      <c r="F669" s="154" t="s">
        <v>409</v>
      </c>
      <c r="G669" s="68">
        <v>30.5</v>
      </c>
    </row>
    <row r="670" spans="1:7" ht="60" customHeight="1">
      <c r="A670" s="68">
        <f>SUBTOTAL(3,$B$3:B670)</f>
        <v>668</v>
      </c>
      <c r="B670" s="68" t="s">
        <v>119</v>
      </c>
      <c r="C670" s="68" t="s">
        <v>121</v>
      </c>
      <c r="D670" s="154" t="s">
        <v>9133</v>
      </c>
      <c r="E670" s="154" t="s">
        <v>353</v>
      </c>
      <c r="F670" s="154" t="s">
        <v>573</v>
      </c>
      <c r="G670" s="68">
        <v>39.5</v>
      </c>
    </row>
    <row r="671" spans="1:7" ht="60" customHeight="1">
      <c r="A671" s="68">
        <f>SUBTOTAL(3,$B$3:B671)</f>
        <v>669</v>
      </c>
      <c r="B671" s="68" t="s">
        <v>119</v>
      </c>
      <c r="C671" s="68" t="s">
        <v>121</v>
      </c>
      <c r="D671" s="154" t="s">
        <v>9135</v>
      </c>
      <c r="E671" s="154" t="s">
        <v>434</v>
      </c>
      <c r="F671" s="154" t="s">
        <v>513</v>
      </c>
      <c r="G671" s="68">
        <v>37.5</v>
      </c>
    </row>
    <row r="672" spans="1:7" ht="60" customHeight="1">
      <c r="A672" s="68">
        <f>SUBTOTAL(3,$B$3:B672)</f>
        <v>670</v>
      </c>
      <c r="B672" s="68" t="s">
        <v>119</v>
      </c>
      <c r="C672" s="68" t="s">
        <v>121</v>
      </c>
      <c r="D672" s="154" t="s">
        <v>2799</v>
      </c>
      <c r="E672" s="154" t="s">
        <v>484</v>
      </c>
      <c r="F672" s="154" t="s">
        <v>392</v>
      </c>
      <c r="G672" s="68">
        <v>54</v>
      </c>
    </row>
    <row r="673" spans="1:7" ht="60" customHeight="1">
      <c r="A673" s="68">
        <f>SUBTOTAL(3,$B$3:B673)</f>
        <v>671</v>
      </c>
      <c r="B673" s="68" t="s">
        <v>119</v>
      </c>
      <c r="C673" s="68" t="s">
        <v>121</v>
      </c>
      <c r="D673" s="154" t="s">
        <v>1481</v>
      </c>
      <c r="E673" s="154" t="s">
        <v>873</v>
      </c>
      <c r="F673" s="154" t="s">
        <v>332</v>
      </c>
      <c r="G673" s="68">
        <v>82</v>
      </c>
    </row>
    <row r="674" spans="1:7" ht="60" customHeight="1">
      <c r="A674" s="68">
        <f>SUBTOTAL(3,$B$3:B674)</f>
        <v>672</v>
      </c>
      <c r="B674" s="68" t="s">
        <v>119</v>
      </c>
      <c r="C674" s="68" t="s">
        <v>121</v>
      </c>
      <c r="D674" s="154" t="s">
        <v>9136</v>
      </c>
      <c r="E674" s="154" t="s">
        <v>420</v>
      </c>
      <c r="F674" s="154" t="s">
        <v>393</v>
      </c>
      <c r="G674" s="68">
        <v>38</v>
      </c>
    </row>
    <row r="675" spans="1:7" ht="60" customHeight="1">
      <c r="A675" s="68">
        <f>SUBTOTAL(3,$B$3:B675)</f>
        <v>673</v>
      </c>
      <c r="B675" s="68" t="s">
        <v>119</v>
      </c>
      <c r="C675" s="68" t="s">
        <v>121</v>
      </c>
      <c r="D675" s="154" t="s">
        <v>9137</v>
      </c>
      <c r="E675" s="154" t="s">
        <v>460</v>
      </c>
      <c r="F675" s="154" t="s">
        <v>742</v>
      </c>
      <c r="G675" s="68">
        <v>58.5</v>
      </c>
    </row>
    <row r="676" spans="1:7" ht="60" customHeight="1">
      <c r="A676" s="68">
        <f>SUBTOTAL(3,$B$3:B676)</f>
        <v>674</v>
      </c>
      <c r="B676" s="68" t="s">
        <v>119</v>
      </c>
      <c r="C676" s="68" t="s">
        <v>121</v>
      </c>
      <c r="D676" s="154" t="s">
        <v>9138</v>
      </c>
      <c r="E676" s="154" t="s">
        <v>384</v>
      </c>
      <c r="F676" s="154" t="s">
        <v>332</v>
      </c>
      <c r="G676" s="68">
        <v>75.5</v>
      </c>
    </row>
    <row r="677" spans="1:7" ht="60" customHeight="1">
      <c r="A677" s="68">
        <f>SUBTOTAL(3,$B$3:B677)</f>
        <v>675</v>
      </c>
      <c r="B677" s="68" t="s">
        <v>119</v>
      </c>
      <c r="C677" s="68" t="s">
        <v>121</v>
      </c>
      <c r="D677" s="154" t="s">
        <v>2432</v>
      </c>
      <c r="E677" s="154" t="s">
        <v>386</v>
      </c>
      <c r="F677" s="154" t="s">
        <v>392</v>
      </c>
      <c r="G677" s="68">
        <v>47</v>
      </c>
    </row>
    <row r="678" spans="1:7" ht="60" customHeight="1">
      <c r="A678" s="68">
        <f>SUBTOTAL(3,$B$3:B678)</f>
        <v>676</v>
      </c>
      <c r="B678" s="68" t="s">
        <v>119</v>
      </c>
      <c r="C678" s="68" t="s">
        <v>121</v>
      </c>
      <c r="D678" s="154" t="s">
        <v>9140</v>
      </c>
      <c r="E678" s="154" t="s">
        <v>348</v>
      </c>
      <c r="F678" s="154" t="s">
        <v>742</v>
      </c>
      <c r="G678" s="68">
        <v>86</v>
      </c>
    </row>
    <row r="679" spans="1:7" ht="60" customHeight="1">
      <c r="A679" s="68">
        <f>SUBTOTAL(3,$B$3:B679)</f>
        <v>677</v>
      </c>
      <c r="B679" s="68" t="s">
        <v>119</v>
      </c>
      <c r="C679" s="68" t="s">
        <v>121</v>
      </c>
      <c r="D679" s="154" t="s">
        <v>5985</v>
      </c>
      <c r="E679" s="154" t="s">
        <v>475</v>
      </c>
      <c r="F679" s="154" t="s">
        <v>472</v>
      </c>
      <c r="G679" s="68">
        <v>84</v>
      </c>
    </row>
    <row r="680" spans="1:7" ht="60" customHeight="1">
      <c r="A680" s="68">
        <f>SUBTOTAL(3,$B$3:B680)</f>
        <v>678</v>
      </c>
      <c r="B680" s="68" t="s">
        <v>119</v>
      </c>
      <c r="C680" s="68" t="s">
        <v>121</v>
      </c>
      <c r="D680" s="154" t="s">
        <v>5173</v>
      </c>
      <c r="E680" s="154" t="s">
        <v>1293</v>
      </c>
      <c r="F680" s="154" t="s">
        <v>393</v>
      </c>
      <c r="G680" s="68">
        <v>31.5</v>
      </c>
    </row>
    <row r="681" spans="1:7" ht="60" customHeight="1">
      <c r="A681" s="68">
        <f>SUBTOTAL(3,$B$3:B681)</f>
        <v>679</v>
      </c>
      <c r="B681" s="68" t="s">
        <v>119</v>
      </c>
      <c r="C681" s="68" t="s">
        <v>121</v>
      </c>
      <c r="D681" s="154" t="s">
        <v>9143</v>
      </c>
      <c r="E681" s="154" t="s">
        <v>424</v>
      </c>
      <c r="F681" s="154" t="s">
        <v>441</v>
      </c>
      <c r="G681" s="68">
        <v>57.5</v>
      </c>
    </row>
    <row r="682" spans="1:7" ht="60" customHeight="1">
      <c r="A682" s="68">
        <f>SUBTOTAL(3,$B$3:B682)</f>
        <v>680</v>
      </c>
      <c r="B682" s="68" t="s">
        <v>119</v>
      </c>
      <c r="C682" s="68" t="s">
        <v>121</v>
      </c>
      <c r="D682" s="154" t="s">
        <v>4424</v>
      </c>
      <c r="E682" s="154" t="s">
        <v>452</v>
      </c>
      <c r="F682" s="154" t="s">
        <v>535</v>
      </c>
      <c r="G682" s="68">
        <v>83</v>
      </c>
    </row>
    <row r="683" spans="1:7" ht="60" customHeight="1">
      <c r="A683" s="68">
        <f>SUBTOTAL(3,$B$3:B683)</f>
        <v>681</v>
      </c>
      <c r="B683" s="68" t="s">
        <v>119</v>
      </c>
      <c r="C683" s="68" t="s">
        <v>121</v>
      </c>
      <c r="D683" s="154" t="s">
        <v>1084</v>
      </c>
      <c r="E683" s="154" t="s">
        <v>384</v>
      </c>
      <c r="F683" s="154" t="s">
        <v>323</v>
      </c>
      <c r="G683" s="68">
        <v>68</v>
      </c>
    </row>
    <row r="684" spans="1:7" ht="60" customHeight="1">
      <c r="A684" s="68">
        <f>SUBTOTAL(3,$B$3:B684)</f>
        <v>682</v>
      </c>
      <c r="B684" s="68" t="s">
        <v>119</v>
      </c>
      <c r="C684" s="68" t="s">
        <v>121</v>
      </c>
      <c r="D684" s="154" t="s">
        <v>1378</v>
      </c>
      <c r="E684" s="154" t="s">
        <v>888</v>
      </c>
      <c r="F684" s="154" t="s">
        <v>632</v>
      </c>
      <c r="G684" s="68">
        <v>44</v>
      </c>
    </row>
    <row r="685" spans="1:7" ht="60" customHeight="1">
      <c r="A685" s="68">
        <f>SUBTOTAL(3,$B$3:B685)</f>
        <v>683</v>
      </c>
      <c r="B685" s="68" t="s">
        <v>119</v>
      </c>
      <c r="C685" s="68" t="s">
        <v>121</v>
      </c>
      <c r="D685" s="154" t="s">
        <v>9147</v>
      </c>
      <c r="E685" s="154" t="s">
        <v>530</v>
      </c>
      <c r="F685" s="154" t="s">
        <v>632</v>
      </c>
      <c r="G685" s="68">
        <v>66.5</v>
      </c>
    </row>
    <row r="686" spans="1:7" ht="60" customHeight="1">
      <c r="A686" s="68">
        <f>SUBTOTAL(3,$B$3:B686)</f>
        <v>684</v>
      </c>
      <c r="B686" s="68" t="s">
        <v>119</v>
      </c>
      <c r="C686" s="68" t="s">
        <v>121</v>
      </c>
      <c r="D686" s="154" t="s">
        <v>7021</v>
      </c>
      <c r="E686" s="154" t="s">
        <v>395</v>
      </c>
      <c r="F686" s="154" t="s">
        <v>409</v>
      </c>
      <c r="G686" s="68">
        <v>40.5</v>
      </c>
    </row>
    <row r="687" spans="1:7" ht="60" customHeight="1">
      <c r="A687" s="68">
        <f>SUBTOTAL(3,$B$3:B687)</f>
        <v>685</v>
      </c>
      <c r="B687" s="68" t="s">
        <v>119</v>
      </c>
      <c r="C687" s="68" t="s">
        <v>121</v>
      </c>
      <c r="D687" s="154" t="s">
        <v>8289</v>
      </c>
      <c r="E687" s="154" t="s">
        <v>634</v>
      </c>
      <c r="F687" s="154" t="s">
        <v>393</v>
      </c>
      <c r="G687" s="68">
        <v>77.5</v>
      </c>
    </row>
    <row r="688" spans="1:7" ht="60" customHeight="1">
      <c r="A688" s="68">
        <f>SUBTOTAL(3,$B$3:B688)</f>
        <v>686</v>
      </c>
      <c r="B688" s="68" t="s">
        <v>119</v>
      </c>
      <c r="C688" s="68" t="s">
        <v>121</v>
      </c>
      <c r="D688" s="154" t="s">
        <v>4177</v>
      </c>
      <c r="E688" s="154" t="s">
        <v>552</v>
      </c>
      <c r="F688" s="154" t="s">
        <v>441</v>
      </c>
      <c r="G688" s="68">
        <v>62.5</v>
      </c>
    </row>
    <row r="689" spans="1:7" ht="60" customHeight="1">
      <c r="A689" s="68">
        <f>SUBTOTAL(3,$B$3:B689)</f>
        <v>687</v>
      </c>
      <c r="B689" s="68" t="s">
        <v>119</v>
      </c>
      <c r="C689" s="68" t="s">
        <v>121</v>
      </c>
      <c r="D689" s="154" t="s">
        <v>9151</v>
      </c>
      <c r="E689" s="154" t="s">
        <v>348</v>
      </c>
      <c r="F689" s="154" t="s">
        <v>338</v>
      </c>
      <c r="G689" s="68">
        <v>85</v>
      </c>
    </row>
    <row r="690" spans="1:7" ht="60" customHeight="1">
      <c r="A690" s="68">
        <f>SUBTOTAL(3,$B$3:B690)</f>
        <v>688</v>
      </c>
      <c r="B690" s="68" t="s">
        <v>119</v>
      </c>
      <c r="C690" s="68" t="s">
        <v>121</v>
      </c>
      <c r="D690" s="154" t="s">
        <v>427</v>
      </c>
      <c r="E690" s="154" t="s">
        <v>376</v>
      </c>
      <c r="F690" s="154" t="s">
        <v>680</v>
      </c>
      <c r="G690" s="68">
        <v>55.5</v>
      </c>
    </row>
    <row r="691" spans="1:7" ht="60" customHeight="1">
      <c r="A691" s="68">
        <f>SUBTOTAL(3,$B$3:B691)</f>
        <v>689</v>
      </c>
      <c r="B691" s="68" t="s">
        <v>119</v>
      </c>
      <c r="C691" s="68" t="s">
        <v>121</v>
      </c>
      <c r="D691" s="154" t="s">
        <v>9153</v>
      </c>
      <c r="E691" s="154" t="s">
        <v>389</v>
      </c>
      <c r="F691" s="154" t="s">
        <v>573</v>
      </c>
      <c r="G691" s="68">
        <v>70.5</v>
      </c>
    </row>
    <row r="692" spans="1:7" ht="60" customHeight="1">
      <c r="A692" s="68">
        <f>SUBTOTAL(3,$B$3:B692)</f>
        <v>690</v>
      </c>
      <c r="B692" s="68" t="s">
        <v>119</v>
      </c>
      <c r="C692" s="68" t="s">
        <v>121</v>
      </c>
      <c r="D692" s="154" t="s">
        <v>9109</v>
      </c>
      <c r="E692" s="154" t="s">
        <v>334</v>
      </c>
      <c r="F692" s="154" t="s">
        <v>840</v>
      </c>
      <c r="G692" s="68">
        <v>80</v>
      </c>
    </row>
    <row r="693" spans="1:7" ht="60" customHeight="1">
      <c r="A693" s="68">
        <f>SUBTOTAL(3,$B$3:B693)</f>
        <v>691</v>
      </c>
      <c r="B693" s="68" t="s">
        <v>119</v>
      </c>
      <c r="C693" s="68" t="s">
        <v>121</v>
      </c>
      <c r="D693" s="154" t="s">
        <v>3249</v>
      </c>
      <c r="E693" s="154" t="s">
        <v>376</v>
      </c>
      <c r="F693" s="154" t="s">
        <v>501</v>
      </c>
      <c r="G693" s="68">
        <v>27.5</v>
      </c>
    </row>
    <row r="694" spans="1:7" ht="60" customHeight="1">
      <c r="A694" s="68">
        <f>SUBTOTAL(3,$B$3:B694)</f>
        <v>692</v>
      </c>
      <c r="B694" s="68" t="s">
        <v>119</v>
      </c>
      <c r="C694" s="68" t="s">
        <v>121</v>
      </c>
      <c r="D694" s="154" t="s">
        <v>9626</v>
      </c>
      <c r="E694" s="154" t="s">
        <v>337</v>
      </c>
      <c r="F694" s="154" t="s">
        <v>349</v>
      </c>
      <c r="G694" s="68">
        <v>56.5</v>
      </c>
    </row>
    <row r="695" spans="1:7" ht="60" customHeight="1">
      <c r="A695" s="68">
        <f>SUBTOTAL(3,$B$3:B695)</f>
        <v>693</v>
      </c>
      <c r="B695" s="68" t="s">
        <v>119</v>
      </c>
      <c r="C695" s="68" t="s">
        <v>121</v>
      </c>
      <c r="D695" s="154" t="s">
        <v>9628</v>
      </c>
      <c r="E695" s="154" t="s">
        <v>355</v>
      </c>
      <c r="F695" s="154" t="s">
        <v>1123</v>
      </c>
      <c r="G695" s="68">
        <v>77</v>
      </c>
    </row>
    <row r="696" spans="1:7" ht="60" customHeight="1">
      <c r="A696" s="68">
        <f>SUBTOTAL(3,$B$3:B696)</f>
        <v>694</v>
      </c>
      <c r="B696" s="68" t="s">
        <v>119</v>
      </c>
      <c r="C696" s="68" t="s">
        <v>121</v>
      </c>
      <c r="D696" s="154" t="s">
        <v>9629</v>
      </c>
      <c r="E696" s="154" t="s">
        <v>797</v>
      </c>
      <c r="F696" s="154" t="s">
        <v>9630</v>
      </c>
      <c r="G696" s="68">
        <v>63</v>
      </c>
    </row>
    <row r="697" spans="1:7" ht="60" customHeight="1">
      <c r="A697" s="68">
        <f>SUBTOTAL(3,$B$3:B697)</f>
        <v>695</v>
      </c>
      <c r="B697" s="68" t="s">
        <v>119</v>
      </c>
      <c r="C697" s="68" t="s">
        <v>121</v>
      </c>
      <c r="D697" s="154" t="s">
        <v>9631</v>
      </c>
      <c r="E697" s="154" t="s">
        <v>340</v>
      </c>
      <c r="F697" s="154" t="s">
        <v>406</v>
      </c>
      <c r="G697" s="68">
        <v>24.5</v>
      </c>
    </row>
    <row r="698" spans="1:7" ht="60" customHeight="1">
      <c r="A698" s="68">
        <f>SUBTOTAL(3,$B$3:B698)</f>
        <v>696</v>
      </c>
      <c r="B698" s="68" t="s">
        <v>119</v>
      </c>
      <c r="C698" s="68" t="s">
        <v>120</v>
      </c>
      <c r="D698" s="154" t="s">
        <v>3461</v>
      </c>
      <c r="E698" s="154" t="s">
        <v>460</v>
      </c>
      <c r="F698" s="154" t="s">
        <v>332</v>
      </c>
      <c r="G698" s="68">
        <v>79.5</v>
      </c>
    </row>
    <row r="699" spans="1:7" ht="60" customHeight="1">
      <c r="A699" s="68">
        <f>SUBTOTAL(3,$B$3:B699)</f>
        <v>697</v>
      </c>
      <c r="B699" s="68" t="s">
        <v>119</v>
      </c>
      <c r="C699" s="68" t="s">
        <v>120</v>
      </c>
      <c r="D699" s="154" t="s">
        <v>2939</v>
      </c>
      <c r="E699" s="154" t="s">
        <v>758</v>
      </c>
      <c r="F699" s="154" t="s">
        <v>320</v>
      </c>
      <c r="G699" s="68">
        <v>58.5</v>
      </c>
    </row>
    <row r="700" spans="1:7" ht="60" customHeight="1">
      <c r="A700" s="68">
        <f>SUBTOTAL(3,$B$3:B700)</f>
        <v>698</v>
      </c>
      <c r="B700" s="68" t="s">
        <v>119</v>
      </c>
      <c r="C700" s="68" t="s">
        <v>120</v>
      </c>
      <c r="D700" s="154" t="s">
        <v>3659</v>
      </c>
      <c r="E700" s="154" t="s">
        <v>424</v>
      </c>
      <c r="F700" s="154" t="s">
        <v>535</v>
      </c>
      <c r="G700" s="68">
        <v>26.5</v>
      </c>
    </row>
    <row r="701" spans="1:7" ht="60" customHeight="1">
      <c r="A701" s="68">
        <f>SUBTOTAL(3,$B$3:B701)</f>
        <v>699</v>
      </c>
      <c r="B701" s="68" t="s">
        <v>119</v>
      </c>
      <c r="C701" s="68" t="s">
        <v>120</v>
      </c>
      <c r="D701" s="154" t="s">
        <v>2392</v>
      </c>
      <c r="E701" s="154" t="s">
        <v>424</v>
      </c>
      <c r="F701" s="154" t="s">
        <v>441</v>
      </c>
      <c r="G701" s="68">
        <v>28.5</v>
      </c>
    </row>
    <row r="702" spans="1:7" ht="60" customHeight="1">
      <c r="A702" s="68">
        <f>SUBTOTAL(3,$B$3:B702)</f>
        <v>700</v>
      </c>
      <c r="B702" s="68" t="s">
        <v>119</v>
      </c>
      <c r="C702" s="68" t="s">
        <v>120</v>
      </c>
      <c r="D702" s="154" t="s">
        <v>451</v>
      </c>
      <c r="E702" s="154" t="s">
        <v>455</v>
      </c>
      <c r="F702" s="154" t="s">
        <v>377</v>
      </c>
      <c r="G702" s="68">
        <v>54.5</v>
      </c>
    </row>
    <row r="703" spans="1:7" ht="60" customHeight="1">
      <c r="A703" s="68">
        <f>SUBTOTAL(3,$B$3:B703)</f>
        <v>701</v>
      </c>
      <c r="B703" s="68" t="s">
        <v>119</v>
      </c>
      <c r="C703" s="68" t="s">
        <v>3522</v>
      </c>
      <c r="D703" s="154" t="s">
        <v>7076</v>
      </c>
      <c r="E703" s="154" t="s">
        <v>764</v>
      </c>
      <c r="F703" s="154" t="s">
        <v>370</v>
      </c>
      <c r="G703" s="68">
        <v>62.5</v>
      </c>
    </row>
    <row r="704" spans="1:7" ht="60" customHeight="1">
      <c r="A704" s="68">
        <f>SUBTOTAL(3,$B$3:B704)</f>
        <v>702</v>
      </c>
      <c r="B704" s="68" t="s">
        <v>119</v>
      </c>
      <c r="C704" s="68" t="s">
        <v>3522</v>
      </c>
      <c r="D704" s="154" t="s">
        <v>1292</v>
      </c>
      <c r="E704" s="154" t="s">
        <v>659</v>
      </c>
      <c r="F704" s="154" t="s">
        <v>1123</v>
      </c>
      <c r="G704" s="68">
        <v>31.5</v>
      </c>
    </row>
    <row r="705" spans="1:7" ht="60" customHeight="1">
      <c r="A705" s="68">
        <f>SUBTOTAL(3,$B$3:B705)</f>
        <v>703</v>
      </c>
      <c r="B705" s="68" t="s">
        <v>119</v>
      </c>
      <c r="C705" s="68" t="s">
        <v>3522</v>
      </c>
      <c r="D705" s="154" t="s">
        <v>9107</v>
      </c>
      <c r="E705" s="154" t="s">
        <v>411</v>
      </c>
      <c r="F705" s="154" t="s">
        <v>2801</v>
      </c>
      <c r="G705" s="68">
        <v>32.5</v>
      </c>
    </row>
    <row r="706" spans="1:7" ht="60" customHeight="1">
      <c r="A706" s="68">
        <f>SUBTOTAL(3,$B$3:B706)</f>
        <v>704</v>
      </c>
      <c r="B706" s="68" t="s">
        <v>119</v>
      </c>
      <c r="C706" s="68" t="s">
        <v>3522</v>
      </c>
      <c r="D706" s="154" t="s">
        <v>2270</v>
      </c>
      <c r="E706" s="154" t="s">
        <v>345</v>
      </c>
      <c r="F706" s="154" t="s">
        <v>742</v>
      </c>
      <c r="G706" s="68">
        <v>37.5</v>
      </c>
    </row>
    <row r="707" spans="1:7" ht="60" customHeight="1">
      <c r="A707" s="68">
        <f>SUBTOTAL(3,$B$3:B707)</f>
        <v>705</v>
      </c>
      <c r="B707" s="68" t="s">
        <v>119</v>
      </c>
      <c r="C707" s="68" t="s">
        <v>3522</v>
      </c>
      <c r="D707" s="154" t="s">
        <v>4246</v>
      </c>
      <c r="E707" s="154" t="s">
        <v>348</v>
      </c>
      <c r="F707" s="154" t="s">
        <v>363</v>
      </c>
      <c r="G707" s="68">
        <v>46.5</v>
      </c>
    </row>
    <row r="708" spans="1:7" ht="60" customHeight="1">
      <c r="A708" s="68">
        <f>SUBTOTAL(3,$B$3:B708)</f>
        <v>706</v>
      </c>
      <c r="B708" s="68" t="s">
        <v>119</v>
      </c>
      <c r="C708" s="68" t="s">
        <v>3522</v>
      </c>
      <c r="D708" s="154" t="s">
        <v>2609</v>
      </c>
      <c r="E708" s="154" t="s">
        <v>484</v>
      </c>
      <c r="F708" s="154" t="s">
        <v>409</v>
      </c>
      <c r="G708" s="68">
        <v>27.5</v>
      </c>
    </row>
    <row r="709" spans="1:7" ht="60" customHeight="1">
      <c r="A709" s="68">
        <f>SUBTOTAL(3,$B$3:B709)</f>
        <v>707</v>
      </c>
      <c r="B709" s="68" t="s">
        <v>119</v>
      </c>
      <c r="C709" s="68" t="s">
        <v>3522</v>
      </c>
      <c r="D709" s="154" t="s">
        <v>6632</v>
      </c>
      <c r="E709" s="154" t="s">
        <v>328</v>
      </c>
      <c r="F709" s="154" t="s">
        <v>6610</v>
      </c>
      <c r="G709" s="68">
        <v>25.5</v>
      </c>
    </row>
    <row r="710" spans="1:7" ht="60" customHeight="1">
      <c r="A710" s="68">
        <f>SUBTOTAL(3,$B$3:B710)</f>
        <v>708</v>
      </c>
      <c r="B710" s="68" t="s">
        <v>119</v>
      </c>
      <c r="C710" s="68" t="s">
        <v>3522</v>
      </c>
      <c r="D710" s="154" t="s">
        <v>9144</v>
      </c>
      <c r="E710" s="154" t="s">
        <v>591</v>
      </c>
      <c r="F710" s="154" t="s">
        <v>513</v>
      </c>
      <c r="G710" s="68">
        <v>63.5</v>
      </c>
    </row>
    <row r="711" spans="1:7" ht="60" customHeight="1">
      <c r="A711" s="68">
        <f>SUBTOTAL(3,$B$3:B711)</f>
        <v>709</v>
      </c>
      <c r="B711" s="68" t="s">
        <v>119</v>
      </c>
      <c r="C711" s="68" t="s">
        <v>3522</v>
      </c>
      <c r="D711" s="154" t="s">
        <v>738</v>
      </c>
      <c r="E711" s="154" t="s">
        <v>420</v>
      </c>
      <c r="F711" s="154" t="s">
        <v>320</v>
      </c>
      <c r="G711" s="68">
        <v>64.5</v>
      </c>
    </row>
    <row r="712" spans="1:7" ht="60" customHeight="1">
      <c r="A712" s="68">
        <f>SUBTOTAL(3,$B$3:B712)</f>
        <v>710</v>
      </c>
      <c r="B712" s="68" t="s">
        <v>119</v>
      </c>
      <c r="C712" s="68" t="s">
        <v>3522</v>
      </c>
      <c r="D712" s="154" t="s">
        <v>9385</v>
      </c>
      <c r="E712" s="154" t="s">
        <v>384</v>
      </c>
      <c r="F712" s="154" t="s">
        <v>615</v>
      </c>
      <c r="G712" s="68">
        <v>66.5</v>
      </c>
    </row>
    <row r="713" spans="1:7" ht="60" customHeight="1">
      <c r="A713" s="68">
        <f>SUBTOTAL(3,$B$3:B713)</f>
        <v>711</v>
      </c>
      <c r="B713" s="68" t="s">
        <v>119</v>
      </c>
      <c r="C713" s="68" t="s">
        <v>3521</v>
      </c>
      <c r="D713" s="154" t="s">
        <v>2358</v>
      </c>
      <c r="E713" s="154" t="s">
        <v>9104</v>
      </c>
      <c r="F713" s="154" t="s">
        <v>370</v>
      </c>
      <c r="G713" s="68">
        <v>45</v>
      </c>
    </row>
    <row r="714" spans="1:7" ht="60" customHeight="1">
      <c r="A714" s="68">
        <f>SUBTOTAL(3,$B$3:B714)</f>
        <v>712</v>
      </c>
      <c r="B714" s="68" t="s">
        <v>119</v>
      </c>
      <c r="C714" s="68" t="s">
        <v>3521</v>
      </c>
      <c r="D714" s="154" t="s">
        <v>1517</v>
      </c>
      <c r="E714" s="154" t="s">
        <v>325</v>
      </c>
      <c r="F714" s="154" t="s">
        <v>373</v>
      </c>
      <c r="G714" s="68">
        <v>59.5</v>
      </c>
    </row>
    <row r="715" spans="1:7" ht="60" customHeight="1">
      <c r="A715" s="68">
        <f>SUBTOTAL(3,$B$3:B715)</f>
        <v>713</v>
      </c>
      <c r="B715" s="68" t="s">
        <v>119</v>
      </c>
      <c r="C715" s="68" t="s">
        <v>3521</v>
      </c>
      <c r="D715" s="154" t="s">
        <v>936</v>
      </c>
      <c r="E715" s="154" t="s">
        <v>591</v>
      </c>
      <c r="F715" s="154" t="s">
        <v>742</v>
      </c>
      <c r="G715" s="68">
        <v>78</v>
      </c>
    </row>
    <row r="716" spans="1:7" ht="60" customHeight="1">
      <c r="A716" s="68">
        <f>SUBTOTAL(3,$B$3:B716)</f>
        <v>714</v>
      </c>
      <c r="B716" s="68" t="s">
        <v>119</v>
      </c>
      <c r="C716" s="68" t="s">
        <v>3521</v>
      </c>
      <c r="D716" s="154" t="s">
        <v>756</v>
      </c>
      <c r="E716" s="154" t="s">
        <v>754</v>
      </c>
      <c r="F716" s="154" t="s">
        <v>742</v>
      </c>
      <c r="G716" s="68">
        <v>44</v>
      </c>
    </row>
    <row r="717" spans="1:7" ht="60" customHeight="1">
      <c r="A717" s="68">
        <f>SUBTOTAL(3,$B$3:B717)</f>
        <v>715</v>
      </c>
      <c r="B717" s="68" t="s">
        <v>119</v>
      </c>
      <c r="C717" s="68" t="s">
        <v>3521</v>
      </c>
      <c r="D717" s="154" t="s">
        <v>9108</v>
      </c>
      <c r="E717" s="154" t="s">
        <v>334</v>
      </c>
      <c r="F717" s="154" t="s">
        <v>349</v>
      </c>
      <c r="G717" s="68">
        <v>86</v>
      </c>
    </row>
    <row r="718" spans="1:7" ht="60" customHeight="1">
      <c r="A718" s="68">
        <f>SUBTOTAL(3,$B$3:B718)</f>
        <v>716</v>
      </c>
      <c r="B718" s="68" t="s">
        <v>119</v>
      </c>
      <c r="C718" s="68" t="s">
        <v>3521</v>
      </c>
      <c r="D718" s="154" t="s">
        <v>9111</v>
      </c>
      <c r="E718" s="154" t="s">
        <v>758</v>
      </c>
      <c r="F718" s="154" t="s">
        <v>496</v>
      </c>
      <c r="G718" s="68">
        <v>54.5</v>
      </c>
    </row>
    <row r="719" spans="1:7" ht="60" customHeight="1">
      <c r="A719" s="68">
        <f>SUBTOTAL(3,$B$3:B719)</f>
        <v>717</v>
      </c>
      <c r="B719" s="68" t="s">
        <v>119</v>
      </c>
      <c r="C719" s="68" t="s">
        <v>3521</v>
      </c>
      <c r="D719" s="154" t="s">
        <v>1852</v>
      </c>
      <c r="E719" s="154" t="s">
        <v>322</v>
      </c>
      <c r="F719" s="154" t="s">
        <v>332</v>
      </c>
      <c r="G719" s="68">
        <v>75.5</v>
      </c>
    </row>
    <row r="720" spans="1:7" ht="60" customHeight="1">
      <c r="A720" s="68">
        <f>SUBTOTAL(3,$B$3:B720)</f>
        <v>718</v>
      </c>
      <c r="B720" s="68" t="s">
        <v>119</v>
      </c>
      <c r="C720" s="68" t="s">
        <v>3521</v>
      </c>
      <c r="D720" s="154" t="s">
        <v>5133</v>
      </c>
      <c r="E720" s="154" t="s">
        <v>365</v>
      </c>
      <c r="F720" s="154" t="s">
        <v>513</v>
      </c>
      <c r="G720" s="68">
        <v>33.5</v>
      </c>
    </row>
    <row r="721" spans="1:7" ht="60" customHeight="1">
      <c r="A721" s="68">
        <f>SUBTOTAL(3,$B$3:B721)</f>
        <v>719</v>
      </c>
      <c r="B721" s="68" t="s">
        <v>119</v>
      </c>
      <c r="C721" s="68" t="s">
        <v>3521</v>
      </c>
      <c r="D721" s="154" t="s">
        <v>9113</v>
      </c>
      <c r="E721" s="154" t="s">
        <v>544</v>
      </c>
      <c r="F721" s="154" t="s">
        <v>387</v>
      </c>
      <c r="G721" s="68">
        <v>49.5</v>
      </c>
    </row>
    <row r="722" spans="1:7" ht="60" customHeight="1">
      <c r="A722" s="68">
        <f>SUBTOTAL(3,$B$3:B722)</f>
        <v>720</v>
      </c>
      <c r="B722" s="68" t="s">
        <v>119</v>
      </c>
      <c r="C722" s="68" t="s">
        <v>3521</v>
      </c>
      <c r="D722" s="154" t="s">
        <v>1659</v>
      </c>
      <c r="E722" s="154" t="s">
        <v>7684</v>
      </c>
      <c r="F722" s="154" t="s">
        <v>320</v>
      </c>
      <c r="G722" s="68">
        <v>54</v>
      </c>
    </row>
    <row r="723" spans="1:7" ht="60" customHeight="1">
      <c r="A723" s="68">
        <f>SUBTOTAL(3,$B$3:B723)</f>
        <v>721</v>
      </c>
      <c r="B723" s="68" t="s">
        <v>119</v>
      </c>
      <c r="C723" s="68" t="s">
        <v>3521</v>
      </c>
      <c r="D723" s="154" t="s">
        <v>847</v>
      </c>
      <c r="E723" s="154" t="s">
        <v>544</v>
      </c>
      <c r="F723" s="154" t="s">
        <v>1123</v>
      </c>
      <c r="G723" s="68">
        <v>51.5</v>
      </c>
    </row>
    <row r="724" spans="1:7" ht="60" customHeight="1">
      <c r="A724" s="68">
        <f>SUBTOTAL(3,$B$3:B724)</f>
        <v>722</v>
      </c>
      <c r="B724" s="68" t="s">
        <v>119</v>
      </c>
      <c r="C724" s="68" t="s">
        <v>3521</v>
      </c>
      <c r="D724" s="154" t="s">
        <v>779</v>
      </c>
      <c r="E724" s="154" t="s">
        <v>348</v>
      </c>
      <c r="F724" s="154" t="s">
        <v>366</v>
      </c>
      <c r="G724" s="68">
        <v>54.5</v>
      </c>
    </row>
    <row r="725" spans="1:7" ht="60" customHeight="1">
      <c r="A725" s="68">
        <f>SUBTOTAL(3,$B$3:B725)</f>
        <v>723</v>
      </c>
      <c r="B725" s="68" t="s">
        <v>119</v>
      </c>
      <c r="C725" s="68" t="s">
        <v>3521</v>
      </c>
      <c r="D725" s="154" t="s">
        <v>9120</v>
      </c>
      <c r="E725" s="154" t="s">
        <v>555</v>
      </c>
      <c r="F725" s="154" t="s">
        <v>349</v>
      </c>
      <c r="G725" s="68">
        <v>35.5</v>
      </c>
    </row>
    <row r="726" spans="1:7" ht="60" customHeight="1">
      <c r="A726" s="68">
        <f>SUBTOTAL(3,$B$3:B726)</f>
        <v>724</v>
      </c>
      <c r="B726" s="68" t="s">
        <v>119</v>
      </c>
      <c r="C726" s="68" t="s">
        <v>3521</v>
      </c>
      <c r="D726" s="154" t="s">
        <v>1901</v>
      </c>
      <c r="E726" s="154" t="s">
        <v>411</v>
      </c>
      <c r="F726" s="154" t="s">
        <v>323</v>
      </c>
      <c r="G726" s="68">
        <v>26.5</v>
      </c>
    </row>
    <row r="727" spans="1:7" ht="60" customHeight="1">
      <c r="A727" s="68">
        <f>SUBTOTAL(3,$B$3:B727)</f>
        <v>725</v>
      </c>
      <c r="B727" s="68" t="s">
        <v>119</v>
      </c>
      <c r="C727" s="68" t="s">
        <v>3521</v>
      </c>
      <c r="D727" s="154" t="s">
        <v>4555</v>
      </c>
      <c r="E727" s="154" t="s">
        <v>353</v>
      </c>
      <c r="F727" s="154" t="s">
        <v>338</v>
      </c>
      <c r="G727" s="68">
        <v>32.5</v>
      </c>
    </row>
    <row r="728" spans="1:7" ht="60" customHeight="1">
      <c r="A728" s="68">
        <f>SUBTOTAL(3,$B$3:B728)</f>
        <v>726</v>
      </c>
      <c r="B728" s="68" t="s">
        <v>119</v>
      </c>
      <c r="C728" s="68" t="s">
        <v>3521</v>
      </c>
      <c r="D728" s="154" t="s">
        <v>9124</v>
      </c>
      <c r="E728" s="154" t="s">
        <v>460</v>
      </c>
      <c r="F728" s="154" t="s">
        <v>426</v>
      </c>
      <c r="G728" s="68">
        <v>40</v>
      </c>
    </row>
    <row r="729" spans="1:7" ht="60" customHeight="1">
      <c r="A729" s="68">
        <f>SUBTOTAL(3,$B$3:B729)</f>
        <v>727</v>
      </c>
      <c r="B729" s="68" t="s">
        <v>119</v>
      </c>
      <c r="C729" s="68" t="s">
        <v>3521</v>
      </c>
      <c r="D729" s="154" t="s">
        <v>1081</v>
      </c>
      <c r="E729" s="154" t="s">
        <v>358</v>
      </c>
      <c r="F729" s="154" t="s">
        <v>535</v>
      </c>
      <c r="G729" s="68">
        <v>81</v>
      </c>
    </row>
    <row r="730" spans="1:7" ht="60" customHeight="1">
      <c r="A730" s="68">
        <f>SUBTOTAL(3,$B$3:B730)</f>
        <v>728</v>
      </c>
      <c r="B730" s="68" t="s">
        <v>119</v>
      </c>
      <c r="C730" s="68" t="s">
        <v>3521</v>
      </c>
      <c r="D730" s="154" t="s">
        <v>9128</v>
      </c>
      <c r="E730" s="154" t="s">
        <v>345</v>
      </c>
      <c r="F730" s="154" t="s">
        <v>415</v>
      </c>
      <c r="G730" s="68">
        <v>79</v>
      </c>
    </row>
    <row r="731" spans="1:7" ht="60" customHeight="1">
      <c r="A731" s="68">
        <f>SUBTOTAL(3,$B$3:B731)</f>
        <v>729</v>
      </c>
      <c r="B731" s="68" t="s">
        <v>119</v>
      </c>
      <c r="C731" s="68" t="s">
        <v>3521</v>
      </c>
      <c r="D731" s="154" t="s">
        <v>3249</v>
      </c>
      <c r="E731" s="154" t="s">
        <v>649</v>
      </c>
      <c r="F731" s="154" t="s">
        <v>387</v>
      </c>
      <c r="G731" s="68">
        <v>39.5</v>
      </c>
    </row>
    <row r="732" spans="1:7" ht="60" customHeight="1">
      <c r="A732" s="68">
        <f>SUBTOTAL(3,$B$3:B732)</f>
        <v>730</v>
      </c>
      <c r="B732" s="68" t="s">
        <v>119</v>
      </c>
      <c r="C732" s="68" t="s">
        <v>3521</v>
      </c>
      <c r="D732" s="154" t="s">
        <v>9130</v>
      </c>
      <c r="E732" s="154" t="s">
        <v>747</v>
      </c>
      <c r="F732" s="154" t="s">
        <v>496</v>
      </c>
      <c r="G732" s="68">
        <v>31.5</v>
      </c>
    </row>
    <row r="733" spans="1:7" ht="60" customHeight="1">
      <c r="A733" s="68">
        <f>SUBTOTAL(3,$B$3:B733)</f>
        <v>731</v>
      </c>
      <c r="B733" s="68" t="s">
        <v>119</v>
      </c>
      <c r="C733" s="68" t="s">
        <v>3521</v>
      </c>
      <c r="D733" s="154" t="s">
        <v>7007</v>
      </c>
      <c r="E733" s="154" t="s">
        <v>568</v>
      </c>
      <c r="F733" s="154" t="s">
        <v>332</v>
      </c>
      <c r="G733" s="68">
        <v>32</v>
      </c>
    </row>
    <row r="734" spans="1:7" ht="60" customHeight="1">
      <c r="A734" s="68">
        <f>SUBTOTAL(3,$B$3:B734)</f>
        <v>732</v>
      </c>
      <c r="B734" s="68" t="s">
        <v>119</v>
      </c>
      <c r="C734" s="68" t="s">
        <v>3521</v>
      </c>
      <c r="D734" s="154" t="s">
        <v>9131</v>
      </c>
      <c r="E734" s="154" t="s">
        <v>460</v>
      </c>
      <c r="F734" s="154" t="s">
        <v>379</v>
      </c>
      <c r="G734" s="68">
        <v>38</v>
      </c>
    </row>
    <row r="735" spans="1:7" ht="60" customHeight="1">
      <c r="A735" s="68">
        <f>SUBTOTAL(3,$B$3:B735)</f>
        <v>733</v>
      </c>
      <c r="B735" s="68" t="s">
        <v>119</v>
      </c>
      <c r="C735" s="68" t="s">
        <v>3521</v>
      </c>
      <c r="D735" s="154" t="s">
        <v>9132</v>
      </c>
      <c r="E735" s="154" t="s">
        <v>420</v>
      </c>
      <c r="F735" s="154" t="s">
        <v>811</v>
      </c>
      <c r="G735" s="68">
        <v>31.5</v>
      </c>
    </row>
    <row r="736" spans="1:7" ht="60" customHeight="1">
      <c r="A736" s="68">
        <f>SUBTOTAL(3,$B$3:B736)</f>
        <v>734</v>
      </c>
      <c r="B736" s="68" t="s">
        <v>119</v>
      </c>
      <c r="C736" s="68" t="s">
        <v>3521</v>
      </c>
      <c r="D736" s="154" t="s">
        <v>2331</v>
      </c>
      <c r="E736" s="154" t="s">
        <v>1553</v>
      </c>
      <c r="F736" s="154" t="s">
        <v>338</v>
      </c>
      <c r="G736" s="68">
        <v>38</v>
      </c>
    </row>
    <row r="737" spans="1:7" ht="60" customHeight="1">
      <c r="A737" s="68">
        <f>SUBTOTAL(3,$B$3:B737)</f>
        <v>735</v>
      </c>
      <c r="B737" s="68" t="s">
        <v>119</v>
      </c>
      <c r="C737" s="68" t="s">
        <v>3521</v>
      </c>
      <c r="D737" s="154" t="s">
        <v>9134</v>
      </c>
      <c r="E737" s="154" t="s">
        <v>436</v>
      </c>
      <c r="F737" s="154" t="s">
        <v>326</v>
      </c>
      <c r="G737" s="68">
        <v>79</v>
      </c>
    </row>
    <row r="738" spans="1:7" ht="60" customHeight="1">
      <c r="A738" s="68">
        <f>SUBTOTAL(3,$B$3:B738)</f>
        <v>736</v>
      </c>
      <c r="B738" s="68" t="s">
        <v>119</v>
      </c>
      <c r="C738" s="68" t="s">
        <v>3521</v>
      </c>
      <c r="D738" s="154" t="s">
        <v>2541</v>
      </c>
      <c r="E738" s="154" t="s">
        <v>360</v>
      </c>
      <c r="F738" s="154" t="s">
        <v>393</v>
      </c>
      <c r="G738" s="68">
        <v>32.5</v>
      </c>
    </row>
    <row r="739" spans="1:7" ht="60" customHeight="1">
      <c r="A739" s="68">
        <f>SUBTOTAL(3,$B$3:B739)</f>
        <v>737</v>
      </c>
      <c r="B739" s="68" t="s">
        <v>119</v>
      </c>
      <c r="C739" s="68" t="s">
        <v>3521</v>
      </c>
      <c r="D739" s="154" t="s">
        <v>451</v>
      </c>
      <c r="E739" s="154" t="s">
        <v>552</v>
      </c>
      <c r="F739" s="154" t="s">
        <v>393</v>
      </c>
      <c r="G739" s="68">
        <v>60</v>
      </c>
    </row>
    <row r="740" spans="1:7" ht="60" customHeight="1">
      <c r="A740" s="68">
        <f>SUBTOTAL(3,$B$3:B740)</f>
        <v>738</v>
      </c>
      <c r="B740" s="68" t="s">
        <v>119</v>
      </c>
      <c r="C740" s="68" t="s">
        <v>3521</v>
      </c>
      <c r="D740" s="154" t="s">
        <v>628</v>
      </c>
      <c r="E740" s="154" t="s">
        <v>512</v>
      </c>
      <c r="F740" s="154" t="s">
        <v>332</v>
      </c>
      <c r="G740" s="68">
        <v>51</v>
      </c>
    </row>
    <row r="741" spans="1:7" ht="60" customHeight="1">
      <c r="A741" s="68">
        <f>SUBTOTAL(3,$B$3:B741)</f>
        <v>739</v>
      </c>
      <c r="B741" s="68" t="s">
        <v>119</v>
      </c>
      <c r="C741" s="68" t="s">
        <v>3521</v>
      </c>
      <c r="D741" s="154" t="s">
        <v>1092</v>
      </c>
      <c r="E741" s="154" t="s">
        <v>455</v>
      </c>
      <c r="F741" s="154" t="s">
        <v>1071</v>
      </c>
      <c r="G741" s="68">
        <v>52.5</v>
      </c>
    </row>
    <row r="742" spans="1:7" ht="60" customHeight="1">
      <c r="A742" s="68">
        <f>SUBTOTAL(3,$B$3:B742)</f>
        <v>740</v>
      </c>
      <c r="B742" s="68" t="s">
        <v>119</v>
      </c>
      <c r="C742" s="68" t="s">
        <v>3521</v>
      </c>
      <c r="D742" s="154" t="s">
        <v>9141</v>
      </c>
      <c r="E742" s="154" t="s">
        <v>563</v>
      </c>
      <c r="F742" s="154" t="s">
        <v>415</v>
      </c>
      <c r="G742" s="68">
        <v>38.5</v>
      </c>
    </row>
    <row r="743" spans="1:7" ht="60" customHeight="1">
      <c r="A743" s="68">
        <f>SUBTOTAL(3,$B$3:B743)</f>
        <v>741</v>
      </c>
      <c r="B743" s="68" t="s">
        <v>119</v>
      </c>
      <c r="C743" s="68" t="s">
        <v>3521</v>
      </c>
      <c r="D743" s="154" t="s">
        <v>9142</v>
      </c>
      <c r="E743" s="154" t="s">
        <v>397</v>
      </c>
      <c r="F743" s="154" t="s">
        <v>535</v>
      </c>
      <c r="G743" s="68">
        <v>38</v>
      </c>
    </row>
    <row r="744" spans="1:7" ht="60" customHeight="1">
      <c r="A744" s="68">
        <f>SUBTOTAL(3,$B$3:B744)</f>
        <v>742</v>
      </c>
      <c r="B744" s="68" t="s">
        <v>119</v>
      </c>
      <c r="C744" s="68" t="s">
        <v>3521</v>
      </c>
      <c r="D744" s="154" t="s">
        <v>9146</v>
      </c>
      <c r="E744" s="154" t="s">
        <v>325</v>
      </c>
      <c r="F744" s="154" t="s">
        <v>332</v>
      </c>
      <c r="G744" s="68">
        <v>55.5</v>
      </c>
    </row>
    <row r="745" spans="1:7" ht="60" customHeight="1">
      <c r="A745" s="68">
        <f>SUBTOTAL(3,$B$3:B745)</f>
        <v>743</v>
      </c>
      <c r="B745" s="68" t="s">
        <v>119</v>
      </c>
      <c r="C745" s="68" t="s">
        <v>3521</v>
      </c>
      <c r="D745" s="154" t="s">
        <v>5673</v>
      </c>
      <c r="E745" s="154" t="s">
        <v>503</v>
      </c>
      <c r="F745" s="154" t="s">
        <v>379</v>
      </c>
      <c r="G745" s="68">
        <v>36.5</v>
      </c>
    </row>
    <row r="746" spans="1:7" ht="60" customHeight="1">
      <c r="A746" s="68">
        <f>SUBTOTAL(3,$B$3:B746)</f>
        <v>744</v>
      </c>
      <c r="B746" s="68" t="s">
        <v>119</v>
      </c>
      <c r="C746" s="68" t="s">
        <v>3521</v>
      </c>
      <c r="D746" s="154" t="s">
        <v>9148</v>
      </c>
      <c r="E746" s="154" t="s">
        <v>9149</v>
      </c>
      <c r="F746" s="154" t="s">
        <v>9150</v>
      </c>
      <c r="G746" s="68">
        <v>51</v>
      </c>
    </row>
    <row r="747" spans="1:7" ht="60" customHeight="1">
      <c r="A747" s="68">
        <f>SUBTOTAL(3,$B$3:B747)</f>
        <v>745</v>
      </c>
      <c r="B747" s="68" t="s">
        <v>119</v>
      </c>
      <c r="C747" s="68" t="s">
        <v>3521</v>
      </c>
      <c r="D747" s="154" t="s">
        <v>1955</v>
      </c>
      <c r="E747" s="154" t="s">
        <v>424</v>
      </c>
      <c r="F747" s="154" t="s">
        <v>599</v>
      </c>
      <c r="G747" s="68">
        <v>40</v>
      </c>
    </row>
    <row r="748" spans="1:7" ht="60" customHeight="1">
      <c r="A748" s="68">
        <f>SUBTOTAL(3,$B$3:B748)</f>
        <v>746</v>
      </c>
      <c r="B748" s="68" t="s">
        <v>119</v>
      </c>
      <c r="C748" s="68" t="s">
        <v>3521</v>
      </c>
      <c r="D748" s="154" t="s">
        <v>1955</v>
      </c>
      <c r="E748" s="154" t="s">
        <v>369</v>
      </c>
      <c r="F748" s="154" t="s">
        <v>632</v>
      </c>
      <c r="G748" s="68">
        <v>31.5</v>
      </c>
    </row>
    <row r="749" spans="1:7" ht="60" customHeight="1">
      <c r="A749" s="68">
        <f>SUBTOTAL(3,$B$3:B749)</f>
        <v>747</v>
      </c>
      <c r="B749" s="68" t="s">
        <v>119</v>
      </c>
      <c r="C749" s="68" t="s">
        <v>3521</v>
      </c>
      <c r="D749" s="154" t="s">
        <v>2438</v>
      </c>
      <c r="E749" s="154" t="s">
        <v>348</v>
      </c>
      <c r="F749" s="154" t="s">
        <v>338</v>
      </c>
      <c r="G749" s="68">
        <v>86</v>
      </c>
    </row>
    <row r="750" spans="1:7" ht="60" customHeight="1">
      <c r="A750" s="68">
        <f>SUBTOTAL(3,$B$3:B750)</f>
        <v>748</v>
      </c>
      <c r="B750" s="68" t="s">
        <v>119</v>
      </c>
      <c r="C750" s="68" t="s">
        <v>3521</v>
      </c>
      <c r="D750" s="154" t="s">
        <v>9152</v>
      </c>
      <c r="E750" s="154" t="s">
        <v>452</v>
      </c>
      <c r="F750" s="154" t="s">
        <v>393</v>
      </c>
      <c r="G750" s="68">
        <v>0</v>
      </c>
    </row>
    <row r="751" spans="1:7" ht="60" customHeight="1">
      <c r="A751" s="68">
        <f>SUBTOTAL(3,$B$3:B751)</f>
        <v>749</v>
      </c>
      <c r="B751" s="68" t="s">
        <v>119</v>
      </c>
      <c r="C751" s="68" t="s">
        <v>3521</v>
      </c>
      <c r="D751" s="154" t="s">
        <v>1425</v>
      </c>
      <c r="E751" s="154" t="s">
        <v>512</v>
      </c>
      <c r="F751" s="154" t="s">
        <v>379</v>
      </c>
      <c r="G751" s="68">
        <v>63</v>
      </c>
    </row>
    <row r="752" spans="1:7" ht="60" customHeight="1">
      <c r="A752" s="68">
        <f>SUBTOTAL(3,$B$3:B752)</f>
        <v>750</v>
      </c>
      <c r="B752" s="68" t="s">
        <v>119</v>
      </c>
      <c r="C752" s="68" t="s">
        <v>3521</v>
      </c>
      <c r="D752" s="154" t="s">
        <v>9622</v>
      </c>
      <c r="E752" s="154" t="s">
        <v>353</v>
      </c>
      <c r="F752" s="154" t="s">
        <v>379</v>
      </c>
      <c r="G752" s="68">
        <v>23.5</v>
      </c>
    </row>
    <row r="753" spans="1:7" ht="60" customHeight="1">
      <c r="A753" s="68">
        <f>SUBTOTAL(3,$B$3:B753)</f>
        <v>751</v>
      </c>
      <c r="B753" s="68" t="s">
        <v>119</v>
      </c>
      <c r="C753" s="68" t="s">
        <v>3521</v>
      </c>
      <c r="D753" s="154" t="s">
        <v>931</v>
      </c>
      <c r="E753" s="154" t="s">
        <v>348</v>
      </c>
      <c r="F753" s="154" t="s">
        <v>426</v>
      </c>
      <c r="G753" s="68">
        <v>37.5</v>
      </c>
    </row>
    <row r="754" spans="1:7" ht="60" customHeight="1">
      <c r="A754" s="68">
        <f>SUBTOTAL(3,$B$3:B754)</f>
        <v>752</v>
      </c>
      <c r="B754" s="68" t="s">
        <v>119</v>
      </c>
      <c r="C754" s="68" t="s">
        <v>3521</v>
      </c>
      <c r="D754" s="154" t="s">
        <v>352</v>
      </c>
      <c r="E754" s="154" t="s">
        <v>365</v>
      </c>
      <c r="F754" s="154" t="s">
        <v>1052</v>
      </c>
      <c r="G754" s="68">
        <v>77.5</v>
      </c>
    </row>
    <row r="755" spans="1:7" ht="60" customHeight="1">
      <c r="A755" s="68">
        <f>SUBTOTAL(3,$B$3:B755)</f>
        <v>753</v>
      </c>
      <c r="B755" s="68" t="s">
        <v>119</v>
      </c>
      <c r="C755" s="68" t="s">
        <v>3521</v>
      </c>
      <c r="D755" s="154" t="s">
        <v>9623</v>
      </c>
      <c r="E755" s="154" t="s">
        <v>345</v>
      </c>
      <c r="F755" s="154" t="s">
        <v>840</v>
      </c>
      <c r="G755" s="68">
        <v>66.5</v>
      </c>
    </row>
    <row r="756" spans="1:7" ht="60" customHeight="1">
      <c r="A756" s="68">
        <f>SUBTOTAL(3,$B$3:B756)</f>
        <v>754</v>
      </c>
      <c r="B756" s="68" t="s">
        <v>119</v>
      </c>
      <c r="C756" s="68" t="s">
        <v>3521</v>
      </c>
      <c r="D756" s="154" t="s">
        <v>9627</v>
      </c>
      <c r="E756" s="154" t="s">
        <v>555</v>
      </c>
      <c r="F756" s="154" t="s">
        <v>342</v>
      </c>
      <c r="G756" s="68">
        <v>36</v>
      </c>
    </row>
    <row r="757" spans="1:7" ht="60" customHeight="1">
      <c r="A757" s="68">
        <f>SUBTOTAL(3,$B$3:B757)</f>
        <v>755</v>
      </c>
      <c r="B757" s="68" t="s">
        <v>119</v>
      </c>
      <c r="C757" s="68" t="s">
        <v>3521</v>
      </c>
      <c r="D757" s="154" t="s">
        <v>2678</v>
      </c>
      <c r="E757" s="154" t="s">
        <v>5993</v>
      </c>
      <c r="F757" s="154" t="s">
        <v>342</v>
      </c>
      <c r="G757" s="68">
        <v>66.5</v>
      </c>
    </row>
    <row r="758" spans="1:7" ht="60" customHeight="1">
      <c r="A758" s="68">
        <f>SUBTOTAL(3,$B$3:B758)</f>
        <v>756</v>
      </c>
      <c r="B758" s="68" t="s">
        <v>119</v>
      </c>
      <c r="C758" s="68" t="s">
        <v>3521</v>
      </c>
      <c r="D758" s="154" t="s">
        <v>3101</v>
      </c>
      <c r="E758" s="154" t="s">
        <v>7559</v>
      </c>
      <c r="F758" s="154" t="s">
        <v>840</v>
      </c>
      <c r="G758" s="68">
        <v>42.5</v>
      </c>
    </row>
    <row r="759" spans="1:7" ht="60" customHeight="1">
      <c r="A759" s="68">
        <f>SUBTOTAL(3,$B$3:B759)</f>
        <v>757</v>
      </c>
      <c r="B759" s="68" t="s">
        <v>119</v>
      </c>
      <c r="C759" s="68" t="s">
        <v>3521</v>
      </c>
      <c r="D759" s="154" t="s">
        <v>8389</v>
      </c>
      <c r="E759" s="154" t="s">
        <v>345</v>
      </c>
      <c r="F759" s="154" t="s">
        <v>379</v>
      </c>
      <c r="G759" s="68">
        <v>61.5</v>
      </c>
    </row>
    <row r="760" spans="1:7" ht="60" customHeight="1">
      <c r="A760" s="68">
        <f>SUBTOTAL(3,$B$3:B760)</f>
        <v>758</v>
      </c>
      <c r="B760" s="68" t="s">
        <v>119</v>
      </c>
      <c r="C760" s="68" t="s">
        <v>3521</v>
      </c>
      <c r="D760" s="154" t="s">
        <v>9632</v>
      </c>
      <c r="E760" s="154" t="s">
        <v>9633</v>
      </c>
      <c r="F760" s="154" t="s">
        <v>9634</v>
      </c>
      <c r="G760" s="68">
        <v>64</v>
      </c>
    </row>
    <row r="761" spans="1:7" ht="60" customHeight="1">
      <c r="A761" s="68">
        <f>SUBTOTAL(3,$B$3:B761)</f>
        <v>759</v>
      </c>
      <c r="B761" s="68" t="s">
        <v>119</v>
      </c>
      <c r="C761" s="68" t="s">
        <v>3524</v>
      </c>
      <c r="D761" s="154" t="s">
        <v>9112</v>
      </c>
      <c r="E761" s="154" t="s">
        <v>452</v>
      </c>
      <c r="F761" s="154" t="s">
        <v>387</v>
      </c>
      <c r="G761" s="68">
        <v>38</v>
      </c>
    </row>
    <row r="762" spans="1:7" ht="60" customHeight="1">
      <c r="A762" s="68">
        <f>SUBTOTAL(3,$B$3:B762)</f>
        <v>760</v>
      </c>
      <c r="B762" s="68" t="s">
        <v>119</v>
      </c>
      <c r="C762" s="68" t="s">
        <v>3524</v>
      </c>
      <c r="D762" s="154" t="s">
        <v>3829</v>
      </c>
      <c r="E762" s="154" t="s">
        <v>389</v>
      </c>
      <c r="F762" s="154" t="s">
        <v>351</v>
      </c>
      <c r="G762" s="68">
        <v>34.5</v>
      </c>
    </row>
    <row r="763" spans="1:7" ht="60" customHeight="1">
      <c r="A763" s="68">
        <f>SUBTOTAL(3,$B$3:B763)</f>
        <v>761</v>
      </c>
      <c r="B763" s="68" t="s">
        <v>119</v>
      </c>
      <c r="C763" s="68" t="s">
        <v>3524</v>
      </c>
      <c r="D763" s="154" t="s">
        <v>1782</v>
      </c>
      <c r="E763" s="154" t="s">
        <v>439</v>
      </c>
      <c r="F763" s="154" t="s">
        <v>1597</v>
      </c>
      <c r="G763" s="68">
        <v>31.5</v>
      </c>
    </row>
    <row r="764" spans="1:7" ht="60" customHeight="1">
      <c r="A764" s="68">
        <f>SUBTOTAL(3,$B$3:B764)</f>
        <v>762</v>
      </c>
      <c r="B764" s="68" t="s">
        <v>119</v>
      </c>
      <c r="C764" s="68" t="s">
        <v>3524</v>
      </c>
      <c r="D764" s="154" t="s">
        <v>4629</v>
      </c>
      <c r="E764" s="154" t="s">
        <v>754</v>
      </c>
      <c r="F764" s="154" t="s">
        <v>513</v>
      </c>
      <c r="G764" s="68">
        <v>45.5</v>
      </c>
    </row>
    <row r="765" spans="1:7" ht="60" customHeight="1">
      <c r="A765" s="68">
        <f>SUBTOTAL(3,$B$3:B765)</f>
        <v>763</v>
      </c>
      <c r="B765" s="68" t="s">
        <v>119</v>
      </c>
      <c r="C765" s="68" t="s">
        <v>125</v>
      </c>
      <c r="D765" s="154" t="s">
        <v>4202</v>
      </c>
      <c r="E765" s="154" t="s">
        <v>503</v>
      </c>
      <c r="F765" s="154" t="s">
        <v>615</v>
      </c>
      <c r="G765" s="68">
        <v>76.5</v>
      </c>
    </row>
    <row r="766" spans="1:7" ht="60" customHeight="1">
      <c r="A766" s="68">
        <f>SUBTOTAL(3,$B$3:B766)</f>
        <v>764</v>
      </c>
      <c r="B766" s="68" t="s">
        <v>119</v>
      </c>
      <c r="C766" s="68" t="s">
        <v>125</v>
      </c>
      <c r="D766" s="154" t="s">
        <v>9114</v>
      </c>
      <c r="E766" s="154" t="s">
        <v>334</v>
      </c>
      <c r="F766" s="154" t="s">
        <v>559</v>
      </c>
      <c r="G766" s="68">
        <v>80</v>
      </c>
    </row>
    <row r="767" spans="1:7" ht="60" customHeight="1">
      <c r="A767" s="68">
        <f>SUBTOTAL(3,$B$3:B767)</f>
        <v>765</v>
      </c>
      <c r="B767" s="68" t="s">
        <v>119</v>
      </c>
      <c r="C767" s="68" t="s">
        <v>125</v>
      </c>
      <c r="D767" s="154" t="s">
        <v>7191</v>
      </c>
      <c r="E767" s="154" t="s">
        <v>1553</v>
      </c>
      <c r="F767" s="154" t="s">
        <v>513</v>
      </c>
      <c r="G767" s="68">
        <v>81</v>
      </c>
    </row>
    <row r="768" spans="1:7" ht="60" customHeight="1">
      <c r="A768" s="68">
        <f>SUBTOTAL(3,$B$3:B768)</f>
        <v>766</v>
      </c>
      <c r="B768" s="68" t="s">
        <v>119</v>
      </c>
      <c r="C768" s="68" t="s">
        <v>125</v>
      </c>
      <c r="D768" s="154" t="s">
        <v>2042</v>
      </c>
      <c r="E768" s="154" t="s">
        <v>552</v>
      </c>
      <c r="F768" s="154" t="s">
        <v>463</v>
      </c>
      <c r="G768" s="68">
        <v>44</v>
      </c>
    </row>
    <row r="769" spans="1:7" ht="60" customHeight="1">
      <c r="A769" s="68">
        <f>SUBTOTAL(3,$B$3:B769)</f>
        <v>767</v>
      </c>
      <c r="B769" s="68" t="s">
        <v>119</v>
      </c>
      <c r="C769" s="68" t="s">
        <v>125</v>
      </c>
      <c r="D769" s="154" t="s">
        <v>738</v>
      </c>
      <c r="E769" s="154" t="s">
        <v>362</v>
      </c>
      <c r="F769" s="154" t="s">
        <v>499</v>
      </c>
      <c r="G769" s="68">
        <v>80</v>
      </c>
    </row>
    <row r="770" spans="1:7" ht="60" customHeight="1">
      <c r="A770" s="68">
        <f>SUBTOTAL(3,$B$3:B770)</f>
        <v>768</v>
      </c>
      <c r="B770" s="68" t="s">
        <v>119</v>
      </c>
      <c r="C770" s="68" t="s">
        <v>126</v>
      </c>
      <c r="D770" s="154" t="s">
        <v>2174</v>
      </c>
      <c r="E770" s="154" t="s">
        <v>436</v>
      </c>
      <c r="F770" s="154" t="s">
        <v>338</v>
      </c>
      <c r="G770" s="68">
        <v>72.5</v>
      </c>
    </row>
    <row r="771" spans="1:7" ht="60" customHeight="1">
      <c r="A771" s="68">
        <f>SUBTOTAL(3,$B$3:B771)</f>
        <v>769</v>
      </c>
      <c r="B771" s="68" t="s">
        <v>119</v>
      </c>
      <c r="C771" s="68" t="s">
        <v>126</v>
      </c>
      <c r="D771" s="154" t="s">
        <v>9116</v>
      </c>
      <c r="E771" s="154" t="s">
        <v>9117</v>
      </c>
      <c r="F771" s="154" t="s">
        <v>9118</v>
      </c>
      <c r="G771" s="68">
        <v>45.5</v>
      </c>
    </row>
    <row r="772" spans="1:7" ht="60" customHeight="1">
      <c r="A772" s="68">
        <f>SUBTOTAL(3,$B$3:B772)</f>
        <v>770</v>
      </c>
      <c r="B772" s="68" t="s">
        <v>119</v>
      </c>
      <c r="C772" s="68" t="s">
        <v>126</v>
      </c>
      <c r="D772" s="154" t="s">
        <v>778</v>
      </c>
      <c r="E772" s="154" t="s">
        <v>460</v>
      </c>
      <c r="F772" s="154" t="s">
        <v>513</v>
      </c>
      <c r="G772" s="68">
        <v>38.5</v>
      </c>
    </row>
    <row r="773" spans="1:7" ht="60" customHeight="1">
      <c r="A773" s="68">
        <f>SUBTOTAL(3,$B$3:B773)</f>
        <v>771</v>
      </c>
      <c r="B773" s="68" t="s">
        <v>119</v>
      </c>
      <c r="C773" s="68" t="s">
        <v>126</v>
      </c>
      <c r="D773" s="154" t="s">
        <v>6996</v>
      </c>
      <c r="E773" s="154" t="s">
        <v>555</v>
      </c>
      <c r="F773" s="154" t="s">
        <v>840</v>
      </c>
      <c r="G773" s="68">
        <v>43.5</v>
      </c>
    </row>
    <row r="774" spans="1:7" ht="60" customHeight="1">
      <c r="A774" s="68">
        <f>SUBTOTAL(3,$B$3:B774)</f>
        <v>772</v>
      </c>
      <c r="B774" s="68" t="s">
        <v>119</v>
      </c>
      <c r="C774" s="68" t="s">
        <v>126</v>
      </c>
      <c r="D774" s="154" t="s">
        <v>652</v>
      </c>
      <c r="E774" s="154" t="s">
        <v>348</v>
      </c>
      <c r="F774" s="154" t="s">
        <v>537</v>
      </c>
      <c r="G774" s="68">
        <v>68.5</v>
      </c>
    </row>
    <row r="775" spans="1:7" ht="60" customHeight="1">
      <c r="A775" s="68">
        <f>SUBTOTAL(3,$B$3:B775)</f>
        <v>773</v>
      </c>
      <c r="B775" s="68" t="s">
        <v>119</v>
      </c>
      <c r="C775" s="68" t="s">
        <v>126</v>
      </c>
      <c r="D775" s="154" t="s">
        <v>8849</v>
      </c>
      <c r="E775" s="154" t="s">
        <v>381</v>
      </c>
      <c r="F775" s="154" t="s">
        <v>393</v>
      </c>
      <c r="G775" s="68">
        <v>81</v>
      </c>
    </row>
    <row r="776" spans="1:7" ht="60" customHeight="1">
      <c r="A776" s="68">
        <f>SUBTOTAL(3,$B$3:B776)</f>
        <v>774</v>
      </c>
      <c r="B776" s="68" t="s">
        <v>119</v>
      </c>
      <c r="C776" s="68" t="s">
        <v>126</v>
      </c>
      <c r="D776" s="154" t="s">
        <v>5019</v>
      </c>
      <c r="E776" s="154" t="s">
        <v>420</v>
      </c>
      <c r="F776" s="154" t="s">
        <v>356</v>
      </c>
      <c r="G776" s="68">
        <v>72.5</v>
      </c>
    </row>
    <row r="777" spans="1:7" ht="60" customHeight="1">
      <c r="A777" s="68">
        <f>SUBTOTAL(3,$B$3:B777)</f>
        <v>775</v>
      </c>
      <c r="B777" s="68" t="s">
        <v>119</v>
      </c>
      <c r="C777" s="68" t="s">
        <v>3520</v>
      </c>
      <c r="D777" s="154" t="s">
        <v>9624</v>
      </c>
      <c r="E777" s="154" t="s">
        <v>360</v>
      </c>
      <c r="F777" s="154" t="s">
        <v>393</v>
      </c>
      <c r="G777" s="68">
        <v>79</v>
      </c>
    </row>
    <row r="778" spans="1:7" ht="60" customHeight="1">
      <c r="A778" s="68">
        <f>SUBTOTAL(3,$B$3:B778)</f>
        <v>776</v>
      </c>
      <c r="B778" s="68" t="s">
        <v>119</v>
      </c>
      <c r="C778" s="68" t="s">
        <v>122</v>
      </c>
      <c r="D778" s="154" t="s">
        <v>9123</v>
      </c>
      <c r="E778" s="154" t="s">
        <v>381</v>
      </c>
      <c r="F778" s="154" t="s">
        <v>632</v>
      </c>
      <c r="G778" s="68">
        <v>44</v>
      </c>
    </row>
    <row r="779" spans="1:7" ht="60" customHeight="1">
      <c r="A779" s="68">
        <f>SUBTOTAL(3,$B$3:B779)</f>
        <v>777</v>
      </c>
      <c r="B779" s="68" t="s">
        <v>119</v>
      </c>
      <c r="C779" s="68" t="s">
        <v>122</v>
      </c>
      <c r="D779" s="154" t="s">
        <v>9139</v>
      </c>
      <c r="E779" s="154" t="s">
        <v>655</v>
      </c>
      <c r="F779" s="154" t="s">
        <v>513</v>
      </c>
      <c r="G779" s="68">
        <v>23.5</v>
      </c>
    </row>
    <row r="780" spans="1:7" ht="60" customHeight="1">
      <c r="A780" s="68">
        <f>SUBTOTAL(3,$B$3:B780)</f>
        <v>778</v>
      </c>
      <c r="B780" s="68" t="s">
        <v>119</v>
      </c>
      <c r="C780" s="68" t="s">
        <v>123</v>
      </c>
      <c r="D780" s="154" t="s">
        <v>9106</v>
      </c>
      <c r="E780" s="154" t="s">
        <v>408</v>
      </c>
      <c r="F780" s="154" t="s">
        <v>496</v>
      </c>
      <c r="G780" s="68">
        <v>38.5</v>
      </c>
    </row>
    <row r="781" spans="1:7" ht="60" customHeight="1">
      <c r="A781" s="68">
        <f>SUBTOTAL(3,$B$3:B781)</f>
        <v>779</v>
      </c>
      <c r="B781" s="68" t="s">
        <v>119</v>
      </c>
      <c r="C781" s="68" t="s">
        <v>123</v>
      </c>
      <c r="D781" s="154" t="s">
        <v>1558</v>
      </c>
      <c r="E781" s="154" t="s">
        <v>512</v>
      </c>
      <c r="F781" s="154" t="s">
        <v>533</v>
      </c>
      <c r="G781" s="68">
        <v>38</v>
      </c>
    </row>
    <row r="782" spans="1:7" ht="60" customHeight="1">
      <c r="A782" s="68">
        <f>SUBTOTAL(3,$B$3:B782)</f>
        <v>780</v>
      </c>
      <c r="B782" s="68" t="s">
        <v>119</v>
      </c>
      <c r="C782" s="68" t="s">
        <v>123</v>
      </c>
      <c r="D782" s="154" t="s">
        <v>9129</v>
      </c>
      <c r="E782" s="154" t="s">
        <v>434</v>
      </c>
      <c r="F782" s="154" t="s">
        <v>332</v>
      </c>
      <c r="G782" s="68">
        <v>25</v>
      </c>
    </row>
    <row r="783" spans="1:7" ht="60" customHeight="1">
      <c r="A783" s="68">
        <f>SUBTOTAL(3,$B$3:B783)</f>
        <v>781</v>
      </c>
      <c r="B783" s="68" t="s">
        <v>119</v>
      </c>
      <c r="C783" s="68" t="s">
        <v>123</v>
      </c>
      <c r="D783" s="154" t="s">
        <v>2682</v>
      </c>
      <c r="E783" s="154" t="s">
        <v>411</v>
      </c>
      <c r="F783" s="154" t="s">
        <v>415</v>
      </c>
      <c r="G783" s="68">
        <v>28.5</v>
      </c>
    </row>
    <row r="784" spans="1:7" ht="60" customHeight="1">
      <c r="A784" s="68">
        <f>SUBTOTAL(3,$B$3:B784)</f>
        <v>782</v>
      </c>
      <c r="B784" s="68" t="s">
        <v>119</v>
      </c>
      <c r="C784" s="68" t="s">
        <v>127</v>
      </c>
      <c r="D784" s="154" t="s">
        <v>9625</v>
      </c>
      <c r="E784" s="154" t="s">
        <v>655</v>
      </c>
      <c r="F784" s="154" t="s">
        <v>366</v>
      </c>
      <c r="G784" s="68">
        <v>84.5</v>
      </c>
    </row>
    <row r="785" spans="1:7" ht="60" customHeight="1">
      <c r="A785" s="68">
        <f>SUBTOTAL(3,$B$3:B785)</f>
        <v>783</v>
      </c>
      <c r="B785" s="68" t="s">
        <v>128</v>
      </c>
      <c r="C785" s="68" t="s">
        <v>2106</v>
      </c>
      <c r="D785" s="154" t="s">
        <v>9159</v>
      </c>
      <c r="E785" s="154" t="s">
        <v>386</v>
      </c>
      <c r="F785" s="154" t="s">
        <v>441</v>
      </c>
      <c r="G785" s="68">
        <v>59.5</v>
      </c>
    </row>
    <row r="786" spans="1:7" ht="60" customHeight="1">
      <c r="A786" s="68">
        <f>SUBTOTAL(3,$B$3:B786)</f>
        <v>784</v>
      </c>
      <c r="B786" s="68" t="s">
        <v>128</v>
      </c>
      <c r="C786" s="68" t="s">
        <v>5048</v>
      </c>
      <c r="D786" s="154" t="s">
        <v>936</v>
      </c>
      <c r="E786" s="154" t="s">
        <v>503</v>
      </c>
      <c r="F786" s="154" t="s">
        <v>338</v>
      </c>
      <c r="G786" s="68">
        <v>82</v>
      </c>
    </row>
    <row r="787" spans="1:7" ht="60" customHeight="1">
      <c r="A787" s="68">
        <f>SUBTOTAL(3,$B$3:B787)</f>
        <v>785</v>
      </c>
      <c r="B787" s="68" t="s">
        <v>128</v>
      </c>
      <c r="C787" s="68" t="s">
        <v>5048</v>
      </c>
      <c r="D787" s="154" t="s">
        <v>9635</v>
      </c>
      <c r="E787" s="154" t="s">
        <v>475</v>
      </c>
      <c r="F787" s="154" t="s">
        <v>529</v>
      </c>
      <c r="G787" s="68">
        <v>59.5</v>
      </c>
    </row>
    <row r="788" spans="1:7" ht="60" customHeight="1">
      <c r="A788" s="68">
        <f>SUBTOTAL(3,$B$3:B788)</f>
        <v>786</v>
      </c>
      <c r="B788" s="68" t="s">
        <v>128</v>
      </c>
      <c r="C788" s="68" t="s">
        <v>5048</v>
      </c>
      <c r="D788" s="154" t="s">
        <v>4287</v>
      </c>
      <c r="E788" s="154" t="s">
        <v>386</v>
      </c>
      <c r="F788" s="154" t="s">
        <v>393</v>
      </c>
      <c r="G788" s="68">
        <v>48</v>
      </c>
    </row>
    <row r="789" spans="1:7" ht="60" customHeight="1">
      <c r="A789" s="68">
        <f>SUBTOTAL(3,$B$3:B789)</f>
        <v>787</v>
      </c>
      <c r="B789" s="68" t="s">
        <v>128</v>
      </c>
      <c r="C789" s="68" t="s">
        <v>2107</v>
      </c>
      <c r="D789" s="154" t="s">
        <v>2573</v>
      </c>
      <c r="E789" s="154" t="s">
        <v>397</v>
      </c>
      <c r="F789" s="154" t="s">
        <v>496</v>
      </c>
      <c r="G789" s="68">
        <v>58</v>
      </c>
    </row>
    <row r="790" spans="1:7" ht="60" customHeight="1">
      <c r="A790" s="68">
        <f>SUBTOTAL(3,$B$3:B790)</f>
        <v>788</v>
      </c>
      <c r="B790" s="68" t="s">
        <v>128</v>
      </c>
      <c r="C790" s="68" t="s">
        <v>2107</v>
      </c>
      <c r="D790" s="154" t="s">
        <v>6811</v>
      </c>
      <c r="E790" s="154" t="s">
        <v>348</v>
      </c>
      <c r="F790" s="154" t="s">
        <v>513</v>
      </c>
      <c r="G790" s="68">
        <v>21.5</v>
      </c>
    </row>
    <row r="791" spans="1:7" ht="60" customHeight="1">
      <c r="A791" s="68">
        <f>SUBTOTAL(3,$B$3:B791)</f>
        <v>789</v>
      </c>
      <c r="B791" s="68" t="s">
        <v>128</v>
      </c>
      <c r="C791" s="68" t="s">
        <v>2107</v>
      </c>
      <c r="D791" s="154" t="s">
        <v>9636</v>
      </c>
      <c r="E791" s="154" t="s">
        <v>455</v>
      </c>
      <c r="F791" s="154" t="s">
        <v>453</v>
      </c>
      <c r="G791" s="68">
        <v>40.5</v>
      </c>
    </row>
    <row r="792" spans="1:7" ht="60" customHeight="1">
      <c r="A792" s="68">
        <f>SUBTOTAL(3,$B$3:B792)</f>
        <v>790</v>
      </c>
      <c r="B792" s="68" t="s">
        <v>128</v>
      </c>
      <c r="C792" s="68" t="s">
        <v>3528</v>
      </c>
      <c r="D792" s="154" t="s">
        <v>9157</v>
      </c>
      <c r="E792" s="154" t="s">
        <v>508</v>
      </c>
      <c r="F792" s="154" t="s">
        <v>401</v>
      </c>
      <c r="G792" s="68">
        <v>51</v>
      </c>
    </row>
    <row r="793" spans="1:7" ht="60" customHeight="1">
      <c r="A793" s="68">
        <f>SUBTOTAL(3,$B$3:B793)</f>
        <v>791</v>
      </c>
      <c r="B793" s="68" t="s">
        <v>128</v>
      </c>
      <c r="C793" s="68" t="s">
        <v>3528</v>
      </c>
      <c r="D793" s="154" t="s">
        <v>9158</v>
      </c>
      <c r="E793" s="154" t="s">
        <v>601</v>
      </c>
      <c r="F793" s="154" t="s">
        <v>7417</v>
      </c>
      <c r="G793" s="68">
        <v>0</v>
      </c>
    </row>
    <row r="794" spans="1:7" ht="60" customHeight="1">
      <c r="A794" s="68">
        <f>SUBTOTAL(3,$B$3:B794)</f>
        <v>792</v>
      </c>
      <c r="B794" s="68" t="s">
        <v>128</v>
      </c>
      <c r="C794" s="68" t="s">
        <v>3528</v>
      </c>
      <c r="D794" s="154" t="s">
        <v>451</v>
      </c>
      <c r="E794" s="154" t="s">
        <v>328</v>
      </c>
      <c r="F794" s="154" t="s">
        <v>409</v>
      </c>
      <c r="G794" s="68">
        <v>31</v>
      </c>
    </row>
    <row r="795" spans="1:7" ht="60" customHeight="1">
      <c r="A795" s="68">
        <f>SUBTOTAL(3,$B$3:B795)</f>
        <v>793</v>
      </c>
      <c r="B795" s="68" t="s">
        <v>128</v>
      </c>
      <c r="C795" s="68" t="s">
        <v>130</v>
      </c>
      <c r="D795" s="154" t="s">
        <v>1597</v>
      </c>
      <c r="E795" s="154" t="s">
        <v>2670</v>
      </c>
      <c r="F795" s="154" t="s">
        <v>2423</v>
      </c>
      <c r="G795" s="68">
        <v>76</v>
      </c>
    </row>
    <row r="796" spans="1:7" ht="60" customHeight="1">
      <c r="A796" s="68">
        <f>SUBTOTAL(3,$B$3:B796)</f>
        <v>794</v>
      </c>
      <c r="B796" s="68" t="s">
        <v>128</v>
      </c>
      <c r="C796" s="68" t="s">
        <v>130</v>
      </c>
      <c r="D796" s="154" t="s">
        <v>511</v>
      </c>
      <c r="E796" s="154" t="s">
        <v>348</v>
      </c>
      <c r="F796" s="154" t="s">
        <v>332</v>
      </c>
      <c r="G796" s="68">
        <v>28.5</v>
      </c>
    </row>
    <row r="797" spans="1:7" ht="60" customHeight="1">
      <c r="A797" s="68">
        <f>SUBTOTAL(3,$B$3:B797)</f>
        <v>795</v>
      </c>
      <c r="B797" s="68" t="s">
        <v>128</v>
      </c>
      <c r="C797" s="68" t="s">
        <v>130</v>
      </c>
      <c r="D797" s="154" t="s">
        <v>5839</v>
      </c>
      <c r="E797" s="154" t="s">
        <v>9155</v>
      </c>
      <c r="F797" s="154" t="s">
        <v>342</v>
      </c>
      <c r="G797" s="68">
        <v>74.5</v>
      </c>
    </row>
    <row r="798" spans="1:7" ht="60" customHeight="1">
      <c r="A798" s="68">
        <f>SUBTOTAL(3,$B$3:B798)</f>
        <v>796</v>
      </c>
      <c r="B798" s="68" t="s">
        <v>128</v>
      </c>
      <c r="C798" s="68" t="s">
        <v>130</v>
      </c>
      <c r="D798" s="154" t="s">
        <v>1934</v>
      </c>
      <c r="E798" s="154" t="s">
        <v>328</v>
      </c>
      <c r="F798" s="154" t="s">
        <v>393</v>
      </c>
      <c r="G798" s="68">
        <v>46</v>
      </c>
    </row>
    <row r="799" spans="1:7" ht="60" customHeight="1">
      <c r="A799" s="68">
        <f>SUBTOTAL(3,$B$3:B799)</f>
        <v>797</v>
      </c>
      <c r="B799" s="68" t="s">
        <v>128</v>
      </c>
      <c r="C799" s="68" t="s">
        <v>130</v>
      </c>
      <c r="D799" s="154" t="s">
        <v>9161</v>
      </c>
      <c r="E799" s="154" t="s">
        <v>328</v>
      </c>
      <c r="F799" s="154" t="s">
        <v>392</v>
      </c>
      <c r="G799" s="68">
        <v>33.5</v>
      </c>
    </row>
    <row r="800" spans="1:7" ht="60" customHeight="1">
      <c r="A800" s="68">
        <f>SUBTOTAL(3,$B$3:B800)</f>
        <v>798</v>
      </c>
      <c r="B800" s="68" t="s">
        <v>128</v>
      </c>
      <c r="C800" s="68" t="s">
        <v>130</v>
      </c>
      <c r="D800" s="154" t="s">
        <v>9162</v>
      </c>
      <c r="E800" s="154" t="s">
        <v>337</v>
      </c>
      <c r="F800" s="154" t="s">
        <v>615</v>
      </c>
      <c r="G800" s="68">
        <v>58.5</v>
      </c>
    </row>
    <row r="801" spans="1:7" ht="60" customHeight="1">
      <c r="A801" s="68">
        <f>SUBTOTAL(3,$B$3:B801)</f>
        <v>799</v>
      </c>
      <c r="B801" s="68" t="s">
        <v>10416</v>
      </c>
      <c r="C801" s="68" t="s">
        <v>10410</v>
      </c>
      <c r="D801" s="154" t="s">
        <v>10411</v>
      </c>
      <c r="E801" s="154" t="s">
        <v>353</v>
      </c>
      <c r="F801" s="154" t="s">
        <v>537</v>
      </c>
      <c r="G801" s="68">
        <v>80</v>
      </c>
    </row>
    <row r="802" spans="1:7" ht="60" customHeight="1">
      <c r="A802" s="68">
        <f>SUBTOTAL(3,$B$3:B802)</f>
        <v>800</v>
      </c>
      <c r="B802" s="68" t="s">
        <v>10416</v>
      </c>
      <c r="C802" s="68" t="s">
        <v>10410</v>
      </c>
      <c r="D802" s="154" t="s">
        <v>8942</v>
      </c>
      <c r="E802" s="154" t="s">
        <v>355</v>
      </c>
      <c r="F802" s="154" t="s">
        <v>409</v>
      </c>
      <c r="G802" s="68">
        <v>55</v>
      </c>
    </row>
    <row r="803" spans="1:7" ht="60" customHeight="1">
      <c r="A803" s="68">
        <f>SUBTOTAL(3,$B$3:B803)</f>
        <v>801</v>
      </c>
      <c r="B803" s="68" t="s">
        <v>10416</v>
      </c>
      <c r="C803" s="68" t="s">
        <v>10410</v>
      </c>
      <c r="D803" s="154" t="s">
        <v>7713</v>
      </c>
      <c r="E803" s="154" t="s">
        <v>512</v>
      </c>
      <c r="F803" s="154" t="s">
        <v>742</v>
      </c>
      <c r="G803" s="68">
        <v>44</v>
      </c>
    </row>
    <row r="804" spans="1:7" ht="60" customHeight="1">
      <c r="A804" s="68">
        <f>SUBTOTAL(3,$B$3:B804)</f>
        <v>802</v>
      </c>
      <c r="B804" s="68" t="s">
        <v>10416</v>
      </c>
      <c r="C804" s="68" t="s">
        <v>10410</v>
      </c>
      <c r="D804" s="154" t="s">
        <v>10412</v>
      </c>
      <c r="E804" s="154" t="s">
        <v>555</v>
      </c>
      <c r="F804" s="154" t="s">
        <v>346</v>
      </c>
      <c r="G804" s="68">
        <v>51</v>
      </c>
    </row>
    <row r="805" spans="1:7" ht="60" customHeight="1">
      <c r="A805" s="68">
        <f>SUBTOTAL(3,$B$3:B805)</f>
        <v>803</v>
      </c>
      <c r="B805" s="68" t="s">
        <v>10416</v>
      </c>
      <c r="C805" s="68" t="s">
        <v>10410</v>
      </c>
      <c r="D805" s="154" t="s">
        <v>10413</v>
      </c>
      <c r="E805" s="154" t="s">
        <v>1553</v>
      </c>
      <c r="F805" s="154" t="s">
        <v>332</v>
      </c>
      <c r="G805" s="68">
        <v>48</v>
      </c>
    </row>
    <row r="806" spans="1:7" ht="60" customHeight="1">
      <c r="A806" s="68">
        <f>SUBTOTAL(3,$B$3:B806)</f>
        <v>804</v>
      </c>
      <c r="B806" s="68" t="s">
        <v>10416</v>
      </c>
      <c r="C806" s="68" t="s">
        <v>10410</v>
      </c>
      <c r="D806" s="154" t="s">
        <v>1277</v>
      </c>
      <c r="E806" s="154" t="s">
        <v>512</v>
      </c>
      <c r="F806" s="154" t="s">
        <v>332</v>
      </c>
      <c r="G806" s="68">
        <v>50</v>
      </c>
    </row>
    <row r="807" spans="1:7" ht="60" customHeight="1">
      <c r="A807" s="68">
        <f>SUBTOTAL(3,$B$3:B807)</f>
        <v>805</v>
      </c>
      <c r="B807" s="68" t="s">
        <v>10416</v>
      </c>
      <c r="C807" s="68" t="s">
        <v>10410</v>
      </c>
      <c r="D807" s="154" t="s">
        <v>10414</v>
      </c>
      <c r="E807" s="154" t="s">
        <v>512</v>
      </c>
      <c r="F807" s="154" t="s">
        <v>332</v>
      </c>
      <c r="G807" s="68">
        <v>44</v>
      </c>
    </row>
    <row r="808" spans="1:7" ht="60" customHeight="1">
      <c r="A808" s="68">
        <f>SUBTOTAL(3,$B$3:B808)</f>
        <v>806</v>
      </c>
      <c r="B808" s="68" t="s">
        <v>10416</v>
      </c>
      <c r="C808" s="68" t="s">
        <v>10410</v>
      </c>
      <c r="D808" s="154" t="s">
        <v>10415</v>
      </c>
      <c r="E808" s="154" t="s">
        <v>334</v>
      </c>
      <c r="F808" s="154" t="s">
        <v>342</v>
      </c>
      <c r="G808" s="68">
        <v>46</v>
      </c>
    </row>
    <row r="809" spans="1:7" ht="60" customHeight="1">
      <c r="A809" s="68">
        <f>SUBTOTAL(3,$B$3:B809)</f>
        <v>807</v>
      </c>
      <c r="B809" s="68" t="s">
        <v>10416</v>
      </c>
      <c r="C809" s="68" t="s">
        <v>10410</v>
      </c>
      <c r="D809" s="154" t="s">
        <v>532</v>
      </c>
      <c r="E809" s="154" t="s">
        <v>325</v>
      </c>
      <c r="F809" s="154" t="s">
        <v>332</v>
      </c>
      <c r="G809" s="68">
        <v>60</v>
      </c>
    </row>
    <row r="810" spans="1:7" ht="60" customHeight="1">
      <c r="A810" s="68">
        <f>SUBTOTAL(3,$B$3:B810)</f>
        <v>808</v>
      </c>
      <c r="B810" s="68" t="s">
        <v>10416</v>
      </c>
      <c r="C810" s="68" t="s">
        <v>10410</v>
      </c>
      <c r="D810" s="154" t="s">
        <v>7147</v>
      </c>
      <c r="E810" s="154" t="s">
        <v>1256</v>
      </c>
      <c r="F810" s="154" t="s">
        <v>326</v>
      </c>
      <c r="G810" s="68">
        <v>56</v>
      </c>
    </row>
    <row r="811" spans="1:7" ht="60" customHeight="1">
      <c r="A811" s="68">
        <f>SUBTOTAL(3,$B$3:B811)</f>
        <v>809</v>
      </c>
      <c r="B811" s="68" t="s">
        <v>74</v>
      </c>
      <c r="C811" s="68" t="s">
        <v>131</v>
      </c>
      <c r="D811" s="68" t="s">
        <v>9163</v>
      </c>
      <c r="E811" s="68" t="s">
        <v>413</v>
      </c>
      <c r="F811" s="68" t="s">
        <v>409</v>
      </c>
      <c r="G811" s="68">
        <v>58</v>
      </c>
    </row>
    <row r="812" spans="1:7" ht="60" customHeight="1">
      <c r="A812" s="68">
        <f>SUBTOTAL(3,$B$3:B812)</f>
        <v>810</v>
      </c>
      <c r="B812" s="84" t="s">
        <v>74</v>
      </c>
      <c r="C812" s="68" t="s">
        <v>131</v>
      </c>
      <c r="D812" s="68" t="s">
        <v>1040</v>
      </c>
      <c r="E812" s="68" t="s">
        <v>452</v>
      </c>
      <c r="F812" s="68" t="s">
        <v>441</v>
      </c>
      <c r="G812" s="68">
        <v>51</v>
      </c>
    </row>
    <row r="813" spans="1:7" ht="60" customHeight="1">
      <c r="A813" s="68">
        <f>SUBTOTAL(3,$B$3:B813)</f>
        <v>811</v>
      </c>
      <c r="B813" s="84" t="s">
        <v>74</v>
      </c>
      <c r="C813" s="68" t="s">
        <v>131</v>
      </c>
      <c r="D813" s="68" t="s">
        <v>2639</v>
      </c>
      <c r="E813" s="68" t="s">
        <v>475</v>
      </c>
      <c r="F813" s="68" t="s">
        <v>441</v>
      </c>
      <c r="G813" s="68">
        <v>3</v>
      </c>
    </row>
    <row r="814" spans="1:7" ht="60" customHeight="1">
      <c r="A814" s="68">
        <f>SUBTOTAL(3,$B$3:B814)</f>
        <v>812</v>
      </c>
      <c r="B814" s="84" t="s">
        <v>74</v>
      </c>
      <c r="C814" s="68" t="s">
        <v>131</v>
      </c>
      <c r="D814" s="68" t="s">
        <v>2370</v>
      </c>
      <c r="E814" s="68" t="s">
        <v>584</v>
      </c>
      <c r="F814" s="68" t="s">
        <v>356</v>
      </c>
      <c r="G814" s="68">
        <v>51</v>
      </c>
    </row>
    <row r="815" spans="1:7" ht="60" customHeight="1">
      <c r="A815" s="68">
        <f>SUBTOTAL(3,$B$3:B815)</f>
        <v>813</v>
      </c>
      <c r="B815" s="84" t="s">
        <v>74</v>
      </c>
      <c r="C815" s="68" t="s">
        <v>131</v>
      </c>
      <c r="D815" s="68" t="s">
        <v>9164</v>
      </c>
      <c r="E815" s="68" t="s">
        <v>355</v>
      </c>
      <c r="F815" s="68" t="s">
        <v>635</v>
      </c>
      <c r="G815" s="68">
        <v>51</v>
      </c>
    </row>
    <row r="816" spans="1:7" ht="60" customHeight="1">
      <c r="A816" s="68">
        <f>SUBTOTAL(3,$B$3:B816)</f>
        <v>814</v>
      </c>
      <c r="B816" s="84" t="s">
        <v>74</v>
      </c>
      <c r="C816" s="68" t="s">
        <v>131</v>
      </c>
      <c r="D816" s="68" t="s">
        <v>4772</v>
      </c>
      <c r="E816" s="68" t="s">
        <v>430</v>
      </c>
      <c r="F816" s="68" t="s">
        <v>320</v>
      </c>
      <c r="G816" s="68">
        <v>18.5</v>
      </c>
    </row>
    <row r="817" spans="1:7" ht="60" customHeight="1">
      <c r="A817" s="68">
        <f>SUBTOTAL(3,$B$3:B817)</f>
        <v>815</v>
      </c>
      <c r="B817" s="84" t="s">
        <v>74</v>
      </c>
      <c r="C817" s="68" t="s">
        <v>131</v>
      </c>
      <c r="D817" s="68" t="s">
        <v>2910</v>
      </c>
      <c r="E817" s="68" t="s">
        <v>462</v>
      </c>
      <c r="F817" s="68" t="s">
        <v>995</v>
      </c>
      <c r="G817" s="68">
        <v>50</v>
      </c>
    </row>
    <row r="818" spans="1:7" ht="60" customHeight="1">
      <c r="A818" s="68">
        <f>SUBTOTAL(3,$B$3:B818)</f>
        <v>816</v>
      </c>
      <c r="B818" s="84" t="s">
        <v>74</v>
      </c>
      <c r="C818" s="68" t="s">
        <v>131</v>
      </c>
      <c r="D818" s="68" t="s">
        <v>1040</v>
      </c>
      <c r="E818" s="68" t="s">
        <v>452</v>
      </c>
      <c r="F818" s="68" t="s">
        <v>441</v>
      </c>
      <c r="G818" s="68">
        <v>12</v>
      </c>
    </row>
    <row r="819" spans="1:7" ht="60" customHeight="1">
      <c r="A819" s="68">
        <f>SUBTOTAL(3,$B$3:B819)</f>
        <v>817</v>
      </c>
      <c r="B819" s="68" t="s">
        <v>132</v>
      </c>
      <c r="C819" s="68" t="s">
        <v>133</v>
      </c>
      <c r="D819" s="68" t="s">
        <v>9167</v>
      </c>
      <c r="E819" s="68" t="s">
        <v>503</v>
      </c>
      <c r="F819" s="68" t="s">
        <v>363</v>
      </c>
      <c r="G819" s="68">
        <v>36</v>
      </c>
    </row>
    <row r="820" spans="1:7" ht="60" customHeight="1">
      <c r="A820" s="68">
        <f>SUBTOTAL(3,$B$3:B820)</f>
        <v>818</v>
      </c>
      <c r="B820" s="68" t="s">
        <v>132</v>
      </c>
      <c r="C820" s="68" t="s">
        <v>133</v>
      </c>
      <c r="D820" s="68" t="s">
        <v>5170</v>
      </c>
      <c r="E820" s="68" t="s">
        <v>5170</v>
      </c>
      <c r="F820" s="68" t="s">
        <v>384</v>
      </c>
      <c r="G820" s="68">
        <v>24.5</v>
      </c>
    </row>
    <row r="821" spans="1:7" ht="60" customHeight="1">
      <c r="A821" s="68">
        <f>SUBTOTAL(3,$B$3:B821)</f>
        <v>819</v>
      </c>
      <c r="B821" s="68" t="s">
        <v>132</v>
      </c>
      <c r="C821" s="68" t="s">
        <v>133</v>
      </c>
      <c r="D821" s="68" t="s">
        <v>628</v>
      </c>
      <c r="E821" s="68" t="s">
        <v>337</v>
      </c>
      <c r="F821" s="68" t="s">
        <v>332</v>
      </c>
      <c r="G821" s="68">
        <v>26.5</v>
      </c>
    </row>
    <row r="822" spans="1:7" ht="60" customHeight="1">
      <c r="A822" s="68">
        <f>SUBTOTAL(3,$B$3:B822)</f>
        <v>820</v>
      </c>
      <c r="B822" s="68" t="s">
        <v>132</v>
      </c>
      <c r="C822" s="68" t="s">
        <v>133</v>
      </c>
      <c r="D822" s="68" t="s">
        <v>9168</v>
      </c>
      <c r="E822" s="68" t="s">
        <v>334</v>
      </c>
      <c r="F822" s="68" t="s">
        <v>403</v>
      </c>
      <c r="G822" s="68">
        <v>32</v>
      </c>
    </row>
    <row r="823" spans="1:7" ht="60" customHeight="1">
      <c r="A823" s="68">
        <f>SUBTOTAL(3,$B$3:B823)</f>
        <v>821</v>
      </c>
      <c r="B823" s="68" t="s">
        <v>132</v>
      </c>
      <c r="C823" s="68" t="s">
        <v>133</v>
      </c>
      <c r="D823" s="68" t="s">
        <v>5785</v>
      </c>
      <c r="E823" s="68" t="s">
        <v>512</v>
      </c>
      <c r="F823" s="68" t="s">
        <v>332</v>
      </c>
      <c r="G823" s="68">
        <v>34</v>
      </c>
    </row>
    <row r="824" spans="1:7" ht="60" customHeight="1">
      <c r="A824" s="68">
        <f>SUBTOTAL(3,$B$3:B824)</f>
        <v>822</v>
      </c>
      <c r="B824" s="68" t="s">
        <v>132</v>
      </c>
      <c r="C824" s="68" t="s">
        <v>134</v>
      </c>
      <c r="D824" s="68" t="s">
        <v>9637</v>
      </c>
      <c r="E824" s="68" t="s">
        <v>365</v>
      </c>
      <c r="F824" s="68" t="s">
        <v>338</v>
      </c>
      <c r="G824" s="68">
        <v>31</v>
      </c>
    </row>
    <row r="825" spans="1:7" ht="60" customHeight="1">
      <c r="A825" s="68">
        <f>SUBTOTAL(3,$B$3:B825)</f>
        <v>823</v>
      </c>
      <c r="B825" s="68" t="s">
        <v>132</v>
      </c>
      <c r="C825" s="68" t="s">
        <v>134</v>
      </c>
      <c r="D825" s="68" t="s">
        <v>9640</v>
      </c>
      <c r="E825" s="68" t="s">
        <v>9641</v>
      </c>
      <c r="F825" s="68" t="s">
        <v>5185</v>
      </c>
      <c r="G825" s="68">
        <v>10</v>
      </c>
    </row>
    <row r="826" spans="1:7" ht="60" customHeight="1">
      <c r="A826" s="68">
        <f>SUBTOTAL(3,$B$3:B826)</f>
        <v>824</v>
      </c>
      <c r="B826" s="68" t="s">
        <v>132</v>
      </c>
      <c r="C826" s="68" t="s">
        <v>2108</v>
      </c>
      <c r="D826" s="68" t="s">
        <v>9638</v>
      </c>
      <c r="E826" s="68" t="s">
        <v>4367</v>
      </c>
      <c r="F826" s="68" t="s">
        <v>9639</v>
      </c>
      <c r="G826" s="68">
        <v>26.5</v>
      </c>
    </row>
    <row r="827" spans="1:7" ht="60" customHeight="1">
      <c r="A827" s="68">
        <f>SUBTOTAL(3,$B$3:B827)</f>
        <v>825</v>
      </c>
      <c r="B827" s="68" t="s">
        <v>132</v>
      </c>
      <c r="C827" s="68" t="s">
        <v>2108</v>
      </c>
      <c r="D827" s="68" t="s">
        <v>1652</v>
      </c>
      <c r="E827" s="68" t="s">
        <v>345</v>
      </c>
      <c r="F827" s="68" t="s">
        <v>513</v>
      </c>
      <c r="G827" s="68">
        <v>54.5</v>
      </c>
    </row>
    <row r="828" spans="1:7" ht="60" customHeight="1">
      <c r="A828" s="68">
        <f>SUBTOTAL(3,$B$3:B828)</f>
        <v>826</v>
      </c>
      <c r="B828" s="68" t="s">
        <v>132</v>
      </c>
      <c r="C828" s="68" t="s">
        <v>3530</v>
      </c>
      <c r="D828" s="68" t="s">
        <v>9165</v>
      </c>
      <c r="E828" s="68" t="s">
        <v>555</v>
      </c>
      <c r="F828" s="68" t="s">
        <v>742</v>
      </c>
      <c r="G828" s="68">
        <v>29</v>
      </c>
    </row>
    <row r="829" spans="1:7" ht="60" customHeight="1">
      <c r="A829" s="68">
        <f>SUBTOTAL(3,$B$3:B829)</f>
        <v>827</v>
      </c>
      <c r="B829" s="68" t="s">
        <v>132</v>
      </c>
      <c r="C829" s="68" t="s">
        <v>3530</v>
      </c>
      <c r="D829" s="68" t="s">
        <v>9166</v>
      </c>
      <c r="E829" s="68" t="s">
        <v>381</v>
      </c>
      <c r="F829" s="68" t="s">
        <v>387</v>
      </c>
      <c r="G829" s="68">
        <v>38.5</v>
      </c>
    </row>
    <row r="830" spans="1:7" ht="60" customHeight="1">
      <c r="A830" s="68">
        <f>SUBTOTAL(3,$B$3:B830)</f>
        <v>828</v>
      </c>
      <c r="B830" s="68" t="s">
        <v>136</v>
      </c>
      <c r="C830" s="68" t="s">
        <v>10501</v>
      </c>
      <c r="D830" s="68" t="s">
        <v>9169</v>
      </c>
      <c r="E830" s="68" t="s">
        <v>583</v>
      </c>
      <c r="F830" s="68" t="s">
        <v>401</v>
      </c>
      <c r="G830" s="68">
        <v>57.5</v>
      </c>
    </row>
    <row r="831" spans="1:7" ht="60" customHeight="1">
      <c r="A831" s="68">
        <f>SUBTOTAL(3,$B$3:B831)</f>
        <v>829</v>
      </c>
      <c r="B831" s="68" t="s">
        <v>136</v>
      </c>
      <c r="C831" s="68" t="s">
        <v>10501</v>
      </c>
      <c r="D831" s="68" t="s">
        <v>9170</v>
      </c>
      <c r="E831" s="68" t="s">
        <v>424</v>
      </c>
      <c r="F831" s="68" t="s">
        <v>680</v>
      </c>
      <c r="G831" s="68">
        <v>41</v>
      </c>
    </row>
    <row r="832" spans="1:7" ht="60" customHeight="1">
      <c r="A832" s="68">
        <f>SUBTOTAL(3,$B$3:B832)</f>
        <v>830</v>
      </c>
      <c r="B832" s="68" t="s">
        <v>136</v>
      </c>
      <c r="C832" s="68" t="s">
        <v>10501</v>
      </c>
      <c r="D832" s="68" t="s">
        <v>5517</v>
      </c>
      <c r="E832" s="68" t="s">
        <v>655</v>
      </c>
      <c r="F832" s="68" t="s">
        <v>373</v>
      </c>
      <c r="G832" s="68">
        <v>58.5</v>
      </c>
    </row>
    <row r="833" spans="1:7" ht="60" customHeight="1">
      <c r="A833" s="68">
        <f>SUBTOTAL(3,$B$3:B833)</f>
        <v>831</v>
      </c>
      <c r="B833" s="68" t="s">
        <v>136</v>
      </c>
      <c r="C833" s="68" t="s">
        <v>10501</v>
      </c>
      <c r="D833" s="68" t="s">
        <v>9172</v>
      </c>
      <c r="E833" s="68" t="s">
        <v>348</v>
      </c>
      <c r="F833" s="68" t="s">
        <v>323</v>
      </c>
      <c r="G833" s="68">
        <v>56.5</v>
      </c>
    </row>
    <row r="834" spans="1:7" ht="60" customHeight="1">
      <c r="A834" s="68">
        <f>SUBTOTAL(3,$B$3:B834)</f>
        <v>832</v>
      </c>
      <c r="B834" s="68" t="s">
        <v>136</v>
      </c>
      <c r="C834" s="68" t="s">
        <v>10501</v>
      </c>
      <c r="D834" s="68" t="s">
        <v>9173</v>
      </c>
      <c r="E834" s="68" t="s">
        <v>345</v>
      </c>
      <c r="F834" s="68" t="s">
        <v>742</v>
      </c>
      <c r="G834" s="68">
        <v>47</v>
      </c>
    </row>
    <row r="835" spans="1:7" ht="60" customHeight="1">
      <c r="A835" s="68">
        <f>SUBTOTAL(3,$B$3:B835)</f>
        <v>833</v>
      </c>
      <c r="B835" s="68" t="s">
        <v>136</v>
      </c>
      <c r="C835" s="68" t="s">
        <v>10501</v>
      </c>
      <c r="D835" s="68" t="s">
        <v>9174</v>
      </c>
      <c r="E835" s="68" t="s">
        <v>583</v>
      </c>
      <c r="F835" s="68" t="s">
        <v>513</v>
      </c>
      <c r="G835" s="68">
        <v>55.5</v>
      </c>
    </row>
    <row r="836" spans="1:7" ht="60" customHeight="1">
      <c r="A836" s="68">
        <f>SUBTOTAL(3,$B$3:B836)</f>
        <v>834</v>
      </c>
      <c r="B836" s="68" t="s">
        <v>136</v>
      </c>
      <c r="C836" s="68" t="s">
        <v>10501</v>
      </c>
      <c r="D836" s="68" t="s">
        <v>3450</v>
      </c>
      <c r="E836" s="68" t="s">
        <v>360</v>
      </c>
      <c r="F836" s="68" t="s">
        <v>393</v>
      </c>
      <c r="G836" s="68">
        <v>74.5</v>
      </c>
    </row>
    <row r="837" spans="1:7" ht="60" customHeight="1">
      <c r="A837" s="68">
        <f>SUBTOTAL(3,$B$3:B837)</f>
        <v>835</v>
      </c>
      <c r="B837" s="68" t="s">
        <v>136</v>
      </c>
      <c r="C837" s="68" t="s">
        <v>10501</v>
      </c>
      <c r="D837" s="68" t="s">
        <v>9175</v>
      </c>
      <c r="E837" s="68" t="s">
        <v>397</v>
      </c>
      <c r="F837" s="68" t="s">
        <v>9176</v>
      </c>
      <c r="G837" s="68">
        <v>57.5</v>
      </c>
    </row>
    <row r="838" spans="1:7" ht="60" customHeight="1">
      <c r="A838" s="68">
        <f>SUBTOTAL(3,$B$3:B838)</f>
        <v>836</v>
      </c>
      <c r="B838" s="68" t="s">
        <v>136</v>
      </c>
      <c r="C838" s="68" t="s">
        <v>10501</v>
      </c>
      <c r="D838" s="68" t="s">
        <v>8380</v>
      </c>
      <c r="E838" s="68" t="s">
        <v>601</v>
      </c>
      <c r="F838" s="68" t="s">
        <v>338</v>
      </c>
      <c r="G838" s="68">
        <v>57.5</v>
      </c>
    </row>
    <row r="839" spans="1:7" ht="60" customHeight="1">
      <c r="A839" s="68">
        <f>SUBTOTAL(3,$B$3:B839)</f>
        <v>837</v>
      </c>
      <c r="B839" s="68" t="s">
        <v>136</v>
      </c>
      <c r="C839" s="68" t="s">
        <v>10501</v>
      </c>
      <c r="D839" s="68" t="s">
        <v>1610</v>
      </c>
      <c r="E839" s="68" t="s">
        <v>3268</v>
      </c>
      <c r="F839" s="68" t="s">
        <v>2216</v>
      </c>
      <c r="G839" s="68">
        <v>58.5</v>
      </c>
    </row>
    <row r="840" spans="1:7" ht="60" customHeight="1">
      <c r="A840" s="68">
        <f>SUBTOTAL(3,$B$3:B840)</f>
        <v>838</v>
      </c>
      <c r="B840" s="68" t="s">
        <v>136</v>
      </c>
      <c r="C840" s="68" t="s">
        <v>10501</v>
      </c>
      <c r="D840" s="68" t="s">
        <v>9177</v>
      </c>
      <c r="E840" s="68" t="s">
        <v>1348</v>
      </c>
      <c r="F840" s="68" t="s">
        <v>409</v>
      </c>
      <c r="G840" s="68">
        <v>63.5</v>
      </c>
    </row>
    <row r="841" spans="1:7" ht="60" customHeight="1">
      <c r="A841" s="68">
        <f>SUBTOTAL(3,$B$3:B841)</f>
        <v>839</v>
      </c>
      <c r="B841" s="68" t="s">
        <v>136</v>
      </c>
      <c r="C841" s="68" t="s">
        <v>10501</v>
      </c>
      <c r="D841" s="68" t="s">
        <v>416</v>
      </c>
      <c r="E841" s="68" t="s">
        <v>9181</v>
      </c>
      <c r="F841" s="68" t="s">
        <v>338</v>
      </c>
      <c r="G841" s="68">
        <v>62</v>
      </c>
    </row>
    <row r="842" spans="1:7" ht="60" customHeight="1">
      <c r="A842" s="68">
        <f>SUBTOTAL(3,$B$3:B842)</f>
        <v>840</v>
      </c>
      <c r="B842" s="68" t="s">
        <v>136</v>
      </c>
      <c r="C842" s="68" t="s">
        <v>10501</v>
      </c>
      <c r="D842" s="68" t="s">
        <v>9182</v>
      </c>
      <c r="E842" s="68" t="s">
        <v>601</v>
      </c>
      <c r="F842" s="68" t="s">
        <v>342</v>
      </c>
      <c r="G842" s="68">
        <v>56.5</v>
      </c>
    </row>
    <row r="843" spans="1:7" ht="60" customHeight="1">
      <c r="A843" s="68">
        <f>SUBTOTAL(3,$B$3:B843)</f>
        <v>841</v>
      </c>
      <c r="B843" s="68" t="s">
        <v>136</v>
      </c>
      <c r="C843" s="68" t="s">
        <v>10501</v>
      </c>
      <c r="D843" s="68" t="s">
        <v>628</v>
      </c>
      <c r="E843" s="68" t="s">
        <v>583</v>
      </c>
      <c r="F843" s="68" t="s">
        <v>537</v>
      </c>
      <c r="G843" s="68">
        <v>34</v>
      </c>
    </row>
    <row r="844" spans="1:7" ht="60" customHeight="1">
      <c r="A844" s="68">
        <f>SUBTOTAL(3,$B$3:B844)</f>
        <v>842</v>
      </c>
      <c r="B844" s="68" t="s">
        <v>136</v>
      </c>
      <c r="C844" s="68" t="s">
        <v>10501</v>
      </c>
      <c r="D844" s="68" t="s">
        <v>9183</v>
      </c>
      <c r="E844" s="68" t="s">
        <v>348</v>
      </c>
      <c r="F844" s="68" t="s">
        <v>513</v>
      </c>
      <c r="G844" s="68">
        <v>52</v>
      </c>
    </row>
    <row r="845" spans="1:7" ht="60" customHeight="1">
      <c r="A845" s="68">
        <f>SUBTOTAL(3,$B$3:B845)</f>
        <v>843</v>
      </c>
      <c r="B845" s="68" t="s">
        <v>136</v>
      </c>
      <c r="C845" s="68" t="s">
        <v>10501</v>
      </c>
      <c r="D845" s="68" t="s">
        <v>547</v>
      </c>
      <c r="E845" s="68" t="s">
        <v>362</v>
      </c>
      <c r="F845" s="68" t="s">
        <v>323</v>
      </c>
      <c r="G845" s="68">
        <v>55</v>
      </c>
    </row>
    <row r="846" spans="1:7" ht="60" customHeight="1">
      <c r="A846" s="68">
        <f>SUBTOTAL(3,$B$3:B846)</f>
        <v>844</v>
      </c>
      <c r="B846" s="68" t="s">
        <v>136</v>
      </c>
      <c r="C846" s="68" t="s">
        <v>10501</v>
      </c>
      <c r="D846" s="68" t="s">
        <v>1425</v>
      </c>
      <c r="E846" s="68" t="s">
        <v>1262</v>
      </c>
      <c r="F846" s="68" t="s">
        <v>332</v>
      </c>
      <c r="G846" s="68">
        <v>63.5</v>
      </c>
    </row>
    <row r="847" spans="1:7" ht="60" customHeight="1">
      <c r="A847" s="68">
        <f>SUBTOTAL(3,$B$3:B847)</f>
        <v>845</v>
      </c>
      <c r="B847" s="68" t="s">
        <v>136</v>
      </c>
      <c r="C847" s="68" t="s">
        <v>10493</v>
      </c>
      <c r="D847" s="68" t="s">
        <v>3352</v>
      </c>
      <c r="E847" s="68" t="s">
        <v>552</v>
      </c>
      <c r="F847" s="68" t="s">
        <v>496</v>
      </c>
      <c r="G847" s="68">
        <v>50</v>
      </c>
    </row>
    <row r="848" spans="1:7" ht="60" customHeight="1">
      <c r="A848" s="68">
        <f>SUBTOTAL(3,$B$3:B848)</f>
        <v>846</v>
      </c>
      <c r="B848" s="68" t="s">
        <v>136</v>
      </c>
      <c r="C848" s="68" t="s">
        <v>10494</v>
      </c>
      <c r="D848" s="68" t="s">
        <v>9179</v>
      </c>
      <c r="E848" s="68" t="s">
        <v>460</v>
      </c>
      <c r="F848" s="68" t="s">
        <v>513</v>
      </c>
      <c r="G848" s="68">
        <v>2</v>
      </c>
    </row>
    <row r="849" spans="1:7" ht="60" customHeight="1">
      <c r="A849" s="68">
        <f>SUBTOTAL(3,$B$3:B849)</f>
        <v>847</v>
      </c>
      <c r="B849" s="68" t="s">
        <v>136</v>
      </c>
      <c r="C849" s="68" t="s">
        <v>10503</v>
      </c>
      <c r="D849" s="68" t="s">
        <v>9171</v>
      </c>
      <c r="E849" s="68" t="s">
        <v>797</v>
      </c>
      <c r="F849" s="68" t="s">
        <v>840</v>
      </c>
      <c r="G849" s="68">
        <v>55.5</v>
      </c>
    </row>
    <row r="850" spans="1:7" ht="60" customHeight="1">
      <c r="A850" s="68">
        <f>SUBTOTAL(3,$B$3:B850)</f>
        <v>848</v>
      </c>
      <c r="B850" s="68" t="s">
        <v>136</v>
      </c>
      <c r="C850" s="68" t="s">
        <v>10503</v>
      </c>
      <c r="D850" s="68" t="s">
        <v>4236</v>
      </c>
      <c r="E850" s="68" t="s">
        <v>446</v>
      </c>
      <c r="F850" s="68" t="s">
        <v>332</v>
      </c>
      <c r="G850" s="68">
        <v>79.5</v>
      </c>
    </row>
    <row r="851" spans="1:7" ht="60" customHeight="1">
      <c r="A851" s="68">
        <f>SUBTOTAL(3,$B$3:B851)</f>
        <v>849</v>
      </c>
      <c r="B851" s="68" t="s">
        <v>136</v>
      </c>
      <c r="C851" s="68" t="s">
        <v>10503</v>
      </c>
      <c r="D851" s="68" t="s">
        <v>9178</v>
      </c>
      <c r="E851" s="68" t="s">
        <v>331</v>
      </c>
      <c r="F851" s="68" t="s">
        <v>742</v>
      </c>
      <c r="G851" s="68">
        <v>54</v>
      </c>
    </row>
    <row r="852" spans="1:7" ht="60" customHeight="1">
      <c r="A852" s="68">
        <f>SUBTOTAL(3,$B$3:B852)</f>
        <v>850</v>
      </c>
      <c r="B852" s="68" t="s">
        <v>136</v>
      </c>
      <c r="C852" s="68" t="s">
        <v>10503</v>
      </c>
      <c r="D852" s="68" t="s">
        <v>9184</v>
      </c>
      <c r="E852" s="68" t="s">
        <v>381</v>
      </c>
      <c r="F852" s="68" t="s">
        <v>320</v>
      </c>
      <c r="G852" s="68">
        <v>81</v>
      </c>
    </row>
    <row r="853" spans="1:7" ht="60" customHeight="1">
      <c r="A853" s="68">
        <f>SUBTOTAL(3,$B$3:B853)</f>
        <v>851</v>
      </c>
      <c r="B853" s="68" t="s">
        <v>136</v>
      </c>
      <c r="C853" s="68" t="s">
        <v>10503</v>
      </c>
      <c r="D853" s="68" t="s">
        <v>7890</v>
      </c>
      <c r="E853" s="68" t="s">
        <v>475</v>
      </c>
      <c r="F853" s="68" t="s">
        <v>409</v>
      </c>
      <c r="G853" s="68">
        <v>74</v>
      </c>
    </row>
    <row r="854" spans="1:7" ht="60" customHeight="1">
      <c r="A854" s="68">
        <f>SUBTOTAL(3,$B$3:B854)</f>
        <v>852</v>
      </c>
      <c r="B854" s="68" t="s">
        <v>136</v>
      </c>
      <c r="C854" s="68" t="s">
        <v>10503</v>
      </c>
      <c r="D854" s="68" t="s">
        <v>9185</v>
      </c>
      <c r="E854" s="68" t="s">
        <v>1121</v>
      </c>
      <c r="F854" s="68" t="s">
        <v>9186</v>
      </c>
      <c r="G854" s="68">
        <v>29</v>
      </c>
    </row>
    <row r="855" spans="1:7" ht="60" customHeight="1">
      <c r="A855" s="68">
        <f>SUBTOTAL(3,$B$3:B855)</f>
        <v>853</v>
      </c>
      <c r="B855" s="68" t="s">
        <v>136</v>
      </c>
      <c r="C855" s="68" t="s">
        <v>10506</v>
      </c>
      <c r="D855" s="68" t="s">
        <v>5403</v>
      </c>
      <c r="E855" s="68" t="s">
        <v>764</v>
      </c>
      <c r="F855" s="68" t="s">
        <v>472</v>
      </c>
      <c r="G855" s="68">
        <v>23.5</v>
      </c>
    </row>
    <row r="856" spans="1:7" ht="60" customHeight="1">
      <c r="A856" s="68">
        <f>SUBTOTAL(3,$B$3:B856)</f>
        <v>854</v>
      </c>
      <c r="B856" s="68" t="s">
        <v>136</v>
      </c>
      <c r="C856" s="68" t="s">
        <v>10506</v>
      </c>
      <c r="D856" s="68" t="s">
        <v>9180</v>
      </c>
      <c r="E856" s="68" t="s">
        <v>455</v>
      </c>
      <c r="F856" s="68" t="s">
        <v>356</v>
      </c>
      <c r="G856" s="68">
        <v>27.5</v>
      </c>
    </row>
    <row r="857" spans="1:7" ht="60" customHeight="1">
      <c r="A857" s="68">
        <f>SUBTOTAL(3,$B$3:B857)</f>
        <v>855</v>
      </c>
      <c r="B857" s="68" t="s">
        <v>137</v>
      </c>
      <c r="C857" s="68" t="s">
        <v>2109</v>
      </c>
      <c r="D857" s="68" t="s">
        <v>9759</v>
      </c>
      <c r="E857" s="68" t="s">
        <v>345</v>
      </c>
      <c r="F857" s="68" t="s">
        <v>332</v>
      </c>
      <c r="G857" s="68">
        <v>53.5</v>
      </c>
    </row>
    <row r="858" spans="1:7" ht="60" customHeight="1">
      <c r="A858" s="68">
        <f>SUBTOTAL(3,$B$3:B858)</f>
        <v>856</v>
      </c>
      <c r="B858" s="68" t="s">
        <v>137</v>
      </c>
      <c r="C858" s="68" t="s">
        <v>2109</v>
      </c>
      <c r="D858" s="68" t="s">
        <v>2036</v>
      </c>
      <c r="E858" s="68" t="s">
        <v>408</v>
      </c>
      <c r="F858" s="68" t="s">
        <v>441</v>
      </c>
      <c r="G858" s="68">
        <v>36</v>
      </c>
    </row>
    <row r="859" spans="1:7" ht="60" customHeight="1">
      <c r="A859" s="68">
        <f>SUBTOTAL(3,$B$3:B859)</f>
        <v>857</v>
      </c>
      <c r="B859" s="68" t="s">
        <v>137</v>
      </c>
      <c r="C859" s="68" t="s">
        <v>2109</v>
      </c>
      <c r="D859" s="68" t="s">
        <v>2853</v>
      </c>
      <c r="E859" s="68" t="s">
        <v>1602</v>
      </c>
      <c r="F859" s="68" t="s">
        <v>962</v>
      </c>
      <c r="G859" s="68">
        <v>45.5</v>
      </c>
    </row>
    <row r="860" spans="1:7" ht="60" customHeight="1">
      <c r="A860" s="68">
        <f>SUBTOTAL(3,$B$3:B860)</f>
        <v>858</v>
      </c>
      <c r="B860" s="68" t="s">
        <v>137</v>
      </c>
      <c r="C860" s="68" t="s">
        <v>2109</v>
      </c>
      <c r="D860" s="68" t="s">
        <v>7263</v>
      </c>
      <c r="E860" s="68" t="s">
        <v>465</v>
      </c>
      <c r="F860" s="68" t="s">
        <v>7264</v>
      </c>
      <c r="G860" s="68">
        <v>0</v>
      </c>
    </row>
    <row r="861" spans="1:7" ht="60" customHeight="1">
      <c r="A861" s="68">
        <f>SUBTOTAL(3,$B$3:B861)</f>
        <v>859</v>
      </c>
      <c r="B861" s="68" t="s">
        <v>137</v>
      </c>
      <c r="C861" s="68" t="s">
        <v>2109</v>
      </c>
      <c r="D861" s="68" t="s">
        <v>8979</v>
      </c>
      <c r="E861" s="68" t="s">
        <v>325</v>
      </c>
      <c r="F861" s="68" t="s">
        <v>569</v>
      </c>
      <c r="G861" s="68">
        <v>32.5</v>
      </c>
    </row>
    <row r="862" spans="1:7" ht="60" customHeight="1">
      <c r="A862" s="68">
        <f>SUBTOTAL(3,$B$3:B862)</f>
        <v>860</v>
      </c>
      <c r="B862" s="68" t="s">
        <v>137</v>
      </c>
      <c r="C862" s="68" t="s">
        <v>2109</v>
      </c>
      <c r="D862" s="68" t="s">
        <v>1610</v>
      </c>
      <c r="E862" s="68" t="s">
        <v>503</v>
      </c>
      <c r="F862" s="68" t="s">
        <v>323</v>
      </c>
      <c r="G862" s="68">
        <v>53.5</v>
      </c>
    </row>
    <row r="863" spans="1:7" ht="60" customHeight="1">
      <c r="A863" s="68">
        <f>SUBTOTAL(3,$B$3:B863)</f>
        <v>861</v>
      </c>
      <c r="B863" s="68" t="s">
        <v>137</v>
      </c>
      <c r="C863" s="68" t="s">
        <v>2109</v>
      </c>
      <c r="D863" s="68" t="s">
        <v>1365</v>
      </c>
      <c r="E863" s="68" t="s">
        <v>381</v>
      </c>
      <c r="F863" s="68" t="s">
        <v>356</v>
      </c>
      <c r="G863" s="68">
        <v>48</v>
      </c>
    </row>
    <row r="864" spans="1:7" ht="60" customHeight="1">
      <c r="A864" s="68">
        <f>SUBTOTAL(3,$B$3:B864)</f>
        <v>862</v>
      </c>
      <c r="B864" s="68" t="s">
        <v>137</v>
      </c>
      <c r="C864" s="68" t="s">
        <v>2109</v>
      </c>
      <c r="D864" s="68" t="s">
        <v>1810</v>
      </c>
      <c r="E864" s="68" t="s">
        <v>334</v>
      </c>
      <c r="F864" s="68" t="s">
        <v>379</v>
      </c>
      <c r="G864" s="68">
        <v>36</v>
      </c>
    </row>
    <row r="865" spans="1:7" ht="60" customHeight="1">
      <c r="A865" s="68">
        <f>SUBTOTAL(3,$B$3:B865)</f>
        <v>863</v>
      </c>
      <c r="B865" s="68" t="s">
        <v>137</v>
      </c>
      <c r="C865" s="68" t="s">
        <v>2109</v>
      </c>
      <c r="D865" s="68" t="s">
        <v>4386</v>
      </c>
      <c r="E865" s="68" t="s">
        <v>376</v>
      </c>
      <c r="F865" s="68" t="s">
        <v>393</v>
      </c>
      <c r="G865" s="68">
        <v>30.5</v>
      </c>
    </row>
    <row r="866" spans="1:7" ht="60" customHeight="1">
      <c r="A866" s="68">
        <f>SUBTOTAL(3,$B$3:B866)</f>
        <v>864</v>
      </c>
      <c r="B866" s="68" t="s">
        <v>137</v>
      </c>
      <c r="C866" s="68" t="s">
        <v>2109</v>
      </c>
      <c r="D866" s="68" t="s">
        <v>860</v>
      </c>
      <c r="E866" s="68" t="s">
        <v>362</v>
      </c>
      <c r="F866" s="68" t="s">
        <v>513</v>
      </c>
      <c r="G866" s="68">
        <v>34</v>
      </c>
    </row>
    <row r="867" spans="1:7" ht="60" customHeight="1">
      <c r="A867" s="68">
        <f>SUBTOTAL(3,$B$3:B867)</f>
        <v>865</v>
      </c>
      <c r="B867" s="68" t="s">
        <v>137</v>
      </c>
      <c r="C867" s="68" t="s">
        <v>2109</v>
      </c>
      <c r="D867" s="68" t="s">
        <v>9762</v>
      </c>
      <c r="E867" s="68" t="s">
        <v>417</v>
      </c>
      <c r="F867" s="68" t="s">
        <v>533</v>
      </c>
      <c r="G867" s="68">
        <v>61</v>
      </c>
    </row>
    <row r="868" spans="1:7" ht="60" customHeight="1">
      <c r="A868" s="68">
        <f>SUBTOTAL(3,$B$3:B868)</f>
        <v>866</v>
      </c>
      <c r="B868" s="68" t="s">
        <v>137</v>
      </c>
      <c r="C868" s="68" t="s">
        <v>2109</v>
      </c>
      <c r="D868" s="68" t="s">
        <v>9764</v>
      </c>
      <c r="E868" s="68" t="s">
        <v>397</v>
      </c>
      <c r="F868" s="68" t="s">
        <v>496</v>
      </c>
      <c r="G868" s="68">
        <v>49</v>
      </c>
    </row>
    <row r="869" spans="1:7" ht="60" customHeight="1">
      <c r="A869" s="68">
        <f>SUBTOTAL(3,$B$3:B869)</f>
        <v>867</v>
      </c>
      <c r="B869" s="68" t="s">
        <v>137</v>
      </c>
      <c r="C869" s="68" t="s">
        <v>2109</v>
      </c>
      <c r="D869" s="68" t="s">
        <v>987</v>
      </c>
      <c r="E869" s="68" t="s">
        <v>637</v>
      </c>
      <c r="F869" s="68" t="s">
        <v>650</v>
      </c>
      <c r="G869" s="68">
        <v>29.5</v>
      </c>
    </row>
    <row r="870" spans="1:7" ht="60" customHeight="1">
      <c r="A870" s="68">
        <f>SUBTOTAL(3,$B$3:B870)</f>
        <v>868</v>
      </c>
      <c r="B870" s="68" t="s">
        <v>137</v>
      </c>
      <c r="C870" s="68" t="s">
        <v>2109</v>
      </c>
      <c r="D870" s="68" t="s">
        <v>3221</v>
      </c>
      <c r="E870" s="68" t="s">
        <v>1021</v>
      </c>
      <c r="F870" s="68" t="s">
        <v>463</v>
      </c>
      <c r="G870" s="68">
        <v>34.5</v>
      </c>
    </row>
    <row r="871" spans="1:7" ht="60" customHeight="1">
      <c r="A871" s="68">
        <f>SUBTOTAL(3,$B$3:B871)</f>
        <v>869</v>
      </c>
      <c r="B871" s="68" t="s">
        <v>137</v>
      </c>
      <c r="C871" s="68" t="s">
        <v>2109</v>
      </c>
      <c r="D871" s="68" t="s">
        <v>8132</v>
      </c>
      <c r="E871" s="68" t="s">
        <v>345</v>
      </c>
      <c r="F871" s="68" t="s">
        <v>332</v>
      </c>
      <c r="G871" s="68">
        <v>53.5</v>
      </c>
    </row>
    <row r="872" spans="1:7" ht="60" customHeight="1">
      <c r="A872" s="68">
        <f>SUBTOTAL(3,$B$3:B872)</f>
        <v>870</v>
      </c>
      <c r="B872" s="68" t="s">
        <v>137</v>
      </c>
      <c r="C872" s="68" t="s">
        <v>2109</v>
      </c>
      <c r="D872" s="68" t="s">
        <v>5411</v>
      </c>
      <c r="E872" s="68" t="s">
        <v>465</v>
      </c>
      <c r="F872" s="68" t="s">
        <v>332</v>
      </c>
      <c r="G872" s="68">
        <v>83</v>
      </c>
    </row>
    <row r="873" spans="1:7" ht="60" customHeight="1">
      <c r="A873" s="68">
        <f>SUBTOTAL(3,$B$3:B873)</f>
        <v>871</v>
      </c>
      <c r="B873" s="68" t="s">
        <v>137</v>
      </c>
      <c r="C873" s="68" t="s">
        <v>2109</v>
      </c>
      <c r="D873" s="68" t="s">
        <v>5186</v>
      </c>
      <c r="E873" s="68" t="s">
        <v>655</v>
      </c>
      <c r="F873" s="68" t="s">
        <v>537</v>
      </c>
      <c r="G873" s="68">
        <v>76</v>
      </c>
    </row>
    <row r="874" spans="1:7" ht="60" customHeight="1">
      <c r="A874" s="68">
        <f>SUBTOTAL(3,$B$3:B874)</f>
        <v>872</v>
      </c>
      <c r="B874" s="68" t="s">
        <v>137</v>
      </c>
      <c r="C874" s="68" t="s">
        <v>2109</v>
      </c>
      <c r="D874" s="68" t="s">
        <v>710</v>
      </c>
      <c r="E874" s="68" t="s">
        <v>328</v>
      </c>
      <c r="F874" s="68" t="s">
        <v>496</v>
      </c>
      <c r="G874" s="68">
        <v>35</v>
      </c>
    </row>
    <row r="875" spans="1:7" ht="60" customHeight="1">
      <c r="A875" s="68">
        <f>SUBTOTAL(3,$B$3:B875)</f>
        <v>873</v>
      </c>
      <c r="B875" s="68" t="s">
        <v>137</v>
      </c>
      <c r="C875" s="68" t="s">
        <v>2109</v>
      </c>
      <c r="D875" s="68" t="s">
        <v>1912</v>
      </c>
      <c r="E875" s="68" t="s">
        <v>434</v>
      </c>
      <c r="F875" s="68" t="s">
        <v>513</v>
      </c>
      <c r="G875" s="68">
        <v>47</v>
      </c>
    </row>
    <row r="876" spans="1:7" ht="60" customHeight="1">
      <c r="A876" s="68">
        <f>SUBTOTAL(3,$B$3:B876)</f>
        <v>874</v>
      </c>
      <c r="B876" s="68" t="s">
        <v>137</v>
      </c>
      <c r="C876" s="68" t="s">
        <v>2109</v>
      </c>
      <c r="D876" s="68" t="s">
        <v>9766</v>
      </c>
      <c r="E876" s="68" t="s">
        <v>873</v>
      </c>
      <c r="F876" s="68" t="s">
        <v>332</v>
      </c>
      <c r="G876" s="68">
        <v>77</v>
      </c>
    </row>
    <row r="877" spans="1:7" ht="60" customHeight="1">
      <c r="A877" s="68">
        <f>SUBTOTAL(3,$B$3:B877)</f>
        <v>875</v>
      </c>
      <c r="B877" s="68" t="s">
        <v>137</v>
      </c>
      <c r="C877" s="68" t="s">
        <v>2109</v>
      </c>
      <c r="D877" s="68" t="s">
        <v>4753</v>
      </c>
      <c r="E877" s="68" t="s">
        <v>411</v>
      </c>
      <c r="F877" s="68" t="s">
        <v>338</v>
      </c>
      <c r="G877" s="68">
        <v>31.5</v>
      </c>
    </row>
    <row r="878" spans="1:7" ht="60" customHeight="1">
      <c r="A878" s="68">
        <f>SUBTOTAL(3,$B$3:B878)</f>
        <v>876</v>
      </c>
      <c r="B878" s="68" t="s">
        <v>137</v>
      </c>
      <c r="C878" s="68" t="s">
        <v>5387</v>
      </c>
      <c r="D878" s="68" t="s">
        <v>9758</v>
      </c>
      <c r="E878" s="68" t="s">
        <v>530</v>
      </c>
      <c r="F878" s="68" t="s">
        <v>638</v>
      </c>
      <c r="G878" s="68">
        <v>43</v>
      </c>
    </row>
    <row r="879" spans="1:7" ht="60" customHeight="1">
      <c r="A879" s="68">
        <f>SUBTOTAL(3,$B$3:B879)</f>
        <v>877</v>
      </c>
      <c r="B879" s="68" t="s">
        <v>137</v>
      </c>
      <c r="C879" s="68" t="s">
        <v>5387</v>
      </c>
      <c r="D879" s="68" t="s">
        <v>9760</v>
      </c>
      <c r="E879" s="68" t="s">
        <v>544</v>
      </c>
      <c r="F879" s="68" t="s">
        <v>393</v>
      </c>
      <c r="G879" s="68">
        <v>38.5</v>
      </c>
    </row>
    <row r="880" spans="1:7" ht="60" customHeight="1">
      <c r="A880" s="68">
        <f>SUBTOTAL(3,$B$3:B880)</f>
        <v>878</v>
      </c>
      <c r="B880" s="68" t="s">
        <v>137</v>
      </c>
      <c r="C880" s="68" t="s">
        <v>5387</v>
      </c>
      <c r="D880" s="68" t="s">
        <v>8714</v>
      </c>
      <c r="E880" s="68" t="s">
        <v>353</v>
      </c>
      <c r="F880" s="68" t="s">
        <v>426</v>
      </c>
      <c r="G880" s="68">
        <v>48.5</v>
      </c>
    </row>
    <row r="881" spans="1:7" ht="60" customHeight="1">
      <c r="A881" s="68">
        <f>SUBTOTAL(3,$B$3:B881)</f>
        <v>879</v>
      </c>
      <c r="B881" s="68" t="s">
        <v>137</v>
      </c>
      <c r="C881" s="68" t="s">
        <v>5387</v>
      </c>
      <c r="D881" s="68" t="s">
        <v>1623</v>
      </c>
      <c r="E881" s="68" t="s">
        <v>512</v>
      </c>
      <c r="F881" s="68" t="s">
        <v>1598</v>
      </c>
      <c r="G881" s="68">
        <v>28.5</v>
      </c>
    </row>
    <row r="882" spans="1:7" ht="60" customHeight="1">
      <c r="A882" s="68">
        <f>SUBTOTAL(3,$B$3:B882)</f>
        <v>880</v>
      </c>
      <c r="B882" s="68" t="s">
        <v>137</v>
      </c>
      <c r="C882" s="68" t="s">
        <v>5387</v>
      </c>
      <c r="D882" s="68" t="s">
        <v>9763</v>
      </c>
      <c r="E882" s="68" t="s">
        <v>764</v>
      </c>
      <c r="F882" s="68" t="s">
        <v>377</v>
      </c>
      <c r="G882" s="68">
        <v>36.5</v>
      </c>
    </row>
    <row r="883" spans="1:7" ht="60" customHeight="1">
      <c r="A883" s="68">
        <f>SUBTOTAL(3,$B$3:B883)</f>
        <v>881</v>
      </c>
      <c r="B883" s="68" t="s">
        <v>137</v>
      </c>
      <c r="C883" s="68" t="s">
        <v>5387</v>
      </c>
      <c r="D883" s="68" t="s">
        <v>2746</v>
      </c>
      <c r="E883" s="68" t="s">
        <v>563</v>
      </c>
      <c r="F883" s="68" t="s">
        <v>373</v>
      </c>
      <c r="G883" s="68">
        <v>40.5</v>
      </c>
    </row>
    <row r="884" spans="1:7" ht="60" customHeight="1">
      <c r="A884" s="68">
        <f>SUBTOTAL(3,$B$3:B884)</f>
        <v>882</v>
      </c>
      <c r="B884" s="68" t="s">
        <v>137</v>
      </c>
      <c r="C884" s="68" t="s">
        <v>5387</v>
      </c>
      <c r="D884" s="68" t="s">
        <v>1964</v>
      </c>
      <c r="E884" s="68" t="s">
        <v>555</v>
      </c>
      <c r="F884" s="68" t="s">
        <v>447</v>
      </c>
      <c r="G884" s="68">
        <v>39</v>
      </c>
    </row>
    <row r="885" spans="1:7" ht="60" customHeight="1">
      <c r="A885" s="68">
        <f>SUBTOTAL(3,$B$3:B885)</f>
        <v>883</v>
      </c>
      <c r="B885" s="68" t="s">
        <v>137</v>
      </c>
      <c r="C885" s="68" t="s">
        <v>5387</v>
      </c>
      <c r="D885" s="68" t="s">
        <v>8864</v>
      </c>
      <c r="E885" s="68" t="s">
        <v>334</v>
      </c>
      <c r="F885" s="68" t="s">
        <v>332</v>
      </c>
      <c r="G885" s="68">
        <v>33.5</v>
      </c>
    </row>
    <row r="886" spans="1:7" ht="60" customHeight="1">
      <c r="A886" s="68">
        <f>SUBTOTAL(3,$B$3:B886)</f>
        <v>884</v>
      </c>
      <c r="B886" s="68" t="s">
        <v>137</v>
      </c>
      <c r="C886" s="68" t="s">
        <v>5387</v>
      </c>
      <c r="D886" s="68" t="s">
        <v>9765</v>
      </c>
      <c r="E886" s="68" t="s">
        <v>512</v>
      </c>
      <c r="F886" s="68" t="s">
        <v>513</v>
      </c>
      <c r="G886" s="68">
        <v>38.5</v>
      </c>
    </row>
    <row r="887" spans="1:7" ht="60" customHeight="1">
      <c r="A887" s="68">
        <f>SUBTOTAL(3,$B$3:B887)</f>
        <v>885</v>
      </c>
      <c r="B887" s="68" t="s">
        <v>137</v>
      </c>
      <c r="C887" s="68" t="s">
        <v>2110</v>
      </c>
      <c r="D887" s="68" t="s">
        <v>9761</v>
      </c>
      <c r="E887" s="68" t="s">
        <v>1447</v>
      </c>
      <c r="F887" s="68" t="s">
        <v>513</v>
      </c>
      <c r="G887" s="68">
        <v>29.5</v>
      </c>
    </row>
    <row r="888" spans="1:7" ht="60" customHeight="1">
      <c r="A888" s="68">
        <f>SUBTOTAL(3,$B$3:B888)</f>
        <v>886</v>
      </c>
      <c r="B888" s="68" t="s">
        <v>137</v>
      </c>
      <c r="C888" s="68" t="s">
        <v>2110</v>
      </c>
      <c r="D888" s="68" t="s">
        <v>4780</v>
      </c>
      <c r="E888" s="68" t="s">
        <v>348</v>
      </c>
      <c r="F888" s="68" t="s">
        <v>981</v>
      </c>
      <c r="G888" s="68">
        <v>30.5</v>
      </c>
    </row>
    <row r="889" spans="1:7" ht="60" customHeight="1">
      <c r="A889" s="68">
        <f>SUBTOTAL(3,$B$3:B889)</f>
        <v>887</v>
      </c>
      <c r="B889" s="68" t="s">
        <v>140</v>
      </c>
      <c r="C889" s="68" t="s">
        <v>143</v>
      </c>
      <c r="D889" s="68" t="s">
        <v>4117</v>
      </c>
      <c r="E889" s="68" t="s">
        <v>3304</v>
      </c>
      <c r="F889" s="68" t="s">
        <v>338</v>
      </c>
      <c r="G889" s="68">
        <v>66.5</v>
      </c>
    </row>
    <row r="890" spans="1:7" ht="60" customHeight="1">
      <c r="A890" s="68">
        <f>SUBTOTAL(3,$B$3:B890)</f>
        <v>888</v>
      </c>
      <c r="B890" s="68" t="s">
        <v>140</v>
      </c>
      <c r="C890" s="68" t="s">
        <v>145</v>
      </c>
      <c r="D890" s="68" t="s">
        <v>5640</v>
      </c>
      <c r="E890" s="68" t="s">
        <v>331</v>
      </c>
      <c r="F890" s="68" t="s">
        <v>366</v>
      </c>
      <c r="G890" s="68">
        <v>45.5</v>
      </c>
    </row>
    <row r="891" spans="1:7" ht="60" customHeight="1">
      <c r="A891" s="68">
        <f>SUBTOTAL(3,$B$3:B891)</f>
        <v>889</v>
      </c>
      <c r="B891" s="68" t="s">
        <v>140</v>
      </c>
      <c r="C891" s="68" t="s">
        <v>145</v>
      </c>
      <c r="D891" s="68" t="s">
        <v>3700</v>
      </c>
      <c r="E891" s="68" t="s">
        <v>503</v>
      </c>
      <c r="F891" s="68" t="s">
        <v>351</v>
      </c>
      <c r="G891" s="68">
        <v>38.5</v>
      </c>
    </row>
    <row r="892" spans="1:7" ht="60" customHeight="1">
      <c r="A892" s="68">
        <f>SUBTOTAL(3,$B$3:B892)</f>
        <v>890</v>
      </c>
      <c r="B892" s="68" t="s">
        <v>140</v>
      </c>
      <c r="C892" s="68" t="s">
        <v>145</v>
      </c>
      <c r="D892" s="68" t="s">
        <v>5640</v>
      </c>
      <c r="E892" s="68" t="s">
        <v>331</v>
      </c>
      <c r="F892" s="68" t="s">
        <v>366</v>
      </c>
      <c r="G892" s="68">
        <v>41</v>
      </c>
    </row>
    <row r="893" spans="1:7" ht="60" customHeight="1">
      <c r="A893" s="68">
        <f>SUBTOTAL(3,$B$3:B893)</f>
        <v>891</v>
      </c>
      <c r="B893" s="68" t="s">
        <v>140</v>
      </c>
      <c r="C893" s="68" t="s">
        <v>145</v>
      </c>
      <c r="D893" s="68" t="s">
        <v>5170</v>
      </c>
      <c r="E893" s="68" t="s">
        <v>384</v>
      </c>
      <c r="F893" s="68" t="s">
        <v>513</v>
      </c>
      <c r="G893" s="68">
        <v>0</v>
      </c>
    </row>
    <row r="894" spans="1:7" ht="60" customHeight="1">
      <c r="A894" s="68">
        <f>SUBTOTAL(3,$B$3:B894)</f>
        <v>892</v>
      </c>
      <c r="B894" s="68" t="s">
        <v>140</v>
      </c>
      <c r="C894" s="68" t="s">
        <v>145</v>
      </c>
      <c r="D894" s="68" t="s">
        <v>9645</v>
      </c>
      <c r="E894" s="68" t="s">
        <v>503</v>
      </c>
      <c r="F894" s="68" t="s">
        <v>513</v>
      </c>
      <c r="G894" s="68">
        <v>42</v>
      </c>
    </row>
    <row r="895" spans="1:7" ht="60" customHeight="1">
      <c r="A895" s="68">
        <f>SUBTOTAL(3,$B$3:B895)</f>
        <v>893</v>
      </c>
      <c r="B895" s="68" t="s">
        <v>140</v>
      </c>
      <c r="C895" s="68" t="s">
        <v>145</v>
      </c>
      <c r="D895" s="68" t="s">
        <v>9648</v>
      </c>
      <c r="E895" s="68" t="s">
        <v>1206</v>
      </c>
      <c r="F895" s="68" t="s">
        <v>401</v>
      </c>
      <c r="G895" s="68">
        <v>35.5</v>
      </c>
    </row>
    <row r="896" spans="1:7" ht="60" customHeight="1">
      <c r="A896" s="68">
        <f>SUBTOTAL(3,$B$3:B896)</f>
        <v>894</v>
      </c>
      <c r="B896" s="68" t="s">
        <v>140</v>
      </c>
      <c r="C896" s="68" t="s">
        <v>8470</v>
      </c>
      <c r="D896" s="68" t="s">
        <v>1558</v>
      </c>
      <c r="E896" s="68" t="s">
        <v>353</v>
      </c>
      <c r="F896" s="68" t="s">
        <v>332</v>
      </c>
      <c r="G896" s="68">
        <v>49</v>
      </c>
    </row>
    <row r="897" spans="1:7" ht="60" customHeight="1">
      <c r="A897" s="68">
        <f>SUBTOTAL(3,$B$3:B897)</f>
        <v>895</v>
      </c>
      <c r="B897" s="68" t="s">
        <v>140</v>
      </c>
      <c r="C897" s="68" t="s">
        <v>8470</v>
      </c>
      <c r="D897" s="68" t="s">
        <v>9646</v>
      </c>
      <c r="E897" s="68" t="s">
        <v>549</v>
      </c>
      <c r="F897" s="68" t="s">
        <v>363</v>
      </c>
      <c r="G897" s="68">
        <v>13</v>
      </c>
    </row>
    <row r="898" spans="1:7" ht="60" customHeight="1">
      <c r="A898" s="68">
        <f>SUBTOTAL(3,$B$3:B898)</f>
        <v>896</v>
      </c>
      <c r="B898" s="68" t="s">
        <v>140</v>
      </c>
      <c r="C898" s="68" t="s">
        <v>8470</v>
      </c>
      <c r="D898" s="68" t="s">
        <v>5245</v>
      </c>
      <c r="E898" s="68" t="s">
        <v>512</v>
      </c>
      <c r="F898" s="68" t="s">
        <v>513</v>
      </c>
      <c r="G898" s="68">
        <v>28</v>
      </c>
    </row>
    <row r="899" spans="1:7" ht="60" customHeight="1">
      <c r="A899" s="68">
        <f>SUBTOTAL(3,$B$3:B899)</f>
        <v>897</v>
      </c>
      <c r="B899" s="68" t="s">
        <v>140</v>
      </c>
      <c r="C899" s="68" t="s">
        <v>142</v>
      </c>
      <c r="D899" s="68" t="s">
        <v>2751</v>
      </c>
      <c r="E899" s="68" t="s">
        <v>797</v>
      </c>
      <c r="F899" s="68" t="s">
        <v>363</v>
      </c>
      <c r="G899" s="68">
        <v>49</v>
      </c>
    </row>
    <row r="900" spans="1:7" ht="60" customHeight="1">
      <c r="A900" s="68">
        <f>SUBTOTAL(3,$B$3:B900)</f>
        <v>898</v>
      </c>
      <c r="B900" s="68" t="s">
        <v>140</v>
      </c>
      <c r="C900" s="68" t="s">
        <v>142</v>
      </c>
      <c r="D900" s="68" t="s">
        <v>4137</v>
      </c>
      <c r="E900" s="68" t="s">
        <v>452</v>
      </c>
      <c r="F900" s="68" t="s">
        <v>377</v>
      </c>
      <c r="G900" s="68">
        <v>5</v>
      </c>
    </row>
    <row r="901" spans="1:7" ht="60" customHeight="1">
      <c r="A901" s="68">
        <f>SUBTOTAL(3,$B$3:B901)</f>
        <v>899</v>
      </c>
      <c r="B901" s="68" t="s">
        <v>140</v>
      </c>
      <c r="C901" s="68" t="s">
        <v>142</v>
      </c>
      <c r="D901" s="68" t="s">
        <v>2169</v>
      </c>
      <c r="E901" s="68" t="s">
        <v>376</v>
      </c>
      <c r="F901" s="68" t="s">
        <v>356</v>
      </c>
      <c r="G901" s="68">
        <v>21</v>
      </c>
    </row>
    <row r="902" spans="1:7" ht="60" customHeight="1">
      <c r="A902" s="68">
        <f>SUBTOTAL(3,$B$3:B902)</f>
        <v>900</v>
      </c>
      <c r="B902" s="68" t="s">
        <v>140</v>
      </c>
      <c r="C902" s="68" t="s">
        <v>8469</v>
      </c>
      <c r="D902" s="68" t="s">
        <v>9642</v>
      </c>
      <c r="E902" s="68" t="s">
        <v>475</v>
      </c>
      <c r="F902" s="68" t="s">
        <v>9643</v>
      </c>
      <c r="G902" s="68">
        <v>25.5</v>
      </c>
    </row>
    <row r="903" spans="1:7" ht="60" customHeight="1">
      <c r="A903" s="68">
        <f>SUBTOTAL(3,$B$3:B903)</f>
        <v>901</v>
      </c>
      <c r="B903" s="68" t="s">
        <v>140</v>
      </c>
      <c r="C903" s="68" t="s">
        <v>8469</v>
      </c>
      <c r="D903" s="68" t="s">
        <v>929</v>
      </c>
      <c r="E903" s="68" t="s">
        <v>434</v>
      </c>
      <c r="F903" s="68" t="s">
        <v>513</v>
      </c>
      <c r="G903" s="68">
        <v>44</v>
      </c>
    </row>
    <row r="904" spans="1:7" ht="60" customHeight="1">
      <c r="A904" s="68">
        <f>SUBTOTAL(3,$B$3:B904)</f>
        <v>902</v>
      </c>
      <c r="B904" s="68" t="s">
        <v>140</v>
      </c>
      <c r="C904" s="68" t="s">
        <v>8469</v>
      </c>
      <c r="D904" s="68" t="s">
        <v>9647</v>
      </c>
      <c r="E904" s="68" t="s">
        <v>386</v>
      </c>
      <c r="F904" s="68" t="s">
        <v>1071</v>
      </c>
      <c r="G904" s="68">
        <v>32.5</v>
      </c>
    </row>
    <row r="905" spans="1:7" ht="60" customHeight="1">
      <c r="A905" s="68">
        <f>SUBTOTAL(3,$B$3:B905)</f>
        <v>903</v>
      </c>
      <c r="B905" s="68" t="s">
        <v>140</v>
      </c>
      <c r="C905" s="68" t="s">
        <v>8469</v>
      </c>
      <c r="D905" s="68" t="s">
        <v>9649</v>
      </c>
      <c r="E905" s="68" t="s">
        <v>9650</v>
      </c>
      <c r="F905" s="68" t="s">
        <v>9651</v>
      </c>
      <c r="G905" s="68">
        <v>27.5</v>
      </c>
    </row>
    <row r="906" spans="1:7" ht="60" customHeight="1">
      <c r="A906" s="68">
        <f>SUBTOTAL(3,$B$3:B906)</f>
        <v>904</v>
      </c>
      <c r="B906" s="68" t="s">
        <v>140</v>
      </c>
      <c r="C906" s="68" t="s">
        <v>141</v>
      </c>
      <c r="D906" s="68" t="s">
        <v>5265</v>
      </c>
      <c r="E906" s="68" t="s">
        <v>2651</v>
      </c>
      <c r="F906" s="68" t="s">
        <v>366</v>
      </c>
      <c r="G906" s="68">
        <v>34.5</v>
      </c>
    </row>
    <row r="907" spans="1:7" ht="60" customHeight="1">
      <c r="A907" s="68">
        <f>SUBTOTAL(3,$B$3:B907)</f>
        <v>905</v>
      </c>
      <c r="B907" s="68" t="s">
        <v>140</v>
      </c>
      <c r="C907" s="68" t="s">
        <v>141</v>
      </c>
      <c r="D907" s="68" t="s">
        <v>4812</v>
      </c>
      <c r="E907" s="68" t="s">
        <v>750</v>
      </c>
      <c r="F907" s="68" t="s">
        <v>981</v>
      </c>
      <c r="G907" s="68">
        <v>62</v>
      </c>
    </row>
    <row r="908" spans="1:7" ht="60" customHeight="1">
      <c r="A908" s="68">
        <f>SUBTOTAL(3,$B$3:B908)</f>
        <v>906</v>
      </c>
      <c r="B908" s="68" t="s">
        <v>140</v>
      </c>
      <c r="C908" s="68" t="s">
        <v>301</v>
      </c>
      <c r="D908" s="68" t="s">
        <v>9644</v>
      </c>
      <c r="E908" s="68" t="s">
        <v>512</v>
      </c>
      <c r="F908" s="68" t="s">
        <v>379</v>
      </c>
      <c r="G908" s="68">
        <v>60</v>
      </c>
    </row>
    <row r="909" spans="1:7" ht="60" customHeight="1">
      <c r="A909" s="68">
        <f>SUBTOTAL(3,$B$3:B909)</f>
        <v>907</v>
      </c>
      <c r="B909" s="68" t="s">
        <v>146</v>
      </c>
      <c r="C909" s="68" t="s">
        <v>3538</v>
      </c>
      <c r="D909" s="68" t="s">
        <v>4399</v>
      </c>
      <c r="E909" s="68" t="s">
        <v>365</v>
      </c>
      <c r="F909" s="68" t="s">
        <v>326</v>
      </c>
      <c r="G909" s="68">
        <v>35.5</v>
      </c>
    </row>
    <row r="910" spans="1:7" ht="60" customHeight="1">
      <c r="A910" s="68">
        <f>SUBTOTAL(3,$B$3:B910)</f>
        <v>908</v>
      </c>
      <c r="B910" s="68" t="s">
        <v>146</v>
      </c>
      <c r="C910" s="68" t="s">
        <v>3538</v>
      </c>
      <c r="D910" s="68" t="s">
        <v>4399</v>
      </c>
      <c r="E910" s="68" t="s">
        <v>4217</v>
      </c>
      <c r="F910" s="68" t="s">
        <v>322</v>
      </c>
      <c r="G910" s="68">
        <v>38</v>
      </c>
    </row>
    <row r="911" spans="1:7" ht="60" customHeight="1">
      <c r="A911" s="68">
        <f>SUBTOTAL(3,$B$3:B911)</f>
        <v>909</v>
      </c>
      <c r="B911" s="68" t="s">
        <v>146</v>
      </c>
      <c r="C911" s="68" t="s">
        <v>154</v>
      </c>
      <c r="D911" s="68" t="s">
        <v>9652</v>
      </c>
      <c r="E911" s="68" t="s">
        <v>452</v>
      </c>
      <c r="F911" s="68" t="s">
        <v>409</v>
      </c>
      <c r="G911" s="68">
        <v>73.5</v>
      </c>
    </row>
    <row r="912" spans="1:7" ht="60" customHeight="1">
      <c r="A912" s="68">
        <f>SUBTOTAL(3,$B$3:B912)</f>
        <v>910</v>
      </c>
      <c r="B912" s="68" t="s">
        <v>146</v>
      </c>
      <c r="C912" s="68" t="s">
        <v>154</v>
      </c>
      <c r="D912" s="68" t="s">
        <v>4135</v>
      </c>
      <c r="E912" s="68" t="s">
        <v>460</v>
      </c>
      <c r="F912" s="68" t="s">
        <v>326</v>
      </c>
      <c r="G912" s="68">
        <v>76.5</v>
      </c>
    </row>
    <row r="913" spans="1:7" ht="60" customHeight="1">
      <c r="A913" s="68">
        <f>SUBTOTAL(3,$B$3:B913)</f>
        <v>911</v>
      </c>
      <c r="B913" s="68" t="s">
        <v>146</v>
      </c>
      <c r="C913" s="68" t="s">
        <v>154</v>
      </c>
      <c r="D913" s="68" t="s">
        <v>4311</v>
      </c>
      <c r="E913" s="68" t="s">
        <v>348</v>
      </c>
      <c r="F913" s="68" t="s">
        <v>401</v>
      </c>
      <c r="G913" s="68">
        <v>76.5</v>
      </c>
    </row>
    <row r="914" spans="1:7" ht="60" customHeight="1">
      <c r="A914" s="68">
        <f>SUBTOTAL(3,$B$3:B914)</f>
        <v>912</v>
      </c>
      <c r="B914" s="68" t="s">
        <v>146</v>
      </c>
      <c r="C914" s="68" t="s">
        <v>154</v>
      </c>
      <c r="D914" s="68" t="s">
        <v>1864</v>
      </c>
      <c r="E914" s="68" t="s">
        <v>386</v>
      </c>
      <c r="F914" s="68" t="s">
        <v>382</v>
      </c>
      <c r="G914" s="68">
        <v>76.5</v>
      </c>
    </row>
    <row r="915" spans="1:7" ht="60" customHeight="1">
      <c r="A915" s="68">
        <f>SUBTOTAL(3,$B$3:B915)</f>
        <v>913</v>
      </c>
      <c r="B915" s="68" t="s">
        <v>146</v>
      </c>
      <c r="C915" s="68" t="s">
        <v>149</v>
      </c>
      <c r="D915" s="68" t="s">
        <v>9189</v>
      </c>
      <c r="E915" s="68" t="s">
        <v>328</v>
      </c>
      <c r="F915" s="68" t="s">
        <v>5363</v>
      </c>
      <c r="G915" s="68">
        <v>21</v>
      </c>
    </row>
    <row r="916" spans="1:7" ht="60" customHeight="1">
      <c r="A916" s="68">
        <f>SUBTOTAL(3,$B$3:B916)</f>
        <v>914</v>
      </c>
      <c r="B916" s="68" t="s">
        <v>146</v>
      </c>
      <c r="C916" s="68" t="s">
        <v>149</v>
      </c>
      <c r="D916" s="68" t="s">
        <v>9190</v>
      </c>
      <c r="E916" s="68" t="s">
        <v>3259</v>
      </c>
      <c r="F916" s="68" t="s">
        <v>9191</v>
      </c>
      <c r="G916" s="68">
        <v>42</v>
      </c>
    </row>
    <row r="917" spans="1:7" ht="60" customHeight="1">
      <c r="A917" s="68">
        <f>SUBTOTAL(3,$B$3:B917)</f>
        <v>915</v>
      </c>
      <c r="B917" s="68" t="s">
        <v>146</v>
      </c>
      <c r="C917" s="68" t="s">
        <v>149</v>
      </c>
      <c r="D917" s="68" t="s">
        <v>8380</v>
      </c>
      <c r="E917" s="68" t="s">
        <v>481</v>
      </c>
      <c r="F917" s="68" t="s">
        <v>401</v>
      </c>
      <c r="G917" s="68">
        <v>68</v>
      </c>
    </row>
    <row r="918" spans="1:7" ht="60" customHeight="1">
      <c r="A918" s="68">
        <f>SUBTOTAL(3,$B$3:B918)</f>
        <v>916</v>
      </c>
      <c r="B918" s="68" t="s">
        <v>146</v>
      </c>
      <c r="C918" s="68" t="s">
        <v>149</v>
      </c>
      <c r="D918" s="68" t="s">
        <v>6076</v>
      </c>
      <c r="E918" s="68" t="s">
        <v>625</v>
      </c>
      <c r="F918" s="68" t="s">
        <v>680</v>
      </c>
      <c r="G918" s="68">
        <v>37</v>
      </c>
    </row>
    <row r="919" spans="1:7" ht="60" customHeight="1">
      <c r="A919" s="68">
        <f>SUBTOTAL(3,$B$3:B919)</f>
        <v>917</v>
      </c>
      <c r="B919" s="68" t="s">
        <v>146</v>
      </c>
      <c r="C919" s="68" t="s">
        <v>3536</v>
      </c>
      <c r="D919" s="68" t="s">
        <v>9192</v>
      </c>
      <c r="E919" s="68" t="s">
        <v>460</v>
      </c>
      <c r="F919" s="68" t="s">
        <v>323</v>
      </c>
      <c r="G919" s="68">
        <v>57.5</v>
      </c>
    </row>
    <row r="920" spans="1:7" ht="60" customHeight="1">
      <c r="A920" s="68">
        <f>SUBTOTAL(3,$B$3:B920)</f>
        <v>918</v>
      </c>
      <c r="B920" s="68" t="s">
        <v>146</v>
      </c>
      <c r="C920" s="68" t="s">
        <v>147</v>
      </c>
      <c r="D920" s="68" t="s">
        <v>9187</v>
      </c>
      <c r="E920" s="68" t="s">
        <v>348</v>
      </c>
      <c r="F920" s="68" t="s">
        <v>447</v>
      </c>
      <c r="G920" s="68">
        <v>38</v>
      </c>
    </row>
    <row r="921" spans="1:7" ht="60" customHeight="1">
      <c r="A921" s="68">
        <f>SUBTOTAL(3,$B$3:B921)</f>
        <v>919</v>
      </c>
      <c r="B921" s="68" t="s">
        <v>146</v>
      </c>
      <c r="C921" s="68" t="s">
        <v>147</v>
      </c>
      <c r="D921" s="68" t="s">
        <v>9188</v>
      </c>
      <c r="E921" s="68" t="s">
        <v>873</v>
      </c>
      <c r="F921" s="68" t="s">
        <v>332</v>
      </c>
      <c r="G921" s="68">
        <v>36</v>
      </c>
    </row>
    <row r="922" spans="1:7" ht="60" customHeight="1">
      <c r="A922" s="68">
        <f>SUBTOTAL(3,$B$3:B922)</f>
        <v>920</v>
      </c>
      <c r="B922" s="68" t="s">
        <v>146</v>
      </c>
      <c r="C922" s="68" t="s">
        <v>147</v>
      </c>
      <c r="D922" s="68" t="s">
        <v>1263</v>
      </c>
      <c r="E922" s="68" t="s">
        <v>345</v>
      </c>
      <c r="F922" s="68" t="s">
        <v>338</v>
      </c>
      <c r="G922" s="68">
        <v>38</v>
      </c>
    </row>
    <row r="923" spans="1:7" ht="60" customHeight="1">
      <c r="A923" s="68">
        <f>SUBTOTAL(3,$B$3:B923)</f>
        <v>921</v>
      </c>
      <c r="B923" s="68" t="s">
        <v>146</v>
      </c>
      <c r="C923" s="68" t="s">
        <v>147</v>
      </c>
      <c r="D923" s="68" t="s">
        <v>1292</v>
      </c>
      <c r="E923" s="68" t="s">
        <v>758</v>
      </c>
      <c r="F923" s="68" t="s">
        <v>1282</v>
      </c>
      <c r="G923" s="68">
        <v>33</v>
      </c>
    </row>
    <row r="924" spans="1:7" ht="60" customHeight="1">
      <c r="A924" s="68">
        <f>SUBTOTAL(3,$B$3:B924)</f>
        <v>922</v>
      </c>
      <c r="B924" s="68" t="s">
        <v>146</v>
      </c>
      <c r="C924" s="68" t="s">
        <v>147</v>
      </c>
      <c r="D924" s="68" t="s">
        <v>1311</v>
      </c>
      <c r="E924" s="68" t="s">
        <v>460</v>
      </c>
      <c r="F924" s="68" t="s">
        <v>513</v>
      </c>
      <c r="G924" s="68">
        <v>35</v>
      </c>
    </row>
    <row r="925" spans="1:7" ht="60" customHeight="1">
      <c r="A925" s="68">
        <f>SUBTOTAL(3,$B$3:B925)</f>
        <v>923</v>
      </c>
      <c r="B925" s="68" t="s">
        <v>146</v>
      </c>
      <c r="C925" s="68" t="s">
        <v>147</v>
      </c>
      <c r="D925" s="68" t="s">
        <v>7587</v>
      </c>
      <c r="E925" s="68" t="s">
        <v>1488</v>
      </c>
      <c r="F925" s="68" t="s">
        <v>393</v>
      </c>
      <c r="G925" s="68">
        <v>22</v>
      </c>
    </row>
    <row r="926" spans="1:7" ht="60" customHeight="1">
      <c r="A926" s="68">
        <f>SUBTOTAL(3,$B$3:B926)</f>
        <v>924</v>
      </c>
      <c r="B926" s="68" t="s">
        <v>146</v>
      </c>
      <c r="C926" s="68" t="s">
        <v>147</v>
      </c>
      <c r="D926" s="68" t="s">
        <v>1312</v>
      </c>
      <c r="E926" s="68" t="s">
        <v>355</v>
      </c>
      <c r="F926" s="68" t="s">
        <v>377</v>
      </c>
      <c r="G926" s="68">
        <v>33</v>
      </c>
    </row>
    <row r="927" spans="1:7" ht="60" customHeight="1">
      <c r="A927" s="68">
        <f>SUBTOTAL(3,$B$3:B927)</f>
        <v>925</v>
      </c>
      <c r="B927" s="68" t="s">
        <v>146</v>
      </c>
      <c r="C927" s="68" t="s">
        <v>147</v>
      </c>
      <c r="D927" s="68" t="s">
        <v>6179</v>
      </c>
      <c r="E927" s="68" t="s">
        <v>552</v>
      </c>
      <c r="F927" s="68" t="s">
        <v>496</v>
      </c>
      <c r="G927" s="68">
        <v>55</v>
      </c>
    </row>
    <row r="928" spans="1:7" ht="60" customHeight="1">
      <c r="A928" s="68">
        <f>SUBTOTAL(3,$B$3:B928)</f>
        <v>926</v>
      </c>
      <c r="B928" s="68" t="s">
        <v>146</v>
      </c>
      <c r="C928" s="68" t="s">
        <v>147</v>
      </c>
      <c r="D928" s="68" t="s">
        <v>9193</v>
      </c>
      <c r="E928" s="68" t="s">
        <v>449</v>
      </c>
      <c r="F928" s="68" t="s">
        <v>513</v>
      </c>
      <c r="G928" s="68">
        <v>38.5</v>
      </c>
    </row>
    <row r="929" spans="1:7" ht="60" customHeight="1">
      <c r="A929" s="68">
        <f>SUBTOTAL(3,$B$3:B929)</f>
        <v>927</v>
      </c>
      <c r="B929" s="68" t="s">
        <v>146</v>
      </c>
      <c r="C929" s="68" t="s">
        <v>150</v>
      </c>
      <c r="D929" s="68" t="s">
        <v>1995</v>
      </c>
      <c r="E929" s="68" t="s">
        <v>348</v>
      </c>
      <c r="F929" s="68" t="s">
        <v>513</v>
      </c>
      <c r="G929" s="68">
        <v>23</v>
      </c>
    </row>
    <row r="930" spans="1:7" ht="60" customHeight="1">
      <c r="A930" s="68">
        <f>SUBTOTAL(3,$B$3:B930)</f>
        <v>928</v>
      </c>
      <c r="B930" s="68" t="s">
        <v>146</v>
      </c>
      <c r="C930" s="68" t="s">
        <v>151</v>
      </c>
      <c r="D930" s="68" t="s">
        <v>628</v>
      </c>
      <c r="E930" s="68" t="s">
        <v>797</v>
      </c>
      <c r="F930" s="68" t="s">
        <v>379</v>
      </c>
      <c r="G930" s="68">
        <v>26</v>
      </c>
    </row>
    <row r="931" spans="1:7" ht="60" customHeight="1">
      <c r="A931" s="68">
        <f>SUBTOTAL(3,$B$3:B931)</f>
        <v>929</v>
      </c>
      <c r="B931" s="68" t="s">
        <v>146</v>
      </c>
      <c r="C931" s="68" t="s">
        <v>148</v>
      </c>
      <c r="D931" s="68" t="s">
        <v>10586</v>
      </c>
      <c r="E931" s="68" t="s">
        <v>355</v>
      </c>
      <c r="F931" s="68" t="s">
        <v>393</v>
      </c>
      <c r="G931" s="68">
        <v>38</v>
      </c>
    </row>
    <row r="932" spans="1:7" ht="60" customHeight="1">
      <c r="A932" s="68">
        <f>SUBTOTAL(3,$B$3:B932)</f>
        <v>930</v>
      </c>
      <c r="B932" s="68" t="s">
        <v>146</v>
      </c>
      <c r="C932" s="68" t="s">
        <v>148</v>
      </c>
      <c r="D932" s="68" t="s">
        <v>847</v>
      </c>
      <c r="E932" s="68" t="s">
        <v>355</v>
      </c>
      <c r="F932" s="68" t="s">
        <v>370</v>
      </c>
      <c r="G932" s="68">
        <v>9</v>
      </c>
    </row>
    <row r="933" spans="1:7" ht="60" customHeight="1">
      <c r="A933" s="68">
        <f>SUBTOTAL(3,$B$3:B933)</f>
        <v>931</v>
      </c>
      <c r="B933" s="68" t="s">
        <v>146</v>
      </c>
      <c r="C933" s="68" t="s">
        <v>148</v>
      </c>
      <c r="D933" s="68" t="s">
        <v>1115</v>
      </c>
      <c r="E933" s="68" t="s">
        <v>873</v>
      </c>
      <c r="F933" s="68" t="s">
        <v>513</v>
      </c>
      <c r="G933" s="68">
        <v>25</v>
      </c>
    </row>
    <row r="934" spans="1:7" ht="60" customHeight="1">
      <c r="A934" s="68">
        <f>SUBTOTAL(3,$B$3:B934)</f>
        <v>932</v>
      </c>
      <c r="B934" s="68" t="s">
        <v>155</v>
      </c>
      <c r="C934" s="68" t="s">
        <v>156</v>
      </c>
      <c r="D934" s="68" t="s">
        <v>1439</v>
      </c>
      <c r="E934" s="68" t="s">
        <v>460</v>
      </c>
      <c r="F934" s="68" t="s">
        <v>537</v>
      </c>
      <c r="G934" s="68">
        <v>57.5</v>
      </c>
    </row>
    <row r="935" spans="1:7" ht="60" customHeight="1">
      <c r="A935" s="68">
        <f>SUBTOTAL(3,$B$3:B935)</f>
        <v>933</v>
      </c>
      <c r="B935" s="68" t="s">
        <v>155</v>
      </c>
      <c r="C935" s="68" t="s">
        <v>156</v>
      </c>
      <c r="D935" s="68" t="s">
        <v>9226</v>
      </c>
      <c r="E935" s="68" t="s">
        <v>465</v>
      </c>
      <c r="F935" s="68" t="s">
        <v>513</v>
      </c>
      <c r="G935" s="68">
        <v>43.5</v>
      </c>
    </row>
    <row r="936" spans="1:7" ht="60" customHeight="1">
      <c r="A936" s="68">
        <f>SUBTOTAL(3,$B$3:B936)</f>
        <v>934</v>
      </c>
      <c r="B936" s="68" t="s">
        <v>155</v>
      </c>
      <c r="C936" s="68" t="s">
        <v>156</v>
      </c>
      <c r="D936" s="68" t="s">
        <v>703</v>
      </c>
      <c r="E936" s="68" t="s">
        <v>1553</v>
      </c>
      <c r="F936" s="68" t="s">
        <v>513</v>
      </c>
      <c r="G936" s="68">
        <v>31.5</v>
      </c>
    </row>
    <row r="937" spans="1:7" ht="60" customHeight="1">
      <c r="A937" s="68">
        <f>SUBTOTAL(3,$B$3:B937)</f>
        <v>935</v>
      </c>
      <c r="B937" s="68" t="s">
        <v>155</v>
      </c>
      <c r="C937" s="68" t="s">
        <v>156</v>
      </c>
      <c r="D937" s="68" t="s">
        <v>1235</v>
      </c>
      <c r="E937" s="68" t="s">
        <v>853</v>
      </c>
      <c r="F937" s="68" t="s">
        <v>561</v>
      </c>
      <c r="G937" s="68">
        <v>31.5</v>
      </c>
    </row>
    <row r="938" spans="1:7" ht="60" customHeight="1">
      <c r="A938" s="68">
        <f>SUBTOTAL(3,$B$3:B938)</f>
        <v>936</v>
      </c>
      <c r="B938" s="68" t="s">
        <v>155</v>
      </c>
      <c r="C938" s="68" t="s">
        <v>156</v>
      </c>
      <c r="D938" s="68" t="s">
        <v>2929</v>
      </c>
      <c r="E938" s="68" t="s">
        <v>544</v>
      </c>
      <c r="F938" s="68" t="s">
        <v>393</v>
      </c>
      <c r="G938" s="68">
        <v>35</v>
      </c>
    </row>
    <row r="939" spans="1:7" ht="60" customHeight="1">
      <c r="A939" s="68">
        <f>SUBTOTAL(3,$B$3:B939)</f>
        <v>937</v>
      </c>
      <c r="B939" s="68" t="s">
        <v>155</v>
      </c>
      <c r="C939" s="68" t="s">
        <v>156</v>
      </c>
      <c r="D939" s="68" t="s">
        <v>4394</v>
      </c>
      <c r="E939" s="68" t="s">
        <v>365</v>
      </c>
      <c r="F939" s="68" t="s">
        <v>840</v>
      </c>
      <c r="G939" s="68">
        <v>31.5</v>
      </c>
    </row>
    <row r="940" spans="1:7" ht="60" customHeight="1">
      <c r="A940" s="68">
        <f>SUBTOTAL(3,$B$3:B940)</f>
        <v>938</v>
      </c>
      <c r="B940" s="68" t="s">
        <v>155</v>
      </c>
      <c r="C940" s="68" t="s">
        <v>156</v>
      </c>
      <c r="D940" s="68" t="s">
        <v>9661</v>
      </c>
      <c r="E940" s="68" t="s">
        <v>328</v>
      </c>
      <c r="F940" s="68" t="s">
        <v>393</v>
      </c>
      <c r="G940" s="68">
        <v>32.5</v>
      </c>
    </row>
    <row r="941" spans="1:7" ht="60" customHeight="1">
      <c r="A941" s="68">
        <f>SUBTOTAL(3,$B$3:B941)</f>
        <v>939</v>
      </c>
      <c r="B941" s="68" t="s">
        <v>155</v>
      </c>
      <c r="C941" s="68" t="s">
        <v>156</v>
      </c>
      <c r="D941" s="68" t="s">
        <v>948</v>
      </c>
      <c r="E941" s="68" t="s">
        <v>555</v>
      </c>
      <c r="F941" s="68" t="s">
        <v>840</v>
      </c>
      <c r="G941" s="68">
        <v>31.5</v>
      </c>
    </row>
    <row r="942" spans="1:7" ht="60" customHeight="1">
      <c r="A942" s="68">
        <f>SUBTOTAL(3,$B$3:B942)</f>
        <v>940</v>
      </c>
      <c r="B942" s="68" t="s">
        <v>155</v>
      </c>
      <c r="C942" s="68" t="s">
        <v>2119</v>
      </c>
      <c r="D942" s="68" t="s">
        <v>6543</v>
      </c>
      <c r="E942" s="68" t="s">
        <v>446</v>
      </c>
      <c r="F942" s="68" t="s">
        <v>332</v>
      </c>
      <c r="G942" s="68">
        <v>46</v>
      </c>
    </row>
    <row r="943" spans="1:7" ht="60" customHeight="1">
      <c r="A943" s="68">
        <f>SUBTOTAL(3,$B$3:B943)</f>
        <v>941</v>
      </c>
      <c r="B943" s="68" t="s">
        <v>155</v>
      </c>
      <c r="C943" s="68" t="s">
        <v>2119</v>
      </c>
      <c r="D943" s="68" t="s">
        <v>9200</v>
      </c>
      <c r="E943" s="68" t="s">
        <v>2267</v>
      </c>
      <c r="F943" s="68" t="s">
        <v>338</v>
      </c>
      <c r="G943" s="68">
        <v>31.5</v>
      </c>
    </row>
    <row r="944" spans="1:7" ht="60" customHeight="1">
      <c r="A944" s="68">
        <f>SUBTOTAL(3,$B$3:B944)</f>
        <v>942</v>
      </c>
      <c r="B944" s="68" t="s">
        <v>155</v>
      </c>
      <c r="C944" s="68" t="s">
        <v>2119</v>
      </c>
      <c r="D944" s="68" t="s">
        <v>9214</v>
      </c>
      <c r="E944" s="68" t="s">
        <v>503</v>
      </c>
      <c r="F944" s="68" t="s">
        <v>742</v>
      </c>
      <c r="G944" s="68">
        <v>25.5</v>
      </c>
    </row>
    <row r="945" spans="1:7" ht="60" customHeight="1">
      <c r="A945" s="68">
        <f>SUBTOTAL(3,$B$3:B945)</f>
        <v>943</v>
      </c>
      <c r="B945" s="68" t="s">
        <v>155</v>
      </c>
      <c r="C945" s="68" t="s">
        <v>2119</v>
      </c>
      <c r="D945" s="68" t="s">
        <v>2971</v>
      </c>
      <c r="E945" s="68" t="s">
        <v>563</v>
      </c>
      <c r="F945" s="68" t="s">
        <v>401</v>
      </c>
      <c r="G945" s="68">
        <v>18.5</v>
      </c>
    </row>
    <row r="946" spans="1:7" ht="60" customHeight="1">
      <c r="A946" s="68">
        <f>SUBTOTAL(3,$B$3:B946)</f>
        <v>944</v>
      </c>
      <c r="B946" s="68" t="s">
        <v>155</v>
      </c>
      <c r="C946" s="68" t="s">
        <v>2119</v>
      </c>
      <c r="D946" s="68" t="s">
        <v>1589</v>
      </c>
      <c r="E946" s="68" t="s">
        <v>322</v>
      </c>
      <c r="F946" s="68" t="s">
        <v>338</v>
      </c>
      <c r="G946" s="68">
        <v>36.5</v>
      </c>
    </row>
    <row r="947" spans="1:7" ht="60" customHeight="1">
      <c r="A947" s="68">
        <f>SUBTOTAL(3,$B$3:B947)</f>
        <v>945</v>
      </c>
      <c r="B947" s="68" t="s">
        <v>155</v>
      </c>
      <c r="C947" s="68" t="s">
        <v>174</v>
      </c>
      <c r="D947" s="68" t="s">
        <v>6574</v>
      </c>
      <c r="E947" s="68" t="s">
        <v>417</v>
      </c>
      <c r="F947" s="68" t="s">
        <v>351</v>
      </c>
      <c r="G947" s="68">
        <v>35.5</v>
      </c>
    </row>
    <row r="948" spans="1:7" ht="60" customHeight="1">
      <c r="A948" s="68">
        <f>SUBTOTAL(3,$B$3:B948)</f>
        <v>946</v>
      </c>
      <c r="B948" s="68" t="s">
        <v>155</v>
      </c>
      <c r="C948" s="68" t="s">
        <v>174</v>
      </c>
      <c r="D948" s="68" t="s">
        <v>2323</v>
      </c>
      <c r="E948" s="68" t="s">
        <v>512</v>
      </c>
      <c r="F948" s="68" t="s">
        <v>426</v>
      </c>
      <c r="G948" s="68">
        <v>33.5</v>
      </c>
    </row>
    <row r="949" spans="1:7" ht="60" customHeight="1">
      <c r="A949" s="68">
        <f>SUBTOTAL(3,$B$3:B949)</f>
        <v>947</v>
      </c>
      <c r="B949" s="68" t="s">
        <v>155</v>
      </c>
      <c r="C949" s="68" t="s">
        <v>174</v>
      </c>
      <c r="D949" s="68" t="s">
        <v>5393</v>
      </c>
      <c r="E949" s="68" t="s">
        <v>391</v>
      </c>
      <c r="F949" s="68" t="s">
        <v>441</v>
      </c>
      <c r="G949" s="68">
        <v>28.5</v>
      </c>
    </row>
    <row r="950" spans="1:7" ht="60" customHeight="1">
      <c r="A950" s="68">
        <f>SUBTOTAL(3,$B$3:B950)</f>
        <v>948</v>
      </c>
      <c r="B950" s="68" t="s">
        <v>155</v>
      </c>
      <c r="C950" s="68" t="s">
        <v>174</v>
      </c>
      <c r="D950" s="68" t="s">
        <v>4540</v>
      </c>
      <c r="E950" s="68" t="s">
        <v>512</v>
      </c>
      <c r="F950" s="68" t="s">
        <v>351</v>
      </c>
      <c r="G950" s="68">
        <v>34</v>
      </c>
    </row>
    <row r="951" spans="1:7" ht="60" customHeight="1">
      <c r="A951" s="68">
        <f>SUBTOTAL(3,$B$3:B951)</f>
        <v>949</v>
      </c>
      <c r="B951" s="68" t="s">
        <v>155</v>
      </c>
      <c r="C951" s="68" t="s">
        <v>174</v>
      </c>
      <c r="D951" s="68" t="s">
        <v>2259</v>
      </c>
      <c r="E951" s="68" t="s">
        <v>797</v>
      </c>
      <c r="F951" s="68" t="s">
        <v>952</v>
      </c>
      <c r="G951" s="68">
        <v>16.5</v>
      </c>
    </row>
    <row r="952" spans="1:7" ht="60" customHeight="1">
      <c r="A952" s="68">
        <f>SUBTOTAL(3,$B$3:B952)</f>
        <v>950</v>
      </c>
      <c r="B952" s="68" t="s">
        <v>155</v>
      </c>
      <c r="C952" s="68" t="s">
        <v>174</v>
      </c>
      <c r="D952" s="68" t="s">
        <v>5309</v>
      </c>
      <c r="E952" s="68" t="s">
        <v>9205</v>
      </c>
      <c r="F952" s="68" t="s">
        <v>10785</v>
      </c>
      <c r="G952" s="68">
        <v>19.5</v>
      </c>
    </row>
    <row r="953" spans="1:7" ht="60" customHeight="1">
      <c r="A953" s="68">
        <f>SUBTOTAL(3,$B$3:B953)</f>
        <v>951</v>
      </c>
      <c r="B953" s="68" t="s">
        <v>155</v>
      </c>
      <c r="C953" s="68" t="s">
        <v>174</v>
      </c>
      <c r="D953" s="68" t="s">
        <v>1588</v>
      </c>
      <c r="E953" s="68" t="s">
        <v>475</v>
      </c>
      <c r="F953" s="68" t="s">
        <v>472</v>
      </c>
      <c r="G953" s="68">
        <v>52</v>
      </c>
    </row>
    <row r="954" spans="1:7" ht="60" customHeight="1">
      <c r="A954" s="68">
        <f>SUBTOTAL(3,$B$3:B954)</f>
        <v>952</v>
      </c>
      <c r="B954" s="68" t="s">
        <v>155</v>
      </c>
      <c r="C954" s="68" t="s">
        <v>174</v>
      </c>
      <c r="D954" s="68" t="s">
        <v>1239</v>
      </c>
      <c r="E954" s="68" t="s">
        <v>417</v>
      </c>
      <c r="F954" s="68" t="s">
        <v>447</v>
      </c>
      <c r="G954" s="68">
        <v>26.5</v>
      </c>
    </row>
    <row r="955" spans="1:7" ht="60" customHeight="1">
      <c r="A955" s="68">
        <f>SUBTOTAL(3,$B$3:B955)</f>
        <v>953</v>
      </c>
      <c r="B955" s="68" t="s">
        <v>155</v>
      </c>
      <c r="C955" s="68" t="s">
        <v>174</v>
      </c>
      <c r="D955" s="68" t="s">
        <v>2270</v>
      </c>
      <c r="E955" s="68" t="s">
        <v>555</v>
      </c>
      <c r="F955" s="68" t="s">
        <v>363</v>
      </c>
      <c r="G955" s="68">
        <v>49.5</v>
      </c>
    </row>
    <row r="956" spans="1:7" ht="60" customHeight="1">
      <c r="A956" s="68">
        <f>SUBTOTAL(3,$B$3:B956)</f>
        <v>954</v>
      </c>
      <c r="B956" s="68" t="s">
        <v>155</v>
      </c>
      <c r="C956" s="68" t="s">
        <v>174</v>
      </c>
      <c r="D956" s="68" t="s">
        <v>9208</v>
      </c>
      <c r="E956" s="68" t="s">
        <v>345</v>
      </c>
      <c r="F956" s="68" t="s">
        <v>366</v>
      </c>
      <c r="G956" s="68">
        <v>22.5</v>
      </c>
    </row>
    <row r="957" spans="1:7" ht="60" customHeight="1">
      <c r="A957" s="68">
        <f>SUBTOTAL(3,$B$3:B957)</f>
        <v>955</v>
      </c>
      <c r="B957" s="68" t="s">
        <v>155</v>
      </c>
      <c r="C957" s="68" t="s">
        <v>174</v>
      </c>
      <c r="D957" s="68" t="s">
        <v>9210</v>
      </c>
      <c r="E957" s="68" t="s">
        <v>446</v>
      </c>
      <c r="F957" s="68" t="s">
        <v>415</v>
      </c>
      <c r="G957" s="68">
        <v>41.5</v>
      </c>
    </row>
    <row r="958" spans="1:7" ht="60" customHeight="1">
      <c r="A958" s="68">
        <f>SUBTOTAL(3,$B$3:B958)</f>
        <v>956</v>
      </c>
      <c r="B958" s="68" t="s">
        <v>155</v>
      </c>
      <c r="C958" s="68" t="s">
        <v>174</v>
      </c>
      <c r="D958" s="68" t="s">
        <v>1484</v>
      </c>
      <c r="E958" s="68" t="s">
        <v>544</v>
      </c>
      <c r="F958" s="68" t="s">
        <v>392</v>
      </c>
      <c r="G958" s="68">
        <v>21</v>
      </c>
    </row>
    <row r="959" spans="1:7" ht="60" customHeight="1">
      <c r="A959" s="68">
        <f>SUBTOTAL(3,$B$3:B959)</f>
        <v>957</v>
      </c>
      <c r="B959" s="68" t="s">
        <v>155</v>
      </c>
      <c r="C959" s="68" t="s">
        <v>174</v>
      </c>
      <c r="D959" s="68" t="s">
        <v>9212</v>
      </c>
      <c r="E959" s="68" t="s">
        <v>512</v>
      </c>
      <c r="F959" s="68" t="s">
        <v>379</v>
      </c>
      <c r="G959" s="68">
        <v>74.5</v>
      </c>
    </row>
    <row r="960" spans="1:7" ht="60" customHeight="1">
      <c r="A960" s="68">
        <f>SUBTOTAL(3,$B$3:B960)</f>
        <v>958</v>
      </c>
      <c r="B960" s="68" t="s">
        <v>155</v>
      </c>
      <c r="C960" s="68" t="s">
        <v>174</v>
      </c>
      <c r="D960" s="68" t="s">
        <v>7399</v>
      </c>
      <c r="E960" s="68" t="s">
        <v>386</v>
      </c>
      <c r="F960" s="68" t="s">
        <v>690</v>
      </c>
      <c r="G960" s="68">
        <v>21.5</v>
      </c>
    </row>
    <row r="961" spans="1:7" ht="60" customHeight="1">
      <c r="A961" s="68">
        <f>SUBTOTAL(3,$B$3:B961)</f>
        <v>959</v>
      </c>
      <c r="B961" s="68" t="s">
        <v>155</v>
      </c>
      <c r="C961" s="68" t="s">
        <v>174</v>
      </c>
      <c r="D961" s="68" t="s">
        <v>955</v>
      </c>
      <c r="E961" s="68" t="s">
        <v>452</v>
      </c>
      <c r="F961" s="68" t="s">
        <v>387</v>
      </c>
      <c r="G961" s="68">
        <v>32.5</v>
      </c>
    </row>
    <row r="962" spans="1:7" ht="60" customHeight="1">
      <c r="A962" s="68">
        <f>SUBTOTAL(3,$B$3:B962)</f>
        <v>960</v>
      </c>
      <c r="B962" s="68" t="s">
        <v>155</v>
      </c>
      <c r="C962" s="68" t="s">
        <v>174</v>
      </c>
      <c r="D962" s="68" t="s">
        <v>3835</v>
      </c>
      <c r="E962" s="68" t="s">
        <v>376</v>
      </c>
      <c r="F962" s="68" t="s">
        <v>632</v>
      </c>
      <c r="G962" s="68">
        <v>21.5</v>
      </c>
    </row>
    <row r="963" spans="1:7" ht="60" customHeight="1">
      <c r="A963" s="68">
        <f>SUBTOTAL(3,$B$3:B963)</f>
        <v>961</v>
      </c>
      <c r="B963" s="68" t="s">
        <v>155</v>
      </c>
      <c r="C963" s="68" t="s">
        <v>174</v>
      </c>
      <c r="D963" s="68" t="s">
        <v>9218</v>
      </c>
      <c r="E963" s="68" t="s">
        <v>475</v>
      </c>
      <c r="F963" s="68" t="s">
        <v>387</v>
      </c>
      <c r="G963" s="68">
        <v>38</v>
      </c>
    </row>
    <row r="964" spans="1:7" ht="60" customHeight="1">
      <c r="A964" s="68">
        <f>SUBTOTAL(3,$B$3:B964)</f>
        <v>962</v>
      </c>
      <c r="B964" s="68" t="s">
        <v>155</v>
      </c>
      <c r="C964" s="68" t="s">
        <v>174</v>
      </c>
      <c r="D964" s="68" t="s">
        <v>9219</v>
      </c>
      <c r="E964" s="68" t="s">
        <v>873</v>
      </c>
      <c r="F964" s="68" t="s">
        <v>615</v>
      </c>
      <c r="G964" s="68">
        <v>34.5</v>
      </c>
    </row>
    <row r="965" spans="1:7" ht="60" customHeight="1">
      <c r="A965" s="68">
        <f>SUBTOTAL(3,$B$3:B965)</f>
        <v>963</v>
      </c>
      <c r="B965" s="68" t="s">
        <v>155</v>
      </c>
      <c r="C965" s="68" t="s">
        <v>174</v>
      </c>
      <c r="D965" s="68" t="s">
        <v>4414</v>
      </c>
      <c r="E965" s="68" t="s">
        <v>655</v>
      </c>
      <c r="F965" s="68" t="s">
        <v>447</v>
      </c>
      <c r="G965" s="68">
        <v>29.5</v>
      </c>
    </row>
    <row r="966" spans="1:7" ht="60" customHeight="1">
      <c r="A966" s="68">
        <f>SUBTOTAL(3,$B$3:B966)</f>
        <v>964</v>
      </c>
      <c r="B966" s="68" t="s">
        <v>155</v>
      </c>
      <c r="C966" s="68" t="s">
        <v>174</v>
      </c>
      <c r="D966" s="68" t="s">
        <v>9225</v>
      </c>
      <c r="E966" s="68" t="s">
        <v>353</v>
      </c>
      <c r="F966" s="68" t="s">
        <v>742</v>
      </c>
      <c r="G966" s="68">
        <v>67.5</v>
      </c>
    </row>
    <row r="967" spans="1:7" ht="60" customHeight="1">
      <c r="A967" s="68">
        <f>SUBTOTAL(3,$B$3:B967)</f>
        <v>965</v>
      </c>
      <c r="B967" s="68" t="s">
        <v>155</v>
      </c>
      <c r="C967" s="68" t="s">
        <v>174</v>
      </c>
      <c r="D967" s="68" t="s">
        <v>1031</v>
      </c>
      <c r="E967" s="68" t="s">
        <v>345</v>
      </c>
      <c r="F967" s="68" t="s">
        <v>513</v>
      </c>
      <c r="G967" s="68">
        <v>33</v>
      </c>
    </row>
    <row r="968" spans="1:7" ht="60" customHeight="1">
      <c r="A968" s="68">
        <f>SUBTOTAL(3,$B$3:B968)</f>
        <v>966</v>
      </c>
      <c r="B968" s="68" t="s">
        <v>155</v>
      </c>
      <c r="C968" s="68" t="s">
        <v>174</v>
      </c>
      <c r="D968" s="68" t="s">
        <v>9231</v>
      </c>
      <c r="E968" s="68" t="s">
        <v>334</v>
      </c>
      <c r="F968" s="68" t="s">
        <v>332</v>
      </c>
      <c r="G968" s="68">
        <v>30.5</v>
      </c>
    </row>
    <row r="969" spans="1:7" ht="60" customHeight="1">
      <c r="A969" s="68">
        <f>SUBTOTAL(3,$B$3:B969)</f>
        <v>967</v>
      </c>
      <c r="B969" s="68" t="s">
        <v>155</v>
      </c>
      <c r="C969" s="68" t="s">
        <v>174</v>
      </c>
      <c r="D969" s="68" t="s">
        <v>973</v>
      </c>
      <c r="E969" s="68" t="s">
        <v>460</v>
      </c>
      <c r="F969" s="68" t="s">
        <v>338</v>
      </c>
      <c r="G969" s="68">
        <v>48.5</v>
      </c>
    </row>
    <row r="970" spans="1:7" ht="60" customHeight="1">
      <c r="A970" s="68">
        <f>SUBTOTAL(3,$B$3:B970)</f>
        <v>968</v>
      </c>
      <c r="B970" s="68" t="s">
        <v>155</v>
      </c>
      <c r="C970" s="68" t="s">
        <v>174</v>
      </c>
      <c r="D970" s="68" t="s">
        <v>3107</v>
      </c>
      <c r="E970" s="68" t="s">
        <v>389</v>
      </c>
      <c r="F970" s="68" t="s">
        <v>342</v>
      </c>
      <c r="G970" s="68">
        <v>36</v>
      </c>
    </row>
    <row r="971" spans="1:7" ht="60" customHeight="1">
      <c r="A971" s="68">
        <f>SUBTOTAL(3,$B$3:B971)</f>
        <v>969</v>
      </c>
      <c r="B971" s="68" t="s">
        <v>155</v>
      </c>
      <c r="C971" s="68" t="s">
        <v>2117</v>
      </c>
      <c r="D971" s="68" t="s">
        <v>836</v>
      </c>
      <c r="E971" s="68" t="s">
        <v>601</v>
      </c>
      <c r="F971" s="68" t="s">
        <v>332</v>
      </c>
      <c r="G971" s="68">
        <v>32.5</v>
      </c>
    </row>
    <row r="972" spans="1:7" ht="60" customHeight="1">
      <c r="A972" s="68">
        <f>SUBTOTAL(3,$B$3:B972)</f>
        <v>970</v>
      </c>
      <c r="B972" s="68" t="s">
        <v>155</v>
      </c>
      <c r="C972" s="68" t="s">
        <v>2117</v>
      </c>
      <c r="D972" s="68" t="s">
        <v>511</v>
      </c>
      <c r="E972" s="68" t="s">
        <v>436</v>
      </c>
      <c r="F972" s="68" t="s">
        <v>401</v>
      </c>
      <c r="G972" s="68">
        <v>25.5</v>
      </c>
    </row>
    <row r="973" spans="1:7" ht="60" customHeight="1">
      <c r="A973" s="68">
        <f>SUBTOTAL(3,$B$3:B973)</f>
        <v>971</v>
      </c>
      <c r="B973" s="68" t="s">
        <v>155</v>
      </c>
      <c r="C973" s="68" t="s">
        <v>2117</v>
      </c>
      <c r="D973" s="68" t="s">
        <v>5196</v>
      </c>
      <c r="E973" s="68" t="s">
        <v>555</v>
      </c>
      <c r="F973" s="68" t="s">
        <v>332</v>
      </c>
      <c r="G973" s="68">
        <v>0</v>
      </c>
    </row>
    <row r="974" spans="1:7" ht="60" customHeight="1">
      <c r="A974" s="68">
        <f>SUBTOTAL(3,$B$3:B974)</f>
        <v>972</v>
      </c>
      <c r="B974" s="68" t="s">
        <v>155</v>
      </c>
      <c r="C974" s="68" t="s">
        <v>2117</v>
      </c>
      <c r="D974" s="68" t="s">
        <v>3634</v>
      </c>
      <c r="E974" s="68" t="s">
        <v>797</v>
      </c>
      <c r="F974" s="68" t="s">
        <v>415</v>
      </c>
      <c r="G974" s="68">
        <v>52</v>
      </c>
    </row>
    <row r="975" spans="1:7" ht="60" customHeight="1">
      <c r="A975" s="68">
        <f>SUBTOTAL(3,$B$3:B975)</f>
        <v>973</v>
      </c>
      <c r="B975" s="68" t="s">
        <v>155</v>
      </c>
      <c r="C975" s="68" t="s">
        <v>2117</v>
      </c>
      <c r="D975" s="68" t="s">
        <v>9209</v>
      </c>
      <c r="E975" s="68" t="s">
        <v>376</v>
      </c>
      <c r="F975" s="68" t="s">
        <v>393</v>
      </c>
      <c r="G975" s="68">
        <v>37</v>
      </c>
    </row>
    <row r="976" spans="1:7" ht="60" customHeight="1">
      <c r="A976" s="68">
        <f>SUBTOTAL(3,$B$3:B976)</f>
        <v>974</v>
      </c>
      <c r="B976" s="68" t="s">
        <v>155</v>
      </c>
      <c r="C976" s="68" t="s">
        <v>2117</v>
      </c>
      <c r="D976" s="68" t="s">
        <v>3377</v>
      </c>
      <c r="E976" s="68" t="s">
        <v>348</v>
      </c>
      <c r="F976" s="68" t="s">
        <v>323</v>
      </c>
      <c r="G976" s="68">
        <v>0</v>
      </c>
    </row>
    <row r="977" spans="1:7" ht="60" customHeight="1">
      <c r="A977" s="68">
        <f>SUBTOTAL(3,$B$3:B977)</f>
        <v>975</v>
      </c>
      <c r="B977" s="68" t="s">
        <v>155</v>
      </c>
      <c r="C977" s="68" t="s">
        <v>2117</v>
      </c>
      <c r="D977" s="68" t="s">
        <v>3092</v>
      </c>
      <c r="E977" s="68" t="s">
        <v>512</v>
      </c>
      <c r="F977" s="68" t="s">
        <v>332</v>
      </c>
      <c r="G977" s="68">
        <v>32</v>
      </c>
    </row>
    <row r="978" spans="1:7" ht="60" customHeight="1">
      <c r="A978" s="68">
        <f>SUBTOTAL(3,$B$3:B978)</f>
        <v>976</v>
      </c>
      <c r="B978" s="68" t="s">
        <v>155</v>
      </c>
      <c r="C978" s="68" t="s">
        <v>2117</v>
      </c>
      <c r="D978" s="68" t="s">
        <v>3074</v>
      </c>
      <c r="E978" s="68" t="s">
        <v>353</v>
      </c>
      <c r="F978" s="68" t="s">
        <v>335</v>
      </c>
      <c r="G978" s="68">
        <v>48.5</v>
      </c>
    </row>
    <row r="979" spans="1:7" ht="60" customHeight="1">
      <c r="A979" s="68">
        <f>SUBTOTAL(3,$B$3:B979)</f>
        <v>977</v>
      </c>
      <c r="B979" s="68" t="s">
        <v>155</v>
      </c>
      <c r="C979" s="68" t="s">
        <v>2117</v>
      </c>
      <c r="D979" s="68" t="s">
        <v>9227</v>
      </c>
      <c r="E979" s="68" t="s">
        <v>381</v>
      </c>
      <c r="F979" s="68" t="s">
        <v>409</v>
      </c>
      <c r="G979" s="68">
        <v>36</v>
      </c>
    </row>
    <row r="980" spans="1:7" ht="60" customHeight="1">
      <c r="A980" s="68">
        <f>SUBTOTAL(3,$B$3:B980)</f>
        <v>978</v>
      </c>
      <c r="B980" s="68" t="s">
        <v>155</v>
      </c>
      <c r="C980" s="68" t="s">
        <v>2117</v>
      </c>
      <c r="D980" s="68" t="s">
        <v>4432</v>
      </c>
      <c r="E980" s="68" t="s">
        <v>460</v>
      </c>
      <c r="F980" s="68" t="s">
        <v>1347</v>
      </c>
      <c r="G980" s="68">
        <v>44.5</v>
      </c>
    </row>
    <row r="981" spans="1:7" ht="60" customHeight="1">
      <c r="A981" s="68">
        <f>SUBTOTAL(3,$B$3:B981)</f>
        <v>979</v>
      </c>
      <c r="B981" s="68" t="s">
        <v>155</v>
      </c>
      <c r="C981" s="68" t="s">
        <v>2117</v>
      </c>
      <c r="D981" s="68" t="s">
        <v>4432</v>
      </c>
      <c r="E981" s="68" t="s">
        <v>334</v>
      </c>
      <c r="F981" s="68" t="s">
        <v>332</v>
      </c>
      <c r="G981" s="68">
        <v>32.5</v>
      </c>
    </row>
    <row r="982" spans="1:7" ht="60" customHeight="1">
      <c r="A982" s="68">
        <f>SUBTOTAL(3,$B$3:B982)</f>
        <v>980</v>
      </c>
      <c r="B982" s="68" t="s">
        <v>155</v>
      </c>
      <c r="C982" s="68" t="s">
        <v>2117</v>
      </c>
      <c r="D982" s="68" t="s">
        <v>1796</v>
      </c>
      <c r="E982" s="68" t="s">
        <v>337</v>
      </c>
      <c r="F982" s="68" t="s">
        <v>379</v>
      </c>
      <c r="G982" s="68">
        <v>46.5</v>
      </c>
    </row>
    <row r="983" spans="1:7" ht="60" customHeight="1">
      <c r="A983" s="68">
        <f>SUBTOTAL(3,$B$3:B983)</f>
        <v>981</v>
      </c>
      <c r="B983" s="68" t="s">
        <v>155</v>
      </c>
      <c r="C983" s="68" t="s">
        <v>2117</v>
      </c>
      <c r="D983" s="68" t="s">
        <v>9229</v>
      </c>
      <c r="E983" s="68" t="s">
        <v>555</v>
      </c>
      <c r="F983" s="68" t="s">
        <v>351</v>
      </c>
      <c r="G983" s="68">
        <v>46.5</v>
      </c>
    </row>
    <row r="984" spans="1:7" ht="60" customHeight="1">
      <c r="A984" s="68">
        <f>SUBTOTAL(3,$B$3:B984)</f>
        <v>982</v>
      </c>
      <c r="B984" s="68" t="s">
        <v>155</v>
      </c>
      <c r="C984" s="68" t="s">
        <v>2117</v>
      </c>
      <c r="D984" s="68" t="s">
        <v>2773</v>
      </c>
      <c r="E984" s="68" t="s">
        <v>530</v>
      </c>
      <c r="F984" s="68" t="s">
        <v>356</v>
      </c>
      <c r="G984" s="68">
        <v>49.5</v>
      </c>
    </row>
    <row r="985" spans="1:7" ht="60" customHeight="1">
      <c r="A985" s="68">
        <f>SUBTOTAL(3,$B$3:B985)</f>
        <v>983</v>
      </c>
      <c r="B985" s="68" t="s">
        <v>155</v>
      </c>
      <c r="C985" s="68" t="s">
        <v>166</v>
      </c>
      <c r="D985" s="68" t="s">
        <v>9653</v>
      </c>
      <c r="E985" s="68" t="s">
        <v>797</v>
      </c>
      <c r="F985" s="68" t="s">
        <v>513</v>
      </c>
      <c r="G985" s="68">
        <v>28.5</v>
      </c>
    </row>
    <row r="986" spans="1:7" ht="60" customHeight="1">
      <c r="A986" s="68">
        <f>SUBTOTAL(3,$B$3:B986)</f>
        <v>984</v>
      </c>
      <c r="B986" s="68" t="s">
        <v>155</v>
      </c>
      <c r="C986" s="68" t="s">
        <v>166</v>
      </c>
      <c r="D986" s="68" t="s">
        <v>9657</v>
      </c>
      <c r="E986" s="68" t="s">
        <v>503</v>
      </c>
      <c r="F986" s="68" t="s">
        <v>447</v>
      </c>
      <c r="G986" s="68">
        <v>54</v>
      </c>
    </row>
    <row r="987" spans="1:7" ht="60" customHeight="1">
      <c r="A987" s="68">
        <f>SUBTOTAL(3,$B$3:B987)</f>
        <v>985</v>
      </c>
      <c r="B987" s="68" t="s">
        <v>155</v>
      </c>
      <c r="C987" s="68" t="s">
        <v>166</v>
      </c>
      <c r="D987" s="68" t="s">
        <v>9658</v>
      </c>
      <c r="E987" s="68" t="s">
        <v>503</v>
      </c>
      <c r="F987" s="68" t="s">
        <v>403</v>
      </c>
      <c r="G987" s="68">
        <v>46</v>
      </c>
    </row>
    <row r="988" spans="1:7" ht="60" customHeight="1">
      <c r="A988" s="68">
        <f>SUBTOTAL(3,$B$3:B988)</f>
        <v>986</v>
      </c>
      <c r="B988" s="68" t="s">
        <v>155</v>
      </c>
      <c r="C988" s="68" t="s">
        <v>166</v>
      </c>
      <c r="D988" s="68" t="s">
        <v>2280</v>
      </c>
      <c r="E988" s="68" t="s">
        <v>334</v>
      </c>
      <c r="F988" s="68" t="s">
        <v>962</v>
      </c>
      <c r="G988" s="68">
        <v>55</v>
      </c>
    </row>
    <row r="989" spans="1:7" ht="60" customHeight="1">
      <c r="A989" s="68">
        <f>SUBTOTAL(3,$B$3:B989)</f>
        <v>987</v>
      </c>
      <c r="B989" s="68" t="s">
        <v>155</v>
      </c>
      <c r="C989" s="68" t="s">
        <v>166</v>
      </c>
      <c r="D989" s="68" t="s">
        <v>9663</v>
      </c>
      <c r="E989" s="68" t="s">
        <v>337</v>
      </c>
      <c r="F989" s="68" t="s">
        <v>426</v>
      </c>
      <c r="G989" s="68">
        <v>47</v>
      </c>
    </row>
    <row r="990" spans="1:7" ht="60" customHeight="1">
      <c r="A990" s="68">
        <f>SUBTOTAL(3,$B$3:B990)</f>
        <v>988</v>
      </c>
      <c r="B990" s="68" t="s">
        <v>155</v>
      </c>
      <c r="C990" s="68" t="s">
        <v>162</v>
      </c>
      <c r="D990" s="68" t="s">
        <v>9195</v>
      </c>
      <c r="E990" s="68" t="s">
        <v>754</v>
      </c>
      <c r="F990" s="68" t="s">
        <v>9196</v>
      </c>
      <c r="G990" s="68">
        <v>23.5</v>
      </c>
    </row>
    <row r="991" spans="1:7" ht="60" customHeight="1">
      <c r="A991" s="68">
        <f>SUBTOTAL(3,$B$3:B991)</f>
        <v>989</v>
      </c>
      <c r="B991" s="68" t="s">
        <v>155</v>
      </c>
      <c r="C991" s="68" t="s">
        <v>162</v>
      </c>
      <c r="D991" s="68" t="s">
        <v>9203</v>
      </c>
      <c r="E991" s="68" t="s">
        <v>9204</v>
      </c>
      <c r="F991" s="68" t="s">
        <v>650</v>
      </c>
      <c r="G991" s="68">
        <v>13</v>
      </c>
    </row>
    <row r="992" spans="1:7" ht="60" customHeight="1">
      <c r="A992" s="68">
        <f>SUBTOTAL(3,$B$3:B992)</f>
        <v>990</v>
      </c>
      <c r="B992" s="68" t="s">
        <v>155</v>
      </c>
      <c r="C992" s="68" t="s">
        <v>162</v>
      </c>
      <c r="D992" s="68" t="s">
        <v>1328</v>
      </c>
      <c r="E992" s="68" t="s">
        <v>563</v>
      </c>
      <c r="F992" s="68" t="s">
        <v>1330</v>
      </c>
      <c r="G992" s="68">
        <v>28.5</v>
      </c>
    </row>
    <row r="993" spans="1:7" ht="60" customHeight="1">
      <c r="A993" s="68">
        <f>SUBTOTAL(3,$B$3:B993)</f>
        <v>991</v>
      </c>
      <c r="B993" s="68" t="s">
        <v>155</v>
      </c>
      <c r="C993" s="68" t="s">
        <v>2113</v>
      </c>
      <c r="D993" s="68" t="s">
        <v>9194</v>
      </c>
      <c r="E993" s="68" t="s">
        <v>360</v>
      </c>
      <c r="F993" s="68" t="s">
        <v>441</v>
      </c>
      <c r="G993" s="68">
        <v>18</v>
      </c>
    </row>
    <row r="994" spans="1:7" ht="60" customHeight="1">
      <c r="A994" s="68">
        <f>SUBTOTAL(3,$B$3:B994)</f>
        <v>992</v>
      </c>
      <c r="B994" s="68" t="s">
        <v>155</v>
      </c>
      <c r="C994" s="68" t="s">
        <v>2113</v>
      </c>
      <c r="D994" s="68" t="s">
        <v>10786</v>
      </c>
      <c r="E994" s="68" t="s">
        <v>2812</v>
      </c>
      <c r="F994" s="68" t="s">
        <v>10787</v>
      </c>
      <c r="G994" s="68">
        <v>13.5</v>
      </c>
    </row>
    <row r="995" spans="1:7" ht="60" customHeight="1">
      <c r="A995" s="68">
        <f>SUBTOTAL(3,$B$3:B995)</f>
        <v>993</v>
      </c>
      <c r="B995" s="68" t="s">
        <v>155</v>
      </c>
      <c r="C995" s="68" t="s">
        <v>163</v>
      </c>
      <c r="D995" s="68" t="s">
        <v>9224</v>
      </c>
      <c r="E995" s="68" t="s">
        <v>452</v>
      </c>
      <c r="F995" s="68" t="s">
        <v>650</v>
      </c>
      <c r="G995" s="68">
        <v>32.5</v>
      </c>
    </row>
    <row r="996" spans="1:7" ht="60" customHeight="1">
      <c r="A996" s="68">
        <f>SUBTOTAL(3,$B$3:B996)</f>
        <v>994</v>
      </c>
      <c r="B996" s="68" t="s">
        <v>155</v>
      </c>
      <c r="C996" s="68" t="s">
        <v>179</v>
      </c>
      <c r="D996" s="68" t="s">
        <v>9201</v>
      </c>
      <c r="E996" s="68" t="s">
        <v>391</v>
      </c>
      <c r="F996" s="68" t="s">
        <v>472</v>
      </c>
      <c r="G996" s="68">
        <v>27.5</v>
      </c>
    </row>
    <row r="997" spans="1:7" ht="60" customHeight="1">
      <c r="A997" s="68">
        <f>SUBTOTAL(3,$B$3:B997)</f>
        <v>995</v>
      </c>
      <c r="B997" s="68" t="s">
        <v>155</v>
      </c>
      <c r="C997" s="68" t="s">
        <v>9540</v>
      </c>
      <c r="D997" s="68" t="s">
        <v>9656</v>
      </c>
      <c r="E997" s="68" t="s">
        <v>686</v>
      </c>
      <c r="F997" s="68" t="s">
        <v>760</v>
      </c>
      <c r="G997" s="68">
        <v>51</v>
      </c>
    </row>
    <row r="998" spans="1:7" ht="60" customHeight="1">
      <c r="A998" s="68">
        <f>SUBTOTAL(3,$B$3:B998)</f>
        <v>996</v>
      </c>
      <c r="B998" s="68" t="s">
        <v>155</v>
      </c>
      <c r="C998" s="68" t="s">
        <v>9540</v>
      </c>
      <c r="D998" s="68" t="s">
        <v>903</v>
      </c>
      <c r="E998" s="68" t="s">
        <v>555</v>
      </c>
      <c r="F998" s="68" t="s">
        <v>513</v>
      </c>
      <c r="G998" s="68">
        <v>16</v>
      </c>
    </row>
    <row r="999" spans="1:7" ht="60" customHeight="1">
      <c r="A999" s="68">
        <f>SUBTOTAL(3,$B$3:B999)</f>
        <v>997</v>
      </c>
      <c r="B999" s="68" t="s">
        <v>155</v>
      </c>
      <c r="C999" s="68" t="s">
        <v>9540</v>
      </c>
      <c r="D999" s="68" t="s">
        <v>2565</v>
      </c>
      <c r="E999" s="68" t="s">
        <v>319</v>
      </c>
      <c r="F999" s="68" t="s">
        <v>472</v>
      </c>
      <c r="G999" s="68">
        <v>19</v>
      </c>
    </row>
    <row r="1000" spans="1:7" ht="60" customHeight="1">
      <c r="A1000" s="68">
        <f>SUBTOTAL(3,$B$3:B1000)</f>
        <v>998</v>
      </c>
      <c r="B1000" s="68" t="s">
        <v>155</v>
      </c>
      <c r="C1000" s="68" t="s">
        <v>161</v>
      </c>
      <c r="D1000" s="68" t="s">
        <v>4816</v>
      </c>
      <c r="E1000" s="68" t="s">
        <v>397</v>
      </c>
      <c r="F1000" s="68" t="s">
        <v>599</v>
      </c>
      <c r="G1000" s="68">
        <v>54</v>
      </c>
    </row>
    <row r="1001" spans="1:7" ht="60" customHeight="1">
      <c r="A1001" s="68">
        <f>SUBTOTAL(3,$B$3:B1001)</f>
        <v>999</v>
      </c>
      <c r="B1001" s="68" t="s">
        <v>155</v>
      </c>
      <c r="C1001" s="68" t="s">
        <v>161</v>
      </c>
      <c r="D1001" s="68" t="s">
        <v>1374</v>
      </c>
      <c r="E1001" s="68" t="s">
        <v>835</v>
      </c>
      <c r="F1001" s="68" t="s">
        <v>332</v>
      </c>
      <c r="G1001" s="68">
        <v>53</v>
      </c>
    </row>
    <row r="1002" spans="1:7" ht="60" customHeight="1">
      <c r="A1002" s="68">
        <f>SUBTOTAL(3,$B$3:B1002)</f>
        <v>1000</v>
      </c>
      <c r="B1002" s="68" t="s">
        <v>155</v>
      </c>
      <c r="C1002" s="68" t="s">
        <v>161</v>
      </c>
      <c r="D1002" s="68" t="s">
        <v>9222</v>
      </c>
      <c r="E1002" s="68" t="s">
        <v>764</v>
      </c>
      <c r="F1002" s="68" t="s">
        <v>387</v>
      </c>
      <c r="G1002" s="68">
        <v>90</v>
      </c>
    </row>
    <row r="1003" spans="1:7" ht="60" customHeight="1">
      <c r="A1003" s="68">
        <f>SUBTOTAL(3,$B$3:B1003)</f>
        <v>1001</v>
      </c>
      <c r="B1003" s="68" t="s">
        <v>155</v>
      </c>
      <c r="C1003" s="68" t="s">
        <v>161</v>
      </c>
      <c r="D1003" s="68" t="s">
        <v>4423</v>
      </c>
      <c r="E1003" s="68" t="s">
        <v>328</v>
      </c>
      <c r="F1003" s="68" t="s">
        <v>529</v>
      </c>
      <c r="G1003" s="68">
        <v>53</v>
      </c>
    </row>
    <row r="1004" spans="1:7" ht="60" customHeight="1">
      <c r="A1004" s="68">
        <f>SUBTOTAL(3,$B$3:B1004)</f>
        <v>1002</v>
      </c>
      <c r="B1004" s="68" t="s">
        <v>155</v>
      </c>
      <c r="C1004" s="68" t="s">
        <v>9539</v>
      </c>
      <c r="D1004" s="68" t="s">
        <v>9654</v>
      </c>
      <c r="E1004" s="68" t="s">
        <v>348</v>
      </c>
      <c r="F1004" s="68" t="s">
        <v>332</v>
      </c>
      <c r="G1004" s="68">
        <v>19.5</v>
      </c>
    </row>
    <row r="1005" spans="1:7" ht="60" customHeight="1">
      <c r="A1005" s="68">
        <f>SUBTOTAL(3,$B$3:B1005)</f>
        <v>1003</v>
      </c>
      <c r="B1005" s="68" t="s">
        <v>155</v>
      </c>
      <c r="C1005" s="68" t="s">
        <v>9539</v>
      </c>
      <c r="D1005" s="68" t="s">
        <v>9664</v>
      </c>
      <c r="E1005" s="68" t="s">
        <v>591</v>
      </c>
      <c r="F1005" s="68" t="s">
        <v>332</v>
      </c>
      <c r="G1005" s="68">
        <v>13.5</v>
      </c>
    </row>
    <row r="1006" spans="1:7" ht="60" customHeight="1">
      <c r="A1006" s="68">
        <f>SUBTOTAL(3,$B$3:B1006)</f>
        <v>1004</v>
      </c>
      <c r="B1006" s="68" t="s">
        <v>155</v>
      </c>
      <c r="C1006" s="68" t="s">
        <v>169</v>
      </c>
      <c r="D1006" s="68" t="s">
        <v>9207</v>
      </c>
      <c r="E1006" s="68" t="s">
        <v>395</v>
      </c>
      <c r="F1006" s="68" t="s">
        <v>409</v>
      </c>
      <c r="G1006" s="68">
        <v>27.5</v>
      </c>
    </row>
    <row r="1007" spans="1:7" ht="60" customHeight="1">
      <c r="A1007" s="68">
        <f>SUBTOTAL(3,$B$3:B1007)</f>
        <v>1005</v>
      </c>
      <c r="B1007" s="68" t="s">
        <v>155</v>
      </c>
      <c r="C1007" s="68" t="s">
        <v>169</v>
      </c>
      <c r="D1007" s="68" t="s">
        <v>5206</v>
      </c>
      <c r="E1007" s="68" t="s">
        <v>758</v>
      </c>
      <c r="F1007" s="68" t="s">
        <v>392</v>
      </c>
      <c r="G1007" s="68">
        <v>26.5</v>
      </c>
    </row>
    <row r="1008" spans="1:7" ht="60" customHeight="1">
      <c r="A1008" s="68">
        <f>SUBTOTAL(3,$B$3:B1008)</f>
        <v>1006</v>
      </c>
      <c r="B1008" s="68" t="s">
        <v>155</v>
      </c>
      <c r="C1008" s="68" t="s">
        <v>2116</v>
      </c>
      <c r="D1008" s="68" t="s">
        <v>8432</v>
      </c>
      <c r="E1008" s="68" t="s">
        <v>544</v>
      </c>
      <c r="F1008" s="68" t="s">
        <v>393</v>
      </c>
      <c r="G1008" s="68">
        <v>28.5</v>
      </c>
    </row>
    <row r="1009" spans="1:7" ht="60" customHeight="1">
      <c r="A1009" s="68">
        <f>SUBTOTAL(3,$B$3:B1009)</f>
        <v>1007</v>
      </c>
      <c r="B1009" s="68" t="s">
        <v>155</v>
      </c>
      <c r="C1009" s="68" t="s">
        <v>2116</v>
      </c>
      <c r="D1009" s="68" t="s">
        <v>9213</v>
      </c>
      <c r="E1009" s="68" t="s">
        <v>411</v>
      </c>
      <c r="F1009" s="68" t="s">
        <v>323</v>
      </c>
      <c r="G1009" s="68">
        <v>25.5</v>
      </c>
    </row>
    <row r="1010" spans="1:7" ht="60" customHeight="1">
      <c r="A1010" s="68">
        <f>SUBTOTAL(3,$B$3:B1010)</f>
        <v>1008</v>
      </c>
      <c r="B1010" s="68" t="s">
        <v>155</v>
      </c>
      <c r="C1010" s="68" t="s">
        <v>2116</v>
      </c>
      <c r="D1010" s="68" t="s">
        <v>9215</v>
      </c>
      <c r="E1010" s="68" t="s">
        <v>386</v>
      </c>
      <c r="F1010" s="68" t="s">
        <v>444</v>
      </c>
      <c r="G1010" s="68">
        <v>18</v>
      </c>
    </row>
    <row r="1011" spans="1:7" ht="60" customHeight="1">
      <c r="A1011" s="68">
        <f>SUBTOTAL(3,$B$3:B1011)</f>
        <v>1009</v>
      </c>
      <c r="B1011" s="68" t="s">
        <v>155</v>
      </c>
      <c r="C1011" s="68" t="s">
        <v>2116</v>
      </c>
      <c r="D1011" s="68" t="s">
        <v>874</v>
      </c>
      <c r="E1011" s="68" t="s">
        <v>434</v>
      </c>
      <c r="F1011" s="68" t="s">
        <v>332</v>
      </c>
      <c r="G1011" s="68">
        <v>25</v>
      </c>
    </row>
    <row r="1012" spans="1:7" ht="60" customHeight="1">
      <c r="A1012" s="68">
        <f>SUBTOTAL(3,$B$3:B1012)</f>
        <v>1010</v>
      </c>
      <c r="B1012" s="68" t="s">
        <v>155</v>
      </c>
      <c r="C1012" s="68" t="s">
        <v>2116</v>
      </c>
      <c r="D1012" s="68" t="s">
        <v>1302</v>
      </c>
      <c r="E1012" s="68" t="s">
        <v>328</v>
      </c>
      <c r="F1012" s="68" t="s">
        <v>635</v>
      </c>
      <c r="G1012" s="68">
        <v>24.5</v>
      </c>
    </row>
    <row r="1013" spans="1:7" ht="60" customHeight="1">
      <c r="A1013" s="68">
        <f>SUBTOTAL(3,$B$3:B1013)</f>
        <v>1011</v>
      </c>
      <c r="B1013" s="68" t="s">
        <v>155</v>
      </c>
      <c r="C1013" s="68" t="s">
        <v>5457</v>
      </c>
      <c r="D1013" s="68" t="s">
        <v>3215</v>
      </c>
      <c r="E1013" s="68" t="s">
        <v>355</v>
      </c>
      <c r="F1013" s="68" t="s">
        <v>377</v>
      </c>
      <c r="G1013" s="68">
        <v>31.5</v>
      </c>
    </row>
    <row r="1014" spans="1:7" ht="60" customHeight="1">
      <c r="A1014" s="68">
        <f>SUBTOTAL(3,$B$3:B1014)</f>
        <v>1012</v>
      </c>
      <c r="B1014" s="68" t="s">
        <v>155</v>
      </c>
      <c r="C1014" s="68" t="s">
        <v>168</v>
      </c>
      <c r="D1014" s="68" t="s">
        <v>7424</v>
      </c>
      <c r="E1014" s="68" t="s">
        <v>348</v>
      </c>
      <c r="F1014" s="68" t="s">
        <v>513</v>
      </c>
      <c r="G1014" s="68">
        <v>52</v>
      </c>
    </row>
    <row r="1015" spans="1:7" ht="60" customHeight="1">
      <c r="A1015" s="68">
        <f>SUBTOTAL(3,$B$3:B1015)</f>
        <v>1013</v>
      </c>
      <c r="B1015" s="68" t="s">
        <v>155</v>
      </c>
      <c r="C1015" s="68" t="s">
        <v>176</v>
      </c>
      <c r="D1015" s="68" t="s">
        <v>9198</v>
      </c>
      <c r="E1015" s="68" t="s">
        <v>397</v>
      </c>
      <c r="F1015" s="68" t="s">
        <v>638</v>
      </c>
      <c r="G1015" s="68">
        <v>26.5</v>
      </c>
    </row>
    <row r="1016" spans="1:7" ht="60" customHeight="1">
      <c r="A1016" s="68">
        <f>SUBTOTAL(3,$B$3:B1016)</f>
        <v>1014</v>
      </c>
      <c r="B1016" s="68" t="s">
        <v>155</v>
      </c>
      <c r="C1016" s="68" t="s">
        <v>178</v>
      </c>
      <c r="D1016" s="68" t="s">
        <v>2046</v>
      </c>
      <c r="E1016" s="68" t="s">
        <v>322</v>
      </c>
      <c r="F1016" s="68" t="s">
        <v>338</v>
      </c>
      <c r="G1016" s="68">
        <v>37.5</v>
      </c>
    </row>
    <row r="1017" spans="1:7" ht="60" customHeight="1">
      <c r="A1017" s="68">
        <f>SUBTOTAL(3,$B$3:B1017)</f>
        <v>1015</v>
      </c>
      <c r="B1017" s="68" t="s">
        <v>155</v>
      </c>
      <c r="C1017" s="68" t="s">
        <v>178</v>
      </c>
      <c r="D1017" s="68" t="s">
        <v>9197</v>
      </c>
      <c r="E1017" s="68" t="s">
        <v>1223</v>
      </c>
      <c r="F1017" s="68" t="s">
        <v>379</v>
      </c>
      <c r="G1017" s="68">
        <v>40.5</v>
      </c>
    </row>
    <row r="1018" spans="1:7" ht="60" customHeight="1">
      <c r="A1018" s="68">
        <f>SUBTOTAL(3,$B$3:B1018)</f>
        <v>1016</v>
      </c>
      <c r="B1018" s="68" t="s">
        <v>155</v>
      </c>
      <c r="C1018" s="68" t="s">
        <v>178</v>
      </c>
      <c r="D1018" s="68" t="s">
        <v>6545</v>
      </c>
      <c r="E1018" s="68" t="s">
        <v>353</v>
      </c>
      <c r="F1018" s="68" t="s">
        <v>559</v>
      </c>
      <c r="G1018" s="68">
        <v>24.5</v>
      </c>
    </row>
    <row r="1019" spans="1:7" ht="60" customHeight="1">
      <c r="A1019" s="68">
        <f>SUBTOTAL(3,$B$3:B1019)</f>
        <v>1017</v>
      </c>
      <c r="B1019" s="68" t="s">
        <v>155</v>
      </c>
      <c r="C1019" s="68" t="s">
        <v>178</v>
      </c>
      <c r="D1019" s="68" t="s">
        <v>3168</v>
      </c>
      <c r="E1019" s="68" t="s">
        <v>544</v>
      </c>
      <c r="F1019" s="68" t="s">
        <v>409</v>
      </c>
      <c r="G1019" s="68">
        <v>27.5</v>
      </c>
    </row>
    <row r="1020" spans="1:7" ht="60" customHeight="1">
      <c r="A1020" s="68">
        <f>SUBTOTAL(3,$B$3:B1020)</f>
        <v>1018</v>
      </c>
      <c r="B1020" s="68" t="s">
        <v>155</v>
      </c>
      <c r="C1020" s="68" t="s">
        <v>178</v>
      </c>
      <c r="D1020" s="68" t="s">
        <v>9202</v>
      </c>
      <c r="E1020" s="68" t="s">
        <v>601</v>
      </c>
      <c r="F1020" s="68" t="s">
        <v>615</v>
      </c>
      <c r="G1020" s="68">
        <v>36</v>
      </c>
    </row>
    <row r="1021" spans="1:7" ht="60" customHeight="1">
      <c r="A1021" s="68">
        <f>SUBTOTAL(3,$B$3:B1021)</f>
        <v>1019</v>
      </c>
      <c r="B1021" s="68" t="s">
        <v>155</v>
      </c>
      <c r="C1021" s="68" t="s">
        <v>178</v>
      </c>
      <c r="D1021" s="68" t="s">
        <v>9206</v>
      </c>
      <c r="E1021" s="68" t="s">
        <v>436</v>
      </c>
      <c r="F1021" s="68" t="s">
        <v>332</v>
      </c>
      <c r="G1021" s="68">
        <v>72.5</v>
      </c>
    </row>
    <row r="1022" spans="1:7" ht="60" customHeight="1">
      <c r="A1022" s="68">
        <f>SUBTOTAL(3,$B$3:B1022)</f>
        <v>1020</v>
      </c>
      <c r="B1022" s="68" t="s">
        <v>155</v>
      </c>
      <c r="C1022" s="68" t="s">
        <v>178</v>
      </c>
      <c r="D1022" s="68" t="s">
        <v>9211</v>
      </c>
      <c r="E1022" s="68" t="s">
        <v>348</v>
      </c>
      <c r="F1022" s="68" t="s">
        <v>326</v>
      </c>
      <c r="G1022" s="68">
        <v>18</v>
      </c>
    </row>
    <row r="1023" spans="1:7" ht="60" customHeight="1">
      <c r="A1023" s="68">
        <f>SUBTOTAL(3,$B$3:B1023)</f>
        <v>1021</v>
      </c>
      <c r="B1023" s="68" t="s">
        <v>155</v>
      </c>
      <c r="C1023" s="68" t="s">
        <v>178</v>
      </c>
      <c r="D1023" s="68" t="s">
        <v>450</v>
      </c>
      <c r="E1023" s="68" t="s">
        <v>355</v>
      </c>
      <c r="F1023" s="68" t="s">
        <v>463</v>
      </c>
      <c r="G1023" s="68">
        <v>45.5</v>
      </c>
    </row>
    <row r="1024" spans="1:7" ht="60" customHeight="1">
      <c r="A1024" s="68">
        <f>SUBTOTAL(3,$B$3:B1024)</f>
        <v>1022</v>
      </c>
      <c r="B1024" s="68" t="s">
        <v>155</v>
      </c>
      <c r="C1024" s="68" t="s">
        <v>178</v>
      </c>
      <c r="D1024" s="68" t="s">
        <v>652</v>
      </c>
      <c r="E1024" s="68" t="s">
        <v>512</v>
      </c>
      <c r="F1024" s="68" t="s">
        <v>379</v>
      </c>
      <c r="G1024" s="68">
        <v>38.5</v>
      </c>
    </row>
    <row r="1025" spans="1:7" ht="60" customHeight="1">
      <c r="A1025" s="68">
        <f>SUBTOTAL(3,$B$3:B1025)</f>
        <v>1023</v>
      </c>
      <c r="B1025" s="68" t="s">
        <v>155</v>
      </c>
      <c r="C1025" s="68" t="s">
        <v>178</v>
      </c>
      <c r="D1025" s="68" t="s">
        <v>1041</v>
      </c>
      <c r="E1025" s="68" t="s">
        <v>381</v>
      </c>
      <c r="F1025" s="68" t="s">
        <v>441</v>
      </c>
      <c r="G1025" s="68">
        <v>25</v>
      </c>
    </row>
    <row r="1026" spans="1:7" ht="60" customHeight="1">
      <c r="A1026" s="68">
        <f>SUBTOTAL(3,$B$3:B1026)</f>
        <v>1024</v>
      </c>
      <c r="B1026" s="68" t="s">
        <v>155</v>
      </c>
      <c r="C1026" s="68" t="s">
        <v>178</v>
      </c>
      <c r="D1026" s="68" t="s">
        <v>9216</v>
      </c>
      <c r="E1026" s="68" t="s">
        <v>455</v>
      </c>
      <c r="F1026" s="68" t="s">
        <v>9217</v>
      </c>
      <c r="G1026" s="68">
        <v>22</v>
      </c>
    </row>
    <row r="1027" spans="1:7" ht="60" customHeight="1">
      <c r="A1027" s="68">
        <f>SUBTOTAL(3,$B$3:B1027)</f>
        <v>1025</v>
      </c>
      <c r="B1027" s="68" t="s">
        <v>155</v>
      </c>
      <c r="C1027" s="68" t="s">
        <v>178</v>
      </c>
      <c r="D1027" s="68" t="s">
        <v>9223</v>
      </c>
      <c r="E1027" s="68" t="s">
        <v>4652</v>
      </c>
      <c r="F1027" s="68" t="s">
        <v>7350</v>
      </c>
      <c r="G1027" s="68">
        <v>29.5</v>
      </c>
    </row>
    <row r="1028" spans="1:7" ht="60" customHeight="1">
      <c r="A1028" s="68">
        <f>SUBTOTAL(3,$B$3:B1028)</f>
        <v>1026</v>
      </c>
      <c r="B1028" s="68" t="s">
        <v>155</v>
      </c>
      <c r="C1028" s="68" t="s">
        <v>178</v>
      </c>
      <c r="D1028" s="68" t="s">
        <v>5127</v>
      </c>
      <c r="E1028" s="68" t="s">
        <v>381</v>
      </c>
      <c r="F1028" s="68" t="s">
        <v>392</v>
      </c>
      <c r="G1028" s="68">
        <v>28.5</v>
      </c>
    </row>
    <row r="1029" spans="1:7" ht="60" customHeight="1">
      <c r="A1029" s="68">
        <f>SUBTOTAL(3,$B$3:B1029)</f>
        <v>1027</v>
      </c>
      <c r="B1029" s="68" t="s">
        <v>155</v>
      </c>
      <c r="C1029" s="68" t="s">
        <v>178</v>
      </c>
      <c r="D1029" s="68" t="s">
        <v>2678</v>
      </c>
      <c r="E1029" s="68" t="s">
        <v>754</v>
      </c>
      <c r="F1029" s="68" t="s">
        <v>338</v>
      </c>
      <c r="G1029" s="68">
        <v>30</v>
      </c>
    </row>
    <row r="1030" spans="1:7" ht="60" customHeight="1">
      <c r="A1030" s="68">
        <f>SUBTOTAL(3,$B$3:B1030)</f>
        <v>1028</v>
      </c>
      <c r="B1030" s="68" t="s">
        <v>155</v>
      </c>
      <c r="C1030" s="68" t="s">
        <v>178</v>
      </c>
      <c r="D1030" s="68" t="s">
        <v>9228</v>
      </c>
      <c r="E1030" s="68" t="s">
        <v>853</v>
      </c>
      <c r="F1030" s="68" t="s">
        <v>338</v>
      </c>
      <c r="G1030" s="68">
        <v>37.5</v>
      </c>
    </row>
    <row r="1031" spans="1:7" ht="60" customHeight="1">
      <c r="A1031" s="68">
        <f>SUBTOTAL(3,$B$3:B1031)</f>
        <v>1029</v>
      </c>
      <c r="B1031" s="68" t="s">
        <v>155</v>
      </c>
      <c r="C1031" s="68" t="s">
        <v>178</v>
      </c>
      <c r="D1031" s="68" t="s">
        <v>9230</v>
      </c>
      <c r="E1031" s="68" t="s">
        <v>345</v>
      </c>
      <c r="F1031" s="68" t="s">
        <v>338</v>
      </c>
      <c r="G1031" s="68">
        <v>25.5</v>
      </c>
    </row>
    <row r="1032" spans="1:7" ht="60" customHeight="1">
      <c r="A1032" s="68">
        <f>SUBTOTAL(3,$B$3:B1032)</f>
        <v>1030</v>
      </c>
      <c r="B1032" s="68" t="s">
        <v>155</v>
      </c>
      <c r="C1032" s="68" t="s">
        <v>178</v>
      </c>
      <c r="D1032" s="68" t="s">
        <v>9232</v>
      </c>
      <c r="E1032" s="68" t="s">
        <v>1447</v>
      </c>
      <c r="F1032" s="68" t="s">
        <v>332</v>
      </c>
      <c r="G1032" s="68">
        <v>55</v>
      </c>
    </row>
    <row r="1033" spans="1:7" ht="60" customHeight="1">
      <c r="A1033" s="68">
        <f>SUBTOTAL(3,$B$3:B1033)</f>
        <v>1031</v>
      </c>
      <c r="B1033" s="68" t="s">
        <v>155</v>
      </c>
      <c r="C1033" s="68" t="s">
        <v>178</v>
      </c>
      <c r="D1033" s="68" t="s">
        <v>9767</v>
      </c>
      <c r="E1033" s="68" t="s">
        <v>436</v>
      </c>
      <c r="F1033" s="68" t="s">
        <v>363</v>
      </c>
      <c r="G1033" s="68">
        <v>55</v>
      </c>
    </row>
    <row r="1034" spans="1:7" ht="60" customHeight="1">
      <c r="A1034" s="68">
        <f>SUBTOTAL(3,$B$3:B1034)</f>
        <v>1032</v>
      </c>
      <c r="B1034" s="68" t="s">
        <v>155</v>
      </c>
      <c r="C1034" s="68" t="s">
        <v>175</v>
      </c>
      <c r="D1034" s="68" t="s">
        <v>7466</v>
      </c>
      <c r="E1034" s="68" t="s">
        <v>389</v>
      </c>
      <c r="F1034" s="68" t="s">
        <v>332</v>
      </c>
      <c r="G1034" s="68">
        <v>56</v>
      </c>
    </row>
    <row r="1035" spans="1:7" ht="60" customHeight="1">
      <c r="A1035" s="68">
        <f>SUBTOTAL(3,$B$3:B1035)</f>
        <v>1033</v>
      </c>
      <c r="B1035" s="68" t="s">
        <v>155</v>
      </c>
      <c r="C1035" s="68" t="s">
        <v>175</v>
      </c>
      <c r="D1035" s="68" t="s">
        <v>2875</v>
      </c>
      <c r="E1035" s="68" t="s">
        <v>2624</v>
      </c>
      <c r="F1035" s="68" t="s">
        <v>338</v>
      </c>
      <c r="G1035" s="68">
        <v>57</v>
      </c>
    </row>
    <row r="1036" spans="1:7" ht="60" customHeight="1">
      <c r="A1036" s="68">
        <f>SUBTOTAL(3,$B$3:B1036)</f>
        <v>1034</v>
      </c>
      <c r="B1036" s="68" t="s">
        <v>155</v>
      </c>
      <c r="C1036" s="68" t="s">
        <v>175</v>
      </c>
      <c r="D1036" s="68" t="s">
        <v>9199</v>
      </c>
      <c r="E1036" s="68" t="s">
        <v>568</v>
      </c>
      <c r="F1036" s="68" t="s">
        <v>363</v>
      </c>
      <c r="G1036" s="68">
        <v>22</v>
      </c>
    </row>
    <row r="1037" spans="1:7" ht="60" customHeight="1">
      <c r="A1037" s="68">
        <f>SUBTOTAL(3,$B$3:B1037)</f>
        <v>1035</v>
      </c>
      <c r="B1037" s="68" t="s">
        <v>155</v>
      </c>
      <c r="C1037" s="68" t="s">
        <v>175</v>
      </c>
      <c r="D1037" s="68" t="s">
        <v>6124</v>
      </c>
      <c r="E1037" s="68" t="s">
        <v>348</v>
      </c>
      <c r="F1037" s="68" t="s">
        <v>537</v>
      </c>
      <c r="G1037" s="68">
        <v>35</v>
      </c>
    </row>
    <row r="1038" spans="1:7" ht="60" customHeight="1">
      <c r="A1038" s="68">
        <f>SUBTOTAL(3,$B$3:B1038)</f>
        <v>1036</v>
      </c>
      <c r="B1038" s="68" t="s">
        <v>155</v>
      </c>
      <c r="C1038" s="68" t="s">
        <v>175</v>
      </c>
      <c r="D1038" s="68" t="s">
        <v>2653</v>
      </c>
      <c r="E1038" s="68" t="s">
        <v>797</v>
      </c>
      <c r="F1038" s="68" t="s">
        <v>323</v>
      </c>
      <c r="G1038" s="68">
        <v>26</v>
      </c>
    </row>
    <row r="1039" spans="1:7" ht="60" customHeight="1">
      <c r="A1039" s="68">
        <f>SUBTOTAL(3,$B$3:B1039)</f>
        <v>1037</v>
      </c>
      <c r="B1039" s="68" t="s">
        <v>155</v>
      </c>
      <c r="C1039" s="68" t="s">
        <v>175</v>
      </c>
      <c r="D1039" s="68" t="s">
        <v>6813</v>
      </c>
      <c r="E1039" s="68" t="s">
        <v>348</v>
      </c>
      <c r="F1039" s="68" t="s">
        <v>323</v>
      </c>
      <c r="G1039" s="68">
        <v>33.5</v>
      </c>
    </row>
    <row r="1040" spans="1:7" ht="60" customHeight="1">
      <c r="A1040" s="68">
        <f>SUBTOTAL(3,$B$3:B1040)</f>
        <v>1038</v>
      </c>
      <c r="B1040" s="68" t="s">
        <v>155</v>
      </c>
      <c r="C1040" s="68" t="s">
        <v>175</v>
      </c>
      <c r="D1040" s="68" t="s">
        <v>9220</v>
      </c>
      <c r="E1040" s="68" t="s">
        <v>411</v>
      </c>
      <c r="F1040" s="68" t="s">
        <v>401</v>
      </c>
      <c r="G1040" s="68">
        <v>30</v>
      </c>
    </row>
    <row r="1041" spans="1:7" ht="60" customHeight="1">
      <c r="A1041" s="68">
        <f>SUBTOTAL(3,$B$3:B1041)</f>
        <v>1039</v>
      </c>
      <c r="B1041" s="68" t="s">
        <v>155</v>
      </c>
      <c r="C1041" s="68" t="s">
        <v>175</v>
      </c>
      <c r="D1041" s="68" t="s">
        <v>9221</v>
      </c>
      <c r="E1041" s="68" t="s">
        <v>322</v>
      </c>
      <c r="F1041" s="68" t="s">
        <v>742</v>
      </c>
      <c r="G1041" s="68">
        <v>28</v>
      </c>
    </row>
    <row r="1042" spans="1:7" ht="60" customHeight="1">
      <c r="A1042" s="68">
        <f>SUBTOTAL(3,$B$3:B1042)</f>
        <v>1040</v>
      </c>
      <c r="B1042" s="68" t="s">
        <v>155</v>
      </c>
      <c r="C1042" s="68" t="s">
        <v>175</v>
      </c>
      <c r="D1042" s="68" t="s">
        <v>643</v>
      </c>
      <c r="E1042" s="68" t="s">
        <v>555</v>
      </c>
      <c r="F1042" s="68" t="s">
        <v>332</v>
      </c>
      <c r="G1042" s="68">
        <v>32.5</v>
      </c>
    </row>
    <row r="1043" spans="1:7" ht="60" customHeight="1">
      <c r="A1043" s="68">
        <f>SUBTOTAL(3,$B$3:B1043)</f>
        <v>1041</v>
      </c>
      <c r="B1043" s="68" t="s">
        <v>155</v>
      </c>
      <c r="C1043" s="68" t="s">
        <v>175</v>
      </c>
      <c r="D1043" s="68" t="s">
        <v>4432</v>
      </c>
      <c r="E1043" s="68" t="s">
        <v>512</v>
      </c>
      <c r="F1043" s="68" t="s">
        <v>533</v>
      </c>
      <c r="G1043" s="68">
        <v>62</v>
      </c>
    </row>
    <row r="1044" spans="1:7" ht="60" customHeight="1">
      <c r="A1044" s="68">
        <f>SUBTOTAL(3,$B$3:B1044)</f>
        <v>1042</v>
      </c>
      <c r="B1044" s="68" t="s">
        <v>155</v>
      </c>
      <c r="C1044" s="68" t="s">
        <v>175</v>
      </c>
      <c r="D1044" s="68" t="s">
        <v>1601</v>
      </c>
      <c r="E1044" s="68" t="s">
        <v>512</v>
      </c>
      <c r="F1044" s="68" t="s">
        <v>401</v>
      </c>
      <c r="G1044" s="68">
        <v>30</v>
      </c>
    </row>
    <row r="1045" spans="1:7" ht="60" customHeight="1">
      <c r="A1045" s="68">
        <f>SUBTOTAL(3,$B$3:B1045)</f>
        <v>1043</v>
      </c>
      <c r="B1045" s="68" t="s">
        <v>155</v>
      </c>
      <c r="C1045" s="68" t="s">
        <v>175</v>
      </c>
      <c r="D1045" s="68" t="s">
        <v>9233</v>
      </c>
      <c r="E1045" s="68" t="s">
        <v>376</v>
      </c>
      <c r="F1045" s="68" t="s">
        <v>409</v>
      </c>
      <c r="G1045" s="68">
        <v>28.5</v>
      </c>
    </row>
    <row r="1046" spans="1:7" ht="60" customHeight="1">
      <c r="A1046" s="68">
        <f>SUBTOTAL(3,$B$3:B1046)</f>
        <v>1044</v>
      </c>
      <c r="B1046" s="68" t="s">
        <v>155</v>
      </c>
      <c r="C1046" s="68" t="s">
        <v>175</v>
      </c>
      <c r="D1046" s="68" t="s">
        <v>1856</v>
      </c>
      <c r="E1046" s="68" t="s">
        <v>758</v>
      </c>
      <c r="F1046" s="68" t="s">
        <v>409</v>
      </c>
      <c r="G1046" s="68">
        <v>22</v>
      </c>
    </row>
    <row r="1047" spans="1:7" ht="60" customHeight="1">
      <c r="A1047" s="68">
        <f>SUBTOTAL(3,$B$3:B1047)</f>
        <v>1045</v>
      </c>
      <c r="B1047" s="68" t="s">
        <v>155</v>
      </c>
      <c r="C1047" s="68" t="s">
        <v>175</v>
      </c>
      <c r="D1047" s="68" t="s">
        <v>9655</v>
      </c>
      <c r="E1047" s="68" t="s">
        <v>334</v>
      </c>
      <c r="F1047" s="68" t="s">
        <v>332</v>
      </c>
      <c r="G1047" s="68">
        <v>28.5</v>
      </c>
    </row>
    <row r="1048" spans="1:7" ht="60" customHeight="1">
      <c r="A1048" s="68">
        <f>SUBTOTAL(3,$B$3:B1048)</f>
        <v>1046</v>
      </c>
      <c r="B1048" s="68" t="s">
        <v>155</v>
      </c>
      <c r="C1048" s="68" t="s">
        <v>175</v>
      </c>
      <c r="D1048" s="68" t="s">
        <v>5641</v>
      </c>
      <c r="E1048" s="68" t="s">
        <v>455</v>
      </c>
      <c r="F1048" s="68" t="s">
        <v>393</v>
      </c>
      <c r="G1048" s="68">
        <v>38</v>
      </c>
    </row>
    <row r="1049" spans="1:7" ht="60" customHeight="1">
      <c r="A1049" s="68">
        <f>SUBTOTAL(3,$B$3:B1049)</f>
        <v>1047</v>
      </c>
      <c r="B1049" s="68" t="s">
        <v>155</v>
      </c>
      <c r="C1049" s="68" t="s">
        <v>175</v>
      </c>
      <c r="D1049" s="68" t="s">
        <v>558</v>
      </c>
      <c r="E1049" s="68" t="s">
        <v>353</v>
      </c>
      <c r="F1049" s="68" t="s">
        <v>962</v>
      </c>
      <c r="G1049" s="68">
        <v>47</v>
      </c>
    </row>
    <row r="1050" spans="1:7" ht="60" customHeight="1">
      <c r="A1050" s="68">
        <f>SUBTOTAL(3,$B$3:B1050)</f>
        <v>1048</v>
      </c>
      <c r="B1050" s="68" t="s">
        <v>155</v>
      </c>
      <c r="C1050" s="68" t="s">
        <v>175</v>
      </c>
      <c r="D1050" s="68" t="s">
        <v>6956</v>
      </c>
      <c r="E1050" s="68" t="s">
        <v>9660</v>
      </c>
      <c r="F1050" s="68" t="s">
        <v>6958</v>
      </c>
      <c r="G1050" s="68">
        <v>48.5</v>
      </c>
    </row>
    <row r="1051" spans="1:7" ht="60" customHeight="1">
      <c r="A1051" s="68">
        <f>SUBTOTAL(3,$B$3:B1051)</f>
        <v>1049</v>
      </c>
      <c r="B1051" s="68" t="s">
        <v>155</v>
      </c>
      <c r="C1051" s="68" t="s">
        <v>175</v>
      </c>
      <c r="D1051" s="68" t="s">
        <v>987</v>
      </c>
      <c r="E1051" s="68" t="s">
        <v>328</v>
      </c>
      <c r="F1051" s="68" t="s">
        <v>1123</v>
      </c>
      <c r="G1051" s="68">
        <v>53.5</v>
      </c>
    </row>
    <row r="1052" spans="1:7" ht="60" customHeight="1">
      <c r="A1052" s="68">
        <f>SUBTOTAL(3,$B$3:B1052)</f>
        <v>1050</v>
      </c>
      <c r="B1052" s="68" t="s">
        <v>155</v>
      </c>
      <c r="C1052" s="68" t="s">
        <v>175</v>
      </c>
      <c r="D1052" s="68" t="s">
        <v>9662</v>
      </c>
      <c r="E1052" s="68" t="s">
        <v>471</v>
      </c>
      <c r="F1052" s="68" t="s">
        <v>496</v>
      </c>
      <c r="G1052" s="68">
        <v>29</v>
      </c>
    </row>
    <row r="1053" spans="1:7" ht="60" customHeight="1">
      <c r="A1053" s="68">
        <f>SUBTOTAL(3,$B$3:B1053)</f>
        <v>1051</v>
      </c>
      <c r="B1053" s="68" t="s">
        <v>155</v>
      </c>
      <c r="C1053" s="68" t="s">
        <v>175</v>
      </c>
      <c r="D1053" s="68" t="s">
        <v>3153</v>
      </c>
      <c r="E1053" s="68" t="s">
        <v>544</v>
      </c>
      <c r="F1053" s="68" t="s">
        <v>393</v>
      </c>
      <c r="G1053" s="68">
        <v>62.5</v>
      </c>
    </row>
    <row r="1054" spans="1:7" ht="60" customHeight="1">
      <c r="A1054" s="68">
        <f>SUBTOTAL(3,$B$3:B1054)</f>
        <v>1052</v>
      </c>
      <c r="B1054" s="68" t="s">
        <v>155</v>
      </c>
      <c r="C1054" s="68" t="s">
        <v>157</v>
      </c>
      <c r="D1054" s="68" t="s">
        <v>5708</v>
      </c>
      <c r="E1054" s="68" t="s">
        <v>555</v>
      </c>
      <c r="F1054" s="68" t="s">
        <v>513</v>
      </c>
      <c r="G1054" s="68">
        <v>20</v>
      </c>
    </row>
    <row r="1055" spans="1:7" ht="60" customHeight="1">
      <c r="A1055" s="68">
        <f>SUBTOTAL(3,$B$3:B1055)</f>
        <v>1053</v>
      </c>
      <c r="B1055" s="68" t="s">
        <v>155</v>
      </c>
      <c r="C1055" s="68" t="s">
        <v>157</v>
      </c>
      <c r="D1055" s="68" t="s">
        <v>2259</v>
      </c>
      <c r="E1055" s="68" t="s">
        <v>1223</v>
      </c>
      <c r="F1055" s="68" t="s">
        <v>415</v>
      </c>
      <c r="G1055" s="68">
        <v>22.5</v>
      </c>
    </row>
    <row r="1056" spans="1:7" ht="60" customHeight="1">
      <c r="A1056" s="68">
        <f>SUBTOTAL(3,$B$3:B1056)</f>
        <v>1054</v>
      </c>
      <c r="B1056" s="68" t="s">
        <v>155</v>
      </c>
      <c r="C1056" s="68" t="s">
        <v>157</v>
      </c>
      <c r="D1056" s="68" t="s">
        <v>2776</v>
      </c>
      <c r="E1056" s="68" t="s">
        <v>353</v>
      </c>
      <c r="F1056" s="68" t="s">
        <v>323</v>
      </c>
      <c r="G1056" s="68">
        <v>46.5</v>
      </c>
    </row>
    <row r="1057" spans="1:7" ht="60" customHeight="1">
      <c r="A1057" s="68">
        <f>SUBTOTAL(3,$B$3:B1057)</f>
        <v>1055</v>
      </c>
      <c r="B1057" s="68" t="s">
        <v>155</v>
      </c>
      <c r="C1057" s="68" t="s">
        <v>157</v>
      </c>
      <c r="D1057" s="68" t="s">
        <v>8819</v>
      </c>
      <c r="E1057" s="68" t="s">
        <v>475</v>
      </c>
      <c r="F1057" s="68" t="s">
        <v>393</v>
      </c>
      <c r="G1057" s="68">
        <v>15</v>
      </c>
    </row>
    <row r="1058" spans="1:7" ht="60" customHeight="1">
      <c r="A1058" s="68">
        <f>SUBTOTAL(3,$B$3:B1058)</f>
        <v>1056</v>
      </c>
      <c r="B1058" s="68" t="s">
        <v>155</v>
      </c>
      <c r="C1058" s="68" t="s">
        <v>3548</v>
      </c>
      <c r="D1058" s="68" t="s">
        <v>7515</v>
      </c>
      <c r="E1058" s="68" t="s">
        <v>8220</v>
      </c>
      <c r="F1058" s="68" t="s">
        <v>513</v>
      </c>
      <c r="G1058" s="68">
        <v>25.5</v>
      </c>
    </row>
    <row r="1059" spans="1:7" ht="60" customHeight="1">
      <c r="A1059" s="68">
        <f>SUBTOTAL(3,$B$3:B1059)</f>
        <v>1057</v>
      </c>
      <c r="B1059" s="68" t="s">
        <v>155</v>
      </c>
      <c r="C1059" s="68" t="s">
        <v>3548</v>
      </c>
      <c r="D1059" s="68" t="s">
        <v>9659</v>
      </c>
      <c r="E1059" s="68" t="s">
        <v>348</v>
      </c>
      <c r="F1059" s="68" t="s">
        <v>379</v>
      </c>
      <c r="G1059" s="68">
        <v>66.5</v>
      </c>
    </row>
    <row r="1060" spans="1:7" ht="60" customHeight="1">
      <c r="A1060" s="68">
        <f>SUBTOTAL(3,$B$3:B1060)</f>
        <v>1058</v>
      </c>
      <c r="B1060" s="68" t="s">
        <v>155</v>
      </c>
      <c r="C1060" s="68" t="s">
        <v>3548</v>
      </c>
      <c r="D1060" s="68" t="s">
        <v>1891</v>
      </c>
      <c r="E1060" s="68" t="s">
        <v>1206</v>
      </c>
      <c r="F1060" s="68" t="s">
        <v>401</v>
      </c>
      <c r="G1060" s="68">
        <v>66.5</v>
      </c>
    </row>
    <row r="1061" spans="1:7" ht="60" customHeight="1">
      <c r="A1061" s="68">
        <f>SUBTOTAL(3,$B$3:B1061)</f>
        <v>1059</v>
      </c>
      <c r="B1061" s="68" t="s">
        <v>155</v>
      </c>
      <c r="C1061" s="68" t="s">
        <v>3548</v>
      </c>
      <c r="D1061" s="68" t="s">
        <v>7578</v>
      </c>
      <c r="E1061" s="68" t="s">
        <v>873</v>
      </c>
      <c r="F1061" s="68" t="s">
        <v>332</v>
      </c>
      <c r="G1061" s="68">
        <v>38.5</v>
      </c>
    </row>
    <row r="1062" spans="1:7" ht="60" customHeight="1">
      <c r="A1062" s="68">
        <f>SUBTOTAL(3,$B$3:B1062)</f>
        <v>1060</v>
      </c>
      <c r="B1062" s="68" t="s">
        <v>180</v>
      </c>
      <c r="C1062" s="68" t="s">
        <v>181</v>
      </c>
      <c r="D1062" s="68" t="s">
        <v>9234</v>
      </c>
      <c r="E1062" s="68" t="s">
        <v>358</v>
      </c>
      <c r="F1062" s="68" t="s">
        <v>7471</v>
      </c>
      <c r="G1062" s="68">
        <v>27.5</v>
      </c>
    </row>
    <row r="1063" spans="1:7" ht="60" customHeight="1">
      <c r="A1063" s="68">
        <f>SUBTOTAL(3,$B$3:B1063)</f>
        <v>1061</v>
      </c>
      <c r="B1063" s="68" t="s">
        <v>180</v>
      </c>
      <c r="C1063" s="68" t="s">
        <v>181</v>
      </c>
      <c r="D1063" s="68" t="s">
        <v>1088</v>
      </c>
      <c r="E1063" s="68" t="s">
        <v>424</v>
      </c>
      <c r="F1063" s="68" t="s">
        <v>382</v>
      </c>
      <c r="G1063" s="68">
        <v>17</v>
      </c>
    </row>
    <row r="1064" spans="1:7" ht="60" customHeight="1">
      <c r="A1064" s="68">
        <f>SUBTOTAL(3,$B$3:B1064)</f>
        <v>1062</v>
      </c>
      <c r="B1064" s="68" t="s">
        <v>180</v>
      </c>
      <c r="C1064" s="68" t="s">
        <v>181</v>
      </c>
      <c r="D1064" s="68" t="s">
        <v>9237</v>
      </c>
      <c r="E1064" s="68" t="s">
        <v>873</v>
      </c>
      <c r="F1064" s="68" t="s">
        <v>338</v>
      </c>
      <c r="G1064" s="68">
        <v>34.5</v>
      </c>
    </row>
    <row r="1065" spans="1:7" ht="60" customHeight="1">
      <c r="A1065" s="68">
        <f>SUBTOTAL(3,$B$3:B1065)</f>
        <v>1063</v>
      </c>
      <c r="B1065" s="68" t="s">
        <v>180</v>
      </c>
      <c r="C1065" s="68" t="s">
        <v>181</v>
      </c>
      <c r="D1065" s="68" t="s">
        <v>6275</v>
      </c>
      <c r="E1065" s="68" t="s">
        <v>353</v>
      </c>
      <c r="F1065" s="68" t="s">
        <v>742</v>
      </c>
      <c r="G1065" s="68">
        <v>36</v>
      </c>
    </row>
    <row r="1066" spans="1:7" ht="60" customHeight="1">
      <c r="A1066" s="68">
        <f>SUBTOTAL(3,$B$3:B1066)</f>
        <v>1064</v>
      </c>
      <c r="B1066" s="68" t="s">
        <v>180</v>
      </c>
      <c r="C1066" s="68" t="s">
        <v>181</v>
      </c>
      <c r="D1066" s="68" t="s">
        <v>847</v>
      </c>
      <c r="E1066" s="68" t="s">
        <v>452</v>
      </c>
      <c r="F1066" s="68" t="s">
        <v>409</v>
      </c>
      <c r="G1066" s="68">
        <v>26</v>
      </c>
    </row>
    <row r="1067" spans="1:7" ht="60" customHeight="1">
      <c r="A1067" s="68">
        <f>SUBTOTAL(3,$B$3:B1067)</f>
        <v>1065</v>
      </c>
      <c r="B1067" s="68" t="s">
        <v>180</v>
      </c>
      <c r="C1067" s="68" t="s">
        <v>181</v>
      </c>
      <c r="D1067" s="68" t="s">
        <v>1460</v>
      </c>
      <c r="E1067" s="68" t="s">
        <v>552</v>
      </c>
      <c r="F1067" s="68" t="s">
        <v>632</v>
      </c>
      <c r="G1067" s="68">
        <v>17</v>
      </c>
    </row>
    <row r="1068" spans="1:7" ht="60" customHeight="1">
      <c r="A1068" s="68">
        <f>SUBTOTAL(3,$B$3:B1068)</f>
        <v>1066</v>
      </c>
      <c r="B1068" s="68" t="s">
        <v>180</v>
      </c>
      <c r="C1068" s="68" t="s">
        <v>181</v>
      </c>
      <c r="D1068" s="68" t="s">
        <v>9238</v>
      </c>
      <c r="E1068" s="68" t="s">
        <v>358</v>
      </c>
      <c r="F1068" s="68" t="s">
        <v>472</v>
      </c>
      <c r="G1068" s="68">
        <v>16</v>
      </c>
    </row>
    <row r="1069" spans="1:7" ht="60" customHeight="1">
      <c r="A1069" s="68">
        <f>SUBTOTAL(3,$B$3:B1069)</f>
        <v>1067</v>
      </c>
      <c r="B1069" s="68" t="s">
        <v>180</v>
      </c>
      <c r="C1069" s="68" t="s">
        <v>181</v>
      </c>
      <c r="D1069" s="68" t="s">
        <v>5947</v>
      </c>
      <c r="E1069" s="68" t="s">
        <v>381</v>
      </c>
      <c r="F1069" s="68" t="s">
        <v>680</v>
      </c>
      <c r="G1069" s="68">
        <v>34.5</v>
      </c>
    </row>
    <row r="1070" spans="1:7" ht="60" customHeight="1">
      <c r="A1070" s="68">
        <f>SUBTOTAL(3,$B$3:B1070)</f>
        <v>1068</v>
      </c>
      <c r="B1070" s="68" t="s">
        <v>180</v>
      </c>
      <c r="C1070" s="68" t="s">
        <v>181</v>
      </c>
      <c r="D1070" s="68" t="s">
        <v>10485</v>
      </c>
      <c r="E1070" s="68" t="s">
        <v>348</v>
      </c>
      <c r="F1070" s="68" t="s">
        <v>326</v>
      </c>
      <c r="G1070" s="68">
        <v>28</v>
      </c>
    </row>
    <row r="1071" spans="1:7" ht="60" customHeight="1">
      <c r="A1071" s="68">
        <f>SUBTOTAL(3,$B$3:B1071)</f>
        <v>1069</v>
      </c>
      <c r="B1071" s="68" t="s">
        <v>180</v>
      </c>
      <c r="C1071" s="68" t="s">
        <v>181</v>
      </c>
      <c r="D1071" s="68" t="s">
        <v>9240</v>
      </c>
      <c r="E1071" s="68" t="s">
        <v>328</v>
      </c>
      <c r="F1071" s="68" t="s">
        <v>393</v>
      </c>
      <c r="G1071" s="68">
        <v>34</v>
      </c>
    </row>
    <row r="1072" spans="1:7" ht="60" customHeight="1">
      <c r="A1072" s="68">
        <f>SUBTOTAL(3,$B$3:B1072)</f>
        <v>1070</v>
      </c>
      <c r="B1072" s="68" t="s">
        <v>180</v>
      </c>
      <c r="C1072" s="68" t="s">
        <v>181</v>
      </c>
      <c r="D1072" s="68" t="s">
        <v>451</v>
      </c>
      <c r="E1072" s="68" t="s">
        <v>381</v>
      </c>
      <c r="F1072" s="68" t="s">
        <v>535</v>
      </c>
      <c r="G1072" s="68">
        <v>30.5</v>
      </c>
    </row>
    <row r="1073" spans="1:7" ht="60" customHeight="1">
      <c r="A1073" s="68">
        <f>SUBTOTAL(3,$B$3:B1073)</f>
        <v>1071</v>
      </c>
      <c r="B1073" s="68" t="s">
        <v>180</v>
      </c>
      <c r="C1073" s="68" t="s">
        <v>181</v>
      </c>
      <c r="D1073" s="68" t="s">
        <v>9242</v>
      </c>
      <c r="E1073" s="68" t="s">
        <v>549</v>
      </c>
      <c r="F1073" s="68" t="s">
        <v>379</v>
      </c>
      <c r="G1073" s="68">
        <v>32</v>
      </c>
    </row>
    <row r="1074" spans="1:7" ht="60" customHeight="1">
      <c r="A1074" s="68">
        <f>SUBTOTAL(3,$B$3:B1074)</f>
        <v>1072</v>
      </c>
      <c r="B1074" s="68" t="s">
        <v>180</v>
      </c>
      <c r="C1074" s="68" t="s">
        <v>181</v>
      </c>
      <c r="D1074" s="68" t="s">
        <v>6793</v>
      </c>
      <c r="E1074" s="68" t="s">
        <v>888</v>
      </c>
      <c r="F1074" s="68" t="s">
        <v>409</v>
      </c>
      <c r="G1074" s="68">
        <v>31</v>
      </c>
    </row>
    <row r="1075" spans="1:7" ht="60" customHeight="1">
      <c r="A1075" s="68">
        <f>SUBTOTAL(3,$B$3:B1075)</f>
        <v>1073</v>
      </c>
      <c r="B1075" s="68" t="s">
        <v>180</v>
      </c>
      <c r="C1075" s="68" t="s">
        <v>181</v>
      </c>
      <c r="D1075" s="68" t="s">
        <v>8587</v>
      </c>
      <c r="E1075" s="68" t="s">
        <v>381</v>
      </c>
      <c r="F1075" s="68" t="s">
        <v>387</v>
      </c>
      <c r="G1075" s="68">
        <v>36.5</v>
      </c>
    </row>
    <row r="1076" spans="1:7" ht="60" customHeight="1">
      <c r="A1076" s="68">
        <f>SUBTOTAL(3,$B$3:B1076)</f>
        <v>1074</v>
      </c>
      <c r="B1076" s="68" t="s">
        <v>180</v>
      </c>
      <c r="C1076" s="68" t="s">
        <v>183</v>
      </c>
      <c r="D1076" s="68" t="s">
        <v>5958</v>
      </c>
      <c r="E1076" s="68" t="s">
        <v>436</v>
      </c>
      <c r="F1076" s="68" t="s">
        <v>363</v>
      </c>
      <c r="G1076" s="68">
        <v>17.5</v>
      </c>
    </row>
    <row r="1077" spans="1:7" ht="60" customHeight="1">
      <c r="A1077" s="68">
        <f>SUBTOTAL(3,$B$3:B1077)</f>
        <v>1075</v>
      </c>
      <c r="B1077" s="68" t="s">
        <v>180</v>
      </c>
      <c r="C1077" s="68" t="s">
        <v>183</v>
      </c>
      <c r="D1077" s="68" t="s">
        <v>1240</v>
      </c>
      <c r="E1077" s="68" t="s">
        <v>1223</v>
      </c>
      <c r="F1077" s="68" t="s">
        <v>335</v>
      </c>
      <c r="G1077" s="68">
        <v>29</v>
      </c>
    </row>
    <row r="1078" spans="1:7" ht="60" customHeight="1">
      <c r="A1078" s="68">
        <f>SUBTOTAL(3,$B$3:B1078)</f>
        <v>1076</v>
      </c>
      <c r="B1078" s="68" t="s">
        <v>180</v>
      </c>
      <c r="C1078" s="68" t="s">
        <v>183</v>
      </c>
      <c r="D1078" s="68" t="s">
        <v>9665</v>
      </c>
      <c r="E1078" s="68" t="s">
        <v>2692</v>
      </c>
      <c r="F1078" s="68" t="s">
        <v>680</v>
      </c>
      <c r="G1078" s="68">
        <v>0</v>
      </c>
    </row>
    <row r="1079" spans="1:7" ht="60" customHeight="1">
      <c r="A1079" s="68">
        <f>SUBTOTAL(3,$B$3:B1079)</f>
        <v>1077</v>
      </c>
      <c r="B1079" s="68" t="s">
        <v>180</v>
      </c>
      <c r="C1079" s="68" t="s">
        <v>183</v>
      </c>
      <c r="D1079" s="68" t="s">
        <v>1454</v>
      </c>
      <c r="E1079" s="68" t="s">
        <v>446</v>
      </c>
      <c r="F1079" s="68" t="s">
        <v>332</v>
      </c>
      <c r="G1079" s="68">
        <v>36.5</v>
      </c>
    </row>
    <row r="1080" spans="1:7" ht="60" customHeight="1">
      <c r="A1080" s="68">
        <f>SUBTOTAL(3,$B$3:B1080)</f>
        <v>1078</v>
      </c>
      <c r="B1080" s="68" t="s">
        <v>180</v>
      </c>
      <c r="C1080" s="68" t="s">
        <v>183</v>
      </c>
      <c r="D1080" s="68" t="s">
        <v>9666</v>
      </c>
      <c r="E1080" s="68" t="s">
        <v>360</v>
      </c>
      <c r="F1080" s="68" t="s">
        <v>9667</v>
      </c>
      <c r="G1080" s="68">
        <v>0</v>
      </c>
    </row>
    <row r="1081" spans="1:7" ht="60" customHeight="1">
      <c r="A1081" s="68">
        <f>SUBTOTAL(3,$B$3:B1081)</f>
        <v>1079</v>
      </c>
      <c r="B1081" s="68" t="s">
        <v>180</v>
      </c>
      <c r="C1081" s="68" t="s">
        <v>183</v>
      </c>
      <c r="D1081" s="68" t="s">
        <v>880</v>
      </c>
      <c r="E1081" s="68" t="s">
        <v>555</v>
      </c>
      <c r="F1081" s="68" t="s">
        <v>326</v>
      </c>
      <c r="G1081" s="68">
        <v>29.5</v>
      </c>
    </row>
    <row r="1082" spans="1:7" ht="60" customHeight="1">
      <c r="A1082" s="68">
        <f>SUBTOTAL(3,$B$3:B1082)</f>
        <v>1080</v>
      </c>
      <c r="B1082" s="68" t="s">
        <v>180</v>
      </c>
      <c r="C1082" s="68" t="s">
        <v>183</v>
      </c>
      <c r="D1082" s="68" t="s">
        <v>6413</v>
      </c>
      <c r="E1082" s="68" t="s">
        <v>475</v>
      </c>
      <c r="F1082" s="68" t="s">
        <v>320</v>
      </c>
      <c r="G1082" s="68">
        <v>34.5</v>
      </c>
    </row>
    <row r="1083" spans="1:7" ht="60" customHeight="1">
      <c r="A1083" s="68">
        <f>SUBTOTAL(3,$B$3:B1083)</f>
        <v>1081</v>
      </c>
      <c r="B1083" s="68" t="s">
        <v>180</v>
      </c>
      <c r="C1083" s="68" t="s">
        <v>183</v>
      </c>
      <c r="D1083" s="68" t="s">
        <v>5578</v>
      </c>
      <c r="E1083" s="68" t="s">
        <v>764</v>
      </c>
      <c r="F1083" s="68" t="s">
        <v>409</v>
      </c>
      <c r="G1083" s="68">
        <v>29.5</v>
      </c>
    </row>
    <row r="1084" spans="1:7" ht="60" customHeight="1">
      <c r="A1084" s="68">
        <f>SUBTOTAL(3,$B$3:B1084)</f>
        <v>1082</v>
      </c>
      <c r="B1084" s="68" t="s">
        <v>180</v>
      </c>
      <c r="C1084" s="68" t="s">
        <v>3541</v>
      </c>
      <c r="D1084" s="68" t="s">
        <v>4458</v>
      </c>
      <c r="E1084" s="68" t="s">
        <v>544</v>
      </c>
      <c r="F1084" s="68" t="s">
        <v>496</v>
      </c>
      <c r="G1084" s="68">
        <v>38.5</v>
      </c>
    </row>
    <row r="1085" spans="1:7" ht="60" customHeight="1">
      <c r="A1085" s="68">
        <f>SUBTOTAL(3,$B$3:B1085)</f>
        <v>1083</v>
      </c>
      <c r="B1085" s="68" t="s">
        <v>180</v>
      </c>
      <c r="C1085" s="68" t="s">
        <v>3541</v>
      </c>
      <c r="D1085" s="68" t="s">
        <v>5228</v>
      </c>
      <c r="E1085" s="68" t="s">
        <v>555</v>
      </c>
      <c r="F1085" s="68" t="s">
        <v>379</v>
      </c>
      <c r="G1085" s="68">
        <v>40</v>
      </c>
    </row>
    <row r="1086" spans="1:7" ht="60" customHeight="1">
      <c r="A1086" s="68">
        <f>SUBTOTAL(3,$B$3:B1086)</f>
        <v>1084</v>
      </c>
      <c r="B1086" s="68" t="s">
        <v>180</v>
      </c>
      <c r="C1086" s="68" t="s">
        <v>3541</v>
      </c>
      <c r="D1086" s="68" t="s">
        <v>9235</v>
      </c>
      <c r="E1086" s="68" t="s">
        <v>2651</v>
      </c>
      <c r="F1086" s="68" t="s">
        <v>332</v>
      </c>
      <c r="G1086" s="68">
        <v>36.5</v>
      </c>
    </row>
    <row r="1087" spans="1:7" ht="60" customHeight="1">
      <c r="A1087" s="68">
        <f>SUBTOTAL(3,$B$3:B1087)</f>
        <v>1085</v>
      </c>
      <c r="B1087" s="68" t="s">
        <v>180</v>
      </c>
      <c r="C1087" s="68" t="s">
        <v>3541</v>
      </c>
      <c r="D1087" s="68" t="s">
        <v>9236</v>
      </c>
      <c r="E1087" s="68" t="s">
        <v>659</v>
      </c>
      <c r="F1087" s="68" t="s">
        <v>635</v>
      </c>
      <c r="G1087" s="68">
        <v>56.5</v>
      </c>
    </row>
    <row r="1088" spans="1:7" ht="60" customHeight="1">
      <c r="A1088" s="68">
        <f>SUBTOTAL(3,$B$3:B1088)</f>
        <v>1086</v>
      </c>
      <c r="B1088" s="68" t="s">
        <v>180</v>
      </c>
      <c r="C1088" s="68" t="s">
        <v>3541</v>
      </c>
      <c r="D1088" s="68" t="s">
        <v>1771</v>
      </c>
      <c r="E1088" s="68" t="s">
        <v>853</v>
      </c>
      <c r="F1088" s="68" t="s">
        <v>513</v>
      </c>
      <c r="G1088" s="68">
        <v>36.5</v>
      </c>
    </row>
    <row r="1089" spans="1:7" ht="60" customHeight="1">
      <c r="A1089" s="68">
        <f>SUBTOTAL(3,$B$3:B1089)</f>
        <v>1087</v>
      </c>
      <c r="B1089" s="68" t="s">
        <v>180</v>
      </c>
      <c r="C1089" s="68" t="s">
        <v>3541</v>
      </c>
      <c r="D1089" s="68" t="s">
        <v>2573</v>
      </c>
      <c r="E1089" s="68" t="s">
        <v>424</v>
      </c>
      <c r="F1089" s="68" t="s">
        <v>320</v>
      </c>
      <c r="G1089" s="68">
        <v>20</v>
      </c>
    </row>
    <row r="1090" spans="1:7" ht="60" customHeight="1">
      <c r="A1090" s="68">
        <f>SUBTOTAL(3,$B$3:B1090)</f>
        <v>1088</v>
      </c>
      <c r="B1090" s="68" t="s">
        <v>180</v>
      </c>
      <c r="C1090" s="68" t="s">
        <v>3541</v>
      </c>
      <c r="D1090" s="68" t="s">
        <v>6120</v>
      </c>
      <c r="E1090" s="68" t="s">
        <v>764</v>
      </c>
      <c r="F1090" s="68" t="s">
        <v>535</v>
      </c>
      <c r="G1090" s="68">
        <v>32.5</v>
      </c>
    </row>
    <row r="1091" spans="1:7" ht="60" customHeight="1">
      <c r="A1091" s="68">
        <f>SUBTOTAL(3,$B$3:B1091)</f>
        <v>1089</v>
      </c>
      <c r="B1091" s="68" t="s">
        <v>180</v>
      </c>
      <c r="C1091" s="68" t="s">
        <v>3541</v>
      </c>
      <c r="D1091" s="68" t="s">
        <v>1901</v>
      </c>
      <c r="E1091" s="68" t="s">
        <v>583</v>
      </c>
      <c r="F1091" s="68" t="s">
        <v>401</v>
      </c>
      <c r="G1091" s="68">
        <v>35</v>
      </c>
    </row>
    <row r="1092" spans="1:7" ht="60" customHeight="1">
      <c r="A1092" s="68">
        <f>SUBTOTAL(3,$B$3:B1092)</f>
        <v>1090</v>
      </c>
      <c r="B1092" s="68" t="s">
        <v>180</v>
      </c>
      <c r="C1092" s="68" t="s">
        <v>3541</v>
      </c>
      <c r="D1092" s="68" t="s">
        <v>9239</v>
      </c>
      <c r="E1092" s="68" t="s">
        <v>484</v>
      </c>
      <c r="F1092" s="68" t="s">
        <v>392</v>
      </c>
      <c r="G1092" s="68">
        <v>22</v>
      </c>
    </row>
    <row r="1093" spans="1:7" ht="60" customHeight="1">
      <c r="A1093" s="68">
        <f>SUBTOTAL(3,$B$3:B1093)</f>
        <v>1091</v>
      </c>
      <c r="B1093" s="68" t="s">
        <v>180</v>
      </c>
      <c r="C1093" s="68" t="s">
        <v>3541</v>
      </c>
      <c r="D1093" s="68" t="s">
        <v>4306</v>
      </c>
      <c r="E1093" s="68" t="s">
        <v>348</v>
      </c>
      <c r="F1093" s="68" t="s">
        <v>840</v>
      </c>
      <c r="G1093" s="68">
        <v>44.5</v>
      </c>
    </row>
    <row r="1094" spans="1:7" ht="60" customHeight="1">
      <c r="A1094" s="68">
        <f>SUBTOTAL(3,$B$3:B1094)</f>
        <v>1092</v>
      </c>
      <c r="B1094" s="68" t="s">
        <v>180</v>
      </c>
      <c r="C1094" s="68" t="s">
        <v>3541</v>
      </c>
      <c r="D1094" s="68" t="s">
        <v>1962</v>
      </c>
      <c r="E1094" s="68" t="s">
        <v>867</v>
      </c>
      <c r="F1094" s="68" t="s">
        <v>680</v>
      </c>
      <c r="G1094" s="68">
        <v>26</v>
      </c>
    </row>
    <row r="1095" spans="1:7" ht="60" customHeight="1">
      <c r="A1095" s="68">
        <f>SUBTOTAL(3,$B$3:B1095)</f>
        <v>1093</v>
      </c>
      <c r="B1095" s="68" t="s">
        <v>180</v>
      </c>
      <c r="C1095" s="68" t="s">
        <v>3541</v>
      </c>
      <c r="D1095" s="68" t="s">
        <v>1118</v>
      </c>
      <c r="E1095" s="68" t="s">
        <v>384</v>
      </c>
      <c r="F1095" s="68" t="s">
        <v>338</v>
      </c>
      <c r="G1095" s="68">
        <v>23</v>
      </c>
    </row>
    <row r="1096" spans="1:7" ht="60" customHeight="1">
      <c r="A1096" s="68">
        <f>SUBTOTAL(3,$B$3:B1096)</f>
        <v>1094</v>
      </c>
      <c r="B1096" s="68" t="s">
        <v>180</v>
      </c>
      <c r="C1096" s="68" t="s">
        <v>3541</v>
      </c>
      <c r="D1096" s="68" t="s">
        <v>9241</v>
      </c>
      <c r="E1096" s="68" t="s">
        <v>1516</v>
      </c>
      <c r="F1096" s="68" t="s">
        <v>338</v>
      </c>
      <c r="G1096" s="68">
        <v>32.5</v>
      </c>
    </row>
    <row r="1097" spans="1:7" ht="60" customHeight="1">
      <c r="A1097" s="68">
        <f>SUBTOTAL(3,$B$3:B1097)</f>
        <v>1095</v>
      </c>
      <c r="B1097" s="68" t="s">
        <v>180</v>
      </c>
      <c r="C1097" s="68" t="s">
        <v>184</v>
      </c>
      <c r="D1097" s="68" t="s">
        <v>9362</v>
      </c>
      <c r="E1097" s="68" t="s">
        <v>546</v>
      </c>
      <c r="F1097" s="68" t="s">
        <v>338</v>
      </c>
      <c r="G1097" s="68">
        <v>49</v>
      </c>
    </row>
    <row r="1098" spans="1:7" ht="60" customHeight="1">
      <c r="A1098" s="68">
        <f>SUBTOTAL(3,$B$3:B1098)</f>
        <v>1096</v>
      </c>
      <c r="B1098" s="68" t="s">
        <v>180</v>
      </c>
      <c r="C1098" s="68" t="s">
        <v>3540</v>
      </c>
      <c r="D1098" s="68" t="s">
        <v>684</v>
      </c>
      <c r="E1098" s="68" t="s">
        <v>591</v>
      </c>
      <c r="F1098" s="68" t="s">
        <v>401</v>
      </c>
      <c r="G1098" s="68">
        <v>34.5</v>
      </c>
    </row>
    <row r="1099" spans="1:7" ht="60" customHeight="1">
      <c r="A1099" s="68">
        <f>SUBTOTAL(3,$B$3:B1099)</f>
        <v>1097</v>
      </c>
      <c r="B1099" s="68" t="s">
        <v>180</v>
      </c>
      <c r="C1099" s="68" t="s">
        <v>3540</v>
      </c>
      <c r="D1099" s="68" t="s">
        <v>1035</v>
      </c>
      <c r="E1099" s="68" t="s">
        <v>376</v>
      </c>
      <c r="F1099" s="68" t="s">
        <v>382</v>
      </c>
      <c r="G1099" s="68">
        <v>10</v>
      </c>
    </row>
    <row r="1100" spans="1:7" ht="60" customHeight="1">
      <c r="A1100" s="68">
        <f>SUBTOTAL(3,$B$3:B1100)</f>
        <v>1098</v>
      </c>
      <c r="B1100" s="68" t="s">
        <v>180</v>
      </c>
      <c r="C1100" s="68" t="s">
        <v>3540</v>
      </c>
      <c r="D1100" s="68" t="s">
        <v>9243</v>
      </c>
      <c r="E1100" s="68" t="s">
        <v>355</v>
      </c>
      <c r="F1100" s="68" t="s">
        <v>589</v>
      </c>
      <c r="G1100" s="68">
        <v>17</v>
      </c>
    </row>
    <row r="1101" spans="1:7" ht="60" customHeight="1">
      <c r="A1101" s="68">
        <f>SUBTOTAL(3,$B$3:B1101)</f>
        <v>1099</v>
      </c>
      <c r="B1101" s="68" t="s">
        <v>180</v>
      </c>
      <c r="C1101" s="68" t="s">
        <v>3540</v>
      </c>
      <c r="D1101" s="68" t="s">
        <v>6007</v>
      </c>
      <c r="E1101" s="68" t="s">
        <v>455</v>
      </c>
      <c r="F1101" s="68" t="s">
        <v>680</v>
      </c>
      <c r="G1101" s="68">
        <v>33</v>
      </c>
    </row>
    <row r="1102" spans="1:7" ht="60" customHeight="1">
      <c r="A1102" s="68">
        <f>SUBTOTAL(3,$B$3:B1102)</f>
        <v>1100</v>
      </c>
      <c r="B1102" s="68" t="s">
        <v>180</v>
      </c>
      <c r="C1102" s="68" t="s">
        <v>182</v>
      </c>
      <c r="D1102" s="68" t="s">
        <v>1452</v>
      </c>
      <c r="E1102" s="68" t="s">
        <v>530</v>
      </c>
      <c r="F1102" s="68" t="s">
        <v>409</v>
      </c>
      <c r="G1102" s="68">
        <v>33</v>
      </c>
    </row>
    <row r="1103" spans="1:7" ht="60" customHeight="1">
      <c r="A1103" s="68">
        <f>SUBTOTAL(3,$B$3:B1103)</f>
        <v>1101</v>
      </c>
      <c r="B1103" s="68" t="s">
        <v>185</v>
      </c>
      <c r="C1103" s="68" t="s">
        <v>2120</v>
      </c>
      <c r="D1103" s="68" t="s">
        <v>9047</v>
      </c>
      <c r="E1103" s="68" t="s">
        <v>395</v>
      </c>
      <c r="F1103" s="68" t="s">
        <v>441</v>
      </c>
      <c r="G1103" s="68">
        <v>58.5</v>
      </c>
    </row>
    <row r="1104" spans="1:7" ht="60" customHeight="1">
      <c r="A1104" s="68">
        <f>SUBTOTAL(3,$B$3:B1104)</f>
        <v>1102</v>
      </c>
      <c r="B1104" s="68" t="s">
        <v>185</v>
      </c>
      <c r="C1104" s="68" t="s">
        <v>186</v>
      </c>
      <c r="D1104" s="68" t="s">
        <v>1647</v>
      </c>
      <c r="E1104" s="68" t="s">
        <v>873</v>
      </c>
      <c r="F1104" s="68" t="s">
        <v>338</v>
      </c>
      <c r="G1104" s="68">
        <v>43.5</v>
      </c>
    </row>
    <row r="1105" spans="1:7" ht="60" customHeight="1">
      <c r="A1105" s="68">
        <f>SUBTOTAL(3,$B$3:B1105)</f>
        <v>1103</v>
      </c>
      <c r="B1105" s="68" t="s">
        <v>185</v>
      </c>
      <c r="C1105" s="68" t="s">
        <v>2120</v>
      </c>
      <c r="D1105" s="68" t="s">
        <v>7663</v>
      </c>
      <c r="E1105" s="68" t="s">
        <v>348</v>
      </c>
      <c r="F1105" s="68" t="s">
        <v>373</v>
      </c>
      <c r="G1105" s="68">
        <v>74.5</v>
      </c>
    </row>
    <row r="1106" spans="1:7" ht="60" customHeight="1">
      <c r="A1106" s="68">
        <f>SUBTOTAL(3,$B$3:B1106)</f>
        <v>1104</v>
      </c>
      <c r="B1106" s="68" t="s">
        <v>185</v>
      </c>
      <c r="C1106" s="68" t="s">
        <v>2120</v>
      </c>
      <c r="D1106" s="68" t="s">
        <v>2914</v>
      </c>
      <c r="E1106" s="68" t="s">
        <v>408</v>
      </c>
      <c r="F1106" s="68" t="s">
        <v>393</v>
      </c>
      <c r="G1106" s="68">
        <v>25</v>
      </c>
    </row>
    <row r="1107" spans="1:7" ht="60" customHeight="1">
      <c r="A1107" s="68">
        <f>SUBTOTAL(3,$B$3:B1107)</f>
        <v>1105</v>
      </c>
      <c r="B1107" s="68" t="s">
        <v>185</v>
      </c>
      <c r="C1107" s="68" t="s">
        <v>2120</v>
      </c>
      <c r="D1107" s="68" t="s">
        <v>1618</v>
      </c>
      <c r="E1107" s="68" t="s">
        <v>411</v>
      </c>
      <c r="F1107" s="68" t="s">
        <v>332</v>
      </c>
      <c r="G1107" s="68">
        <v>35.5</v>
      </c>
    </row>
    <row r="1108" spans="1:7" ht="60" customHeight="1">
      <c r="A1108" s="68">
        <f>SUBTOTAL(3,$B$3:B1108)</f>
        <v>1106</v>
      </c>
      <c r="B1108" s="68" t="s">
        <v>185</v>
      </c>
      <c r="C1108" s="68" t="s">
        <v>2120</v>
      </c>
      <c r="D1108" s="68" t="s">
        <v>9255</v>
      </c>
      <c r="E1108" s="68" t="s">
        <v>413</v>
      </c>
      <c r="F1108" s="68" t="s">
        <v>1268</v>
      </c>
      <c r="G1108" s="68">
        <v>38</v>
      </c>
    </row>
    <row r="1109" spans="1:7" ht="60" customHeight="1">
      <c r="A1109" s="68">
        <f>SUBTOTAL(3,$B$3:B1109)</f>
        <v>1107</v>
      </c>
      <c r="B1109" s="68" t="s">
        <v>185</v>
      </c>
      <c r="C1109" s="68" t="s">
        <v>2120</v>
      </c>
      <c r="D1109" s="68" t="s">
        <v>9256</v>
      </c>
      <c r="E1109" s="68" t="s">
        <v>397</v>
      </c>
      <c r="F1109" s="68" t="s">
        <v>441</v>
      </c>
      <c r="G1109" s="68">
        <v>39</v>
      </c>
    </row>
    <row r="1110" spans="1:7" ht="60" customHeight="1">
      <c r="A1110" s="68">
        <f>SUBTOTAL(3,$B$3:B1110)</f>
        <v>1108</v>
      </c>
      <c r="B1110" s="68" t="s">
        <v>185</v>
      </c>
      <c r="C1110" s="68" t="s">
        <v>2120</v>
      </c>
      <c r="D1110" s="68" t="s">
        <v>4516</v>
      </c>
      <c r="E1110" s="68" t="s">
        <v>484</v>
      </c>
      <c r="F1110" s="68" t="s">
        <v>393</v>
      </c>
      <c r="G1110" s="68">
        <v>32.5</v>
      </c>
    </row>
    <row r="1111" spans="1:7" ht="60" customHeight="1">
      <c r="A1111" s="68">
        <f>SUBTOTAL(3,$B$3:B1111)</f>
        <v>1109</v>
      </c>
      <c r="B1111" s="68" t="s">
        <v>185</v>
      </c>
      <c r="C1111" s="68" t="s">
        <v>2120</v>
      </c>
      <c r="D1111" s="68" t="s">
        <v>3078</v>
      </c>
      <c r="E1111" s="68" t="s">
        <v>9257</v>
      </c>
      <c r="F1111" s="68" t="s">
        <v>1924</v>
      </c>
      <c r="G1111" s="68">
        <v>37.5</v>
      </c>
    </row>
    <row r="1112" spans="1:7" ht="60" customHeight="1">
      <c r="A1112" s="68">
        <f>SUBTOTAL(3,$B$3:B1112)</f>
        <v>1110</v>
      </c>
      <c r="B1112" s="68" t="s">
        <v>185</v>
      </c>
      <c r="C1112" s="68" t="s">
        <v>2120</v>
      </c>
      <c r="D1112" s="68" t="s">
        <v>2396</v>
      </c>
      <c r="E1112" s="68" t="s">
        <v>413</v>
      </c>
      <c r="F1112" s="68" t="s">
        <v>535</v>
      </c>
      <c r="G1112" s="68">
        <v>64</v>
      </c>
    </row>
    <row r="1113" spans="1:7" ht="60" customHeight="1">
      <c r="A1113" s="68">
        <f>SUBTOTAL(3,$B$3:B1113)</f>
        <v>1111</v>
      </c>
      <c r="B1113" s="68" t="s">
        <v>185</v>
      </c>
      <c r="C1113" s="68" t="s">
        <v>2120</v>
      </c>
      <c r="D1113" s="68" t="s">
        <v>834</v>
      </c>
      <c r="E1113" s="68" t="s">
        <v>583</v>
      </c>
      <c r="F1113" s="68" t="s">
        <v>513</v>
      </c>
      <c r="G1113" s="68">
        <v>63</v>
      </c>
    </row>
    <row r="1114" spans="1:7" ht="60" customHeight="1">
      <c r="A1114" s="68">
        <f>SUBTOTAL(3,$B$3:B1114)</f>
        <v>1112</v>
      </c>
      <c r="B1114" s="68" t="s">
        <v>185</v>
      </c>
      <c r="C1114" s="68" t="s">
        <v>2120</v>
      </c>
      <c r="D1114" s="68" t="s">
        <v>9262</v>
      </c>
      <c r="E1114" s="68" t="s">
        <v>503</v>
      </c>
      <c r="F1114" s="68" t="s">
        <v>379</v>
      </c>
      <c r="G1114" s="68">
        <v>29</v>
      </c>
    </row>
    <row r="1115" spans="1:7" ht="60" customHeight="1">
      <c r="A1115" s="68">
        <f>SUBTOTAL(3,$B$3:B1115)</f>
        <v>1113</v>
      </c>
      <c r="B1115" s="68" t="s">
        <v>185</v>
      </c>
      <c r="C1115" s="68" t="s">
        <v>2120</v>
      </c>
      <c r="D1115" s="68" t="s">
        <v>7021</v>
      </c>
      <c r="E1115" s="68" t="s">
        <v>452</v>
      </c>
      <c r="F1115" s="68" t="s">
        <v>409</v>
      </c>
      <c r="G1115" s="68">
        <v>37</v>
      </c>
    </row>
    <row r="1116" spans="1:7" ht="60" customHeight="1">
      <c r="A1116" s="68">
        <f>SUBTOTAL(3,$B$3:B1116)</f>
        <v>1114</v>
      </c>
      <c r="B1116" s="68" t="s">
        <v>185</v>
      </c>
      <c r="C1116" s="68" t="s">
        <v>2120</v>
      </c>
      <c r="D1116" s="68" t="s">
        <v>9263</v>
      </c>
      <c r="E1116" s="68" t="s">
        <v>343</v>
      </c>
      <c r="F1116" s="68" t="s">
        <v>392</v>
      </c>
      <c r="G1116" s="68">
        <v>29</v>
      </c>
    </row>
    <row r="1117" spans="1:7" ht="60" customHeight="1">
      <c r="A1117" s="68">
        <f>SUBTOTAL(3,$B$3:B1117)</f>
        <v>1115</v>
      </c>
      <c r="B1117" s="68" t="s">
        <v>185</v>
      </c>
      <c r="C1117" s="68" t="s">
        <v>186</v>
      </c>
      <c r="D1117" s="68" t="s">
        <v>9245</v>
      </c>
      <c r="E1117" s="68" t="s">
        <v>334</v>
      </c>
      <c r="F1117" s="68" t="s">
        <v>426</v>
      </c>
      <c r="G1117" s="68">
        <v>26.5</v>
      </c>
    </row>
    <row r="1118" spans="1:7" ht="60" customHeight="1">
      <c r="A1118" s="68">
        <f>SUBTOTAL(3,$B$3:B1118)</f>
        <v>1116</v>
      </c>
      <c r="B1118" s="68" t="s">
        <v>185</v>
      </c>
      <c r="C1118" s="68" t="s">
        <v>186</v>
      </c>
      <c r="D1118" s="68" t="s">
        <v>4498</v>
      </c>
      <c r="E1118" s="68" t="s">
        <v>348</v>
      </c>
      <c r="F1118" s="68" t="s">
        <v>742</v>
      </c>
      <c r="G1118" s="68">
        <v>61</v>
      </c>
    </row>
    <row r="1119" spans="1:7" ht="60" customHeight="1">
      <c r="A1119" s="68">
        <f>SUBTOTAL(3,$B$3:B1119)</f>
        <v>1117</v>
      </c>
      <c r="B1119" s="68" t="s">
        <v>185</v>
      </c>
      <c r="C1119" s="68" t="s">
        <v>186</v>
      </c>
      <c r="D1119" s="68" t="s">
        <v>1046</v>
      </c>
      <c r="E1119" s="68" t="s">
        <v>512</v>
      </c>
      <c r="F1119" s="68" t="s">
        <v>366</v>
      </c>
      <c r="G1119" s="68">
        <v>26.5</v>
      </c>
    </row>
    <row r="1120" spans="1:7" ht="60" customHeight="1">
      <c r="A1120" s="68">
        <f>SUBTOTAL(3,$B$3:B1120)</f>
        <v>1118</v>
      </c>
      <c r="B1120" s="68" t="s">
        <v>185</v>
      </c>
      <c r="C1120" s="68" t="s">
        <v>186</v>
      </c>
      <c r="D1120" s="68" t="s">
        <v>9247</v>
      </c>
      <c r="E1120" s="68" t="s">
        <v>353</v>
      </c>
      <c r="F1120" s="68" t="s">
        <v>332</v>
      </c>
      <c r="G1120" s="68">
        <v>33</v>
      </c>
    </row>
    <row r="1121" spans="1:7" ht="60" customHeight="1">
      <c r="A1121" s="68">
        <f>SUBTOTAL(3,$B$3:B1121)</f>
        <v>1119</v>
      </c>
      <c r="B1121" s="68" t="s">
        <v>185</v>
      </c>
      <c r="C1121" s="68" t="s">
        <v>186</v>
      </c>
      <c r="D1121" s="68" t="s">
        <v>4202</v>
      </c>
      <c r="E1121" s="68" t="s">
        <v>1926</v>
      </c>
      <c r="F1121" s="68" t="s">
        <v>363</v>
      </c>
      <c r="G1121" s="68">
        <v>27.5</v>
      </c>
    </row>
    <row r="1122" spans="1:7" ht="60" customHeight="1">
      <c r="A1122" s="68">
        <f>SUBTOTAL(3,$B$3:B1122)</f>
        <v>1120</v>
      </c>
      <c r="B1122" s="68" t="s">
        <v>185</v>
      </c>
      <c r="C1122" s="68" t="s">
        <v>186</v>
      </c>
      <c r="D1122" s="68" t="s">
        <v>9248</v>
      </c>
      <c r="E1122" s="68" t="s">
        <v>325</v>
      </c>
      <c r="F1122" s="68" t="s">
        <v>332</v>
      </c>
      <c r="G1122" s="68">
        <v>44</v>
      </c>
    </row>
    <row r="1123" spans="1:7" ht="60" customHeight="1">
      <c r="A1123" s="68">
        <f>SUBTOTAL(3,$B$3:B1123)</f>
        <v>1121</v>
      </c>
      <c r="B1123" s="68" t="s">
        <v>185</v>
      </c>
      <c r="C1123" s="68" t="s">
        <v>186</v>
      </c>
      <c r="D1123" s="68" t="s">
        <v>9250</v>
      </c>
      <c r="E1123" s="68" t="s">
        <v>397</v>
      </c>
      <c r="F1123" s="68" t="s">
        <v>377</v>
      </c>
      <c r="G1123" s="68">
        <v>29.5</v>
      </c>
    </row>
    <row r="1124" spans="1:7" ht="60" customHeight="1">
      <c r="A1124" s="68">
        <f>SUBTOTAL(3,$B$3:B1124)</f>
        <v>1122</v>
      </c>
      <c r="B1124" s="68" t="s">
        <v>185</v>
      </c>
      <c r="C1124" s="68" t="s">
        <v>186</v>
      </c>
      <c r="D1124" s="68" t="s">
        <v>4135</v>
      </c>
      <c r="E1124" s="68" t="s">
        <v>1049</v>
      </c>
      <c r="F1124" s="68" t="s">
        <v>373</v>
      </c>
      <c r="G1124" s="68">
        <v>15</v>
      </c>
    </row>
    <row r="1125" spans="1:7" ht="60" customHeight="1">
      <c r="A1125" s="68">
        <f>SUBTOTAL(3,$B$3:B1125)</f>
        <v>1123</v>
      </c>
      <c r="B1125" s="68" t="s">
        <v>185</v>
      </c>
      <c r="C1125" s="68" t="s">
        <v>186</v>
      </c>
      <c r="D1125" s="68" t="s">
        <v>4629</v>
      </c>
      <c r="E1125" s="68" t="s">
        <v>512</v>
      </c>
      <c r="F1125" s="68" t="s">
        <v>559</v>
      </c>
      <c r="G1125" s="68">
        <v>38</v>
      </c>
    </row>
    <row r="1126" spans="1:7" ht="60" customHeight="1">
      <c r="A1126" s="68">
        <f>SUBTOTAL(3,$B$3:B1126)</f>
        <v>1124</v>
      </c>
      <c r="B1126" s="68" t="s">
        <v>185</v>
      </c>
      <c r="C1126" s="68" t="s">
        <v>186</v>
      </c>
      <c r="D1126" s="68" t="s">
        <v>9251</v>
      </c>
      <c r="E1126" s="68" t="s">
        <v>376</v>
      </c>
      <c r="F1126" s="68" t="s">
        <v>387</v>
      </c>
      <c r="G1126" s="68">
        <v>30.5</v>
      </c>
    </row>
    <row r="1127" spans="1:7" ht="60" customHeight="1">
      <c r="A1127" s="68">
        <f>SUBTOTAL(3,$B$3:B1127)</f>
        <v>1125</v>
      </c>
      <c r="B1127" s="68" t="s">
        <v>185</v>
      </c>
      <c r="C1127" s="68" t="s">
        <v>186</v>
      </c>
      <c r="D1127" s="68" t="s">
        <v>7614</v>
      </c>
      <c r="E1127" s="68" t="s">
        <v>452</v>
      </c>
      <c r="F1127" s="68" t="s">
        <v>393</v>
      </c>
      <c r="G1127" s="68">
        <v>35</v>
      </c>
    </row>
    <row r="1128" spans="1:7" ht="60" customHeight="1">
      <c r="A1128" s="68">
        <f>SUBTOTAL(3,$B$3:B1128)</f>
        <v>1126</v>
      </c>
      <c r="B1128" s="68" t="s">
        <v>185</v>
      </c>
      <c r="C1128" s="68" t="s">
        <v>186</v>
      </c>
      <c r="D1128" s="68" t="s">
        <v>451</v>
      </c>
      <c r="E1128" s="68" t="s">
        <v>772</v>
      </c>
      <c r="F1128" s="68" t="s">
        <v>393</v>
      </c>
      <c r="G1128" s="68">
        <v>37.5</v>
      </c>
    </row>
    <row r="1129" spans="1:7" ht="60" customHeight="1">
      <c r="A1129" s="68">
        <f>SUBTOTAL(3,$B$3:B1129)</f>
        <v>1127</v>
      </c>
      <c r="B1129" s="68" t="s">
        <v>185</v>
      </c>
      <c r="C1129" s="68" t="s">
        <v>186</v>
      </c>
      <c r="D1129" s="68" t="s">
        <v>1986</v>
      </c>
      <c r="E1129" s="68" t="s">
        <v>348</v>
      </c>
      <c r="F1129" s="68" t="s">
        <v>513</v>
      </c>
      <c r="G1129" s="68">
        <v>29.5</v>
      </c>
    </row>
    <row r="1130" spans="1:7" ht="60" customHeight="1">
      <c r="A1130" s="68">
        <f>SUBTOTAL(3,$B$3:B1130)</f>
        <v>1128</v>
      </c>
      <c r="B1130" s="68" t="s">
        <v>185</v>
      </c>
      <c r="C1130" s="68" t="s">
        <v>186</v>
      </c>
      <c r="D1130" s="68" t="s">
        <v>8135</v>
      </c>
      <c r="E1130" s="68" t="s">
        <v>325</v>
      </c>
      <c r="F1130" s="68" t="s">
        <v>742</v>
      </c>
      <c r="G1130" s="68">
        <v>54</v>
      </c>
    </row>
    <row r="1131" spans="1:7" ht="60" customHeight="1">
      <c r="A1131" s="68">
        <f>SUBTOTAL(3,$B$3:B1131)</f>
        <v>1129</v>
      </c>
      <c r="B1131" s="68" t="s">
        <v>185</v>
      </c>
      <c r="C1131" s="68" t="s">
        <v>186</v>
      </c>
      <c r="D1131" s="68" t="s">
        <v>3879</v>
      </c>
      <c r="E1131" s="68" t="s">
        <v>411</v>
      </c>
      <c r="F1131" s="68" t="s">
        <v>513</v>
      </c>
      <c r="G1131" s="68">
        <v>27.5</v>
      </c>
    </row>
    <row r="1132" spans="1:7" ht="60" customHeight="1">
      <c r="A1132" s="68">
        <f>SUBTOTAL(3,$B$3:B1132)</f>
        <v>1130</v>
      </c>
      <c r="B1132" s="68" t="s">
        <v>185</v>
      </c>
      <c r="C1132" s="68" t="s">
        <v>186</v>
      </c>
      <c r="D1132" s="68" t="s">
        <v>9258</v>
      </c>
      <c r="E1132" s="68" t="s">
        <v>334</v>
      </c>
      <c r="F1132" s="68" t="s">
        <v>9259</v>
      </c>
      <c r="G1132" s="68">
        <v>81</v>
      </c>
    </row>
    <row r="1133" spans="1:7" ht="60" customHeight="1">
      <c r="A1133" s="68">
        <f>SUBTOTAL(3,$B$3:B1133)</f>
        <v>1131</v>
      </c>
      <c r="B1133" s="68" t="s">
        <v>185</v>
      </c>
      <c r="C1133" s="68" t="s">
        <v>186</v>
      </c>
      <c r="D1133" s="68" t="s">
        <v>4519</v>
      </c>
      <c r="E1133" s="68" t="s">
        <v>384</v>
      </c>
      <c r="F1133" s="68" t="s">
        <v>323</v>
      </c>
      <c r="G1133" s="68">
        <v>22.5</v>
      </c>
    </row>
    <row r="1134" spans="1:7" ht="60" customHeight="1">
      <c r="A1134" s="68">
        <f>SUBTOTAL(3,$B$3:B1134)</f>
        <v>1132</v>
      </c>
      <c r="B1134" s="68" t="s">
        <v>185</v>
      </c>
      <c r="C1134" s="68" t="s">
        <v>186</v>
      </c>
      <c r="D1134" s="68" t="s">
        <v>856</v>
      </c>
      <c r="E1134" s="68" t="s">
        <v>446</v>
      </c>
      <c r="F1134" s="68" t="s">
        <v>332</v>
      </c>
      <c r="G1134" s="68">
        <v>29.5</v>
      </c>
    </row>
    <row r="1135" spans="1:7" ht="60" customHeight="1">
      <c r="A1135" s="68">
        <f>SUBTOTAL(3,$B$3:B1135)</f>
        <v>1133</v>
      </c>
      <c r="B1135" s="68" t="s">
        <v>185</v>
      </c>
      <c r="C1135" s="68" t="s">
        <v>186</v>
      </c>
      <c r="D1135" s="68" t="s">
        <v>5377</v>
      </c>
      <c r="E1135" s="68" t="s">
        <v>1200</v>
      </c>
      <c r="F1135" s="68" t="s">
        <v>537</v>
      </c>
      <c r="G1135" s="68">
        <v>25.5</v>
      </c>
    </row>
    <row r="1136" spans="1:7" ht="60" customHeight="1">
      <c r="A1136" s="68">
        <f>SUBTOTAL(3,$B$3:B1136)</f>
        <v>1134</v>
      </c>
      <c r="B1136" s="68" t="s">
        <v>185</v>
      </c>
      <c r="C1136" s="68" t="s">
        <v>186</v>
      </c>
      <c r="D1136" s="68" t="s">
        <v>1623</v>
      </c>
      <c r="E1136" s="68" t="s">
        <v>530</v>
      </c>
      <c r="F1136" s="68" t="s">
        <v>441</v>
      </c>
      <c r="G1136" s="68">
        <v>20</v>
      </c>
    </row>
    <row r="1137" spans="1:7" ht="60" customHeight="1">
      <c r="A1137" s="68">
        <f>SUBTOTAL(3,$B$3:B1137)</f>
        <v>1135</v>
      </c>
      <c r="B1137" s="68" t="s">
        <v>185</v>
      </c>
      <c r="C1137" s="68" t="s">
        <v>186</v>
      </c>
      <c r="D1137" s="68" t="s">
        <v>3002</v>
      </c>
      <c r="E1137" s="68" t="s">
        <v>384</v>
      </c>
      <c r="F1137" s="68" t="s">
        <v>332</v>
      </c>
      <c r="G1137" s="68">
        <v>38.5</v>
      </c>
    </row>
    <row r="1138" spans="1:7" ht="60" customHeight="1">
      <c r="A1138" s="68">
        <f>SUBTOTAL(3,$B$3:B1138)</f>
        <v>1136</v>
      </c>
      <c r="B1138" s="68" t="s">
        <v>185</v>
      </c>
      <c r="C1138" s="68" t="s">
        <v>186</v>
      </c>
      <c r="D1138" s="68" t="s">
        <v>738</v>
      </c>
      <c r="E1138" s="68" t="s">
        <v>384</v>
      </c>
      <c r="F1138" s="68" t="s">
        <v>533</v>
      </c>
      <c r="G1138" s="68">
        <v>72</v>
      </c>
    </row>
    <row r="1139" spans="1:7" ht="60" customHeight="1">
      <c r="A1139" s="68">
        <f>SUBTOTAL(3,$B$3:B1139)</f>
        <v>1137</v>
      </c>
      <c r="B1139" s="68" t="s">
        <v>185</v>
      </c>
      <c r="C1139" s="68" t="s">
        <v>5460</v>
      </c>
      <c r="D1139" s="68" t="s">
        <v>9244</v>
      </c>
      <c r="E1139" s="68" t="s">
        <v>484</v>
      </c>
      <c r="F1139" s="68" t="s">
        <v>409</v>
      </c>
      <c r="G1139" s="68">
        <v>31.5</v>
      </c>
    </row>
    <row r="1140" spans="1:7" ht="60" customHeight="1">
      <c r="A1140" s="68">
        <f>SUBTOTAL(3,$B$3:B1140)</f>
        <v>1138</v>
      </c>
      <c r="B1140" s="68" t="s">
        <v>185</v>
      </c>
      <c r="C1140" s="68" t="s">
        <v>5460</v>
      </c>
      <c r="D1140" s="68" t="s">
        <v>9246</v>
      </c>
      <c r="E1140" s="68" t="s">
        <v>1206</v>
      </c>
      <c r="F1140" s="68" t="s">
        <v>332</v>
      </c>
      <c r="G1140" s="68">
        <v>29</v>
      </c>
    </row>
    <row r="1141" spans="1:7" ht="60" customHeight="1">
      <c r="A1141" s="68">
        <f>SUBTOTAL(3,$B$3:B1141)</f>
        <v>1139</v>
      </c>
      <c r="B1141" s="68" t="s">
        <v>185</v>
      </c>
      <c r="C1141" s="68" t="s">
        <v>5460</v>
      </c>
      <c r="D1141" s="68" t="s">
        <v>7838</v>
      </c>
      <c r="E1141" s="68" t="s">
        <v>397</v>
      </c>
      <c r="F1141" s="68" t="s">
        <v>356</v>
      </c>
      <c r="G1141" s="68">
        <v>35.5</v>
      </c>
    </row>
    <row r="1142" spans="1:7" ht="60" customHeight="1">
      <c r="A1142" s="68">
        <f>SUBTOTAL(3,$B$3:B1142)</f>
        <v>1140</v>
      </c>
      <c r="B1142" s="68" t="s">
        <v>185</v>
      </c>
      <c r="C1142" s="68" t="s">
        <v>5460</v>
      </c>
      <c r="D1142" s="68" t="s">
        <v>9249</v>
      </c>
      <c r="E1142" s="68" t="s">
        <v>867</v>
      </c>
      <c r="F1142" s="68" t="s">
        <v>535</v>
      </c>
      <c r="G1142" s="68">
        <v>27.5</v>
      </c>
    </row>
    <row r="1143" spans="1:7" ht="60" customHeight="1">
      <c r="A1143" s="68">
        <f>SUBTOTAL(3,$B$3:B1143)</f>
        <v>1141</v>
      </c>
      <c r="B1143" s="68" t="s">
        <v>185</v>
      </c>
      <c r="C1143" s="68" t="s">
        <v>5460</v>
      </c>
      <c r="D1143" s="68" t="s">
        <v>416</v>
      </c>
      <c r="E1143" s="68" t="s">
        <v>446</v>
      </c>
      <c r="F1143" s="68" t="s">
        <v>426</v>
      </c>
      <c r="G1143" s="68">
        <v>46.5</v>
      </c>
    </row>
    <row r="1144" spans="1:7" ht="60" customHeight="1">
      <c r="A1144" s="68">
        <f>SUBTOTAL(3,$B$3:B1144)</f>
        <v>1142</v>
      </c>
      <c r="B1144" s="68" t="s">
        <v>185</v>
      </c>
      <c r="C1144" s="68" t="s">
        <v>5460</v>
      </c>
      <c r="D1144" s="68" t="s">
        <v>1486</v>
      </c>
      <c r="E1144" s="68" t="s">
        <v>340</v>
      </c>
      <c r="F1144" s="68" t="s">
        <v>320</v>
      </c>
      <c r="G1144" s="68">
        <v>33.5</v>
      </c>
    </row>
    <row r="1145" spans="1:7" ht="60" customHeight="1">
      <c r="A1145" s="68">
        <f>SUBTOTAL(3,$B$3:B1145)</f>
        <v>1143</v>
      </c>
      <c r="B1145" s="68" t="s">
        <v>185</v>
      </c>
      <c r="C1145" s="68" t="s">
        <v>5460</v>
      </c>
      <c r="D1145" s="68" t="s">
        <v>9254</v>
      </c>
      <c r="E1145" s="68" t="s">
        <v>337</v>
      </c>
      <c r="F1145" s="68" t="s">
        <v>323</v>
      </c>
      <c r="G1145" s="68">
        <v>35.5</v>
      </c>
    </row>
    <row r="1146" spans="1:7" ht="60" customHeight="1">
      <c r="A1146" s="68">
        <f>SUBTOTAL(3,$B$3:B1146)</f>
        <v>1144</v>
      </c>
      <c r="B1146" s="68" t="s">
        <v>185</v>
      </c>
      <c r="C1146" s="68" t="s">
        <v>187</v>
      </c>
      <c r="D1146" s="68" t="s">
        <v>864</v>
      </c>
      <c r="E1146" s="68" t="s">
        <v>544</v>
      </c>
      <c r="F1146" s="68" t="s">
        <v>409</v>
      </c>
      <c r="G1146" s="68">
        <v>22</v>
      </c>
    </row>
    <row r="1147" spans="1:7" ht="60" customHeight="1">
      <c r="A1147" s="68">
        <f>SUBTOTAL(3,$B$3:B1147)</f>
        <v>1145</v>
      </c>
      <c r="B1147" s="68" t="s">
        <v>185</v>
      </c>
      <c r="C1147" s="68" t="s">
        <v>187</v>
      </c>
      <c r="D1147" s="68" t="s">
        <v>756</v>
      </c>
      <c r="E1147" s="68" t="s">
        <v>512</v>
      </c>
      <c r="F1147" s="68" t="s">
        <v>426</v>
      </c>
      <c r="G1147" s="68">
        <v>70.5</v>
      </c>
    </row>
    <row r="1148" spans="1:7" ht="60" customHeight="1">
      <c r="A1148" s="68">
        <f>SUBTOTAL(3,$B$3:B1148)</f>
        <v>1146</v>
      </c>
      <c r="B1148" s="68" t="s">
        <v>185</v>
      </c>
      <c r="C1148" s="68" t="s">
        <v>187</v>
      </c>
      <c r="D1148" s="68" t="s">
        <v>1240</v>
      </c>
      <c r="E1148" s="68" t="s">
        <v>512</v>
      </c>
      <c r="F1148" s="68" t="s">
        <v>332</v>
      </c>
      <c r="G1148" s="68">
        <v>36</v>
      </c>
    </row>
    <row r="1149" spans="1:7" ht="60" customHeight="1">
      <c r="A1149" s="68">
        <f>SUBTOTAL(3,$B$3:B1149)</f>
        <v>1147</v>
      </c>
      <c r="B1149" s="68" t="s">
        <v>185</v>
      </c>
      <c r="C1149" s="68" t="s">
        <v>187</v>
      </c>
      <c r="D1149" s="68" t="s">
        <v>5648</v>
      </c>
      <c r="E1149" s="68" t="s">
        <v>384</v>
      </c>
      <c r="F1149" s="68" t="s">
        <v>426</v>
      </c>
      <c r="G1149" s="68">
        <v>34.5</v>
      </c>
    </row>
    <row r="1150" spans="1:7" ht="60" customHeight="1">
      <c r="A1150" s="68">
        <f>SUBTOTAL(3,$B$3:B1150)</f>
        <v>1148</v>
      </c>
      <c r="B1150" s="68" t="s">
        <v>185</v>
      </c>
      <c r="C1150" s="68" t="s">
        <v>187</v>
      </c>
      <c r="D1150" s="68" t="s">
        <v>9252</v>
      </c>
      <c r="E1150" s="68" t="s">
        <v>328</v>
      </c>
      <c r="F1150" s="68" t="s">
        <v>650</v>
      </c>
      <c r="G1150" s="68">
        <v>71.5</v>
      </c>
    </row>
    <row r="1151" spans="1:7" ht="60" customHeight="1">
      <c r="A1151" s="68">
        <f>SUBTOTAL(3,$B$3:B1151)</f>
        <v>1149</v>
      </c>
      <c r="B1151" s="68" t="s">
        <v>185</v>
      </c>
      <c r="C1151" s="68" t="s">
        <v>187</v>
      </c>
      <c r="D1151" s="68" t="s">
        <v>9253</v>
      </c>
      <c r="E1151" s="68" t="s">
        <v>460</v>
      </c>
      <c r="F1151" s="68" t="s">
        <v>499</v>
      </c>
      <c r="G1151" s="68">
        <v>48.5</v>
      </c>
    </row>
    <row r="1152" spans="1:7" ht="60" customHeight="1">
      <c r="A1152" s="68">
        <f>SUBTOTAL(3,$B$3:B1152)</f>
        <v>1150</v>
      </c>
      <c r="B1152" s="68" t="s">
        <v>185</v>
      </c>
      <c r="C1152" s="68" t="s">
        <v>187</v>
      </c>
      <c r="D1152" s="68" t="s">
        <v>737</v>
      </c>
      <c r="E1152" s="68" t="s">
        <v>362</v>
      </c>
      <c r="F1152" s="68" t="s">
        <v>401</v>
      </c>
      <c r="G1152" s="68">
        <v>28</v>
      </c>
    </row>
    <row r="1153" spans="1:7" ht="60" customHeight="1">
      <c r="A1153" s="68">
        <f>SUBTOTAL(3,$B$3:B1153)</f>
        <v>1151</v>
      </c>
      <c r="B1153" s="68" t="s">
        <v>185</v>
      </c>
      <c r="C1153" s="68" t="s">
        <v>187</v>
      </c>
      <c r="D1153" s="68" t="s">
        <v>1739</v>
      </c>
      <c r="E1153" s="68" t="s">
        <v>376</v>
      </c>
      <c r="F1153" s="68" t="s">
        <v>387</v>
      </c>
      <c r="G1153" s="68">
        <v>32.5</v>
      </c>
    </row>
    <row r="1154" spans="1:7" ht="60" customHeight="1">
      <c r="A1154" s="68">
        <f>SUBTOTAL(3,$B$3:B1154)</f>
        <v>1152</v>
      </c>
      <c r="B1154" s="68" t="s">
        <v>185</v>
      </c>
      <c r="C1154" s="68" t="s">
        <v>187</v>
      </c>
      <c r="D1154" s="68" t="s">
        <v>1982</v>
      </c>
      <c r="E1154" s="68" t="s">
        <v>334</v>
      </c>
      <c r="F1154" s="68" t="s">
        <v>513</v>
      </c>
      <c r="G1154" s="68">
        <v>39.5</v>
      </c>
    </row>
    <row r="1155" spans="1:7" ht="60" customHeight="1">
      <c r="A1155" s="68">
        <f>SUBTOTAL(3,$B$3:B1155)</f>
        <v>1153</v>
      </c>
      <c r="B1155" s="68" t="s">
        <v>185</v>
      </c>
      <c r="C1155" s="68" t="s">
        <v>187</v>
      </c>
      <c r="D1155" s="68" t="s">
        <v>9260</v>
      </c>
      <c r="E1155" s="68" t="s">
        <v>452</v>
      </c>
      <c r="F1155" s="68" t="s">
        <v>393</v>
      </c>
      <c r="G1155" s="68">
        <v>70.5</v>
      </c>
    </row>
    <row r="1156" spans="1:7" ht="60" customHeight="1">
      <c r="A1156" s="68">
        <f>SUBTOTAL(3,$B$3:B1156)</f>
        <v>1154</v>
      </c>
      <c r="B1156" s="68" t="s">
        <v>188</v>
      </c>
      <c r="C1156" s="68" t="s">
        <v>6727</v>
      </c>
      <c r="D1156" s="68" t="s">
        <v>9671</v>
      </c>
      <c r="E1156" s="68" t="s">
        <v>424</v>
      </c>
      <c r="F1156" s="68" t="s">
        <v>441</v>
      </c>
      <c r="G1156" s="68">
        <v>35</v>
      </c>
    </row>
    <row r="1157" spans="1:7" ht="60" customHeight="1">
      <c r="A1157" s="68">
        <f>SUBTOTAL(3,$B$3:B1157)</f>
        <v>1155</v>
      </c>
      <c r="B1157" s="68" t="s">
        <v>188</v>
      </c>
      <c r="C1157" s="68" t="s">
        <v>6727</v>
      </c>
      <c r="D1157" s="68" t="s">
        <v>9672</v>
      </c>
      <c r="E1157" s="68" t="s">
        <v>355</v>
      </c>
      <c r="F1157" s="68" t="s">
        <v>409</v>
      </c>
      <c r="G1157" s="68">
        <v>24.5</v>
      </c>
    </row>
    <row r="1158" spans="1:7" ht="60" customHeight="1">
      <c r="A1158" s="68">
        <f>SUBTOTAL(3,$B$3:B1158)</f>
        <v>1156</v>
      </c>
      <c r="B1158" s="68" t="s">
        <v>188</v>
      </c>
      <c r="C1158" s="68" t="s">
        <v>6727</v>
      </c>
      <c r="D1158" s="68" t="s">
        <v>1119</v>
      </c>
      <c r="E1158" s="68" t="s">
        <v>873</v>
      </c>
      <c r="F1158" s="68" t="s">
        <v>962</v>
      </c>
      <c r="G1158" s="68">
        <v>41</v>
      </c>
    </row>
    <row r="1159" spans="1:7" ht="60" customHeight="1">
      <c r="A1159" s="68">
        <f>SUBTOTAL(3,$B$3:B1159)</f>
        <v>1157</v>
      </c>
      <c r="B1159" s="68" t="s">
        <v>188</v>
      </c>
      <c r="C1159" s="68" t="s">
        <v>6727</v>
      </c>
      <c r="D1159" s="68" t="s">
        <v>6042</v>
      </c>
      <c r="E1159" s="68" t="s">
        <v>337</v>
      </c>
      <c r="F1159" s="68" t="s">
        <v>351</v>
      </c>
      <c r="G1159" s="68">
        <v>40.5</v>
      </c>
    </row>
    <row r="1160" spans="1:7" ht="60" customHeight="1">
      <c r="A1160" s="68">
        <f>SUBTOTAL(3,$B$3:B1160)</f>
        <v>1158</v>
      </c>
      <c r="B1160" s="68" t="s">
        <v>188</v>
      </c>
      <c r="C1160" s="68" t="s">
        <v>191</v>
      </c>
      <c r="D1160" s="68" t="s">
        <v>2939</v>
      </c>
      <c r="E1160" s="68" t="s">
        <v>867</v>
      </c>
      <c r="F1160" s="68" t="s">
        <v>393</v>
      </c>
      <c r="G1160" s="68">
        <v>32.5</v>
      </c>
    </row>
    <row r="1161" spans="1:7" ht="60" customHeight="1">
      <c r="A1161" s="68">
        <f>SUBTOTAL(3,$B$3:B1161)</f>
        <v>1159</v>
      </c>
      <c r="B1161" s="68" t="s">
        <v>188</v>
      </c>
      <c r="C1161" s="68" t="s">
        <v>191</v>
      </c>
      <c r="D1161" s="68" t="s">
        <v>3630</v>
      </c>
      <c r="E1161" s="68" t="s">
        <v>2065</v>
      </c>
      <c r="F1161" s="68" t="s">
        <v>393</v>
      </c>
      <c r="G1161" s="68">
        <v>39.5</v>
      </c>
    </row>
    <row r="1162" spans="1:7" ht="60" customHeight="1">
      <c r="A1162" s="68">
        <f>SUBTOTAL(3,$B$3:B1162)</f>
        <v>1160</v>
      </c>
      <c r="B1162" s="68" t="s">
        <v>188</v>
      </c>
      <c r="C1162" s="68" t="s">
        <v>191</v>
      </c>
      <c r="D1162" s="68" t="s">
        <v>9295</v>
      </c>
      <c r="E1162" s="68" t="s">
        <v>345</v>
      </c>
      <c r="F1162" s="68" t="s">
        <v>513</v>
      </c>
      <c r="G1162" s="68">
        <v>71</v>
      </c>
    </row>
    <row r="1163" spans="1:7" ht="60" customHeight="1">
      <c r="A1163" s="68">
        <f>SUBTOTAL(3,$B$3:B1163)</f>
        <v>1161</v>
      </c>
      <c r="B1163" s="68" t="s">
        <v>188</v>
      </c>
      <c r="C1163" s="68" t="s">
        <v>191</v>
      </c>
      <c r="D1163" s="68" t="s">
        <v>9301</v>
      </c>
      <c r="E1163" s="68" t="s">
        <v>376</v>
      </c>
      <c r="F1163" s="68" t="s">
        <v>409</v>
      </c>
      <c r="G1163" s="68">
        <v>32.5</v>
      </c>
    </row>
    <row r="1164" spans="1:7" ht="60" customHeight="1">
      <c r="A1164" s="68">
        <f>SUBTOTAL(3,$B$3:B1164)</f>
        <v>1162</v>
      </c>
      <c r="B1164" s="68" t="s">
        <v>188</v>
      </c>
      <c r="C1164" s="68" t="s">
        <v>191</v>
      </c>
      <c r="D1164" s="68" t="s">
        <v>9302</v>
      </c>
      <c r="E1164" s="68" t="s">
        <v>1293</v>
      </c>
      <c r="F1164" s="68" t="s">
        <v>472</v>
      </c>
      <c r="G1164" s="68">
        <v>46.5</v>
      </c>
    </row>
    <row r="1165" spans="1:7" ht="60" customHeight="1">
      <c r="A1165" s="68">
        <f>SUBTOTAL(3,$B$3:B1165)</f>
        <v>1163</v>
      </c>
      <c r="B1165" s="68" t="s">
        <v>188</v>
      </c>
      <c r="C1165" s="68" t="s">
        <v>191</v>
      </c>
      <c r="D1165" s="68" t="s">
        <v>9313</v>
      </c>
      <c r="E1165" s="68" t="s">
        <v>2536</v>
      </c>
      <c r="F1165" s="68" t="s">
        <v>409</v>
      </c>
      <c r="G1165" s="68">
        <v>69</v>
      </c>
    </row>
    <row r="1166" spans="1:7" ht="60" customHeight="1">
      <c r="A1166" s="68">
        <f>SUBTOTAL(3,$B$3:B1166)</f>
        <v>1164</v>
      </c>
      <c r="B1166" s="68" t="s">
        <v>188</v>
      </c>
      <c r="C1166" s="68" t="s">
        <v>191</v>
      </c>
      <c r="D1166" s="68" t="s">
        <v>6325</v>
      </c>
      <c r="E1166" s="68" t="s">
        <v>362</v>
      </c>
      <c r="F1166" s="68" t="s">
        <v>338</v>
      </c>
      <c r="G1166" s="68">
        <v>34</v>
      </c>
    </row>
    <row r="1167" spans="1:7" ht="60" customHeight="1">
      <c r="A1167" s="68">
        <f>SUBTOTAL(3,$B$3:B1167)</f>
        <v>1165</v>
      </c>
      <c r="B1167" s="68" t="s">
        <v>188</v>
      </c>
      <c r="C1167" s="68" t="s">
        <v>191</v>
      </c>
      <c r="D1167" s="68" t="s">
        <v>1425</v>
      </c>
      <c r="E1167" s="68" t="s">
        <v>417</v>
      </c>
      <c r="F1167" s="68" t="s">
        <v>513</v>
      </c>
      <c r="G1167" s="68">
        <v>56.5</v>
      </c>
    </row>
    <row r="1168" spans="1:7" ht="60" customHeight="1">
      <c r="A1168" s="68">
        <f>SUBTOTAL(3,$B$3:B1168)</f>
        <v>1166</v>
      </c>
      <c r="B1168" s="68" t="s">
        <v>188</v>
      </c>
      <c r="C1168" s="68" t="s">
        <v>191</v>
      </c>
      <c r="D1168" s="68" t="s">
        <v>9670</v>
      </c>
      <c r="E1168" s="68" t="s">
        <v>475</v>
      </c>
      <c r="F1168" s="68" t="s">
        <v>632</v>
      </c>
      <c r="G1168" s="68">
        <v>21</v>
      </c>
    </row>
    <row r="1169" spans="1:7" ht="60" customHeight="1">
      <c r="A1169" s="68">
        <f>SUBTOTAL(3,$B$3:B1169)</f>
        <v>1167</v>
      </c>
      <c r="B1169" s="68" t="s">
        <v>188</v>
      </c>
      <c r="C1169" s="68" t="s">
        <v>191</v>
      </c>
      <c r="D1169" s="68" t="s">
        <v>9673</v>
      </c>
      <c r="E1169" s="68" t="s">
        <v>337</v>
      </c>
      <c r="F1169" s="68" t="s">
        <v>326</v>
      </c>
      <c r="G1169" s="68">
        <v>57.5</v>
      </c>
    </row>
    <row r="1170" spans="1:7" ht="60" customHeight="1">
      <c r="A1170" s="68">
        <f>SUBTOTAL(3,$B$3:B1170)</f>
        <v>1168</v>
      </c>
      <c r="B1170" s="68" t="s">
        <v>188</v>
      </c>
      <c r="C1170" s="68" t="s">
        <v>189</v>
      </c>
      <c r="D1170" s="68" t="s">
        <v>9264</v>
      </c>
      <c r="E1170" s="68" t="s">
        <v>460</v>
      </c>
      <c r="F1170" s="68" t="s">
        <v>426</v>
      </c>
      <c r="G1170" s="68">
        <v>24</v>
      </c>
    </row>
    <row r="1171" spans="1:7" ht="60" customHeight="1">
      <c r="A1171" s="68">
        <f>SUBTOTAL(3,$B$3:B1171)</f>
        <v>1169</v>
      </c>
      <c r="B1171" s="68" t="s">
        <v>188</v>
      </c>
      <c r="C1171" s="68" t="s">
        <v>189</v>
      </c>
      <c r="D1171" s="68" t="s">
        <v>5955</v>
      </c>
      <c r="E1171" s="68" t="s">
        <v>365</v>
      </c>
      <c r="F1171" s="68" t="s">
        <v>981</v>
      </c>
      <c r="G1171" s="68">
        <v>40</v>
      </c>
    </row>
    <row r="1172" spans="1:7" ht="60" customHeight="1">
      <c r="A1172" s="68">
        <f>SUBTOTAL(3,$B$3:B1172)</f>
        <v>1170</v>
      </c>
      <c r="B1172" s="68" t="s">
        <v>188</v>
      </c>
      <c r="C1172" s="68" t="s">
        <v>189</v>
      </c>
      <c r="D1172" s="68" t="s">
        <v>9267</v>
      </c>
      <c r="E1172" s="68" t="s">
        <v>1021</v>
      </c>
      <c r="F1172" s="68" t="s">
        <v>387</v>
      </c>
      <c r="G1172" s="68">
        <v>37.5</v>
      </c>
    </row>
    <row r="1173" spans="1:7" ht="60" customHeight="1">
      <c r="A1173" s="68">
        <f>SUBTOTAL(3,$B$3:B1173)</f>
        <v>1171</v>
      </c>
      <c r="B1173" s="68" t="s">
        <v>188</v>
      </c>
      <c r="C1173" s="68" t="s">
        <v>189</v>
      </c>
      <c r="D1173" s="68" t="s">
        <v>560</v>
      </c>
      <c r="E1173" s="68" t="s">
        <v>964</v>
      </c>
      <c r="F1173" s="68" t="s">
        <v>9268</v>
      </c>
      <c r="G1173" s="68">
        <v>59</v>
      </c>
    </row>
    <row r="1174" spans="1:7" ht="60" customHeight="1">
      <c r="A1174" s="68">
        <f>SUBTOTAL(3,$B$3:B1174)</f>
        <v>1172</v>
      </c>
      <c r="B1174" s="68" t="s">
        <v>188</v>
      </c>
      <c r="C1174" s="68" t="s">
        <v>189</v>
      </c>
      <c r="D1174" s="68" t="s">
        <v>9270</v>
      </c>
      <c r="E1174" s="68" t="s">
        <v>328</v>
      </c>
      <c r="F1174" s="68" t="s">
        <v>409</v>
      </c>
      <c r="G1174" s="68">
        <v>63</v>
      </c>
    </row>
    <row r="1175" spans="1:7" ht="60" customHeight="1">
      <c r="A1175" s="68">
        <f>SUBTOTAL(3,$B$3:B1175)</f>
        <v>1173</v>
      </c>
      <c r="B1175" s="68" t="s">
        <v>188</v>
      </c>
      <c r="C1175" s="68" t="s">
        <v>189</v>
      </c>
      <c r="D1175" s="68" t="s">
        <v>864</v>
      </c>
      <c r="E1175" s="68" t="s">
        <v>552</v>
      </c>
      <c r="F1175" s="68" t="s">
        <v>632</v>
      </c>
      <c r="G1175" s="68">
        <v>53.5</v>
      </c>
    </row>
    <row r="1176" spans="1:7" ht="60" customHeight="1">
      <c r="A1176" s="68">
        <f>SUBTOTAL(3,$B$3:B1176)</f>
        <v>1174</v>
      </c>
      <c r="B1176" s="68" t="s">
        <v>188</v>
      </c>
      <c r="C1176" s="68" t="s">
        <v>189</v>
      </c>
      <c r="D1176" s="68" t="s">
        <v>2593</v>
      </c>
      <c r="E1176" s="68" t="s">
        <v>484</v>
      </c>
      <c r="F1176" s="68" t="s">
        <v>356</v>
      </c>
      <c r="G1176" s="68">
        <v>0</v>
      </c>
    </row>
    <row r="1177" spans="1:7" ht="60" customHeight="1">
      <c r="A1177" s="68">
        <f>SUBTOTAL(3,$B$3:B1177)</f>
        <v>1175</v>
      </c>
      <c r="B1177" s="68" t="s">
        <v>188</v>
      </c>
      <c r="C1177" s="68" t="s">
        <v>189</v>
      </c>
      <c r="D1177" s="68" t="s">
        <v>9272</v>
      </c>
      <c r="E1177" s="68" t="s">
        <v>360</v>
      </c>
      <c r="F1177" s="68" t="s">
        <v>387</v>
      </c>
      <c r="G1177" s="68">
        <v>34.5</v>
      </c>
    </row>
    <row r="1178" spans="1:7" ht="60" customHeight="1">
      <c r="A1178" s="68">
        <f>SUBTOTAL(3,$B$3:B1178)</f>
        <v>1176</v>
      </c>
      <c r="B1178" s="68" t="s">
        <v>188</v>
      </c>
      <c r="C1178" s="68" t="s">
        <v>189</v>
      </c>
      <c r="D1178" s="68" t="s">
        <v>9273</v>
      </c>
      <c r="E1178" s="68" t="s">
        <v>452</v>
      </c>
      <c r="F1178" s="68" t="s">
        <v>329</v>
      </c>
      <c r="G1178" s="68">
        <v>38</v>
      </c>
    </row>
    <row r="1179" spans="1:7" ht="60" customHeight="1">
      <c r="A1179" s="68">
        <f>SUBTOTAL(3,$B$3:B1179)</f>
        <v>1177</v>
      </c>
      <c r="B1179" s="68" t="s">
        <v>188</v>
      </c>
      <c r="C1179" s="68" t="s">
        <v>189</v>
      </c>
      <c r="D1179" s="68" t="s">
        <v>9274</v>
      </c>
      <c r="E1179" s="68" t="s">
        <v>481</v>
      </c>
      <c r="F1179" s="68" t="s">
        <v>9275</v>
      </c>
      <c r="G1179" s="68">
        <v>18</v>
      </c>
    </row>
    <row r="1180" spans="1:7" ht="60" customHeight="1">
      <c r="A1180" s="68">
        <f>SUBTOTAL(3,$B$3:B1180)</f>
        <v>1178</v>
      </c>
      <c r="B1180" s="68" t="s">
        <v>188</v>
      </c>
      <c r="C1180" s="68" t="s">
        <v>189</v>
      </c>
      <c r="D1180" s="68" t="s">
        <v>1627</v>
      </c>
      <c r="E1180" s="68" t="s">
        <v>424</v>
      </c>
      <c r="F1180" s="68" t="s">
        <v>387</v>
      </c>
      <c r="G1180" s="68">
        <v>23.5</v>
      </c>
    </row>
    <row r="1181" spans="1:7" ht="60" customHeight="1">
      <c r="A1181" s="68">
        <f>SUBTOTAL(3,$B$3:B1181)</f>
        <v>1179</v>
      </c>
      <c r="B1181" s="68" t="s">
        <v>188</v>
      </c>
      <c r="C1181" s="68" t="s">
        <v>189</v>
      </c>
      <c r="D1181" s="68" t="s">
        <v>9281</v>
      </c>
      <c r="E1181" s="68" t="s">
        <v>575</v>
      </c>
      <c r="F1181" s="68" t="s">
        <v>329</v>
      </c>
      <c r="G1181" s="68">
        <v>51</v>
      </c>
    </row>
    <row r="1182" spans="1:7" ht="60" customHeight="1">
      <c r="A1182" s="68">
        <f>SUBTOTAL(3,$B$3:B1182)</f>
        <v>1180</v>
      </c>
      <c r="B1182" s="68" t="s">
        <v>188</v>
      </c>
      <c r="C1182" s="68" t="s">
        <v>189</v>
      </c>
      <c r="D1182" s="68" t="s">
        <v>9282</v>
      </c>
      <c r="E1182" s="68" t="s">
        <v>381</v>
      </c>
      <c r="F1182" s="68" t="s">
        <v>472</v>
      </c>
      <c r="G1182" s="68">
        <v>35.5</v>
      </c>
    </row>
    <row r="1183" spans="1:7" ht="60" customHeight="1">
      <c r="A1183" s="68">
        <f>SUBTOTAL(3,$B$3:B1183)</f>
        <v>1181</v>
      </c>
      <c r="B1183" s="68" t="s">
        <v>188</v>
      </c>
      <c r="C1183" s="68" t="s">
        <v>189</v>
      </c>
      <c r="D1183" s="68" t="s">
        <v>9287</v>
      </c>
      <c r="E1183" s="68" t="s">
        <v>384</v>
      </c>
      <c r="F1183" s="68" t="s">
        <v>401</v>
      </c>
      <c r="G1183" s="68">
        <v>48</v>
      </c>
    </row>
    <row r="1184" spans="1:7" ht="60" customHeight="1">
      <c r="A1184" s="68">
        <f>SUBTOTAL(3,$B$3:B1184)</f>
        <v>1182</v>
      </c>
      <c r="B1184" s="68" t="s">
        <v>188</v>
      </c>
      <c r="C1184" s="68" t="s">
        <v>189</v>
      </c>
      <c r="D1184" s="68" t="s">
        <v>3585</v>
      </c>
      <c r="E1184" s="68" t="s">
        <v>484</v>
      </c>
      <c r="F1184" s="68" t="s">
        <v>441</v>
      </c>
      <c r="G1184" s="68">
        <v>35</v>
      </c>
    </row>
    <row r="1185" spans="1:7" ht="60" customHeight="1">
      <c r="A1185" s="68">
        <f>SUBTOTAL(3,$B$3:B1185)</f>
        <v>1183</v>
      </c>
      <c r="B1185" s="68" t="s">
        <v>188</v>
      </c>
      <c r="C1185" s="68" t="s">
        <v>189</v>
      </c>
      <c r="D1185" s="68" t="s">
        <v>3249</v>
      </c>
      <c r="E1185" s="68" t="s">
        <v>381</v>
      </c>
      <c r="F1185" s="68" t="s">
        <v>409</v>
      </c>
      <c r="G1185" s="68">
        <v>65</v>
      </c>
    </row>
    <row r="1186" spans="1:7" ht="60" customHeight="1">
      <c r="A1186" s="68">
        <f>SUBTOTAL(3,$B$3:B1186)</f>
        <v>1184</v>
      </c>
      <c r="B1186" s="68" t="s">
        <v>188</v>
      </c>
      <c r="C1186" s="68" t="s">
        <v>189</v>
      </c>
      <c r="D1186" s="68" t="s">
        <v>9298</v>
      </c>
      <c r="E1186" s="68" t="s">
        <v>462</v>
      </c>
      <c r="F1186" s="68" t="s">
        <v>409</v>
      </c>
      <c r="G1186" s="68">
        <v>43</v>
      </c>
    </row>
    <row r="1187" spans="1:7" ht="60" customHeight="1">
      <c r="A1187" s="68">
        <f>SUBTOTAL(3,$B$3:B1187)</f>
        <v>1185</v>
      </c>
      <c r="B1187" s="68" t="s">
        <v>188</v>
      </c>
      <c r="C1187" s="68" t="s">
        <v>189</v>
      </c>
      <c r="D1187" s="68" t="s">
        <v>9299</v>
      </c>
      <c r="E1187" s="68" t="s">
        <v>530</v>
      </c>
      <c r="F1187" s="68" t="s">
        <v>392</v>
      </c>
      <c r="G1187" s="68">
        <v>63</v>
      </c>
    </row>
    <row r="1188" spans="1:7" ht="60" customHeight="1">
      <c r="A1188" s="68">
        <f>SUBTOTAL(3,$B$3:B1188)</f>
        <v>1186</v>
      </c>
      <c r="B1188" s="68" t="s">
        <v>188</v>
      </c>
      <c r="C1188" s="68" t="s">
        <v>189</v>
      </c>
      <c r="D1188" s="68" t="s">
        <v>9300</v>
      </c>
      <c r="E1188" s="68" t="s">
        <v>391</v>
      </c>
      <c r="F1188" s="68" t="s">
        <v>441</v>
      </c>
      <c r="G1188" s="68">
        <v>0</v>
      </c>
    </row>
    <row r="1189" spans="1:7" ht="60" customHeight="1">
      <c r="A1189" s="68">
        <f>SUBTOTAL(3,$B$3:B1189)</f>
        <v>1187</v>
      </c>
      <c r="B1189" s="68" t="s">
        <v>188</v>
      </c>
      <c r="C1189" s="68" t="s">
        <v>189</v>
      </c>
      <c r="D1189" s="68" t="s">
        <v>9303</v>
      </c>
      <c r="E1189" s="68" t="s">
        <v>436</v>
      </c>
      <c r="F1189" s="68" t="s">
        <v>513</v>
      </c>
      <c r="G1189" s="68">
        <v>85</v>
      </c>
    </row>
    <row r="1190" spans="1:7" ht="60" customHeight="1">
      <c r="A1190" s="68">
        <f>SUBTOTAL(3,$B$3:B1190)</f>
        <v>1188</v>
      </c>
      <c r="B1190" s="68" t="s">
        <v>188</v>
      </c>
      <c r="C1190" s="68" t="s">
        <v>189</v>
      </c>
      <c r="D1190" s="68" t="s">
        <v>922</v>
      </c>
      <c r="E1190" s="68" t="s">
        <v>873</v>
      </c>
      <c r="F1190" s="68" t="s">
        <v>326</v>
      </c>
      <c r="G1190" s="68">
        <v>26.5</v>
      </c>
    </row>
    <row r="1191" spans="1:7" ht="60" customHeight="1">
      <c r="A1191" s="68">
        <f>SUBTOTAL(3,$B$3:B1191)</f>
        <v>1189</v>
      </c>
      <c r="B1191" s="68" t="s">
        <v>188</v>
      </c>
      <c r="C1191" s="68" t="s">
        <v>189</v>
      </c>
      <c r="D1191" s="68" t="s">
        <v>2043</v>
      </c>
      <c r="E1191" s="68" t="s">
        <v>337</v>
      </c>
      <c r="F1191" s="68" t="s">
        <v>513</v>
      </c>
      <c r="G1191" s="68">
        <v>18</v>
      </c>
    </row>
    <row r="1192" spans="1:7" ht="60" customHeight="1">
      <c r="A1192" s="68">
        <f>SUBTOTAL(3,$B$3:B1192)</f>
        <v>1190</v>
      </c>
      <c r="B1192" s="68" t="s">
        <v>188</v>
      </c>
      <c r="C1192" s="68" t="s">
        <v>189</v>
      </c>
      <c r="D1192" s="68" t="s">
        <v>9308</v>
      </c>
      <c r="E1192" s="68" t="s">
        <v>503</v>
      </c>
      <c r="F1192" s="68" t="s">
        <v>857</v>
      </c>
      <c r="G1192" s="68">
        <v>84</v>
      </c>
    </row>
    <row r="1193" spans="1:7" ht="60" customHeight="1">
      <c r="A1193" s="68">
        <f>SUBTOTAL(3,$B$3:B1193)</f>
        <v>1191</v>
      </c>
      <c r="B1193" s="68" t="s">
        <v>188</v>
      </c>
      <c r="C1193" s="68" t="s">
        <v>189</v>
      </c>
      <c r="D1193" s="68" t="s">
        <v>490</v>
      </c>
      <c r="E1193" s="68" t="s">
        <v>386</v>
      </c>
      <c r="F1193" s="68" t="s">
        <v>387</v>
      </c>
      <c r="G1193" s="68">
        <v>64</v>
      </c>
    </row>
    <row r="1194" spans="1:7" ht="60" customHeight="1">
      <c r="A1194" s="68">
        <f>SUBTOTAL(3,$B$3:B1194)</f>
        <v>1192</v>
      </c>
      <c r="B1194" s="68" t="s">
        <v>188</v>
      </c>
      <c r="C1194" s="68" t="s">
        <v>189</v>
      </c>
      <c r="D1194" s="68" t="s">
        <v>9314</v>
      </c>
      <c r="E1194" s="68" t="s">
        <v>446</v>
      </c>
      <c r="F1194" s="68" t="s">
        <v>513</v>
      </c>
      <c r="G1194" s="68">
        <v>65.5</v>
      </c>
    </row>
    <row r="1195" spans="1:7" ht="60" customHeight="1">
      <c r="A1195" s="68">
        <f>SUBTOTAL(3,$B$3:B1195)</f>
        <v>1193</v>
      </c>
      <c r="B1195" s="68" t="s">
        <v>188</v>
      </c>
      <c r="C1195" s="68" t="s">
        <v>189</v>
      </c>
      <c r="D1195" s="68" t="s">
        <v>9315</v>
      </c>
      <c r="E1195" s="68" t="s">
        <v>601</v>
      </c>
      <c r="F1195" s="68" t="s">
        <v>962</v>
      </c>
      <c r="G1195" s="68">
        <v>23</v>
      </c>
    </row>
    <row r="1196" spans="1:7" ht="60" customHeight="1">
      <c r="A1196" s="68">
        <f>SUBTOTAL(3,$B$3:B1196)</f>
        <v>1194</v>
      </c>
      <c r="B1196" s="68" t="s">
        <v>188</v>
      </c>
      <c r="C1196" s="68" t="s">
        <v>189</v>
      </c>
      <c r="D1196" s="68" t="s">
        <v>2892</v>
      </c>
      <c r="E1196" s="68" t="s">
        <v>424</v>
      </c>
      <c r="F1196" s="68" t="s">
        <v>501</v>
      </c>
      <c r="G1196" s="68">
        <v>35</v>
      </c>
    </row>
    <row r="1197" spans="1:7" ht="60" customHeight="1">
      <c r="A1197" s="68">
        <f>SUBTOTAL(3,$B$3:B1197)</f>
        <v>1195</v>
      </c>
      <c r="B1197" s="68" t="s">
        <v>188</v>
      </c>
      <c r="C1197" s="68" t="s">
        <v>189</v>
      </c>
      <c r="D1197" s="68" t="s">
        <v>4834</v>
      </c>
      <c r="E1197" s="68" t="s">
        <v>348</v>
      </c>
      <c r="F1197" s="68" t="s">
        <v>346</v>
      </c>
      <c r="G1197" s="68">
        <v>40.5</v>
      </c>
    </row>
    <row r="1198" spans="1:7" ht="60" customHeight="1">
      <c r="A1198" s="68">
        <f>SUBTOTAL(3,$B$3:B1198)</f>
        <v>1196</v>
      </c>
      <c r="B1198" s="68" t="s">
        <v>188</v>
      </c>
      <c r="C1198" s="68" t="s">
        <v>189</v>
      </c>
      <c r="D1198" s="68" t="s">
        <v>9320</v>
      </c>
      <c r="E1198" s="68" t="s">
        <v>381</v>
      </c>
      <c r="F1198" s="68" t="s">
        <v>608</v>
      </c>
      <c r="G1198" s="68">
        <v>28</v>
      </c>
    </row>
    <row r="1199" spans="1:7" ht="60" customHeight="1">
      <c r="A1199" s="68">
        <f>SUBTOTAL(3,$B$3:B1199)</f>
        <v>1197</v>
      </c>
      <c r="B1199" s="68" t="s">
        <v>188</v>
      </c>
      <c r="C1199" s="68" t="s">
        <v>189</v>
      </c>
      <c r="D1199" s="68" t="s">
        <v>6691</v>
      </c>
      <c r="E1199" s="68" t="s">
        <v>475</v>
      </c>
      <c r="F1199" s="68" t="s">
        <v>392</v>
      </c>
      <c r="G1199" s="68">
        <v>34.5</v>
      </c>
    </row>
    <row r="1200" spans="1:7" ht="60" customHeight="1">
      <c r="A1200" s="68">
        <f>SUBTOTAL(3,$B$3:B1200)</f>
        <v>1198</v>
      </c>
      <c r="B1200" s="68" t="s">
        <v>188</v>
      </c>
      <c r="C1200" s="68" t="s">
        <v>189</v>
      </c>
      <c r="D1200" s="68" t="s">
        <v>9326</v>
      </c>
      <c r="E1200" s="68" t="s">
        <v>587</v>
      </c>
      <c r="F1200" s="68" t="s">
        <v>9327</v>
      </c>
      <c r="G1200" s="68">
        <v>41</v>
      </c>
    </row>
    <row r="1201" spans="1:7" ht="60" customHeight="1">
      <c r="A1201" s="68">
        <f>SUBTOTAL(3,$B$3:B1201)</f>
        <v>1199</v>
      </c>
      <c r="B1201" s="68" t="s">
        <v>188</v>
      </c>
      <c r="C1201" s="68" t="s">
        <v>189</v>
      </c>
      <c r="D1201" s="68" t="s">
        <v>826</v>
      </c>
      <c r="E1201" s="68" t="s">
        <v>823</v>
      </c>
      <c r="F1201" s="68" t="s">
        <v>463</v>
      </c>
      <c r="G1201" s="68">
        <v>31.5</v>
      </c>
    </row>
    <row r="1202" spans="1:7" ht="60" customHeight="1">
      <c r="A1202" s="68">
        <f>SUBTOTAL(3,$B$3:B1202)</f>
        <v>1200</v>
      </c>
      <c r="B1202" s="68" t="s">
        <v>188</v>
      </c>
      <c r="C1202" s="68" t="s">
        <v>189</v>
      </c>
      <c r="D1202" s="68" t="s">
        <v>9328</v>
      </c>
      <c r="E1202" s="68" t="s">
        <v>544</v>
      </c>
      <c r="F1202" s="68" t="s">
        <v>370</v>
      </c>
      <c r="G1202" s="68">
        <v>44</v>
      </c>
    </row>
    <row r="1203" spans="1:7" ht="60" customHeight="1">
      <c r="A1203" s="68">
        <f>SUBTOTAL(3,$B$3:B1203)</f>
        <v>1201</v>
      </c>
      <c r="B1203" s="68" t="s">
        <v>188</v>
      </c>
      <c r="C1203" s="68" t="s">
        <v>193</v>
      </c>
      <c r="D1203" s="68" t="s">
        <v>9266</v>
      </c>
      <c r="E1203" s="68" t="s">
        <v>411</v>
      </c>
      <c r="F1203" s="68" t="s">
        <v>857</v>
      </c>
      <c r="G1203" s="68">
        <v>28</v>
      </c>
    </row>
    <row r="1204" spans="1:7" ht="60" customHeight="1">
      <c r="A1204" s="68">
        <f>SUBTOTAL(3,$B$3:B1204)</f>
        <v>1202</v>
      </c>
      <c r="B1204" s="68" t="s">
        <v>188</v>
      </c>
      <c r="C1204" s="68" t="s">
        <v>193</v>
      </c>
      <c r="D1204" s="68" t="s">
        <v>8016</v>
      </c>
      <c r="E1204" s="68" t="s">
        <v>544</v>
      </c>
      <c r="F1204" s="68" t="s">
        <v>650</v>
      </c>
      <c r="G1204" s="68">
        <v>74</v>
      </c>
    </row>
    <row r="1205" spans="1:7" ht="60" customHeight="1">
      <c r="A1205" s="68">
        <f>SUBTOTAL(3,$B$3:B1205)</f>
        <v>1203</v>
      </c>
      <c r="B1205" s="68" t="s">
        <v>188</v>
      </c>
      <c r="C1205" s="68" t="s">
        <v>193</v>
      </c>
      <c r="D1205" s="68" t="s">
        <v>1890</v>
      </c>
      <c r="E1205" s="68" t="s">
        <v>397</v>
      </c>
      <c r="F1205" s="68" t="s">
        <v>370</v>
      </c>
      <c r="G1205" s="68">
        <v>30</v>
      </c>
    </row>
    <row r="1206" spans="1:7" ht="60" customHeight="1">
      <c r="A1206" s="68">
        <f>SUBTOTAL(3,$B$3:B1206)</f>
        <v>1204</v>
      </c>
      <c r="B1206" s="68" t="s">
        <v>188</v>
      </c>
      <c r="C1206" s="68" t="s">
        <v>193</v>
      </c>
      <c r="D1206" s="68" t="s">
        <v>2278</v>
      </c>
      <c r="E1206" s="68" t="s">
        <v>1531</v>
      </c>
      <c r="F1206" s="68" t="s">
        <v>680</v>
      </c>
      <c r="G1206" s="68">
        <v>0</v>
      </c>
    </row>
    <row r="1207" spans="1:7" ht="60" customHeight="1">
      <c r="A1207" s="68">
        <f>SUBTOTAL(3,$B$3:B1207)</f>
        <v>1205</v>
      </c>
      <c r="B1207" s="68" t="s">
        <v>188</v>
      </c>
      <c r="C1207" s="68" t="s">
        <v>193</v>
      </c>
      <c r="D1207" s="68" t="s">
        <v>9309</v>
      </c>
      <c r="E1207" s="68" t="s">
        <v>503</v>
      </c>
      <c r="F1207" s="68" t="s">
        <v>351</v>
      </c>
      <c r="G1207" s="68">
        <v>18</v>
      </c>
    </row>
    <row r="1208" spans="1:7" ht="60" customHeight="1">
      <c r="A1208" s="68">
        <f>SUBTOTAL(3,$B$3:B1208)</f>
        <v>1206</v>
      </c>
      <c r="B1208" s="68" t="s">
        <v>188</v>
      </c>
      <c r="C1208" s="68" t="s">
        <v>193</v>
      </c>
      <c r="D1208" s="68" t="s">
        <v>2930</v>
      </c>
      <c r="E1208" s="68" t="s">
        <v>340</v>
      </c>
      <c r="F1208" s="68" t="s">
        <v>392</v>
      </c>
      <c r="G1208" s="68">
        <v>45</v>
      </c>
    </row>
    <row r="1209" spans="1:7" ht="60" customHeight="1">
      <c r="A1209" s="68">
        <f>SUBTOTAL(3,$B$3:B1209)</f>
        <v>1207</v>
      </c>
      <c r="B1209" s="68" t="s">
        <v>188</v>
      </c>
      <c r="C1209" s="68" t="s">
        <v>193</v>
      </c>
      <c r="D1209" s="68" t="s">
        <v>1449</v>
      </c>
      <c r="E1209" s="68" t="s">
        <v>544</v>
      </c>
      <c r="F1209" s="68" t="s">
        <v>356</v>
      </c>
      <c r="G1209" s="68">
        <v>14</v>
      </c>
    </row>
    <row r="1210" spans="1:7" ht="60" customHeight="1">
      <c r="A1210" s="68">
        <f>SUBTOTAL(3,$B$3:B1210)</f>
        <v>1208</v>
      </c>
      <c r="B1210" s="68" t="s">
        <v>188</v>
      </c>
      <c r="C1210" s="68" t="s">
        <v>193</v>
      </c>
      <c r="D1210" s="68" t="s">
        <v>1031</v>
      </c>
      <c r="E1210" s="68" t="s">
        <v>754</v>
      </c>
      <c r="F1210" s="68" t="s">
        <v>338</v>
      </c>
      <c r="G1210" s="68">
        <v>57</v>
      </c>
    </row>
    <row r="1211" spans="1:7" ht="60" customHeight="1">
      <c r="A1211" s="68">
        <f>SUBTOTAL(3,$B$3:B1211)</f>
        <v>1209</v>
      </c>
      <c r="B1211" s="68" t="s">
        <v>188</v>
      </c>
      <c r="C1211" s="68" t="s">
        <v>193</v>
      </c>
      <c r="D1211" s="68" t="s">
        <v>8450</v>
      </c>
      <c r="E1211" s="68" t="s">
        <v>452</v>
      </c>
      <c r="F1211" s="68" t="s">
        <v>496</v>
      </c>
      <c r="G1211" s="68">
        <v>62</v>
      </c>
    </row>
    <row r="1212" spans="1:7" ht="60" customHeight="1">
      <c r="A1212" s="68">
        <f>SUBTOTAL(3,$B$3:B1212)</f>
        <v>1210</v>
      </c>
      <c r="B1212" s="68" t="s">
        <v>188</v>
      </c>
      <c r="C1212" s="68" t="s">
        <v>190</v>
      </c>
      <c r="D1212" s="68" t="s">
        <v>9265</v>
      </c>
      <c r="E1212" s="68" t="s">
        <v>544</v>
      </c>
      <c r="F1212" s="68" t="s">
        <v>441</v>
      </c>
      <c r="G1212" s="68">
        <v>30</v>
      </c>
    </row>
    <row r="1213" spans="1:7" ht="60" customHeight="1">
      <c r="A1213" s="68">
        <f>SUBTOTAL(3,$B$3:B1213)</f>
        <v>1211</v>
      </c>
      <c r="B1213" s="68" t="s">
        <v>188</v>
      </c>
      <c r="C1213" s="68" t="s">
        <v>190</v>
      </c>
      <c r="D1213" s="68" t="s">
        <v>3589</v>
      </c>
      <c r="E1213" s="68" t="s">
        <v>725</v>
      </c>
      <c r="F1213" s="68" t="s">
        <v>513</v>
      </c>
      <c r="G1213" s="68">
        <v>16</v>
      </c>
    </row>
    <row r="1214" spans="1:7" ht="60" customHeight="1">
      <c r="A1214" s="68">
        <f>SUBTOTAL(3,$B$3:B1214)</f>
        <v>1212</v>
      </c>
      <c r="B1214" s="68" t="s">
        <v>188</v>
      </c>
      <c r="C1214" s="68" t="s">
        <v>190</v>
      </c>
      <c r="D1214" s="68" t="s">
        <v>3035</v>
      </c>
      <c r="E1214" s="68" t="s">
        <v>8707</v>
      </c>
      <c r="F1214" s="68" t="s">
        <v>9280</v>
      </c>
      <c r="G1214" s="68">
        <v>30.5</v>
      </c>
    </row>
    <row r="1215" spans="1:7" ht="60" customHeight="1">
      <c r="A1215" s="68">
        <f>SUBTOTAL(3,$B$3:B1215)</f>
        <v>1213</v>
      </c>
      <c r="B1215" s="68" t="s">
        <v>188</v>
      </c>
      <c r="C1215" s="68" t="s">
        <v>190</v>
      </c>
      <c r="D1215" s="68" t="s">
        <v>9285</v>
      </c>
      <c r="E1215" s="68" t="s">
        <v>764</v>
      </c>
      <c r="F1215" s="68" t="s">
        <v>393</v>
      </c>
      <c r="G1215" s="68">
        <v>19</v>
      </c>
    </row>
    <row r="1216" spans="1:7" ht="60" customHeight="1">
      <c r="A1216" s="68">
        <f>SUBTOTAL(3,$B$3:B1216)</f>
        <v>1214</v>
      </c>
      <c r="B1216" s="68" t="s">
        <v>188</v>
      </c>
      <c r="C1216" s="68" t="s">
        <v>190</v>
      </c>
      <c r="D1216" s="68" t="s">
        <v>9286</v>
      </c>
      <c r="E1216" s="68" t="s">
        <v>353</v>
      </c>
      <c r="F1216" s="68" t="s">
        <v>513</v>
      </c>
      <c r="G1216" s="68">
        <v>8</v>
      </c>
    </row>
    <row r="1217" spans="1:7" ht="60" customHeight="1">
      <c r="A1217" s="68">
        <f>SUBTOTAL(3,$B$3:B1217)</f>
        <v>1215</v>
      </c>
      <c r="B1217" s="68" t="s">
        <v>188</v>
      </c>
      <c r="C1217" s="68" t="s">
        <v>190</v>
      </c>
      <c r="D1217" s="68" t="s">
        <v>9288</v>
      </c>
      <c r="E1217" s="68" t="s">
        <v>348</v>
      </c>
      <c r="F1217" s="68" t="s">
        <v>323</v>
      </c>
      <c r="G1217" s="68">
        <v>18.5</v>
      </c>
    </row>
    <row r="1218" spans="1:7" ht="60" customHeight="1">
      <c r="A1218" s="68">
        <f>SUBTOTAL(3,$B$3:B1218)</f>
        <v>1216</v>
      </c>
      <c r="B1218" s="68" t="s">
        <v>188</v>
      </c>
      <c r="C1218" s="68" t="s">
        <v>190</v>
      </c>
      <c r="D1218" s="68" t="s">
        <v>4852</v>
      </c>
      <c r="E1218" s="68" t="s">
        <v>365</v>
      </c>
      <c r="F1218" s="68" t="s">
        <v>742</v>
      </c>
      <c r="G1218" s="68">
        <v>18.5</v>
      </c>
    </row>
    <row r="1219" spans="1:7" ht="60" customHeight="1">
      <c r="A1219" s="68">
        <f>SUBTOTAL(3,$B$3:B1219)</f>
        <v>1217</v>
      </c>
      <c r="B1219" s="68" t="s">
        <v>188</v>
      </c>
      <c r="C1219" s="68" t="s">
        <v>190</v>
      </c>
      <c r="D1219" s="68" t="s">
        <v>9289</v>
      </c>
      <c r="E1219" s="68" t="s">
        <v>348</v>
      </c>
      <c r="F1219" s="68" t="s">
        <v>351</v>
      </c>
      <c r="G1219" s="68">
        <v>32</v>
      </c>
    </row>
    <row r="1220" spans="1:7" ht="60" customHeight="1">
      <c r="A1220" s="68">
        <f>SUBTOTAL(3,$B$3:B1220)</f>
        <v>1218</v>
      </c>
      <c r="B1220" s="68" t="s">
        <v>188</v>
      </c>
      <c r="C1220" s="68" t="s">
        <v>190</v>
      </c>
      <c r="D1220" s="68" t="s">
        <v>9293</v>
      </c>
      <c r="E1220" s="68" t="s">
        <v>353</v>
      </c>
      <c r="F1220" s="68" t="s">
        <v>981</v>
      </c>
      <c r="G1220" s="68">
        <v>33</v>
      </c>
    </row>
    <row r="1221" spans="1:7" ht="60" customHeight="1">
      <c r="A1221" s="68">
        <f>SUBTOTAL(3,$B$3:B1221)</f>
        <v>1219</v>
      </c>
      <c r="B1221" s="68" t="s">
        <v>188</v>
      </c>
      <c r="C1221" s="68" t="s">
        <v>190</v>
      </c>
      <c r="D1221" s="68" t="s">
        <v>2054</v>
      </c>
      <c r="E1221" s="68" t="s">
        <v>748</v>
      </c>
      <c r="F1221" s="68" t="s">
        <v>537</v>
      </c>
      <c r="G1221" s="68">
        <v>19</v>
      </c>
    </row>
    <row r="1222" spans="1:7" ht="60" customHeight="1">
      <c r="A1222" s="68">
        <f>SUBTOTAL(3,$B$3:B1222)</f>
        <v>1220</v>
      </c>
      <c r="B1222" s="68" t="s">
        <v>188</v>
      </c>
      <c r="C1222" s="68" t="s">
        <v>190</v>
      </c>
      <c r="D1222" s="68" t="s">
        <v>737</v>
      </c>
      <c r="E1222" s="68" t="s">
        <v>591</v>
      </c>
      <c r="F1222" s="68" t="s">
        <v>363</v>
      </c>
      <c r="G1222" s="68">
        <v>31.5</v>
      </c>
    </row>
    <row r="1223" spans="1:7" ht="60" customHeight="1">
      <c r="A1223" s="68">
        <f>SUBTOTAL(3,$B$3:B1223)</f>
        <v>1221</v>
      </c>
      <c r="B1223" s="68" t="s">
        <v>188</v>
      </c>
      <c r="C1223" s="68" t="s">
        <v>190</v>
      </c>
      <c r="D1223" s="68" t="s">
        <v>913</v>
      </c>
      <c r="E1223" s="68" t="s">
        <v>1569</v>
      </c>
      <c r="F1223" s="68" t="s">
        <v>401</v>
      </c>
      <c r="G1223" s="68">
        <v>21</v>
      </c>
    </row>
    <row r="1224" spans="1:7" ht="60" customHeight="1">
      <c r="A1224" s="68">
        <f>SUBTOTAL(3,$B$3:B1224)</f>
        <v>1222</v>
      </c>
      <c r="B1224" s="68" t="s">
        <v>188</v>
      </c>
      <c r="C1224" s="68" t="s">
        <v>190</v>
      </c>
      <c r="D1224" s="68" t="s">
        <v>9305</v>
      </c>
      <c r="E1224" s="68" t="s">
        <v>452</v>
      </c>
      <c r="F1224" s="68" t="s">
        <v>393</v>
      </c>
      <c r="G1224" s="68">
        <v>28.5</v>
      </c>
    </row>
    <row r="1225" spans="1:7" ht="60" customHeight="1">
      <c r="A1225" s="68">
        <f>SUBTOTAL(3,$B$3:B1225)</f>
        <v>1223</v>
      </c>
      <c r="B1225" s="68" t="s">
        <v>188</v>
      </c>
      <c r="C1225" s="68" t="s">
        <v>190</v>
      </c>
      <c r="D1225" s="68" t="s">
        <v>9306</v>
      </c>
      <c r="E1225" s="68" t="s">
        <v>460</v>
      </c>
      <c r="F1225" s="68" t="s">
        <v>323</v>
      </c>
      <c r="G1225" s="68">
        <v>42.5</v>
      </c>
    </row>
    <row r="1226" spans="1:7" ht="60" customHeight="1">
      <c r="A1226" s="68">
        <f>SUBTOTAL(3,$B$3:B1226)</f>
        <v>1224</v>
      </c>
      <c r="B1226" s="68" t="s">
        <v>188</v>
      </c>
      <c r="C1226" s="68" t="s">
        <v>190</v>
      </c>
      <c r="D1226" s="68" t="s">
        <v>743</v>
      </c>
      <c r="E1226" s="68" t="s">
        <v>362</v>
      </c>
      <c r="F1226" s="68" t="s">
        <v>742</v>
      </c>
      <c r="G1226" s="68">
        <v>21.5</v>
      </c>
    </row>
    <row r="1227" spans="1:7" ht="60" customHeight="1">
      <c r="A1227" s="68">
        <f>SUBTOTAL(3,$B$3:B1227)</f>
        <v>1225</v>
      </c>
      <c r="B1227" s="68" t="s">
        <v>188</v>
      </c>
      <c r="C1227" s="68" t="s">
        <v>190</v>
      </c>
      <c r="D1227" s="68" t="s">
        <v>1552</v>
      </c>
      <c r="E1227" s="68" t="s">
        <v>348</v>
      </c>
      <c r="F1227" s="68" t="s">
        <v>323</v>
      </c>
      <c r="G1227" s="68">
        <v>21.5</v>
      </c>
    </row>
    <row r="1228" spans="1:7" ht="60" customHeight="1">
      <c r="A1228" s="68">
        <f>SUBTOTAL(3,$B$3:B1228)</f>
        <v>1226</v>
      </c>
      <c r="B1228" s="68" t="s">
        <v>188</v>
      </c>
      <c r="C1228" s="68" t="s">
        <v>190</v>
      </c>
      <c r="D1228" s="68" t="s">
        <v>9310</v>
      </c>
      <c r="E1228" s="68" t="s">
        <v>9311</v>
      </c>
      <c r="F1228" s="68" t="s">
        <v>379</v>
      </c>
      <c r="G1228" s="68">
        <v>21.5</v>
      </c>
    </row>
    <row r="1229" spans="1:7" ht="60" customHeight="1">
      <c r="A1229" s="68">
        <f>SUBTOTAL(3,$B$3:B1229)</f>
        <v>1227</v>
      </c>
      <c r="B1229" s="68" t="s">
        <v>188</v>
      </c>
      <c r="C1229" s="68" t="s">
        <v>190</v>
      </c>
      <c r="D1229" s="68" t="s">
        <v>9322</v>
      </c>
      <c r="E1229" s="68" t="s">
        <v>512</v>
      </c>
      <c r="F1229" s="68" t="s">
        <v>513</v>
      </c>
      <c r="G1229" s="68">
        <v>20</v>
      </c>
    </row>
    <row r="1230" spans="1:7" ht="60" customHeight="1">
      <c r="A1230" s="68">
        <f>SUBTOTAL(3,$B$3:B1230)</f>
        <v>1228</v>
      </c>
      <c r="B1230" s="68" t="s">
        <v>188</v>
      </c>
      <c r="C1230" s="68" t="s">
        <v>190</v>
      </c>
      <c r="D1230" s="68" t="s">
        <v>9323</v>
      </c>
      <c r="E1230" s="68" t="s">
        <v>503</v>
      </c>
      <c r="F1230" s="68" t="s">
        <v>332</v>
      </c>
      <c r="G1230" s="68">
        <v>21.5</v>
      </c>
    </row>
    <row r="1231" spans="1:7" ht="60" customHeight="1">
      <c r="A1231" s="68">
        <f>SUBTOTAL(3,$B$3:B1231)</f>
        <v>1229</v>
      </c>
      <c r="B1231" s="68" t="s">
        <v>188</v>
      </c>
      <c r="C1231" s="68" t="s">
        <v>190</v>
      </c>
      <c r="D1231" s="68" t="s">
        <v>10723</v>
      </c>
      <c r="E1231" s="68" t="s">
        <v>10724</v>
      </c>
      <c r="F1231" s="68" t="s">
        <v>9025</v>
      </c>
      <c r="G1231" s="68">
        <v>29</v>
      </c>
    </row>
    <row r="1232" spans="1:7" ht="60" customHeight="1">
      <c r="A1232" s="68">
        <f>SUBTOTAL(3,$B$3:B1232)</f>
        <v>1230</v>
      </c>
      <c r="B1232" s="68" t="s">
        <v>188</v>
      </c>
      <c r="C1232" s="68" t="s">
        <v>190</v>
      </c>
      <c r="D1232" s="68" t="s">
        <v>9324</v>
      </c>
      <c r="E1232" s="68" t="s">
        <v>601</v>
      </c>
      <c r="F1232" s="68" t="s">
        <v>9325</v>
      </c>
      <c r="G1232" s="68">
        <v>29.5</v>
      </c>
    </row>
    <row r="1233" spans="1:7" ht="60" customHeight="1">
      <c r="A1233" s="68">
        <f>SUBTOTAL(3,$B$3:B1233)</f>
        <v>1231</v>
      </c>
      <c r="B1233" s="68" t="s">
        <v>188</v>
      </c>
      <c r="C1233" s="68" t="s">
        <v>3544</v>
      </c>
      <c r="D1233" s="68" t="s">
        <v>9321</v>
      </c>
      <c r="E1233" s="68" t="s">
        <v>1821</v>
      </c>
      <c r="F1233" s="68" t="s">
        <v>635</v>
      </c>
      <c r="G1233" s="68">
        <v>0</v>
      </c>
    </row>
    <row r="1234" spans="1:7" ht="60" customHeight="1">
      <c r="A1234" s="68">
        <f>SUBTOTAL(3,$B$3:B1234)</f>
        <v>1232</v>
      </c>
      <c r="B1234" s="68" t="s">
        <v>188</v>
      </c>
      <c r="C1234" s="68" t="s">
        <v>2123</v>
      </c>
      <c r="D1234" s="68" t="s">
        <v>652</v>
      </c>
      <c r="E1234" s="68" t="s">
        <v>353</v>
      </c>
      <c r="F1234" s="68" t="s">
        <v>742</v>
      </c>
      <c r="G1234" s="68">
        <v>0</v>
      </c>
    </row>
    <row r="1235" spans="1:7" ht="60" customHeight="1">
      <c r="A1235" s="68">
        <f>SUBTOTAL(3,$B$3:B1235)</f>
        <v>1233</v>
      </c>
      <c r="B1235" s="68" t="s">
        <v>188</v>
      </c>
      <c r="C1235" s="68" t="s">
        <v>3545</v>
      </c>
      <c r="D1235" s="68" t="s">
        <v>5403</v>
      </c>
      <c r="E1235" s="68" t="s">
        <v>544</v>
      </c>
      <c r="F1235" s="68" t="s">
        <v>409</v>
      </c>
      <c r="G1235" s="68">
        <v>45</v>
      </c>
    </row>
    <row r="1236" spans="1:7" ht="60" customHeight="1">
      <c r="A1236" s="68">
        <f>SUBTOTAL(3,$B$3:B1236)</f>
        <v>1234</v>
      </c>
      <c r="B1236" s="68" t="s">
        <v>188</v>
      </c>
      <c r="C1236" s="68" t="s">
        <v>3545</v>
      </c>
      <c r="D1236" s="68" t="s">
        <v>6063</v>
      </c>
      <c r="E1236" s="68" t="s">
        <v>601</v>
      </c>
      <c r="F1236" s="68" t="s">
        <v>332</v>
      </c>
      <c r="G1236" s="68">
        <v>52</v>
      </c>
    </row>
    <row r="1237" spans="1:7" ht="60" customHeight="1">
      <c r="A1237" s="68">
        <f>SUBTOTAL(3,$B$3:B1237)</f>
        <v>1235</v>
      </c>
      <c r="B1237" s="68" t="s">
        <v>188</v>
      </c>
      <c r="C1237" s="68" t="s">
        <v>3545</v>
      </c>
      <c r="D1237" s="68" t="s">
        <v>6311</v>
      </c>
      <c r="E1237" s="68" t="s">
        <v>7622</v>
      </c>
      <c r="F1237" s="68" t="s">
        <v>363</v>
      </c>
      <c r="G1237" s="68">
        <v>52</v>
      </c>
    </row>
    <row r="1238" spans="1:7" ht="60" customHeight="1">
      <c r="A1238" s="68">
        <f>SUBTOTAL(3,$B$3:B1238)</f>
        <v>1236</v>
      </c>
      <c r="B1238" s="68" t="s">
        <v>188</v>
      </c>
      <c r="C1238" s="68" t="s">
        <v>197</v>
      </c>
      <c r="D1238" s="68" t="s">
        <v>3231</v>
      </c>
      <c r="E1238" s="68" t="s">
        <v>384</v>
      </c>
      <c r="F1238" s="68" t="s">
        <v>373</v>
      </c>
      <c r="G1238" s="68">
        <v>34</v>
      </c>
    </row>
    <row r="1239" spans="1:7" ht="60" customHeight="1">
      <c r="A1239" s="68">
        <f>SUBTOTAL(3,$B$3:B1239)</f>
        <v>1237</v>
      </c>
      <c r="B1239" s="68" t="s">
        <v>188</v>
      </c>
      <c r="C1239" s="68" t="s">
        <v>198</v>
      </c>
      <c r="D1239" s="68" t="s">
        <v>9269</v>
      </c>
      <c r="E1239" s="68" t="s">
        <v>503</v>
      </c>
      <c r="F1239" s="68" t="s">
        <v>415</v>
      </c>
      <c r="G1239" s="68">
        <v>29.5</v>
      </c>
    </row>
    <row r="1240" spans="1:7" ht="60" customHeight="1">
      <c r="A1240" s="68">
        <f>SUBTOTAL(3,$B$3:B1240)</f>
        <v>1238</v>
      </c>
      <c r="B1240" s="68" t="s">
        <v>188</v>
      </c>
      <c r="C1240" s="68" t="s">
        <v>198</v>
      </c>
      <c r="D1240" s="68" t="s">
        <v>4232</v>
      </c>
      <c r="E1240" s="68" t="s">
        <v>322</v>
      </c>
      <c r="F1240" s="68" t="s">
        <v>379</v>
      </c>
      <c r="G1240" s="68">
        <v>33</v>
      </c>
    </row>
    <row r="1241" spans="1:7" ht="60" customHeight="1">
      <c r="A1241" s="68">
        <f>SUBTOTAL(3,$B$3:B1241)</f>
        <v>1239</v>
      </c>
      <c r="B1241" s="68" t="s">
        <v>188</v>
      </c>
      <c r="C1241" s="68" t="s">
        <v>198</v>
      </c>
      <c r="D1241" s="68" t="s">
        <v>4550</v>
      </c>
      <c r="E1241" s="68" t="s">
        <v>365</v>
      </c>
      <c r="F1241" s="68" t="s">
        <v>742</v>
      </c>
      <c r="G1241" s="68">
        <v>53.5</v>
      </c>
    </row>
    <row r="1242" spans="1:7" ht="60" customHeight="1">
      <c r="A1242" s="68">
        <f>SUBTOTAL(3,$B$3:B1242)</f>
        <v>1240</v>
      </c>
      <c r="B1242" s="68" t="s">
        <v>188</v>
      </c>
      <c r="C1242" s="68" t="s">
        <v>198</v>
      </c>
      <c r="D1242" s="68" t="s">
        <v>4550</v>
      </c>
      <c r="E1242" s="68" t="s">
        <v>384</v>
      </c>
      <c r="F1242" s="68" t="s">
        <v>323</v>
      </c>
      <c r="G1242" s="68">
        <v>30.5</v>
      </c>
    </row>
    <row r="1243" spans="1:7" ht="60" customHeight="1">
      <c r="A1243" s="68">
        <f>SUBTOTAL(3,$B$3:B1243)</f>
        <v>1241</v>
      </c>
      <c r="B1243" s="68" t="s">
        <v>188</v>
      </c>
      <c r="C1243" s="68" t="s">
        <v>198</v>
      </c>
      <c r="D1243" s="68" t="s">
        <v>734</v>
      </c>
      <c r="E1243" s="68" t="s">
        <v>348</v>
      </c>
      <c r="F1243" s="68" t="s">
        <v>401</v>
      </c>
      <c r="G1243" s="68">
        <v>28</v>
      </c>
    </row>
    <row r="1244" spans="1:7" ht="60" customHeight="1">
      <c r="A1244" s="68">
        <f>SUBTOTAL(3,$B$3:B1244)</f>
        <v>1242</v>
      </c>
      <c r="B1244" s="68" t="s">
        <v>188</v>
      </c>
      <c r="C1244" s="68" t="s">
        <v>198</v>
      </c>
      <c r="D1244" s="68" t="s">
        <v>9290</v>
      </c>
      <c r="E1244" s="68" t="s">
        <v>365</v>
      </c>
      <c r="F1244" s="68" t="s">
        <v>742</v>
      </c>
      <c r="G1244" s="68">
        <v>22.5</v>
      </c>
    </row>
    <row r="1245" spans="1:7" ht="60" customHeight="1">
      <c r="A1245" s="68">
        <f>SUBTOTAL(3,$B$3:B1245)</f>
        <v>1243</v>
      </c>
      <c r="B1245" s="68" t="s">
        <v>188</v>
      </c>
      <c r="C1245" s="68" t="s">
        <v>198</v>
      </c>
      <c r="D1245" s="68" t="s">
        <v>9296</v>
      </c>
      <c r="E1245" s="68" t="s">
        <v>1133</v>
      </c>
      <c r="F1245" s="68" t="s">
        <v>401</v>
      </c>
      <c r="G1245" s="68">
        <v>27.5</v>
      </c>
    </row>
    <row r="1246" spans="1:7" ht="60" customHeight="1">
      <c r="A1246" s="68">
        <f>SUBTOTAL(3,$B$3:B1246)</f>
        <v>1244</v>
      </c>
      <c r="B1246" s="68" t="s">
        <v>188</v>
      </c>
      <c r="C1246" s="68" t="s">
        <v>198</v>
      </c>
      <c r="D1246" s="68" t="s">
        <v>9297</v>
      </c>
      <c r="E1246" s="68" t="s">
        <v>455</v>
      </c>
      <c r="F1246" s="68" t="s">
        <v>409</v>
      </c>
      <c r="G1246" s="68">
        <v>24.5</v>
      </c>
    </row>
    <row r="1247" spans="1:7" ht="60" customHeight="1">
      <c r="A1247" s="68">
        <f>SUBTOTAL(3,$B$3:B1247)</f>
        <v>1245</v>
      </c>
      <c r="B1247" s="68" t="s">
        <v>188</v>
      </c>
      <c r="C1247" s="68" t="s">
        <v>198</v>
      </c>
      <c r="D1247" s="68" t="s">
        <v>5999</v>
      </c>
      <c r="E1247" s="68" t="s">
        <v>873</v>
      </c>
      <c r="F1247" s="68" t="s">
        <v>332</v>
      </c>
      <c r="G1247" s="68">
        <v>16.5</v>
      </c>
    </row>
    <row r="1248" spans="1:7" ht="60" customHeight="1">
      <c r="A1248" s="68">
        <f>SUBTOTAL(3,$B$3:B1248)</f>
        <v>1246</v>
      </c>
      <c r="B1248" s="68" t="s">
        <v>188</v>
      </c>
      <c r="C1248" s="68" t="s">
        <v>198</v>
      </c>
      <c r="D1248" s="68" t="s">
        <v>2274</v>
      </c>
      <c r="E1248" s="68" t="s">
        <v>530</v>
      </c>
      <c r="F1248" s="68" t="s">
        <v>393</v>
      </c>
      <c r="G1248" s="68">
        <v>23.5</v>
      </c>
    </row>
    <row r="1249" spans="1:7" ht="60" customHeight="1">
      <c r="A1249" s="68">
        <f>SUBTOTAL(3,$B$3:B1249)</f>
        <v>1247</v>
      </c>
      <c r="B1249" s="68" t="s">
        <v>188</v>
      </c>
      <c r="C1249" s="68" t="s">
        <v>198</v>
      </c>
      <c r="D1249" s="68" t="s">
        <v>1015</v>
      </c>
      <c r="E1249" s="68" t="s">
        <v>655</v>
      </c>
      <c r="F1249" s="68" t="s">
        <v>332</v>
      </c>
      <c r="G1249" s="68">
        <v>29.5</v>
      </c>
    </row>
    <row r="1250" spans="1:7" ht="60" customHeight="1">
      <c r="A1250" s="68">
        <f>SUBTOTAL(3,$B$3:B1250)</f>
        <v>1248</v>
      </c>
      <c r="B1250" s="68" t="s">
        <v>188</v>
      </c>
      <c r="C1250" s="68" t="s">
        <v>198</v>
      </c>
      <c r="D1250" s="68" t="s">
        <v>3058</v>
      </c>
      <c r="E1250" s="68" t="s">
        <v>3268</v>
      </c>
      <c r="F1250" s="68" t="s">
        <v>533</v>
      </c>
      <c r="G1250" s="68">
        <v>30.5</v>
      </c>
    </row>
    <row r="1251" spans="1:7" ht="60" customHeight="1">
      <c r="A1251" s="68">
        <f>SUBTOTAL(3,$B$3:B1251)</f>
        <v>1249</v>
      </c>
      <c r="B1251" s="68" t="s">
        <v>188</v>
      </c>
      <c r="C1251" s="68" t="s">
        <v>198</v>
      </c>
      <c r="D1251" s="68" t="s">
        <v>9317</v>
      </c>
      <c r="E1251" s="68" t="s">
        <v>355</v>
      </c>
      <c r="F1251" s="68" t="s">
        <v>632</v>
      </c>
      <c r="G1251" s="68">
        <v>33.5</v>
      </c>
    </row>
    <row r="1252" spans="1:7" ht="60" customHeight="1">
      <c r="A1252" s="68">
        <f>SUBTOTAL(3,$B$3:B1252)</f>
        <v>1250</v>
      </c>
      <c r="B1252" s="68" t="s">
        <v>188</v>
      </c>
      <c r="C1252" s="68" t="s">
        <v>198</v>
      </c>
      <c r="D1252" s="68" t="s">
        <v>9318</v>
      </c>
      <c r="E1252" s="68" t="s">
        <v>484</v>
      </c>
      <c r="F1252" s="68" t="s">
        <v>393</v>
      </c>
      <c r="G1252" s="68">
        <v>23.5</v>
      </c>
    </row>
    <row r="1253" spans="1:7" ht="60" customHeight="1">
      <c r="A1253" s="68">
        <f>SUBTOTAL(3,$B$3:B1253)</f>
        <v>1251</v>
      </c>
      <c r="B1253" s="68" t="s">
        <v>188</v>
      </c>
      <c r="C1253" s="68" t="s">
        <v>192</v>
      </c>
      <c r="D1253" s="68" t="s">
        <v>3153</v>
      </c>
      <c r="E1253" s="68" t="s">
        <v>408</v>
      </c>
      <c r="F1253" s="68" t="s">
        <v>409</v>
      </c>
      <c r="G1253" s="68">
        <v>51</v>
      </c>
    </row>
    <row r="1254" spans="1:7" ht="60" customHeight="1">
      <c r="A1254" s="68">
        <f>SUBTOTAL(3,$B$3:B1254)</f>
        <v>1252</v>
      </c>
      <c r="B1254" s="68" t="s">
        <v>188</v>
      </c>
      <c r="C1254" s="68" t="s">
        <v>192</v>
      </c>
      <c r="D1254" s="68" t="s">
        <v>922</v>
      </c>
      <c r="E1254" s="68" t="s">
        <v>655</v>
      </c>
      <c r="F1254" s="68" t="s">
        <v>1872</v>
      </c>
      <c r="G1254" s="68">
        <v>38</v>
      </c>
    </row>
    <row r="1255" spans="1:7" ht="60" customHeight="1">
      <c r="A1255" s="68">
        <f>SUBTOTAL(3,$B$3:B1255)</f>
        <v>1253</v>
      </c>
      <c r="B1255" s="68" t="s">
        <v>188</v>
      </c>
      <c r="C1255" s="68" t="s">
        <v>192</v>
      </c>
      <c r="D1255" s="68" t="s">
        <v>10725</v>
      </c>
      <c r="E1255" s="68" t="s">
        <v>413</v>
      </c>
      <c r="F1255" s="68" t="s">
        <v>409</v>
      </c>
      <c r="G1255" s="68">
        <v>49</v>
      </c>
    </row>
    <row r="1256" spans="1:7" ht="60" customHeight="1">
      <c r="A1256" s="68">
        <f>SUBTOTAL(3,$B$3:B1256)</f>
        <v>1254</v>
      </c>
      <c r="B1256" s="68" t="s">
        <v>188</v>
      </c>
      <c r="C1256" s="68" t="s">
        <v>192</v>
      </c>
      <c r="D1256" s="68" t="s">
        <v>9277</v>
      </c>
      <c r="E1256" s="68" t="s">
        <v>867</v>
      </c>
      <c r="F1256" s="68" t="s">
        <v>392</v>
      </c>
      <c r="G1256" s="68">
        <v>50</v>
      </c>
    </row>
    <row r="1257" spans="1:7" ht="60" customHeight="1">
      <c r="A1257" s="68">
        <f>SUBTOTAL(3,$B$3:B1257)</f>
        <v>1255</v>
      </c>
      <c r="B1257" s="68" t="s">
        <v>188</v>
      </c>
      <c r="C1257" s="68" t="s">
        <v>192</v>
      </c>
      <c r="D1257" s="68" t="s">
        <v>9278</v>
      </c>
      <c r="E1257" s="68" t="s">
        <v>583</v>
      </c>
      <c r="F1257" s="68" t="s">
        <v>332</v>
      </c>
      <c r="G1257" s="68">
        <v>44</v>
      </c>
    </row>
    <row r="1258" spans="1:7" ht="60" customHeight="1">
      <c r="A1258" s="68">
        <f>SUBTOTAL(3,$B$3:B1258)</f>
        <v>1256</v>
      </c>
      <c r="B1258" s="68" t="s">
        <v>188</v>
      </c>
      <c r="C1258" s="68" t="s">
        <v>192</v>
      </c>
      <c r="D1258" s="68" t="s">
        <v>3153</v>
      </c>
      <c r="E1258" s="68" t="s">
        <v>544</v>
      </c>
      <c r="F1258" s="68" t="s">
        <v>387</v>
      </c>
      <c r="G1258" s="68">
        <v>48</v>
      </c>
    </row>
    <row r="1259" spans="1:7" ht="60" customHeight="1">
      <c r="A1259" s="68">
        <f>SUBTOTAL(3,$B$3:B1259)</f>
        <v>1257</v>
      </c>
      <c r="B1259" s="68" t="s">
        <v>188</v>
      </c>
      <c r="C1259" s="68" t="s">
        <v>192</v>
      </c>
      <c r="D1259" s="68" t="s">
        <v>9294</v>
      </c>
      <c r="E1259" s="68" t="s">
        <v>345</v>
      </c>
      <c r="F1259" s="68" t="s">
        <v>346</v>
      </c>
      <c r="G1259" s="68">
        <v>51</v>
      </c>
    </row>
    <row r="1260" spans="1:7" ht="60" customHeight="1">
      <c r="A1260" s="68">
        <f>SUBTOTAL(3,$B$3:B1260)</f>
        <v>1258</v>
      </c>
      <c r="B1260" s="68" t="s">
        <v>188</v>
      </c>
      <c r="C1260" s="68" t="s">
        <v>192</v>
      </c>
      <c r="D1260" s="68" t="s">
        <v>2609</v>
      </c>
      <c r="E1260" s="68" t="s">
        <v>530</v>
      </c>
      <c r="F1260" s="68" t="s">
        <v>329</v>
      </c>
      <c r="G1260" s="68">
        <v>51</v>
      </c>
    </row>
    <row r="1261" spans="1:7" ht="60" customHeight="1">
      <c r="A1261" s="68">
        <f>SUBTOTAL(3,$B$3:B1261)</f>
        <v>1259</v>
      </c>
      <c r="B1261" s="68" t="s">
        <v>188</v>
      </c>
      <c r="C1261" s="68" t="s">
        <v>195</v>
      </c>
      <c r="D1261" s="68" t="s">
        <v>9668</v>
      </c>
      <c r="E1261" s="68" t="s">
        <v>475</v>
      </c>
      <c r="F1261" s="68" t="s">
        <v>472</v>
      </c>
      <c r="G1261" s="68">
        <v>18.5</v>
      </c>
    </row>
    <row r="1262" spans="1:7" ht="60" customHeight="1">
      <c r="A1262" s="68">
        <f>SUBTOTAL(3,$B$3:B1262)</f>
        <v>1260</v>
      </c>
      <c r="B1262" s="68" t="s">
        <v>188</v>
      </c>
      <c r="C1262" s="68" t="s">
        <v>195</v>
      </c>
      <c r="D1262" s="68" t="s">
        <v>9669</v>
      </c>
      <c r="E1262" s="68" t="s">
        <v>823</v>
      </c>
      <c r="F1262" s="68" t="s">
        <v>441</v>
      </c>
      <c r="G1262" s="68">
        <v>16.5</v>
      </c>
    </row>
    <row r="1263" spans="1:7" ht="60" customHeight="1">
      <c r="A1263" s="68">
        <f>SUBTOTAL(3,$B$3:B1263)</f>
        <v>1261</v>
      </c>
      <c r="B1263" s="68" t="s">
        <v>188</v>
      </c>
      <c r="C1263" s="68" t="s">
        <v>195</v>
      </c>
      <c r="D1263" s="68" t="s">
        <v>717</v>
      </c>
      <c r="E1263" s="68" t="s">
        <v>386</v>
      </c>
      <c r="F1263" s="68" t="s">
        <v>393</v>
      </c>
      <c r="G1263" s="68">
        <v>12</v>
      </c>
    </row>
    <row r="1264" spans="1:7" ht="60" customHeight="1">
      <c r="A1264" s="68">
        <f>SUBTOTAL(3,$B$3:B1264)</f>
        <v>1262</v>
      </c>
      <c r="B1264" s="68" t="s">
        <v>188</v>
      </c>
      <c r="C1264" s="68" t="s">
        <v>195</v>
      </c>
      <c r="D1264" s="68" t="s">
        <v>2657</v>
      </c>
      <c r="E1264" s="68" t="s">
        <v>360</v>
      </c>
      <c r="F1264" s="68" t="s">
        <v>632</v>
      </c>
      <c r="G1264" s="68">
        <v>17.5</v>
      </c>
    </row>
    <row r="1265" spans="1:7" ht="60" customHeight="1">
      <c r="A1265" s="68">
        <f>SUBTOTAL(3,$B$3:B1265)</f>
        <v>1263</v>
      </c>
      <c r="B1265" s="68" t="s">
        <v>188</v>
      </c>
      <c r="C1265" s="68" t="s">
        <v>195</v>
      </c>
      <c r="D1265" s="68" t="s">
        <v>3462</v>
      </c>
      <c r="E1265" s="68" t="s">
        <v>475</v>
      </c>
      <c r="F1265" s="68" t="s">
        <v>421</v>
      </c>
      <c r="G1265" s="68">
        <v>27.5</v>
      </c>
    </row>
    <row r="1266" spans="1:7" ht="60" customHeight="1">
      <c r="A1266" s="68">
        <f>SUBTOTAL(3,$B$3:B1266)</f>
        <v>1264</v>
      </c>
      <c r="B1266" s="68" t="s">
        <v>188</v>
      </c>
      <c r="C1266" s="68" t="s">
        <v>195</v>
      </c>
      <c r="D1266" s="68" t="s">
        <v>1512</v>
      </c>
      <c r="E1266" s="68" t="s">
        <v>345</v>
      </c>
      <c r="F1266" s="68" t="s">
        <v>742</v>
      </c>
      <c r="G1266" s="68">
        <v>33</v>
      </c>
    </row>
    <row r="1267" spans="1:7" ht="60" customHeight="1">
      <c r="A1267" s="68">
        <f>SUBTOTAL(3,$B$3:B1267)</f>
        <v>1265</v>
      </c>
      <c r="B1267" s="68" t="s">
        <v>188</v>
      </c>
      <c r="C1267" s="68" t="s">
        <v>195</v>
      </c>
      <c r="D1267" s="68" t="s">
        <v>3917</v>
      </c>
      <c r="E1267" s="68" t="s">
        <v>544</v>
      </c>
      <c r="F1267" s="68" t="s">
        <v>472</v>
      </c>
      <c r="G1267" s="68">
        <v>15.5</v>
      </c>
    </row>
    <row r="1268" spans="1:7" ht="60" customHeight="1">
      <c r="A1268" s="68">
        <f>SUBTOTAL(3,$B$3:B1268)</f>
        <v>1266</v>
      </c>
      <c r="B1268" s="68" t="s">
        <v>188</v>
      </c>
      <c r="C1268" s="68" t="s">
        <v>195</v>
      </c>
      <c r="D1268" s="68" t="s">
        <v>758</v>
      </c>
      <c r="E1268" s="68" t="s">
        <v>395</v>
      </c>
      <c r="F1268" s="68" t="s">
        <v>650</v>
      </c>
      <c r="G1268" s="68">
        <v>23.5</v>
      </c>
    </row>
    <row r="1269" spans="1:7" ht="60" customHeight="1">
      <c r="A1269" s="68">
        <f>SUBTOTAL(3,$B$3:B1269)</f>
        <v>1267</v>
      </c>
      <c r="B1269" s="68" t="s">
        <v>188</v>
      </c>
      <c r="C1269" s="68" t="s">
        <v>2124</v>
      </c>
      <c r="D1269" s="68" t="s">
        <v>9271</v>
      </c>
      <c r="E1269" s="68" t="s">
        <v>555</v>
      </c>
      <c r="F1269" s="68" t="s">
        <v>559</v>
      </c>
      <c r="G1269" s="68">
        <v>38.5</v>
      </c>
    </row>
    <row r="1270" spans="1:7" ht="60" customHeight="1">
      <c r="A1270" s="68">
        <f>SUBTOTAL(3,$B$3:B1270)</f>
        <v>1268</v>
      </c>
      <c r="B1270" s="68" t="s">
        <v>188</v>
      </c>
      <c r="C1270" s="68" t="s">
        <v>2124</v>
      </c>
      <c r="D1270" s="68" t="s">
        <v>1292</v>
      </c>
      <c r="E1270" s="68" t="s">
        <v>376</v>
      </c>
      <c r="F1270" s="68" t="s">
        <v>9276</v>
      </c>
      <c r="G1270" s="68">
        <v>29.5</v>
      </c>
    </row>
    <row r="1271" spans="1:7" ht="60" customHeight="1">
      <c r="A1271" s="68">
        <f>SUBTOTAL(3,$B$3:B1271)</f>
        <v>1269</v>
      </c>
      <c r="B1271" s="68" t="s">
        <v>188</v>
      </c>
      <c r="C1271" s="68" t="s">
        <v>2124</v>
      </c>
      <c r="D1271" s="68" t="s">
        <v>9279</v>
      </c>
      <c r="E1271" s="68" t="s">
        <v>348</v>
      </c>
      <c r="F1271" s="68" t="s">
        <v>981</v>
      </c>
      <c r="G1271" s="68">
        <v>32</v>
      </c>
    </row>
    <row r="1272" spans="1:7" ht="60" customHeight="1">
      <c r="A1272" s="68">
        <f>SUBTOTAL(3,$B$3:B1272)</f>
        <v>1270</v>
      </c>
      <c r="B1272" s="68" t="s">
        <v>188</v>
      </c>
      <c r="C1272" s="68" t="s">
        <v>2124</v>
      </c>
      <c r="D1272" s="68" t="s">
        <v>2270</v>
      </c>
      <c r="E1272" s="68" t="s">
        <v>1223</v>
      </c>
      <c r="F1272" s="68" t="s">
        <v>840</v>
      </c>
      <c r="G1272" s="68">
        <v>27</v>
      </c>
    </row>
    <row r="1273" spans="1:7" ht="60" customHeight="1">
      <c r="A1273" s="68">
        <f>SUBTOTAL(3,$B$3:B1273)</f>
        <v>1271</v>
      </c>
      <c r="B1273" s="68" t="s">
        <v>188</v>
      </c>
      <c r="C1273" s="68" t="s">
        <v>2124</v>
      </c>
      <c r="D1273" s="68" t="s">
        <v>9292</v>
      </c>
      <c r="E1273" s="68" t="s">
        <v>319</v>
      </c>
      <c r="F1273" s="68" t="s">
        <v>632</v>
      </c>
      <c r="G1273" s="68">
        <v>23.5</v>
      </c>
    </row>
    <row r="1274" spans="1:7" ht="60" customHeight="1">
      <c r="A1274" s="68">
        <f>SUBTOTAL(3,$B$3:B1274)</f>
        <v>1272</v>
      </c>
      <c r="B1274" s="68" t="s">
        <v>188</v>
      </c>
      <c r="C1274" s="68" t="s">
        <v>2124</v>
      </c>
      <c r="D1274" s="68" t="s">
        <v>9304</v>
      </c>
      <c r="E1274" s="68" t="s">
        <v>355</v>
      </c>
      <c r="F1274" s="68" t="s">
        <v>632</v>
      </c>
      <c r="G1274" s="68">
        <v>22.5</v>
      </c>
    </row>
    <row r="1275" spans="1:7" ht="60" customHeight="1">
      <c r="A1275" s="68">
        <f>SUBTOTAL(3,$B$3:B1275)</f>
        <v>1273</v>
      </c>
      <c r="B1275" s="68" t="s">
        <v>188</v>
      </c>
      <c r="C1275" s="68" t="s">
        <v>2124</v>
      </c>
      <c r="D1275" s="68" t="s">
        <v>9312</v>
      </c>
      <c r="E1275" s="68" t="s">
        <v>337</v>
      </c>
      <c r="F1275" s="68" t="s">
        <v>513</v>
      </c>
      <c r="G1275" s="68">
        <v>30.5</v>
      </c>
    </row>
    <row r="1276" spans="1:7" ht="60" customHeight="1">
      <c r="A1276" s="68">
        <f>SUBTOTAL(3,$B$3:B1276)</f>
        <v>1274</v>
      </c>
      <c r="B1276" s="68" t="s">
        <v>188</v>
      </c>
      <c r="C1276" s="68" t="s">
        <v>2124</v>
      </c>
      <c r="D1276" s="68" t="s">
        <v>9319</v>
      </c>
      <c r="E1276" s="68" t="s">
        <v>376</v>
      </c>
      <c r="F1276" s="68" t="s">
        <v>409</v>
      </c>
      <c r="G1276" s="68">
        <v>30</v>
      </c>
    </row>
    <row r="1277" spans="1:7" ht="60" customHeight="1">
      <c r="A1277" s="68">
        <f>SUBTOTAL(3,$B$3:B1277)</f>
        <v>1275</v>
      </c>
      <c r="B1277" s="68" t="s">
        <v>188</v>
      </c>
      <c r="C1277" s="68" t="s">
        <v>196</v>
      </c>
      <c r="D1277" s="68" t="s">
        <v>8008</v>
      </c>
      <c r="E1277" s="68" t="s">
        <v>348</v>
      </c>
      <c r="F1277" s="68" t="s">
        <v>332</v>
      </c>
      <c r="G1277" s="68">
        <v>26.5</v>
      </c>
    </row>
    <row r="1278" spans="1:7" ht="60" customHeight="1">
      <c r="A1278" s="68">
        <f>SUBTOTAL(3,$B$3:B1278)</f>
        <v>1276</v>
      </c>
      <c r="B1278" s="68" t="s">
        <v>188</v>
      </c>
      <c r="C1278" s="68" t="s">
        <v>196</v>
      </c>
      <c r="D1278" s="68" t="s">
        <v>9283</v>
      </c>
      <c r="E1278" s="68" t="s">
        <v>365</v>
      </c>
      <c r="F1278" s="68" t="s">
        <v>338</v>
      </c>
      <c r="G1278" s="68">
        <v>34</v>
      </c>
    </row>
    <row r="1279" spans="1:7" ht="60" customHeight="1">
      <c r="A1279" s="68">
        <f>SUBTOTAL(3,$B$3:B1279)</f>
        <v>1277</v>
      </c>
      <c r="B1279" s="68" t="s">
        <v>188</v>
      </c>
      <c r="C1279" s="68" t="s">
        <v>196</v>
      </c>
      <c r="D1279" s="68" t="s">
        <v>6121</v>
      </c>
      <c r="E1279" s="68" t="s">
        <v>750</v>
      </c>
      <c r="F1279" s="68" t="s">
        <v>615</v>
      </c>
      <c r="G1279" s="68">
        <v>51</v>
      </c>
    </row>
    <row r="1280" spans="1:7" ht="60" customHeight="1">
      <c r="A1280" s="68">
        <f>SUBTOTAL(3,$B$3:B1280)</f>
        <v>1278</v>
      </c>
      <c r="B1280" s="68" t="s">
        <v>188</v>
      </c>
      <c r="C1280" s="68" t="s">
        <v>196</v>
      </c>
      <c r="D1280" s="68" t="s">
        <v>989</v>
      </c>
      <c r="E1280" s="68" t="s">
        <v>475</v>
      </c>
      <c r="F1280" s="68" t="s">
        <v>535</v>
      </c>
      <c r="G1280" s="68">
        <v>22</v>
      </c>
    </row>
    <row r="1281" spans="1:7" ht="60" customHeight="1">
      <c r="A1281" s="68">
        <f>SUBTOTAL(3,$B$3:B1281)</f>
        <v>1279</v>
      </c>
      <c r="B1281" s="68" t="s">
        <v>188</v>
      </c>
      <c r="C1281" s="68" t="s">
        <v>196</v>
      </c>
      <c r="D1281" s="68" t="s">
        <v>4162</v>
      </c>
      <c r="E1281" s="68" t="s">
        <v>552</v>
      </c>
      <c r="F1281" s="68" t="s">
        <v>387</v>
      </c>
      <c r="G1281" s="68">
        <v>31</v>
      </c>
    </row>
    <row r="1282" spans="1:7" ht="60" customHeight="1">
      <c r="A1282" s="68">
        <f>SUBTOTAL(3,$B$3:B1282)</f>
        <v>1280</v>
      </c>
      <c r="B1282" s="68" t="s">
        <v>188</v>
      </c>
      <c r="C1282" s="68" t="s">
        <v>196</v>
      </c>
      <c r="D1282" s="68" t="s">
        <v>9307</v>
      </c>
      <c r="E1282" s="68" t="s">
        <v>397</v>
      </c>
      <c r="F1282" s="68" t="s">
        <v>529</v>
      </c>
      <c r="G1282" s="68">
        <v>41</v>
      </c>
    </row>
    <row r="1283" spans="1:7" ht="60" customHeight="1">
      <c r="A1283" s="68">
        <f>SUBTOTAL(3,$B$3:B1283)</f>
        <v>1281</v>
      </c>
      <c r="B1283" s="68" t="s">
        <v>188</v>
      </c>
      <c r="C1283" s="68" t="s">
        <v>196</v>
      </c>
      <c r="D1283" s="68" t="s">
        <v>643</v>
      </c>
      <c r="E1283" s="68" t="s">
        <v>797</v>
      </c>
      <c r="F1283" s="68" t="s">
        <v>513</v>
      </c>
      <c r="G1283" s="68">
        <v>48</v>
      </c>
    </row>
    <row r="1284" spans="1:7" ht="60" customHeight="1">
      <c r="A1284" s="68">
        <f>SUBTOTAL(3,$B$3:B1284)</f>
        <v>1282</v>
      </c>
      <c r="B1284" s="68" t="s">
        <v>188</v>
      </c>
      <c r="C1284" s="68" t="s">
        <v>5461</v>
      </c>
      <c r="D1284" s="68" t="s">
        <v>2937</v>
      </c>
      <c r="E1284" s="68" t="s">
        <v>413</v>
      </c>
      <c r="F1284" s="68" t="s">
        <v>393</v>
      </c>
      <c r="G1284" s="68">
        <v>51</v>
      </c>
    </row>
    <row r="1285" spans="1:7" ht="60" customHeight="1">
      <c r="A1285" s="68">
        <f>SUBTOTAL(3,$B$3:B1285)</f>
        <v>1283</v>
      </c>
      <c r="B1285" s="68" t="s">
        <v>188</v>
      </c>
      <c r="C1285" s="68" t="s">
        <v>5461</v>
      </c>
      <c r="D1285" s="68" t="s">
        <v>847</v>
      </c>
      <c r="E1285" s="68" t="s">
        <v>319</v>
      </c>
      <c r="F1285" s="68" t="s">
        <v>925</v>
      </c>
      <c r="G1285" s="68">
        <v>51</v>
      </c>
    </row>
    <row r="1286" spans="1:7" ht="60" customHeight="1">
      <c r="A1286" s="68">
        <f>SUBTOTAL(3,$B$3:B1286)</f>
        <v>1284</v>
      </c>
      <c r="B1286" s="68" t="s">
        <v>188</v>
      </c>
      <c r="C1286" s="68" t="s">
        <v>5461</v>
      </c>
      <c r="D1286" s="68" t="s">
        <v>9284</v>
      </c>
      <c r="E1286" s="68" t="s">
        <v>544</v>
      </c>
      <c r="F1286" s="68" t="s">
        <v>387</v>
      </c>
      <c r="G1286" s="68">
        <v>50</v>
      </c>
    </row>
    <row r="1287" spans="1:7" ht="60" customHeight="1">
      <c r="A1287" s="68">
        <f>SUBTOTAL(3,$B$3:B1287)</f>
        <v>1285</v>
      </c>
      <c r="B1287" s="68" t="s">
        <v>188</v>
      </c>
      <c r="C1287" s="68" t="s">
        <v>5461</v>
      </c>
      <c r="D1287" s="68" t="s">
        <v>4556</v>
      </c>
      <c r="E1287" s="68" t="s">
        <v>452</v>
      </c>
      <c r="F1287" s="68" t="s">
        <v>320</v>
      </c>
      <c r="G1287" s="68">
        <v>51</v>
      </c>
    </row>
    <row r="1288" spans="1:7" ht="60" customHeight="1">
      <c r="A1288" s="68">
        <f>SUBTOTAL(3,$B$3:B1288)</f>
        <v>1286</v>
      </c>
      <c r="B1288" s="68" t="s">
        <v>188</v>
      </c>
      <c r="C1288" s="68" t="s">
        <v>6728</v>
      </c>
      <c r="D1288" s="68" t="s">
        <v>657</v>
      </c>
      <c r="E1288" s="68" t="s">
        <v>360</v>
      </c>
      <c r="F1288" s="68" t="s">
        <v>409</v>
      </c>
      <c r="G1288" s="68">
        <v>64</v>
      </c>
    </row>
    <row r="1289" spans="1:7" ht="60" customHeight="1">
      <c r="A1289" s="68">
        <f>SUBTOTAL(3,$B$3:B1289)</f>
        <v>1287</v>
      </c>
      <c r="B1289" s="68" t="s">
        <v>188</v>
      </c>
      <c r="C1289" s="68" t="s">
        <v>6728</v>
      </c>
      <c r="D1289" s="68" t="s">
        <v>8817</v>
      </c>
      <c r="E1289" s="68" t="s">
        <v>725</v>
      </c>
      <c r="F1289" s="68" t="s">
        <v>513</v>
      </c>
      <c r="G1289" s="68">
        <v>67</v>
      </c>
    </row>
    <row r="1290" spans="1:7" ht="60" customHeight="1">
      <c r="A1290" s="68">
        <f>SUBTOTAL(3,$B$3:B1290)</f>
        <v>1288</v>
      </c>
      <c r="B1290" s="68" t="s">
        <v>188</v>
      </c>
      <c r="C1290" s="68" t="s">
        <v>200</v>
      </c>
      <c r="D1290" s="68" t="s">
        <v>6255</v>
      </c>
      <c r="E1290" s="68" t="s">
        <v>348</v>
      </c>
      <c r="F1290" s="68" t="s">
        <v>373</v>
      </c>
      <c r="G1290" s="68">
        <v>27.5</v>
      </c>
    </row>
    <row r="1291" spans="1:7" ht="60" customHeight="1">
      <c r="A1291" s="68">
        <f>SUBTOTAL(3,$B$3:B1291)</f>
        <v>1289</v>
      </c>
      <c r="B1291" s="68" t="s">
        <v>188</v>
      </c>
      <c r="C1291" s="68" t="s">
        <v>200</v>
      </c>
      <c r="D1291" s="68" t="s">
        <v>9291</v>
      </c>
      <c r="E1291" s="68" t="s">
        <v>372</v>
      </c>
      <c r="F1291" s="68" t="s">
        <v>840</v>
      </c>
      <c r="G1291" s="68">
        <v>0</v>
      </c>
    </row>
    <row r="1292" spans="1:7" ht="60" customHeight="1">
      <c r="A1292" s="68">
        <f>SUBTOTAL(3,$B$3:B1292)</f>
        <v>1290</v>
      </c>
      <c r="B1292" s="68" t="s">
        <v>188</v>
      </c>
      <c r="C1292" s="68" t="s">
        <v>200</v>
      </c>
      <c r="D1292" s="68" t="s">
        <v>9316</v>
      </c>
      <c r="E1292" s="68" t="s">
        <v>345</v>
      </c>
      <c r="F1292" s="68" t="s">
        <v>379</v>
      </c>
      <c r="G1292" s="68">
        <v>43</v>
      </c>
    </row>
    <row r="1293" spans="1:7" ht="60" customHeight="1">
      <c r="A1293" s="68">
        <f>SUBTOTAL(3,$B$3:B1293)</f>
        <v>1291</v>
      </c>
      <c r="B1293" s="68" t="s">
        <v>188</v>
      </c>
      <c r="C1293" s="68" t="s">
        <v>200</v>
      </c>
      <c r="D1293" s="68" t="s">
        <v>5922</v>
      </c>
      <c r="E1293" s="68" t="s">
        <v>555</v>
      </c>
      <c r="F1293" s="68" t="s">
        <v>323</v>
      </c>
      <c r="G1293" s="68">
        <v>43</v>
      </c>
    </row>
    <row r="1294" spans="1:7" ht="60" customHeight="1">
      <c r="A1294" s="68">
        <f>SUBTOTAL(3,$B$3:B1294)</f>
        <v>1292</v>
      </c>
      <c r="B1294" s="68" t="s">
        <v>201</v>
      </c>
      <c r="C1294" s="68" t="s">
        <v>3546</v>
      </c>
      <c r="D1294" s="68" t="s">
        <v>5887</v>
      </c>
      <c r="E1294" s="68" t="s">
        <v>446</v>
      </c>
      <c r="F1294" s="68" t="s">
        <v>1772</v>
      </c>
      <c r="G1294" s="68">
        <v>28.5</v>
      </c>
    </row>
    <row r="1295" spans="1:7" ht="60" customHeight="1">
      <c r="A1295" s="68">
        <f>SUBTOTAL(3,$B$3:B1295)</f>
        <v>1293</v>
      </c>
      <c r="B1295" s="68" t="s">
        <v>201</v>
      </c>
      <c r="C1295" s="68" t="s">
        <v>3546</v>
      </c>
      <c r="D1295" s="68" t="s">
        <v>1061</v>
      </c>
      <c r="E1295" s="68" t="s">
        <v>484</v>
      </c>
      <c r="F1295" s="68" t="s">
        <v>409</v>
      </c>
      <c r="G1295" s="68">
        <v>23</v>
      </c>
    </row>
    <row r="1296" spans="1:7" ht="60" customHeight="1">
      <c r="A1296" s="68">
        <f>SUBTOTAL(3,$B$3:B1296)</f>
        <v>1294</v>
      </c>
      <c r="B1296" s="68" t="s">
        <v>201</v>
      </c>
      <c r="C1296" s="68" t="s">
        <v>3546</v>
      </c>
      <c r="D1296" s="68" t="s">
        <v>8101</v>
      </c>
      <c r="E1296" s="68" t="s">
        <v>649</v>
      </c>
      <c r="F1296" s="68" t="s">
        <v>535</v>
      </c>
      <c r="G1296" s="68">
        <v>0</v>
      </c>
    </row>
    <row r="1297" spans="1:7" ht="60" customHeight="1">
      <c r="A1297" s="68">
        <f>SUBTOTAL(3,$B$3:B1297)</f>
        <v>1295</v>
      </c>
      <c r="B1297" s="68" t="s">
        <v>201</v>
      </c>
      <c r="C1297" s="68" t="s">
        <v>3546</v>
      </c>
      <c r="D1297" s="68" t="s">
        <v>9340</v>
      </c>
      <c r="E1297" s="68" t="s">
        <v>449</v>
      </c>
      <c r="F1297" s="68" t="s">
        <v>379</v>
      </c>
      <c r="G1297" s="68">
        <v>15</v>
      </c>
    </row>
    <row r="1298" spans="1:7" ht="60" customHeight="1">
      <c r="A1298" s="68">
        <f>SUBTOTAL(3,$B$3:B1298)</f>
        <v>1296</v>
      </c>
      <c r="B1298" s="68" t="s">
        <v>201</v>
      </c>
      <c r="C1298" s="68" t="s">
        <v>3546</v>
      </c>
      <c r="D1298" s="68" t="s">
        <v>9346</v>
      </c>
      <c r="E1298" s="68" t="s">
        <v>583</v>
      </c>
      <c r="F1298" s="68" t="s">
        <v>513</v>
      </c>
      <c r="G1298" s="68">
        <v>21</v>
      </c>
    </row>
    <row r="1299" spans="1:7" ht="60" customHeight="1">
      <c r="A1299" s="68">
        <f>SUBTOTAL(3,$B$3:B1299)</f>
        <v>1297</v>
      </c>
      <c r="B1299" s="68" t="s">
        <v>201</v>
      </c>
      <c r="C1299" s="68" t="s">
        <v>3546</v>
      </c>
      <c r="D1299" s="68" t="s">
        <v>9349</v>
      </c>
      <c r="E1299" s="68" t="s">
        <v>345</v>
      </c>
      <c r="F1299" s="68" t="s">
        <v>513</v>
      </c>
      <c r="G1299" s="68">
        <v>32.5</v>
      </c>
    </row>
    <row r="1300" spans="1:7" ht="60" customHeight="1">
      <c r="A1300" s="68">
        <f>SUBTOTAL(3,$B$3:B1300)</f>
        <v>1298</v>
      </c>
      <c r="B1300" s="68" t="s">
        <v>201</v>
      </c>
      <c r="C1300" s="68" t="s">
        <v>3546</v>
      </c>
      <c r="D1300" s="68" t="s">
        <v>427</v>
      </c>
      <c r="E1300" s="68" t="s">
        <v>358</v>
      </c>
      <c r="F1300" s="68" t="s">
        <v>463</v>
      </c>
      <c r="G1300" s="68">
        <v>27.5</v>
      </c>
    </row>
    <row r="1301" spans="1:7" ht="60" customHeight="1">
      <c r="A1301" s="68">
        <f>SUBTOTAL(3,$B$3:B1301)</f>
        <v>1299</v>
      </c>
      <c r="B1301" s="68" t="s">
        <v>201</v>
      </c>
      <c r="C1301" s="68" t="s">
        <v>5463</v>
      </c>
      <c r="D1301" s="68" t="s">
        <v>9329</v>
      </c>
      <c r="E1301" s="68" t="s">
        <v>9330</v>
      </c>
      <c r="F1301" s="68" t="s">
        <v>9331</v>
      </c>
      <c r="G1301" s="68">
        <v>26</v>
      </c>
    </row>
    <row r="1302" spans="1:7" ht="60" customHeight="1">
      <c r="A1302" s="68">
        <f>SUBTOTAL(3,$B$3:B1302)</f>
        <v>1300</v>
      </c>
      <c r="B1302" s="68" t="s">
        <v>201</v>
      </c>
      <c r="C1302" s="68" t="s">
        <v>5463</v>
      </c>
      <c r="D1302" s="68" t="s">
        <v>9343</v>
      </c>
      <c r="E1302" s="68" t="s">
        <v>439</v>
      </c>
      <c r="F1302" s="68" t="s">
        <v>332</v>
      </c>
      <c r="G1302" s="68">
        <v>32.5</v>
      </c>
    </row>
    <row r="1303" spans="1:7" ht="60" customHeight="1">
      <c r="A1303" s="68">
        <f>SUBTOTAL(3,$B$3:B1303)</f>
        <v>1301</v>
      </c>
      <c r="B1303" s="68" t="s">
        <v>201</v>
      </c>
      <c r="C1303" s="68" t="s">
        <v>5463</v>
      </c>
      <c r="D1303" s="68" t="s">
        <v>766</v>
      </c>
      <c r="E1303" s="68" t="s">
        <v>462</v>
      </c>
      <c r="F1303" s="68" t="s">
        <v>535</v>
      </c>
      <c r="G1303" s="68">
        <v>26</v>
      </c>
    </row>
    <row r="1304" spans="1:7" ht="60" customHeight="1">
      <c r="A1304" s="68">
        <f>SUBTOTAL(3,$B$3:B1304)</f>
        <v>1302</v>
      </c>
      <c r="B1304" s="68" t="s">
        <v>201</v>
      </c>
      <c r="C1304" s="68" t="s">
        <v>10523</v>
      </c>
      <c r="D1304" s="68" t="s">
        <v>9350</v>
      </c>
      <c r="E1304" s="68" t="s">
        <v>853</v>
      </c>
      <c r="F1304" s="68" t="s">
        <v>499</v>
      </c>
      <c r="G1304" s="68">
        <v>0</v>
      </c>
    </row>
    <row r="1305" spans="1:7" ht="60" customHeight="1">
      <c r="A1305" s="68">
        <f>SUBTOTAL(3,$B$3:B1305)</f>
        <v>1303</v>
      </c>
      <c r="B1305" s="68" t="s">
        <v>201</v>
      </c>
      <c r="C1305" s="68" t="s">
        <v>5462</v>
      </c>
      <c r="D1305" s="68" t="s">
        <v>9347</v>
      </c>
      <c r="E1305" s="68" t="s">
        <v>2530</v>
      </c>
      <c r="F1305" s="68" t="s">
        <v>426</v>
      </c>
      <c r="G1305" s="68">
        <v>33.5</v>
      </c>
    </row>
    <row r="1306" spans="1:7" ht="60" customHeight="1">
      <c r="A1306" s="68">
        <f>SUBTOTAL(3,$B$3:B1306)</f>
        <v>1304</v>
      </c>
      <c r="B1306" s="68" t="s">
        <v>201</v>
      </c>
      <c r="C1306" s="68" t="s">
        <v>204</v>
      </c>
      <c r="D1306" s="68" t="s">
        <v>9341</v>
      </c>
      <c r="E1306" s="68" t="s">
        <v>348</v>
      </c>
      <c r="F1306" s="68" t="s">
        <v>840</v>
      </c>
      <c r="G1306" s="68">
        <v>22.5</v>
      </c>
    </row>
    <row r="1307" spans="1:7" ht="60" customHeight="1">
      <c r="A1307" s="68">
        <f>SUBTOTAL(3,$B$3:B1307)</f>
        <v>1305</v>
      </c>
      <c r="B1307" s="68" t="s">
        <v>201</v>
      </c>
      <c r="C1307" s="68" t="s">
        <v>3547</v>
      </c>
      <c r="D1307" s="68" t="s">
        <v>394</v>
      </c>
      <c r="E1307" s="68" t="s">
        <v>386</v>
      </c>
      <c r="F1307" s="68" t="s">
        <v>650</v>
      </c>
      <c r="G1307" s="68">
        <v>12</v>
      </c>
    </row>
    <row r="1308" spans="1:7" ht="60" customHeight="1">
      <c r="A1308" s="68">
        <f>SUBTOTAL(3,$B$3:B1308)</f>
        <v>1306</v>
      </c>
      <c r="B1308" s="68" t="s">
        <v>201</v>
      </c>
      <c r="C1308" s="68" t="s">
        <v>202</v>
      </c>
      <c r="D1308" s="68" t="s">
        <v>9332</v>
      </c>
      <c r="E1308" s="68" t="s">
        <v>446</v>
      </c>
      <c r="F1308" s="68" t="s">
        <v>332</v>
      </c>
      <c r="G1308" s="68">
        <v>33.5</v>
      </c>
    </row>
    <row r="1309" spans="1:7" ht="60" customHeight="1">
      <c r="A1309" s="68">
        <f>SUBTOTAL(3,$B$3:B1309)</f>
        <v>1307</v>
      </c>
      <c r="B1309" s="68" t="s">
        <v>201</v>
      </c>
      <c r="C1309" s="68" t="s">
        <v>202</v>
      </c>
      <c r="D1309" s="68" t="s">
        <v>9336</v>
      </c>
      <c r="E1309" s="68" t="s">
        <v>384</v>
      </c>
      <c r="F1309" s="68" t="s">
        <v>351</v>
      </c>
      <c r="G1309" s="68">
        <v>41.5</v>
      </c>
    </row>
    <row r="1310" spans="1:7" ht="60" customHeight="1">
      <c r="A1310" s="68">
        <f>SUBTOTAL(3,$B$3:B1310)</f>
        <v>1308</v>
      </c>
      <c r="B1310" s="68" t="s">
        <v>201</v>
      </c>
      <c r="C1310" s="68" t="s">
        <v>202</v>
      </c>
      <c r="D1310" s="68" t="s">
        <v>9338</v>
      </c>
      <c r="E1310" s="68" t="s">
        <v>417</v>
      </c>
      <c r="F1310" s="68" t="s">
        <v>615</v>
      </c>
      <c r="G1310" s="68">
        <v>41</v>
      </c>
    </row>
    <row r="1311" spans="1:7" ht="60" customHeight="1">
      <c r="A1311" s="68">
        <f>SUBTOTAL(3,$B$3:B1311)</f>
        <v>1309</v>
      </c>
      <c r="B1311" s="68" t="s">
        <v>201</v>
      </c>
      <c r="C1311" s="68" t="s">
        <v>202</v>
      </c>
      <c r="D1311" s="68" t="s">
        <v>8100</v>
      </c>
      <c r="E1311" s="68" t="s">
        <v>555</v>
      </c>
      <c r="F1311" s="68" t="s">
        <v>338</v>
      </c>
      <c r="G1311" s="68">
        <v>53</v>
      </c>
    </row>
    <row r="1312" spans="1:7" ht="60" customHeight="1">
      <c r="A1312" s="68">
        <f>SUBTOTAL(3,$B$3:B1312)</f>
        <v>1310</v>
      </c>
      <c r="B1312" s="68" t="s">
        <v>201</v>
      </c>
      <c r="C1312" s="68" t="s">
        <v>202</v>
      </c>
      <c r="D1312" s="68" t="s">
        <v>9342</v>
      </c>
      <c r="E1312" s="68" t="s">
        <v>555</v>
      </c>
      <c r="F1312" s="68" t="s">
        <v>332</v>
      </c>
      <c r="G1312" s="68">
        <v>42</v>
      </c>
    </row>
    <row r="1313" spans="1:7" ht="60" customHeight="1">
      <c r="A1313" s="68">
        <f>SUBTOTAL(3,$B$3:B1313)</f>
        <v>1311</v>
      </c>
      <c r="B1313" s="68" t="s">
        <v>201</v>
      </c>
      <c r="C1313" s="68" t="s">
        <v>202</v>
      </c>
      <c r="D1313" s="68" t="s">
        <v>3093</v>
      </c>
      <c r="E1313" s="68" t="s">
        <v>555</v>
      </c>
      <c r="F1313" s="68" t="s">
        <v>332</v>
      </c>
      <c r="G1313" s="68">
        <v>85.5</v>
      </c>
    </row>
    <row r="1314" spans="1:7" ht="60" customHeight="1">
      <c r="A1314" s="68">
        <f>SUBTOTAL(3,$B$3:B1314)</f>
        <v>1312</v>
      </c>
      <c r="B1314" s="68" t="s">
        <v>201</v>
      </c>
      <c r="C1314" s="68" t="s">
        <v>202</v>
      </c>
      <c r="D1314" s="68" t="s">
        <v>8064</v>
      </c>
      <c r="E1314" s="68" t="s">
        <v>601</v>
      </c>
      <c r="F1314" s="68" t="s">
        <v>332</v>
      </c>
      <c r="G1314" s="68">
        <v>74</v>
      </c>
    </row>
    <row r="1315" spans="1:7" ht="60" customHeight="1">
      <c r="A1315" s="68">
        <f>SUBTOTAL(3,$B$3:B1315)</f>
        <v>1313</v>
      </c>
      <c r="B1315" s="68" t="s">
        <v>201</v>
      </c>
      <c r="C1315" s="68" t="s">
        <v>202</v>
      </c>
      <c r="D1315" s="68" t="s">
        <v>9348</v>
      </c>
      <c r="E1315" s="68" t="s">
        <v>328</v>
      </c>
      <c r="F1315" s="68" t="s">
        <v>387</v>
      </c>
      <c r="G1315" s="68">
        <v>35.5</v>
      </c>
    </row>
    <row r="1316" spans="1:7" ht="60" customHeight="1">
      <c r="A1316" s="68">
        <f>SUBTOTAL(3,$B$3:B1316)</f>
        <v>1314</v>
      </c>
      <c r="B1316" s="68" t="s">
        <v>201</v>
      </c>
      <c r="C1316" s="68" t="s">
        <v>202</v>
      </c>
      <c r="D1316" s="68" t="s">
        <v>1568</v>
      </c>
      <c r="E1316" s="68" t="s">
        <v>325</v>
      </c>
      <c r="F1316" s="68" t="s">
        <v>338</v>
      </c>
      <c r="G1316" s="68">
        <v>40.5</v>
      </c>
    </row>
    <row r="1317" spans="1:7" ht="60" customHeight="1">
      <c r="A1317" s="68">
        <f>SUBTOTAL(3,$B$3:B1317)</f>
        <v>1315</v>
      </c>
      <c r="B1317" s="68" t="s">
        <v>201</v>
      </c>
      <c r="C1317" s="68" t="s">
        <v>202</v>
      </c>
      <c r="D1317" s="68" t="s">
        <v>3179</v>
      </c>
      <c r="E1317" s="68" t="s">
        <v>591</v>
      </c>
      <c r="F1317" s="68" t="s">
        <v>426</v>
      </c>
      <c r="G1317" s="68">
        <v>43</v>
      </c>
    </row>
    <row r="1318" spans="1:7" ht="60" customHeight="1">
      <c r="A1318" s="68">
        <f>SUBTOTAL(3,$B$3:B1318)</f>
        <v>1316</v>
      </c>
      <c r="B1318" s="68" t="s">
        <v>201</v>
      </c>
      <c r="C1318" s="68" t="s">
        <v>202</v>
      </c>
      <c r="D1318" s="68" t="s">
        <v>10524</v>
      </c>
      <c r="E1318" s="68" t="s">
        <v>348</v>
      </c>
      <c r="F1318" s="68" t="s">
        <v>1772</v>
      </c>
      <c r="G1318" s="68">
        <v>26.5</v>
      </c>
    </row>
    <row r="1319" spans="1:7" ht="60" customHeight="1">
      <c r="A1319" s="68">
        <f>SUBTOTAL(3,$B$3:B1319)</f>
        <v>1317</v>
      </c>
      <c r="B1319" s="68" t="s">
        <v>201</v>
      </c>
      <c r="C1319" s="68" t="s">
        <v>202</v>
      </c>
      <c r="D1319" s="68" t="s">
        <v>2682</v>
      </c>
      <c r="E1319" s="68" t="s">
        <v>549</v>
      </c>
      <c r="F1319" s="68" t="s">
        <v>332</v>
      </c>
      <c r="G1319" s="68">
        <v>58.5</v>
      </c>
    </row>
    <row r="1320" spans="1:7" ht="60" customHeight="1">
      <c r="A1320" s="68">
        <f>SUBTOTAL(3,$B$3:B1320)</f>
        <v>1318</v>
      </c>
      <c r="B1320" s="68" t="s">
        <v>201</v>
      </c>
      <c r="C1320" s="68" t="s">
        <v>205</v>
      </c>
      <c r="D1320" s="68" t="s">
        <v>9335</v>
      </c>
      <c r="E1320" s="68" t="s">
        <v>362</v>
      </c>
      <c r="F1320" s="68" t="s">
        <v>513</v>
      </c>
      <c r="G1320" s="68">
        <v>33.5</v>
      </c>
    </row>
    <row r="1321" spans="1:7" ht="60" customHeight="1">
      <c r="A1321" s="68">
        <f>SUBTOTAL(3,$B$3:B1321)</f>
        <v>1319</v>
      </c>
      <c r="B1321" s="68" t="s">
        <v>201</v>
      </c>
      <c r="C1321" s="68" t="s">
        <v>205</v>
      </c>
      <c r="D1321" s="68" t="s">
        <v>9337</v>
      </c>
      <c r="E1321" s="68" t="s">
        <v>345</v>
      </c>
      <c r="F1321" s="68" t="s">
        <v>373</v>
      </c>
      <c r="G1321" s="68">
        <v>23</v>
      </c>
    </row>
    <row r="1322" spans="1:7" ht="60" customHeight="1">
      <c r="A1322" s="68">
        <f>SUBTOTAL(3,$B$3:B1322)</f>
        <v>1320</v>
      </c>
      <c r="B1322" s="68" t="s">
        <v>201</v>
      </c>
      <c r="C1322" s="68" t="s">
        <v>205</v>
      </c>
      <c r="D1322" s="68" t="s">
        <v>3866</v>
      </c>
      <c r="E1322" s="68" t="s">
        <v>365</v>
      </c>
      <c r="F1322" s="68" t="s">
        <v>373</v>
      </c>
      <c r="G1322" s="68">
        <v>21</v>
      </c>
    </row>
    <row r="1323" spans="1:7" ht="60" customHeight="1">
      <c r="A1323" s="68">
        <f>SUBTOTAL(3,$B$3:B1323)</f>
        <v>1321</v>
      </c>
      <c r="B1323" s="68" t="s">
        <v>201</v>
      </c>
      <c r="C1323" s="68" t="s">
        <v>205</v>
      </c>
      <c r="D1323" s="68" t="s">
        <v>9344</v>
      </c>
      <c r="E1323" s="68" t="s">
        <v>3268</v>
      </c>
      <c r="F1323" s="68" t="s">
        <v>373</v>
      </c>
      <c r="G1323" s="68">
        <v>88</v>
      </c>
    </row>
    <row r="1324" spans="1:7" ht="60" customHeight="1">
      <c r="A1324" s="68">
        <f>SUBTOTAL(3,$B$3:B1324)</f>
        <v>1322</v>
      </c>
      <c r="B1324" s="68" t="s">
        <v>201</v>
      </c>
      <c r="C1324" s="68" t="s">
        <v>205</v>
      </c>
      <c r="D1324" s="68" t="s">
        <v>9345</v>
      </c>
      <c r="E1324" s="68" t="s">
        <v>376</v>
      </c>
      <c r="F1324" s="68" t="s">
        <v>393</v>
      </c>
      <c r="G1324" s="68">
        <v>37.5</v>
      </c>
    </row>
    <row r="1325" spans="1:7" ht="60" customHeight="1">
      <c r="A1325" s="68">
        <f>SUBTOTAL(3,$B$3:B1325)</f>
        <v>1323</v>
      </c>
      <c r="B1325" s="68" t="s">
        <v>201</v>
      </c>
      <c r="C1325" s="68" t="s">
        <v>203</v>
      </c>
      <c r="D1325" s="68" t="s">
        <v>8960</v>
      </c>
      <c r="E1325" s="68" t="s">
        <v>348</v>
      </c>
      <c r="F1325" s="68" t="s">
        <v>981</v>
      </c>
      <c r="G1325" s="68">
        <v>0</v>
      </c>
    </row>
    <row r="1326" spans="1:7" ht="60" customHeight="1">
      <c r="A1326" s="68">
        <f>SUBTOTAL(3,$B$3:B1326)</f>
        <v>1324</v>
      </c>
      <c r="B1326" s="68" t="s">
        <v>201</v>
      </c>
      <c r="C1326" s="68" t="s">
        <v>203</v>
      </c>
      <c r="D1326" s="68" t="s">
        <v>9333</v>
      </c>
      <c r="E1326" s="68" t="s">
        <v>6128</v>
      </c>
      <c r="F1326" s="68" t="s">
        <v>9334</v>
      </c>
      <c r="G1326" s="68">
        <v>20</v>
      </c>
    </row>
    <row r="1327" spans="1:7" ht="60" customHeight="1">
      <c r="A1327" s="68">
        <f>SUBTOTAL(3,$B$3:B1327)</f>
        <v>1325</v>
      </c>
      <c r="B1327" s="68" t="s">
        <v>201</v>
      </c>
      <c r="C1327" s="68" t="s">
        <v>203</v>
      </c>
      <c r="D1327" s="68" t="s">
        <v>9339</v>
      </c>
      <c r="E1327" s="68" t="s">
        <v>355</v>
      </c>
      <c r="F1327" s="68" t="s">
        <v>496</v>
      </c>
      <c r="G1327" s="68">
        <v>50.5</v>
      </c>
    </row>
    <row r="1328" spans="1:7" ht="60" customHeight="1">
      <c r="A1328" s="68">
        <f>SUBTOTAL(3,$B$3:B1328)</f>
        <v>1326</v>
      </c>
      <c r="B1328" s="68" t="s">
        <v>201</v>
      </c>
      <c r="C1328" s="68" t="s">
        <v>203</v>
      </c>
      <c r="D1328" s="68" t="s">
        <v>6228</v>
      </c>
      <c r="E1328" s="68" t="s">
        <v>888</v>
      </c>
      <c r="F1328" s="68" t="s">
        <v>638</v>
      </c>
      <c r="G1328" s="68">
        <v>33</v>
      </c>
    </row>
    <row r="1329" spans="1:7" ht="60" customHeight="1">
      <c r="A1329" s="68">
        <f>SUBTOTAL(3,$B$3:B1329)</f>
        <v>1327</v>
      </c>
      <c r="B1329" s="68" t="s">
        <v>201</v>
      </c>
      <c r="C1329" s="68" t="s">
        <v>203</v>
      </c>
      <c r="D1329" s="68" t="s">
        <v>2643</v>
      </c>
      <c r="E1329" s="68" t="s">
        <v>322</v>
      </c>
      <c r="F1329" s="68" t="s">
        <v>332</v>
      </c>
      <c r="G1329" s="68">
        <v>18</v>
      </c>
    </row>
    <row r="1330" spans="1:7" ht="60" customHeight="1">
      <c r="A1330" s="68">
        <f>SUBTOTAL(3,$B$3:B1330)</f>
        <v>1328</v>
      </c>
      <c r="B1330" s="68" t="s">
        <v>201</v>
      </c>
      <c r="C1330" s="68" t="s">
        <v>203</v>
      </c>
      <c r="D1330" s="68" t="s">
        <v>628</v>
      </c>
      <c r="E1330" s="68" t="s">
        <v>325</v>
      </c>
      <c r="F1330" s="68" t="s">
        <v>499</v>
      </c>
      <c r="G1330" s="68">
        <v>21.5</v>
      </c>
    </row>
    <row r="1331" spans="1:7" ht="60" customHeight="1">
      <c r="A1331" s="68">
        <f>SUBTOTAL(3,$B$3:B1331)</f>
        <v>1329</v>
      </c>
      <c r="B1331" s="68" t="s">
        <v>207</v>
      </c>
      <c r="C1331" s="68" t="s">
        <v>213</v>
      </c>
      <c r="D1331" s="68" t="s">
        <v>5195</v>
      </c>
      <c r="E1331" s="68" t="s">
        <v>452</v>
      </c>
      <c r="F1331" s="68" t="s">
        <v>377</v>
      </c>
      <c r="G1331" s="68">
        <v>31</v>
      </c>
    </row>
    <row r="1332" spans="1:7" ht="60" customHeight="1">
      <c r="A1332" s="68">
        <f>SUBTOTAL(3,$B$3:B1332)</f>
        <v>1330</v>
      </c>
      <c r="B1332" s="68" t="s">
        <v>207</v>
      </c>
      <c r="C1332" s="68" t="s">
        <v>213</v>
      </c>
      <c r="D1332" s="68" t="s">
        <v>9351</v>
      </c>
      <c r="E1332" s="68" t="s">
        <v>1488</v>
      </c>
      <c r="F1332" s="68" t="s">
        <v>393</v>
      </c>
      <c r="G1332" s="68">
        <v>52.5</v>
      </c>
    </row>
    <row r="1333" spans="1:7" ht="60" customHeight="1">
      <c r="A1333" s="68">
        <f>SUBTOTAL(3,$B$3:B1333)</f>
        <v>1331</v>
      </c>
      <c r="B1333" s="68" t="s">
        <v>207</v>
      </c>
      <c r="C1333" s="68" t="s">
        <v>213</v>
      </c>
      <c r="D1333" s="68" t="s">
        <v>9352</v>
      </c>
      <c r="E1333" s="68" t="s">
        <v>355</v>
      </c>
      <c r="F1333" s="68" t="s">
        <v>409</v>
      </c>
      <c r="G1333" s="68">
        <v>32</v>
      </c>
    </row>
    <row r="1334" spans="1:7" ht="60" customHeight="1">
      <c r="A1334" s="68">
        <f>SUBTOTAL(3,$B$3:B1334)</f>
        <v>1332</v>
      </c>
      <c r="B1334" s="68" t="s">
        <v>207</v>
      </c>
      <c r="C1334" s="68" t="s">
        <v>213</v>
      </c>
      <c r="D1334" s="68" t="s">
        <v>4660</v>
      </c>
      <c r="E1334" s="68" t="s">
        <v>386</v>
      </c>
      <c r="F1334" s="68" t="s">
        <v>496</v>
      </c>
      <c r="G1334" s="68">
        <v>22.5</v>
      </c>
    </row>
    <row r="1335" spans="1:7" ht="60" customHeight="1">
      <c r="A1335" s="68">
        <f>SUBTOTAL(3,$B$3:B1335)</f>
        <v>1333</v>
      </c>
      <c r="B1335" s="68" t="s">
        <v>207</v>
      </c>
      <c r="C1335" s="68" t="s">
        <v>213</v>
      </c>
      <c r="D1335" s="68" t="s">
        <v>9353</v>
      </c>
      <c r="E1335" s="68" t="s">
        <v>397</v>
      </c>
      <c r="F1335" s="68" t="s">
        <v>489</v>
      </c>
      <c r="G1335" s="68">
        <v>41</v>
      </c>
    </row>
    <row r="1336" spans="1:7" ht="60" customHeight="1">
      <c r="A1336" s="68">
        <f>SUBTOTAL(3,$B$3:B1336)</f>
        <v>1334</v>
      </c>
      <c r="B1336" s="68" t="s">
        <v>207</v>
      </c>
      <c r="C1336" s="68" t="s">
        <v>213</v>
      </c>
      <c r="D1336" s="68" t="s">
        <v>5090</v>
      </c>
      <c r="E1336" s="68" t="s">
        <v>417</v>
      </c>
      <c r="F1336" s="68" t="s">
        <v>363</v>
      </c>
      <c r="G1336" s="68">
        <v>36.5</v>
      </c>
    </row>
    <row r="1337" spans="1:7" ht="60" customHeight="1">
      <c r="A1337" s="68">
        <f>SUBTOTAL(3,$B$3:B1337)</f>
        <v>1335</v>
      </c>
      <c r="B1337" s="68" t="s">
        <v>207</v>
      </c>
      <c r="C1337" s="68" t="s">
        <v>213</v>
      </c>
      <c r="D1337" s="68" t="s">
        <v>9354</v>
      </c>
      <c r="E1337" s="68" t="s">
        <v>348</v>
      </c>
      <c r="F1337" s="68" t="s">
        <v>415</v>
      </c>
      <c r="G1337" s="68">
        <v>35.5</v>
      </c>
    </row>
    <row r="1338" spans="1:7" ht="60" customHeight="1">
      <c r="A1338" s="68">
        <f>SUBTOTAL(3,$B$3:B1338)</f>
        <v>1336</v>
      </c>
      <c r="B1338" s="68" t="s">
        <v>207</v>
      </c>
      <c r="C1338" s="68" t="s">
        <v>213</v>
      </c>
      <c r="D1338" s="68" t="s">
        <v>9355</v>
      </c>
      <c r="E1338" s="68" t="s">
        <v>568</v>
      </c>
      <c r="F1338" s="68" t="s">
        <v>513</v>
      </c>
      <c r="G1338" s="68">
        <v>22</v>
      </c>
    </row>
    <row r="1339" spans="1:7" ht="60" customHeight="1">
      <c r="A1339" s="68">
        <f>SUBTOTAL(3,$B$3:B1339)</f>
        <v>1337</v>
      </c>
      <c r="B1339" s="68" t="s">
        <v>207</v>
      </c>
      <c r="C1339" s="68" t="s">
        <v>213</v>
      </c>
      <c r="D1339" s="68" t="s">
        <v>4394</v>
      </c>
      <c r="E1339" s="68" t="s">
        <v>372</v>
      </c>
      <c r="F1339" s="68" t="s">
        <v>840</v>
      </c>
      <c r="G1339" s="68">
        <v>22</v>
      </c>
    </row>
    <row r="1340" spans="1:7" ht="60" customHeight="1">
      <c r="A1340" s="68">
        <f>SUBTOTAL(3,$B$3:B1340)</f>
        <v>1338</v>
      </c>
      <c r="B1340" s="68" t="s">
        <v>207</v>
      </c>
      <c r="C1340" s="68" t="s">
        <v>213</v>
      </c>
      <c r="D1340" s="68" t="s">
        <v>828</v>
      </c>
      <c r="E1340" s="68" t="s">
        <v>552</v>
      </c>
      <c r="F1340" s="68" t="s">
        <v>382</v>
      </c>
      <c r="G1340" s="68">
        <v>50.5</v>
      </c>
    </row>
    <row r="1341" spans="1:7" ht="60" customHeight="1">
      <c r="A1341" s="68">
        <f>SUBTOTAL(3,$B$3:B1341)</f>
        <v>1339</v>
      </c>
      <c r="B1341" s="68" t="s">
        <v>207</v>
      </c>
      <c r="C1341" s="68" t="s">
        <v>213</v>
      </c>
      <c r="D1341" s="68" t="s">
        <v>1681</v>
      </c>
      <c r="E1341" s="68" t="s">
        <v>465</v>
      </c>
      <c r="F1341" s="68" t="s">
        <v>379</v>
      </c>
      <c r="G1341" s="68">
        <v>31</v>
      </c>
    </row>
    <row r="1342" spans="1:7" ht="60" customHeight="1">
      <c r="A1342" s="68">
        <f>SUBTOTAL(3,$B$3:B1342)</f>
        <v>1340</v>
      </c>
      <c r="B1342" s="68" t="s">
        <v>207</v>
      </c>
      <c r="C1342" s="68" t="s">
        <v>213</v>
      </c>
      <c r="D1342" s="68" t="s">
        <v>9357</v>
      </c>
      <c r="E1342" s="68" t="s">
        <v>552</v>
      </c>
      <c r="F1342" s="68" t="s">
        <v>377</v>
      </c>
      <c r="G1342" s="68">
        <v>38</v>
      </c>
    </row>
    <row r="1343" spans="1:7" ht="60" customHeight="1">
      <c r="A1343" s="68">
        <f>SUBTOTAL(3,$B$3:B1343)</f>
        <v>1341</v>
      </c>
      <c r="B1343" s="68" t="s">
        <v>207</v>
      </c>
      <c r="C1343" s="68" t="s">
        <v>212</v>
      </c>
      <c r="D1343" s="68" t="s">
        <v>1522</v>
      </c>
      <c r="E1343" s="68" t="s">
        <v>345</v>
      </c>
      <c r="F1343" s="68" t="s">
        <v>342</v>
      </c>
      <c r="G1343" s="68">
        <v>37</v>
      </c>
    </row>
    <row r="1344" spans="1:7" ht="60" customHeight="1">
      <c r="A1344" s="68">
        <f>SUBTOTAL(3,$B$3:B1344)</f>
        <v>1342</v>
      </c>
      <c r="B1344" s="68" t="s">
        <v>207</v>
      </c>
      <c r="C1344" s="68" t="s">
        <v>214</v>
      </c>
      <c r="D1344" s="68" t="s">
        <v>2218</v>
      </c>
      <c r="E1344" s="68" t="s">
        <v>328</v>
      </c>
      <c r="F1344" s="68" t="s">
        <v>393</v>
      </c>
      <c r="G1344" s="68">
        <v>29.5</v>
      </c>
    </row>
    <row r="1345" spans="1:7" ht="60" customHeight="1">
      <c r="A1345" s="68">
        <f>SUBTOTAL(3,$B$3:B1345)</f>
        <v>1343</v>
      </c>
      <c r="B1345" s="68" t="s">
        <v>207</v>
      </c>
      <c r="C1345" s="68" t="s">
        <v>214</v>
      </c>
      <c r="D1345" s="68" t="s">
        <v>5523</v>
      </c>
      <c r="E1345" s="68" t="s">
        <v>365</v>
      </c>
      <c r="F1345" s="68" t="s">
        <v>332</v>
      </c>
      <c r="G1345" s="68">
        <v>51.5</v>
      </c>
    </row>
    <row r="1346" spans="1:7" ht="60" customHeight="1">
      <c r="A1346" s="68">
        <f>SUBTOTAL(3,$B$3:B1346)</f>
        <v>1344</v>
      </c>
      <c r="B1346" s="68" t="s">
        <v>207</v>
      </c>
      <c r="C1346" s="68" t="s">
        <v>214</v>
      </c>
      <c r="D1346" s="68" t="s">
        <v>3892</v>
      </c>
      <c r="E1346" s="68" t="s">
        <v>395</v>
      </c>
      <c r="F1346" s="68" t="s">
        <v>377</v>
      </c>
      <c r="G1346" s="68">
        <v>24.5</v>
      </c>
    </row>
    <row r="1347" spans="1:7" ht="60" customHeight="1">
      <c r="A1347" s="68">
        <f>SUBTOTAL(3,$B$3:B1347)</f>
        <v>1345</v>
      </c>
      <c r="B1347" s="68" t="s">
        <v>207</v>
      </c>
      <c r="C1347" s="68" t="s">
        <v>214</v>
      </c>
      <c r="D1347" s="68" t="s">
        <v>1686</v>
      </c>
      <c r="E1347" s="68" t="s">
        <v>353</v>
      </c>
      <c r="F1347" s="68" t="s">
        <v>401</v>
      </c>
      <c r="G1347" s="68">
        <v>58.5</v>
      </c>
    </row>
    <row r="1348" spans="1:7" ht="60" customHeight="1">
      <c r="A1348" s="68">
        <f>SUBTOTAL(3,$B$3:B1348)</f>
        <v>1346</v>
      </c>
      <c r="B1348" s="68" t="s">
        <v>207</v>
      </c>
      <c r="C1348" s="68" t="s">
        <v>216</v>
      </c>
      <c r="D1348" s="68" t="s">
        <v>7690</v>
      </c>
      <c r="E1348" s="68" t="s">
        <v>475</v>
      </c>
      <c r="F1348" s="68" t="s">
        <v>387</v>
      </c>
      <c r="G1348" s="68">
        <v>28</v>
      </c>
    </row>
    <row r="1349" spans="1:7" ht="60" customHeight="1">
      <c r="A1349" s="68">
        <f>SUBTOTAL(3,$B$3:B1349)</f>
        <v>1347</v>
      </c>
      <c r="B1349" s="68" t="s">
        <v>207</v>
      </c>
      <c r="C1349" s="68" t="s">
        <v>216</v>
      </c>
      <c r="D1349" s="68" t="s">
        <v>9356</v>
      </c>
      <c r="E1349" s="68" t="s">
        <v>353</v>
      </c>
      <c r="F1349" s="68" t="s">
        <v>332</v>
      </c>
      <c r="G1349" s="68">
        <v>35.5</v>
      </c>
    </row>
    <row r="1350" spans="1:7" ht="60" customHeight="1">
      <c r="A1350" s="68">
        <f>SUBTOTAL(3,$B$3:B1350)</f>
        <v>1348</v>
      </c>
      <c r="B1350" s="68" t="s">
        <v>207</v>
      </c>
      <c r="C1350" s="68" t="s">
        <v>8848</v>
      </c>
      <c r="D1350" s="68" t="s">
        <v>9768</v>
      </c>
      <c r="E1350" s="68" t="s">
        <v>555</v>
      </c>
      <c r="F1350" s="68" t="s">
        <v>9769</v>
      </c>
      <c r="G1350" s="68">
        <v>65</v>
      </c>
    </row>
    <row r="1351" spans="1:7" ht="60" customHeight="1">
      <c r="A1351" s="68">
        <f>SUBTOTAL(3,$B$3:B1351)</f>
        <v>1349</v>
      </c>
      <c r="B1351" s="68" t="s">
        <v>207</v>
      </c>
      <c r="C1351" s="68" t="s">
        <v>8848</v>
      </c>
      <c r="D1351" s="68" t="s">
        <v>9770</v>
      </c>
      <c r="E1351" s="68" t="s">
        <v>465</v>
      </c>
      <c r="F1351" s="68" t="s">
        <v>363</v>
      </c>
      <c r="G1351" s="68">
        <v>46.5</v>
      </c>
    </row>
    <row r="1352" spans="1:7" ht="60" customHeight="1">
      <c r="A1352" s="68">
        <f>SUBTOTAL(3,$B$3:B1352)</f>
        <v>1350</v>
      </c>
      <c r="B1352" s="68" t="s">
        <v>207</v>
      </c>
      <c r="C1352" s="68" t="s">
        <v>8848</v>
      </c>
      <c r="D1352" s="68" t="s">
        <v>1692</v>
      </c>
      <c r="E1352" s="68" t="s">
        <v>873</v>
      </c>
      <c r="F1352" s="68" t="s">
        <v>332</v>
      </c>
      <c r="G1352" s="68">
        <v>62</v>
      </c>
    </row>
    <row r="1353" spans="1:7" ht="60" customHeight="1">
      <c r="A1353" s="68">
        <f>SUBTOTAL(3,$B$3:B1353)</f>
        <v>1351</v>
      </c>
      <c r="B1353" s="68" t="s">
        <v>207</v>
      </c>
      <c r="C1353" s="68" t="s">
        <v>8848</v>
      </c>
      <c r="D1353" s="68" t="s">
        <v>691</v>
      </c>
      <c r="E1353" s="68" t="s">
        <v>355</v>
      </c>
      <c r="F1353" s="68" t="s">
        <v>377</v>
      </c>
      <c r="G1353" s="68">
        <v>27.5</v>
      </c>
    </row>
    <row r="1354" spans="1:7" ht="60" customHeight="1">
      <c r="A1354" s="68">
        <f>SUBTOTAL(3,$B$3:B1354)</f>
        <v>1352</v>
      </c>
      <c r="B1354" s="68" t="s">
        <v>207</v>
      </c>
      <c r="C1354" s="68" t="s">
        <v>5054</v>
      </c>
      <c r="D1354" s="68" t="s">
        <v>9674</v>
      </c>
      <c r="E1354" s="68" t="s">
        <v>391</v>
      </c>
      <c r="F1354" s="68" t="s">
        <v>409</v>
      </c>
      <c r="G1354" s="68">
        <v>64.5</v>
      </c>
    </row>
    <row r="1355" spans="1:7" ht="60" customHeight="1">
      <c r="A1355" s="68">
        <f>SUBTOTAL(3,$B$3:B1355)</f>
        <v>1353</v>
      </c>
      <c r="B1355" s="68" t="s">
        <v>207</v>
      </c>
      <c r="C1355" s="68" t="s">
        <v>5054</v>
      </c>
      <c r="D1355" s="68" t="s">
        <v>9675</v>
      </c>
      <c r="E1355" s="68" t="s">
        <v>634</v>
      </c>
      <c r="F1355" s="68" t="s">
        <v>535</v>
      </c>
      <c r="G1355" s="68">
        <v>73.5</v>
      </c>
    </row>
    <row r="1356" spans="1:7" ht="60" customHeight="1">
      <c r="A1356" s="68">
        <f>SUBTOTAL(3,$B$3:B1356)</f>
        <v>1354</v>
      </c>
      <c r="B1356" s="68" t="s">
        <v>207</v>
      </c>
      <c r="C1356" s="68" t="s">
        <v>5054</v>
      </c>
      <c r="D1356" s="68" t="s">
        <v>9676</v>
      </c>
      <c r="E1356" s="68" t="s">
        <v>2065</v>
      </c>
      <c r="F1356" s="68" t="s">
        <v>632</v>
      </c>
      <c r="G1356" s="68">
        <v>61.5</v>
      </c>
    </row>
    <row r="1357" spans="1:7" ht="60" customHeight="1">
      <c r="A1357" s="68">
        <f>SUBTOTAL(3,$B$3:B1357)</f>
        <v>1355</v>
      </c>
      <c r="B1357" s="68" t="s">
        <v>218</v>
      </c>
      <c r="C1357" s="68" t="s">
        <v>7237</v>
      </c>
      <c r="D1357" s="68" t="s">
        <v>1934</v>
      </c>
      <c r="E1357" s="68" t="s">
        <v>867</v>
      </c>
      <c r="F1357" s="68" t="s">
        <v>387</v>
      </c>
      <c r="G1357" s="68">
        <v>28</v>
      </c>
    </row>
    <row r="1358" spans="1:7" ht="60" customHeight="1">
      <c r="A1358" s="68">
        <f>SUBTOTAL(3,$B$3:B1358)</f>
        <v>1356</v>
      </c>
      <c r="B1358" s="68" t="s">
        <v>218</v>
      </c>
      <c r="C1358" s="68" t="s">
        <v>222</v>
      </c>
      <c r="D1358" s="68" t="s">
        <v>10596</v>
      </c>
      <c r="E1358" s="68" t="s">
        <v>10597</v>
      </c>
      <c r="F1358" s="68" t="s">
        <v>599</v>
      </c>
      <c r="G1358" s="68">
        <v>35.5</v>
      </c>
    </row>
    <row r="1359" spans="1:7" ht="60" customHeight="1">
      <c r="A1359" s="68">
        <f>SUBTOTAL(3,$B$3:B1359)</f>
        <v>1357</v>
      </c>
      <c r="B1359" s="68" t="s">
        <v>218</v>
      </c>
      <c r="C1359" s="68" t="s">
        <v>223</v>
      </c>
      <c r="D1359" s="68" t="s">
        <v>2160</v>
      </c>
      <c r="E1359" s="68" t="s">
        <v>386</v>
      </c>
      <c r="F1359" s="68" t="s">
        <v>387</v>
      </c>
      <c r="G1359" s="68">
        <v>48.5</v>
      </c>
    </row>
    <row r="1360" spans="1:7" ht="60" customHeight="1">
      <c r="A1360" s="68">
        <f>SUBTOTAL(3,$B$3:B1360)</f>
        <v>1358</v>
      </c>
      <c r="B1360" s="68" t="s">
        <v>218</v>
      </c>
      <c r="C1360" s="68" t="s">
        <v>223</v>
      </c>
      <c r="D1360" s="68" t="s">
        <v>1100</v>
      </c>
      <c r="E1360" s="68" t="s">
        <v>455</v>
      </c>
      <c r="F1360" s="68" t="s">
        <v>650</v>
      </c>
      <c r="G1360" s="68">
        <v>48.5</v>
      </c>
    </row>
    <row r="1361" spans="1:7" ht="60" customHeight="1">
      <c r="A1361" s="68">
        <f>SUBTOTAL(3,$B$3:B1361)</f>
        <v>1359</v>
      </c>
      <c r="B1361" s="68" t="s">
        <v>218</v>
      </c>
      <c r="C1361" s="68" t="s">
        <v>7316</v>
      </c>
      <c r="D1361" s="68" t="s">
        <v>7614</v>
      </c>
      <c r="E1361" s="68" t="s">
        <v>397</v>
      </c>
      <c r="F1361" s="68" t="s">
        <v>632</v>
      </c>
      <c r="G1361" s="68">
        <v>51</v>
      </c>
    </row>
    <row r="1362" spans="1:7" ht="60" customHeight="1">
      <c r="A1362" s="68">
        <f>SUBTOTAL(3,$B$3:B1362)</f>
        <v>1360</v>
      </c>
      <c r="B1362" s="68" t="s">
        <v>218</v>
      </c>
      <c r="C1362" s="68" t="s">
        <v>5390</v>
      </c>
      <c r="D1362" s="68" t="s">
        <v>928</v>
      </c>
      <c r="E1362" s="68" t="s">
        <v>1211</v>
      </c>
      <c r="F1362" s="68" t="s">
        <v>373</v>
      </c>
      <c r="G1362" s="68">
        <v>56.5</v>
      </c>
    </row>
    <row r="1363" spans="1:7" ht="60" customHeight="1">
      <c r="A1363" s="68">
        <f>SUBTOTAL(3,$B$3:B1363)</f>
        <v>1361</v>
      </c>
      <c r="B1363" s="68" t="s">
        <v>218</v>
      </c>
      <c r="C1363" s="68" t="s">
        <v>5390</v>
      </c>
      <c r="D1363" s="68" t="s">
        <v>9771</v>
      </c>
      <c r="E1363" s="68" t="s">
        <v>512</v>
      </c>
      <c r="F1363" s="68" t="s">
        <v>366</v>
      </c>
      <c r="G1363" s="68">
        <v>49</v>
      </c>
    </row>
    <row r="1364" spans="1:7" ht="60" customHeight="1">
      <c r="A1364" s="68">
        <f>SUBTOTAL(3,$B$3:B1364)</f>
        <v>1362</v>
      </c>
      <c r="B1364" s="68" t="s">
        <v>218</v>
      </c>
      <c r="C1364" s="68" t="s">
        <v>5390</v>
      </c>
      <c r="D1364" s="68" t="s">
        <v>7297</v>
      </c>
      <c r="E1364" s="68" t="s">
        <v>365</v>
      </c>
      <c r="F1364" s="68" t="s">
        <v>513</v>
      </c>
      <c r="G1364" s="68">
        <v>84</v>
      </c>
    </row>
    <row r="1365" spans="1:7" ht="60" customHeight="1">
      <c r="A1365" s="68">
        <f>SUBTOTAL(3,$B$3:B1365)</f>
        <v>1363</v>
      </c>
      <c r="B1365" s="68" t="s">
        <v>218</v>
      </c>
      <c r="C1365" s="68" t="s">
        <v>5390</v>
      </c>
      <c r="D1365" s="68" t="s">
        <v>9772</v>
      </c>
      <c r="E1365" s="68" t="s">
        <v>365</v>
      </c>
      <c r="F1365" s="68" t="s">
        <v>332</v>
      </c>
      <c r="G1365" s="68">
        <v>49</v>
      </c>
    </row>
    <row r="1366" spans="1:7" ht="60" customHeight="1">
      <c r="A1366" s="68">
        <f>SUBTOTAL(3,$B$3:B1366)</f>
        <v>1364</v>
      </c>
      <c r="B1366" s="68" t="s">
        <v>218</v>
      </c>
      <c r="C1366" s="68" t="s">
        <v>219</v>
      </c>
      <c r="D1366" s="68" t="s">
        <v>8145</v>
      </c>
      <c r="E1366" s="68" t="s">
        <v>376</v>
      </c>
      <c r="F1366" s="68" t="s">
        <v>441</v>
      </c>
      <c r="G1366" s="68">
        <v>38</v>
      </c>
    </row>
    <row r="1367" spans="1:7" ht="60" customHeight="1">
      <c r="A1367" s="68">
        <f>SUBTOTAL(3,$B$3:B1367)</f>
        <v>1365</v>
      </c>
      <c r="B1367" s="68" t="s">
        <v>218</v>
      </c>
      <c r="C1367" s="68" t="s">
        <v>219</v>
      </c>
      <c r="D1367" s="68" t="s">
        <v>3442</v>
      </c>
      <c r="E1367" s="68" t="s">
        <v>376</v>
      </c>
      <c r="F1367" s="68" t="s">
        <v>453</v>
      </c>
      <c r="G1367" s="68">
        <v>0</v>
      </c>
    </row>
    <row r="1368" spans="1:7" ht="60" customHeight="1">
      <c r="A1368" s="68">
        <f>SUBTOTAL(3,$B$3:B1368)</f>
        <v>1366</v>
      </c>
      <c r="B1368" s="68" t="s">
        <v>218</v>
      </c>
      <c r="C1368" s="68" t="s">
        <v>219</v>
      </c>
      <c r="D1368" s="68" t="s">
        <v>9362</v>
      </c>
      <c r="E1368" s="68" t="s">
        <v>748</v>
      </c>
      <c r="F1368" s="68" t="s">
        <v>323</v>
      </c>
      <c r="G1368" s="68">
        <v>81</v>
      </c>
    </row>
    <row r="1369" spans="1:7" ht="60" customHeight="1">
      <c r="A1369" s="68">
        <f>SUBTOTAL(3,$B$3:B1369)</f>
        <v>1367</v>
      </c>
      <c r="B1369" s="68" t="s">
        <v>218</v>
      </c>
      <c r="C1369" s="68" t="s">
        <v>219</v>
      </c>
      <c r="D1369" s="68" t="s">
        <v>9363</v>
      </c>
      <c r="E1369" s="68" t="s">
        <v>334</v>
      </c>
      <c r="F1369" s="68" t="s">
        <v>332</v>
      </c>
      <c r="G1369" s="68">
        <v>75</v>
      </c>
    </row>
    <row r="1370" spans="1:7" ht="60" customHeight="1">
      <c r="A1370" s="68">
        <f>SUBTOTAL(3,$B$3:B1370)</f>
        <v>1368</v>
      </c>
      <c r="B1370" s="68" t="s">
        <v>218</v>
      </c>
      <c r="C1370" s="68" t="s">
        <v>219</v>
      </c>
      <c r="D1370" s="68" t="s">
        <v>9365</v>
      </c>
      <c r="E1370" s="68" t="s">
        <v>397</v>
      </c>
      <c r="F1370" s="68" t="s">
        <v>496</v>
      </c>
      <c r="G1370" s="68">
        <v>38.5</v>
      </c>
    </row>
    <row r="1371" spans="1:7" ht="60" customHeight="1">
      <c r="A1371" s="68">
        <f>SUBTOTAL(3,$B$3:B1371)</f>
        <v>1369</v>
      </c>
      <c r="B1371" s="68" t="s">
        <v>218</v>
      </c>
      <c r="C1371" s="68" t="s">
        <v>219</v>
      </c>
      <c r="D1371" s="68" t="s">
        <v>2797</v>
      </c>
      <c r="E1371" s="68" t="s">
        <v>340</v>
      </c>
      <c r="F1371" s="68" t="s">
        <v>393</v>
      </c>
      <c r="G1371" s="68">
        <v>22.5</v>
      </c>
    </row>
    <row r="1372" spans="1:7" ht="60" customHeight="1">
      <c r="A1372" s="68">
        <f>SUBTOTAL(3,$B$3:B1372)</f>
        <v>1370</v>
      </c>
      <c r="B1372" s="68" t="s">
        <v>218</v>
      </c>
      <c r="C1372" s="68" t="s">
        <v>219</v>
      </c>
      <c r="D1372" s="68" t="s">
        <v>9366</v>
      </c>
      <c r="E1372" s="68" t="s">
        <v>355</v>
      </c>
      <c r="F1372" s="68" t="s">
        <v>535</v>
      </c>
      <c r="G1372" s="68">
        <v>29</v>
      </c>
    </row>
    <row r="1373" spans="1:7" ht="60" customHeight="1">
      <c r="A1373" s="68">
        <f>SUBTOTAL(3,$B$3:B1373)</f>
        <v>1371</v>
      </c>
      <c r="B1373" s="68" t="s">
        <v>218</v>
      </c>
      <c r="C1373" s="68" t="s">
        <v>219</v>
      </c>
      <c r="D1373" s="68" t="s">
        <v>9368</v>
      </c>
      <c r="E1373" s="68" t="s">
        <v>353</v>
      </c>
      <c r="F1373" s="68" t="s">
        <v>332</v>
      </c>
      <c r="G1373" s="68">
        <v>46</v>
      </c>
    </row>
    <row r="1374" spans="1:7" ht="60" customHeight="1">
      <c r="A1374" s="68">
        <f>SUBTOTAL(3,$B$3:B1374)</f>
        <v>1372</v>
      </c>
      <c r="B1374" s="68" t="s">
        <v>218</v>
      </c>
      <c r="C1374" s="68" t="s">
        <v>219</v>
      </c>
      <c r="D1374" s="68" t="s">
        <v>9370</v>
      </c>
      <c r="E1374" s="68" t="s">
        <v>563</v>
      </c>
      <c r="F1374" s="68" t="s">
        <v>326</v>
      </c>
      <c r="G1374" s="68">
        <v>41</v>
      </c>
    </row>
    <row r="1375" spans="1:7" ht="60" customHeight="1">
      <c r="A1375" s="68">
        <f>SUBTOTAL(3,$B$3:B1375)</f>
        <v>1373</v>
      </c>
      <c r="B1375" s="68" t="s">
        <v>218</v>
      </c>
      <c r="C1375" s="68" t="s">
        <v>219</v>
      </c>
      <c r="D1375" s="68" t="s">
        <v>3442</v>
      </c>
      <c r="E1375" s="68" t="s">
        <v>376</v>
      </c>
      <c r="F1375" s="68" t="s">
        <v>453</v>
      </c>
      <c r="G1375" s="68">
        <v>39</v>
      </c>
    </row>
    <row r="1376" spans="1:7" ht="60" customHeight="1">
      <c r="A1376" s="68">
        <f>SUBTOTAL(3,$B$3:B1376)</f>
        <v>1374</v>
      </c>
      <c r="B1376" s="68" t="s">
        <v>218</v>
      </c>
      <c r="C1376" s="68" t="s">
        <v>5464</v>
      </c>
      <c r="D1376" s="68" t="s">
        <v>8145</v>
      </c>
      <c r="E1376" s="68" t="s">
        <v>873</v>
      </c>
      <c r="F1376" s="68" t="s">
        <v>326</v>
      </c>
      <c r="G1376" s="68">
        <v>79</v>
      </c>
    </row>
    <row r="1377" spans="1:7" ht="60" customHeight="1">
      <c r="A1377" s="68">
        <f>SUBTOTAL(3,$B$3:B1377)</f>
        <v>1375</v>
      </c>
      <c r="B1377" s="68" t="s">
        <v>218</v>
      </c>
      <c r="C1377" s="68" t="s">
        <v>5464</v>
      </c>
      <c r="D1377" s="68" t="s">
        <v>9364</v>
      </c>
      <c r="E1377" s="68" t="s">
        <v>568</v>
      </c>
      <c r="F1377" s="68" t="s">
        <v>332</v>
      </c>
      <c r="G1377" s="68">
        <v>83.5</v>
      </c>
    </row>
    <row r="1378" spans="1:7" ht="60" customHeight="1">
      <c r="A1378" s="68">
        <f>SUBTOTAL(3,$B$3:B1378)</f>
        <v>1376</v>
      </c>
      <c r="B1378" s="68" t="s">
        <v>218</v>
      </c>
      <c r="C1378" s="68" t="s">
        <v>5464</v>
      </c>
      <c r="D1378" s="68" t="s">
        <v>2772</v>
      </c>
      <c r="E1378" s="68" t="s">
        <v>348</v>
      </c>
      <c r="F1378" s="68" t="s">
        <v>447</v>
      </c>
      <c r="G1378" s="68">
        <v>77.5</v>
      </c>
    </row>
    <row r="1379" spans="1:7" ht="60" customHeight="1">
      <c r="A1379" s="68">
        <f>SUBTOTAL(3,$B$3:B1379)</f>
        <v>1377</v>
      </c>
      <c r="B1379" s="68" t="s">
        <v>218</v>
      </c>
      <c r="C1379" s="68" t="s">
        <v>3551</v>
      </c>
      <c r="D1379" s="68" t="s">
        <v>9358</v>
      </c>
      <c r="E1379" s="68" t="s">
        <v>322</v>
      </c>
      <c r="F1379" s="68" t="s">
        <v>338</v>
      </c>
      <c r="G1379" s="68">
        <v>57.5</v>
      </c>
    </row>
    <row r="1380" spans="1:7" ht="60" customHeight="1">
      <c r="A1380" s="68">
        <f>SUBTOTAL(3,$B$3:B1380)</f>
        <v>1378</v>
      </c>
      <c r="B1380" s="68" t="s">
        <v>218</v>
      </c>
      <c r="C1380" s="68" t="s">
        <v>3551</v>
      </c>
      <c r="D1380" s="68" t="s">
        <v>9360</v>
      </c>
      <c r="E1380" s="68" t="s">
        <v>475</v>
      </c>
      <c r="F1380" s="68" t="s">
        <v>392</v>
      </c>
      <c r="G1380" s="68">
        <v>45.5</v>
      </c>
    </row>
    <row r="1381" spans="1:7" ht="60" customHeight="1">
      <c r="A1381" s="68">
        <f>SUBTOTAL(3,$B$3:B1381)</f>
        <v>1379</v>
      </c>
      <c r="B1381" s="68" t="s">
        <v>218</v>
      </c>
      <c r="C1381" s="68" t="s">
        <v>3551</v>
      </c>
      <c r="D1381" s="68" t="s">
        <v>3365</v>
      </c>
      <c r="E1381" s="68" t="s">
        <v>376</v>
      </c>
      <c r="F1381" s="68" t="s">
        <v>472</v>
      </c>
      <c r="G1381" s="68">
        <v>32.5</v>
      </c>
    </row>
    <row r="1382" spans="1:7" ht="60" customHeight="1">
      <c r="A1382" s="68">
        <f>SUBTOTAL(3,$B$3:B1382)</f>
        <v>1380</v>
      </c>
      <c r="B1382" s="68" t="s">
        <v>218</v>
      </c>
      <c r="C1382" s="68" t="s">
        <v>3551</v>
      </c>
      <c r="D1382" s="68" t="s">
        <v>9369</v>
      </c>
      <c r="E1382" s="68" t="s">
        <v>413</v>
      </c>
      <c r="F1382" s="68" t="s">
        <v>496</v>
      </c>
      <c r="G1382" s="68">
        <v>40</v>
      </c>
    </row>
    <row r="1383" spans="1:7" ht="60" customHeight="1">
      <c r="A1383" s="68">
        <f>SUBTOTAL(3,$B$3:B1383)</f>
        <v>1381</v>
      </c>
      <c r="B1383" s="68" t="s">
        <v>218</v>
      </c>
      <c r="C1383" s="68" t="s">
        <v>3551</v>
      </c>
      <c r="D1383" s="68" t="s">
        <v>9677</v>
      </c>
      <c r="E1383" s="68" t="s">
        <v>386</v>
      </c>
      <c r="F1383" s="68" t="s">
        <v>409</v>
      </c>
      <c r="G1383" s="68">
        <v>39</v>
      </c>
    </row>
    <row r="1384" spans="1:7" ht="60" customHeight="1">
      <c r="A1384" s="68">
        <f>SUBTOTAL(3,$B$3:B1384)</f>
        <v>1382</v>
      </c>
      <c r="B1384" s="68" t="s">
        <v>218</v>
      </c>
      <c r="C1384" s="68" t="s">
        <v>3551</v>
      </c>
      <c r="D1384" s="68" t="s">
        <v>9678</v>
      </c>
      <c r="E1384" s="68" t="s">
        <v>583</v>
      </c>
      <c r="F1384" s="68" t="s">
        <v>332</v>
      </c>
      <c r="G1384" s="68">
        <v>36.5</v>
      </c>
    </row>
    <row r="1385" spans="1:7" ht="60" customHeight="1">
      <c r="A1385" s="68">
        <f>SUBTOTAL(3,$B$3:B1385)</f>
        <v>1383</v>
      </c>
      <c r="B1385" s="68" t="s">
        <v>218</v>
      </c>
      <c r="C1385" s="68" t="s">
        <v>2130</v>
      </c>
      <c r="D1385" s="68" t="s">
        <v>9359</v>
      </c>
      <c r="E1385" s="68" t="s">
        <v>424</v>
      </c>
      <c r="F1385" s="68" t="s">
        <v>356</v>
      </c>
      <c r="G1385" s="68">
        <v>52.5</v>
      </c>
    </row>
    <row r="1386" spans="1:7" ht="60" customHeight="1">
      <c r="A1386" s="68">
        <f>SUBTOTAL(3,$B$3:B1386)</f>
        <v>1384</v>
      </c>
      <c r="B1386" s="68" t="s">
        <v>218</v>
      </c>
      <c r="C1386" s="68" t="s">
        <v>2130</v>
      </c>
      <c r="D1386" s="68" t="s">
        <v>4968</v>
      </c>
      <c r="E1386" s="68" t="s">
        <v>555</v>
      </c>
      <c r="F1386" s="68" t="s">
        <v>513</v>
      </c>
      <c r="G1386" s="68">
        <v>60.5</v>
      </c>
    </row>
    <row r="1387" spans="1:7" ht="60" customHeight="1">
      <c r="A1387" s="68">
        <f>SUBTOTAL(3,$B$3:B1387)</f>
        <v>1385</v>
      </c>
      <c r="B1387" s="68" t="s">
        <v>218</v>
      </c>
      <c r="C1387" s="68" t="s">
        <v>2130</v>
      </c>
      <c r="D1387" s="68" t="s">
        <v>1682</v>
      </c>
      <c r="E1387" s="68" t="s">
        <v>549</v>
      </c>
      <c r="F1387" s="68" t="s">
        <v>332</v>
      </c>
      <c r="G1387" s="68">
        <v>53.5</v>
      </c>
    </row>
    <row r="1388" spans="1:7" ht="60" customHeight="1">
      <c r="A1388" s="68">
        <f>SUBTOTAL(3,$B$3:B1388)</f>
        <v>1386</v>
      </c>
      <c r="B1388" s="68" t="s">
        <v>218</v>
      </c>
      <c r="C1388" s="68" t="s">
        <v>2130</v>
      </c>
      <c r="D1388" s="68" t="s">
        <v>7710</v>
      </c>
      <c r="E1388" s="68" t="s">
        <v>381</v>
      </c>
      <c r="F1388" s="68" t="s">
        <v>409</v>
      </c>
      <c r="G1388" s="68">
        <v>52.5</v>
      </c>
    </row>
    <row r="1389" spans="1:7" ht="60" customHeight="1">
      <c r="A1389" s="68">
        <f>SUBTOTAL(3,$B$3:B1389)</f>
        <v>1387</v>
      </c>
      <c r="B1389" s="68" t="s">
        <v>218</v>
      </c>
      <c r="C1389" s="68" t="s">
        <v>220</v>
      </c>
      <c r="D1389" s="68" t="s">
        <v>7624</v>
      </c>
      <c r="E1389" s="68" t="s">
        <v>386</v>
      </c>
      <c r="F1389" s="68" t="s">
        <v>387</v>
      </c>
      <c r="G1389" s="68">
        <v>33.5</v>
      </c>
    </row>
    <row r="1390" spans="1:7" ht="60" customHeight="1">
      <c r="A1390" s="68">
        <f>SUBTOTAL(3,$B$3:B1390)</f>
        <v>1388</v>
      </c>
      <c r="B1390" s="68" t="s">
        <v>218</v>
      </c>
      <c r="C1390" s="68" t="s">
        <v>220</v>
      </c>
      <c r="D1390" s="68" t="s">
        <v>9361</v>
      </c>
      <c r="E1390" s="68" t="s">
        <v>334</v>
      </c>
      <c r="F1390" s="68" t="s">
        <v>332</v>
      </c>
      <c r="G1390" s="68">
        <v>23.5</v>
      </c>
    </row>
    <row r="1391" spans="1:7" ht="60" customHeight="1">
      <c r="A1391" s="68">
        <f>SUBTOTAL(3,$B$3:B1391)</f>
        <v>1389</v>
      </c>
      <c r="B1391" s="68" t="s">
        <v>218</v>
      </c>
      <c r="C1391" s="68" t="s">
        <v>220</v>
      </c>
      <c r="D1391" s="68" t="s">
        <v>9367</v>
      </c>
      <c r="E1391" s="68" t="s">
        <v>397</v>
      </c>
      <c r="F1391" s="68" t="s">
        <v>635</v>
      </c>
      <c r="G1391" s="68">
        <v>44.5</v>
      </c>
    </row>
    <row r="1392" spans="1:7" ht="60" customHeight="1">
      <c r="A1392" s="68">
        <f>SUBTOTAL(3,$B$3:B1392)</f>
        <v>1390</v>
      </c>
      <c r="B1392" s="68" t="s">
        <v>218</v>
      </c>
      <c r="C1392" s="68" t="s">
        <v>220</v>
      </c>
      <c r="D1392" s="68" t="s">
        <v>1172</v>
      </c>
      <c r="E1392" s="68" t="s">
        <v>325</v>
      </c>
      <c r="F1392" s="68" t="s">
        <v>332</v>
      </c>
      <c r="G1392" s="68">
        <v>13</v>
      </c>
    </row>
    <row r="1393" spans="1:7" ht="60" customHeight="1">
      <c r="A1393" s="68">
        <f>SUBTOTAL(3,$B$3:B1393)</f>
        <v>1391</v>
      </c>
      <c r="B1393" s="68" t="s">
        <v>218</v>
      </c>
      <c r="C1393" s="68" t="s">
        <v>220</v>
      </c>
      <c r="D1393" s="68" t="s">
        <v>1491</v>
      </c>
      <c r="E1393" s="68" t="s">
        <v>436</v>
      </c>
      <c r="F1393" s="68" t="s">
        <v>366</v>
      </c>
      <c r="G1393" s="68">
        <v>0</v>
      </c>
    </row>
    <row r="1394" spans="1:7" ht="60" customHeight="1">
      <c r="A1394" s="68">
        <f>SUBTOTAL(3,$B$3:B1394)</f>
        <v>1392</v>
      </c>
      <c r="B1394" s="68" t="s">
        <v>224</v>
      </c>
      <c r="C1394" s="68" t="s">
        <v>10533</v>
      </c>
      <c r="D1394" s="68" t="s">
        <v>5689</v>
      </c>
      <c r="E1394" s="68" t="s">
        <v>797</v>
      </c>
      <c r="F1394" s="68" t="s">
        <v>363</v>
      </c>
      <c r="G1394" s="68">
        <v>33</v>
      </c>
    </row>
    <row r="1395" spans="1:7" ht="60" customHeight="1">
      <c r="A1395" s="68">
        <f>SUBTOTAL(3,$B$3:B1395)</f>
        <v>1393</v>
      </c>
      <c r="B1395" s="68" t="s">
        <v>224</v>
      </c>
      <c r="C1395" s="68" t="s">
        <v>10533</v>
      </c>
      <c r="D1395" s="68" t="s">
        <v>7333</v>
      </c>
      <c r="E1395" s="68" t="s">
        <v>397</v>
      </c>
      <c r="F1395" s="68" t="s">
        <v>409</v>
      </c>
      <c r="G1395" s="68">
        <v>39.5</v>
      </c>
    </row>
    <row r="1396" spans="1:7" ht="60" customHeight="1">
      <c r="A1396" s="68">
        <f>SUBTOTAL(3,$B$3:B1396)</f>
        <v>1394</v>
      </c>
      <c r="B1396" s="68" t="s">
        <v>224</v>
      </c>
      <c r="C1396" s="68" t="s">
        <v>10533</v>
      </c>
      <c r="D1396" s="68" t="s">
        <v>651</v>
      </c>
      <c r="E1396" s="68" t="s">
        <v>452</v>
      </c>
      <c r="F1396" s="68" t="s">
        <v>441</v>
      </c>
      <c r="G1396" s="68">
        <v>34.5</v>
      </c>
    </row>
    <row r="1397" spans="1:7" ht="60" customHeight="1">
      <c r="A1397" s="68">
        <f>SUBTOTAL(3,$B$3:B1397)</f>
        <v>1395</v>
      </c>
      <c r="B1397" s="68" t="s">
        <v>224</v>
      </c>
      <c r="C1397" s="68" t="s">
        <v>10533</v>
      </c>
      <c r="D1397" s="68" t="s">
        <v>8529</v>
      </c>
      <c r="E1397" s="68" t="s">
        <v>460</v>
      </c>
      <c r="F1397" s="68" t="s">
        <v>332</v>
      </c>
      <c r="G1397" s="68">
        <v>52</v>
      </c>
    </row>
    <row r="1398" spans="1:7" ht="60" customHeight="1">
      <c r="A1398" s="68">
        <f>SUBTOTAL(3,$B$3:B1398)</f>
        <v>1396</v>
      </c>
      <c r="B1398" s="68" t="s">
        <v>224</v>
      </c>
      <c r="C1398" s="68" t="s">
        <v>10533</v>
      </c>
      <c r="D1398" s="68" t="s">
        <v>1974</v>
      </c>
      <c r="E1398" s="68" t="s">
        <v>436</v>
      </c>
      <c r="F1398" s="68" t="s">
        <v>373</v>
      </c>
      <c r="G1398" s="68">
        <v>0</v>
      </c>
    </row>
    <row r="1399" spans="1:7" ht="60" customHeight="1">
      <c r="A1399" s="68">
        <f>SUBTOTAL(3,$B$3:B1399)</f>
        <v>1397</v>
      </c>
      <c r="B1399" s="68" t="s">
        <v>224</v>
      </c>
      <c r="C1399" s="68" t="s">
        <v>10533</v>
      </c>
      <c r="D1399" s="68" t="s">
        <v>999</v>
      </c>
      <c r="E1399" s="68" t="s">
        <v>348</v>
      </c>
      <c r="F1399" s="68" t="s">
        <v>342</v>
      </c>
      <c r="G1399" s="68">
        <v>32</v>
      </c>
    </row>
    <row r="1400" spans="1:7" ht="60" customHeight="1">
      <c r="A1400" s="68">
        <f>SUBTOTAL(3,$B$3:B1400)</f>
        <v>1398</v>
      </c>
      <c r="B1400" s="68" t="s">
        <v>224</v>
      </c>
      <c r="C1400" s="68" t="s">
        <v>10533</v>
      </c>
      <c r="D1400" s="68" t="s">
        <v>9375</v>
      </c>
      <c r="E1400" s="68" t="s">
        <v>465</v>
      </c>
      <c r="F1400" s="68" t="s">
        <v>513</v>
      </c>
      <c r="G1400" s="68">
        <v>27</v>
      </c>
    </row>
    <row r="1401" spans="1:7" ht="60" customHeight="1">
      <c r="A1401" s="68">
        <f>SUBTOTAL(3,$B$3:B1401)</f>
        <v>1399</v>
      </c>
      <c r="B1401" s="68" t="s">
        <v>224</v>
      </c>
      <c r="C1401" s="68" t="s">
        <v>10533</v>
      </c>
      <c r="D1401" s="68" t="s">
        <v>9379</v>
      </c>
      <c r="E1401" s="68" t="s">
        <v>439</v>
      </c>
      <c r="F1401" s="68" t="s">
        <v>326</v>
      </c>
      <c r="G1401" s="68">
        <v>32</v>
      </c>
    </row>
    <row r="1402" spans="1:7" ht="60" customHeight="1">
      <c r="A1402" s="68">
        <f>SUBTOTAL(3,$B$3:B1402)</f>
        <v>1400</v>
      </c>
      <c r="B1402" s="68" t="s">
        <v>224</v>
      </c>
      <c r="C1402" s="68" t="s">
        <v>10533</v>
      </c>
      <c r="D1402" s="68" t="s">
        <v>9380</v>
      </c>
      <c r="E1402" s="68" t="s">
        <v>873</v>
      </c>
      <c r="F1402" s="68" t="s">
        <v>373</v>
      </c>
      <c r="G1402" s="68">
        <v>51.5</v>
      </c>
    </row>
    <row r="1403" spans="1:7" ht="60" customHeight="1">
      <c r="A1403" s="68">
        <f>SUBTOTAL(3,$B$3:B1403)</f>
        <v>1401</v>
      </c>
      <c r="B1403" s="68" t="s">
        <v>224</v>
      </c>
      <c r="C1403" s="68" t="s">
        <v>10533</v>
      </c>
      <c r="D1403" s="68" t="s">
        <v>732</v>
      </c>
      <c r="E1403" s="68" t="s">
        <v>348</v>
      </c>
      <c r="F1403" s="68" t="s">
        <v>513</v>
      </c>
      <c r="G1403" s="68">
        <v>45.5</v>
      </c>
    </row>
    <row r="1404" spans="1:7" ht="60" customHeight="1">
      <c r="A1404" s="68">
        <f>SUBTOTAL(3,$B$3:B1404)</f>
        <v>1402</v>
      </c>
      <c r="B1404" s="68" t="s">
        <v>224</v>
      </c>
      <c r="C1404" s="68" t="s">
        <v>10533</v>
      </c>
      <c r="D1404" s="68" t="s">
        <v>4521</v>
      </c>
      <c r="E1404" s="68" t="s">
        <v>1531</v>
      </c>
      <c r="F1404" s="68" t="s">
        <v>535</v>
      </c>
      <c r="G1404" s="68">
        <v>38</v>
      </c>
    </row>
    <row r="1405" spans="1:7" ht="60" customHeight="1">
      <c r="A1405" s="68">
        <f>SUBTOTAL(3,$B$3:B1405)</f>
        <v>1403</v>
      </c>
      <c r="B1405" s="68" t="s">
        <v>224</v>
      </c>
      <c r="C1405" s="68" t="s">
        <v>10533</v>
      </c>
      <c r="D1405" s="68" t="s">
        <v>5897</v>
      </c>
      <c r="E1405" s="68" t="s">
        <v>563</v>
      </c>
      <c r="F1405" s="68" t="s">
        <v>415</v>
      </c>
      <c r="G1405" s="68">
        <v>55</v>
      </c>
    </row>
    <row r="1406" spans="1:7" ht="60" customHeight="1">
      <c r="A1406" s="68">
        <f>SUBTOTAL(3,$B$3:B1406)</f>
        <v>1404</v>
      </c>
      <c r="B1406" s="68" t="s">
        <v>224</v>
      </c>
      <c r="C1406" s="68" t="s">
        <v>10533</v>
      </c>
      <c r="D1406" s="68" t="s">
        <v>3047</v>
      </c>
      <c r="E1406" s="68" t="s">
        <v>353</v>
      </c>
      <c r="F1406" s="68" t="s">
        <v>323</v>
      </c>
      <c r="G1406" s="68">
        <v>85.5</v>
      </c>
    </row>
    <row r="1407" spans="1:7" ht="60" customHeight="1">
      <c r="A1407" s="68">
        <f>SUBTOTAL(3,$B$3:B1407)</f>
        <v>1405</v>
      </c>
      <c r="B1407" s="68" t="s">
        <v>224</v>
      </c>
      <c r="C1407" s="68" t="s">
        <v>225</v>
      </c>
      <c r="D1407" s="68" t="s">
        <v>1377</v>
      </c>
      <c r="E1407" s="68" t="s">
        <v>491</v>
      </c>
      <c r="F1407" s="68" t="s">
        <v>409</v>
      </c>
      <c r="G1407" s="68">
        <v>66</v>
      </c>
    </row>
    <row r="1408" spans="1:7" ht="60" customHeight="1">
      <c r="A1408" s="68">
        <f>SUBTOTAL(3,$B$3:B1408)</f>
        <v>1406</v>
      </c>
      <c r="B1408" s="68" t="s">
        <v>224</v>
      </c>
      <c r="C1408" s="68" t="s">
        <v>225</v>
      </c>
      <c r="D1408" s="68" t="s">
        <v>4232</v>
      </c>
      <c r="E1408" s="68" t="s">
        <v>348</v>
      </c>
      <c r="F1408" s="68" t="s">
        <v>323</v>
      </c>
      <c r="G1408" s="68">
        <v>36</v>
      </c>
    </row>
    <row r="1409" spans="1:7" ht="60" customHeight="1">
      <c r="A1409" s="68">
        <f>SUBTOTAL(3,$B$3:B1409)</f>
        <v>1407</v>
      </c>
      <c r="B1409" s="68" t="s">
        <v>224</v>
      </c>
      <c r="C1409" s="68" t="s">
        <v>225</v>
      </c>
      <c r="D1409" s="68" t="s">
        <v>9372</v>
      </c>
      <c r="E1409" s="68" t="s">
        <v>365</v>
      </c>
      <c r="F1409" s="68" t="s">
        <v>323</v>
      </c>
      <c r="G1409" s="68">
        <v>43</v>
      </c>
    </row>
    <row r="1410" spans="1:7" ht="60" customHeight="1">
      <c r="A1410" s="68">
        <f>SUBTOTAL(3,$B$3:B1410)</f>
        <v>1408</v>
      </c>
      <c r="B1410" s="68" t="s">
        <v>224</v>
      </c>
      <c r="C1410" s="68" t="s">
        <v>225</v>
      </c>
      <c r="D1410" s="68" t="s">
        <v>9376</v>
      </c>
      <c r="E1410" s="68" t="s">
        <v>591</v>
      </c>
      <c r="F1410" s="68" t="s">
        <v>351</v>
      </c>
      <c r="G1410" s="68">
        <v>33.5</v>
      </c>
    </row>
    <row r="1411" spans="1:7" ht="60" customHeight="1">
      <c r="A1411" s="68">
        <f>SUBTOTAL(3,$B$3:B1411)</f>
        <v>1409</v>
      </c>
      <c r="B1411" s="68" t="s">
        <v>224</v>
      </c>
      <c r="C1411" s="68" t="s">
        <v>225</v>
      </c>
      <c r="D1411" s="68" t="s">
        <v>10535</v>
      </c>
      <c r="E1411" s="68" t="s">
        <v>384</v>
      </c>
      <c r="F1411" s="68" t="s">
        <v>426</v>
      </c>
      <c r="G1411" s="68">
        <v>12</v>
      </c>
    </row>
    <row r="1412" spans="1:7" ht="60" customHeight="1">
      <c r="A1412" s="68">
        <f>SUBTOTAL(3,$B$3:B1412)</f>
        <v>1410</v>
      </c>
      <c r="B1412" s="68" t="s">
        <v>224</v>
      </c>
      <c r="C1412" s="68" t="s">
        <v>225</v>
      </c>
      <c r="D1412" s="68" t="s">
        <v>9378</v>
      </c>
      <c r="E1412" s="68" t="s">
        <v>345</v>
      </c>
      <c r="F1412" s="68" t="s">
        <v>342</v>
      </c>
      <c r="G1412" s="68">
        <v>54</v>
      </c>
    </row>
    <row r="1413" spans="1:7" ht="60" customHeight="1">
      <c r="A1413" s="68">
        <f>SUBTOTAL(3,$B$3:B1413)</f>
        <v>1411</v>
      </c>
      <c r="B1413" s="68" t="s">
        <v>224</v>
      </c>
      <c r="C1413" s="68" t="s">
        <v>225</v>
      </c>
      <c r="D1413" s="68" t="s">
        <v>5264</v>
      </c>
      <c r="E1413" s="68" t="s">
        <v>365</v>
      </c>
      <c r="F1413" s="68" t="s">
        <v>742</v>
      </c>
      <c r="G1413" s="68">
        <v>60</v>
      </c>
    </row>
    <row r="1414" spans="1:7" ht="60" customHeight="1">
      <c r="A1414" s="68">
        <f>SUBTOTAL(3,$B$3:B1414)</f>
        <v>1412</v>
      </c>
      <c r="B1414" s="68" t="s">
        <v>224</v>
      </c>
      <c r="C1414" s="68" t="s">
        <v>225</v>
      </c>
      <c r="D1414" s="68" t="s">
        <v>6363</v>
      </c>
      <c r="E1414" s="68" t="s">
        <v>512</v>
      </c>
      <c r="F1414" s="68" t="s">
        <v>338</v>
      </c>
      <c r="G1414" s="68">
        <v>41</v>
      </c>
    </row>
    <row r="1415" spans="1:7" ht="60" customHeight="1">
      <c r="A1415" s="68">
        <f>SUBTOTAL(3,$B$3:B1415)</f>
        <v>1413</v>
      </c>
      <c r="B1415" s="68" t="s">
        <v>224</v>
      </c>
      <c r="C1415" s="68" t="s">
        <v>225</v>
      </c>
      <c r="D1415" s="68" t="s">
        <v>7242</v>
      </c>
      <c r="E1415" s="68" t="s">
        <v>465</v>
      </c>
      <c r="F1415" s="68" t="s">
        <v>366</v>
      </c>
      <c r="G1415" s="68">
        <v>41</v>
      </c>
    </row>
    <row r="1416" spans="1:7" ht="60" customHeight="1">
      <c r="A1416" s="68">
        <f>SUBTOTAL(3,$B$3:B1416)</f>
        <v>1414</v>
      </c>
      <c r="B1416" s="68" t="s">
        <v>224</v>
      </c>
      <c r="C1416" s="68" t="s">
        <v>225</v>
      </c>
      <c r="D1416" s="68" t="s">
        <v>9381</v>
      </c>
      <c r="E1416" s="68" t="s">
        <v>397</v>
      </c>
      <c r="F1416" s="68" t="s">
        <v>680</v>
      </c>
      <c r="G1416" s="68">
        <v>42</v>
      </c>
    </row>
    <row r="1417" spans="1:7" ht="60" customHeight="1">
      <c r="A1417" s="68">
        <f>SUBTOTAL(3,$B$3:B1417)</f>
        <v>1415</v>
      </c>
      <c r="B1417" s="68" t="s">
        <v>224</v>
      </c>
      <c r="C1417" s="68" t="s">
        <v>225</v>
      </c>
      <c r="D1417" s="68" t="s">
        <v>6043</v>
      </c>
      <c r="E1417" s="68" t="s">
        <v>512</v>
      </c>
      <c r="F1417" s="68" t="s">
        <v>742</v>
      </c>
      <c r="G1417" s="68">
        <v>70</v>
      </c>
    </row>
    <row r="1418" spans="1:7" ht="60" customHeight="1">
      <c r="A1418" s="68">
        <f>SUBTOTAL(3,$B$3:B1418)</f>
        <v>1416</v>
      </c>
      <c r="B1418" s="68" t="s">
        <v>224</v>
      </c>
      <c r="C1418" s="68" t="s">
        <v>225</v>
      </c>
      <c r="D1418" s="68" t="s">
        <v>7655</v>
      </c>
      <c r="E1418" s="68" t="s">
        <v>552</v>
      </c>
      <c r="F1418" s="68" t="s">
        <v>409</v>
      </c>
      <c r="G1418" s="68">
        <v>31.5</v>
      </c>
    </row>
    <row r="1419" spans="1:7" ht="60" customHeight="1">
      <c r="A1419" s="68">
        <f>SUBTOTAL(3,$B$3:B1419)</f>
        <v>1417</v>
      </c>
      <c r="B1419" s="68" t="s">
        <v>224</v>
      </c>
      <c r="C1419" s="68" t="s">
        <v>5056</v>
      </c>
      <c r="D1419" s="68" t="s">
        <v>9679</v>
      </c>
      <c r="E1419" s="68" t="s">
        <v>484</v>
      </c>
      <c r="F1419" s="68" t="s">
        <v>392</v>
      </c>
      <c r="G1419" s="68">
        <v>23.5</v>
      </c>
    </row>
    <row r="1420" spans="1:7" ht="60" customHeight="1">
      <c r="A1420" s="68">
        <f>SUBTOTAL(3,$B$3:B1420)</f>
        <v>1418</v>
      </c>
      <c r="B1420" s="68" t="s">
        <v>224</v>
      </c>
      <c r="C1420" s="68" t="s">
        <v>5056</v>
      </c>
      <c r="D1420" s="68" t="s">
        <v>451</v>
      </c>
      <c r="E1420" s="68" t="s">
        <v>328</v>
      </c>
      <c r="F1420" s="68" t="s">
        <v>409</v>
      </c>
      <c r="G1420" s="68">
        <v>43</v>
      </c>
    </row>
    <row r="1421" spans="1:7" ht="60" customHeight="1">
      <c r="A1421" s="68">
        <f>SUBTOTAL(3,$B$3:B1421)</f>
        <v>1419</v>
      </c>
      <c r="B1421" s="68" t="s">
        <v>224</v>
      </c>
      <c r="C1421" s="68" t="s">
        <v>3552</v>
      </c>
      <c r="D1421" s="68" t="s">
        <v>5866</v>
      </c>
      <c r="E1421" s="68" t="s">
        <v>386</v>
      </c>
      <c r="F1421" s="68" t="s">
        <v>409</v>
      </c>
      <c r="G1421" s="68">
        <v>29.5</v>
      </c>
    </row>
    <row r="1422" spans="1:7" ht="60" customHeight="1">
      <c r="A1422" s="68">
        <f>SUBTOTAL(3,$B$3:B1422)</f>
        <v>1420</v>
      </c>
      <c r="B1422" s="68" t="s">
        <v>224</v>
      </c>
      <c r="C1422" s="68" t="s">
        <v>3552</v>
      </c>
      <c r="D1422" s="68" t="s">
        <v>9371</v>
      </c>
      <c r="E1422" s="68" t="s">
        <v>475</v>
      </c>
      <c r="F1422" s="68" t="s">
        <v>472</v>
      </c>
      <c r="G1422" s="68">
        <v>17.5</v>
      </c>
    </row>
    <row r="1423" spans="1:7" ht="60" customHeight="1">
      <c r="A1423" s="68">
        <f>SUBTOTAL(3,$B$3:B1423)</f>
        <v>1421</v>
      </c>
      <c r="B1423" s="68" t="s">
        <v>224</v>
      </c>
      <c r="C1423" s="68" t="s">
        <v>3552</v>
      </c>
      <c r="D1423" s="68" t="s">
        <v>531</v>
      </c>
      <c r="E1423" s="68" t="s">
        <v>555</v>
      </c>
      <c r="F1423" s="68" t="s">
        <v>342</v>
      </c>
      <c r="G1423" s="68">
        <v>27.5</v>
      </c>
    </row>
    <row r="1424" spans="1:7" ht="60" customHeight="1">
      <c r="A1424" s="68">
        <f>SUBTOTAL(3,$B$3:B1424)</f>
        <v>1422</v>
      </c>
      <c r="B1424" s="68" t="s">
        <v>224</v>
      </c>
      <c r="C1424" s="68" t="s">
        <v>3552</v>
      </c>
      <c r="D1424" s="68" t="s">
        <v>9383</v>
      </c>
      <c r="E1424" s="68" t="s">
        <v>625</v>
      </c>
      <c r="F1424" s="68" t="s">
        <v>393</v>
      </c>
      <c r="G1424" s="68">
        <v>13</v>
      </c>
    </row>
    <row r="1425" spans="1:7" ht="60" customHeight="1">
      <c r="A1425" s="68">
        <f>SUBTOTAL(3,$B$3:B1425)</f>
        <v>1423</v>
      </c>
      <c r="B1425" s="68" t="s">
        <v>224</v>
      </c>
      <c r="C1425" s="68" t="s">
        <v>10534</v>
      </c>
      <c r="D1425" s="68" t="s">
        <v>8183</v>
      </c>
      <c r="E1425" s="68" t="s">
        <v>381</v>
      </c>
      <c r="F1425" s="68" t="s">
        <v>393</v>
      </c>
      <c r="G1425" s="68">
        <v>56.5</v>
      </c>
    </row>
    <row r="1426" spans="1:7" ht="60" customHeight="1">
      <c r="A1426" s="68">
        <f>SUBTOTAL(3,$B$3:B1426)</f>
        <v>1424</v>
      </c>
      <c r="B1426" s="68" t="s">
        <v>224</v>
      </c>
      <c r="C1426" s="68" t="s">
        <v>10534</v>
      </c>
      <c r="D1426" s="68" t="s">
        <v>4599</v>
      </c>
      <c r="E1426" s="68" t="s">
        <v>420</v>
      </c>
      <c r="F1426" s="68" t="s">
        <v>409</v>
      </c>
      <c r="G1426" s="68">
        <v>33</v>
      </c>
    </row>
    <row r="1427" spans="1:7" ht="60" customHeight="1">
      <c r="A1427" s="68">
        <f>SUBTOTAL(3,$B$3:B1427)</f>
        <v>1425</v>
      </c>
      <c r="B1427" s="68" t="s">
        <v>224</v>
      </c>
      <c r="C1427" s="68" t="s">
        <v>10534</v>
      </c>
      <c r="D1427" s="68" t="s">
        <v>7525</v>
      </c>
      <c r="E1427" s="68" t="s">
        <v>384</v>
      </c>
      <c r="F1427" s="68" t="s">
        <v>332</v>
      </c>
      <c r="G1427" s="68">
        <v>70</v>
      </c>
    </row>
    <row r="1428" spans="1:7" ht="60" customHeight="1">
      <c r="A1428" s="68">
        <f>SUBTOTAL(3,$B$3:B1428)</f>
        <v>1426</v>
      </c>
      <c r="B1428" s="68" t="s">
        <v>224</v>
      </c>
      <c r="C1428" s="68" t="s">
        <v>10534</v>
      </c>
      <c r="D1428" s="68" t="s">
        <v>9373</v>
      </c>
      <c r="E1428" s="68" t="s">
        <v>465</v>
      </c>
      <c r="F1428" s="68" t="s">
        <v>9374</v>
      </c>
      <c r="G1428" s="68">
        <v>57</v>
      </c>
    </row>
    <row r="1429" spans="1:7" ht="60" customHeight="1">
      <c r="A1429" s="68">
        <f>SUBTOTAL(3,$B$3:B1429)</f>
        <v>1427</v>
      </c>
      <c r="B1429" s="68" t="s">
        <v>224</v>
      </c>
      <c r="C1429" s="68" t="s">
        <v>10534</v>
      </c>
      <c r="D1429" s="68" t="s">
        <v>9377</v>
      </c>
      <c r="E1429" s="68" t="s">
        <v>797</v>
      </c>
      <c r="F1429" s="68" t="s">
        <v>513</v>
      </c>
      <c r="G1429" s="68">
        <v>37.5</v>
      </c>
    </row>
    <row r="1430" spans="1:7" s="81" customFormat="1" ht="60" customHeight="1">
      <c r="A1430" s="84">
        <f>SUBTOTAL(3,$B$3:B1430)</f>
        <v>1428</v>
      </c>
      <c r="B1430" s="85" t="s">
        <v>224</v>
      </c>
      <c r="C1430" s="85" t="s">
        <v>10534</v>
      </c>
      <c r="D1430" s="84" t="s">
        <v>9533</v>
      </c>
      <c r="E1430" s="84" t="s">
        <v>512</v>
      </c>
      <c r="F1430" s="84" t="s">
        <v>742</v>
      </c>
      <c r="G1430" s="84">
        <v>40.5</v>
      </c>
    </row>
    <row r="1431" spans="1:7" ht="60" customHeight="1">
      <c r="A1431" s="68">
        <f>SUBTOTAL(3,$B$3:B1431)</f>
        <v>1429</v>
      </c>
      <c r="B1431" s="68" t="s">
        <v>224</v>
      </c>
      <c r="C1431" s="68" t="s">
        <v>3554</v>
      </c>
      <c r="D1431" s="68" t="s">
        <v>9382</v>
      </c>
      <c r="E1431" s="68" t="s">
        <v>2624</v>
      </c>
      <c r="F1431" s="68" t="s">
        <v>342</v>
      </c>
      <c r="G1431" s="68">
        <v>79.5</v>
      </c>
    </row>
    <row r="1432" spans="1:7" ht="60" customHeight="1">
      <c r="A1432" s="68">
        <f>SUBTOTAL(3,$B$3:B1432)</f>
        <v>1430</v>
      </c>
      <c r="B1432" s="68" t="s">
        <v>228</v>
      </c>
      <c r="C1432" s="68" t="s">
        <v>231</v>
      </c>
      <c r="D1432" s="68" t="s">
        <v>9385</v>
      </c>
      <c r="E1432" s="68" t="s">
        <v>334</v>
      </c>
      <c r="F1432" s="68" t="s">
        <v>401</v>
      </c>
      <c r="G1432" s="68">
        <v>52</v>
      </c>
    </row>
    <row r="1433" spans="1:7" ht="60" customHeight="1">
      <c r="A1433" s="68">
        <f>SUBTOTAL(3,$B$3:B1433)</f>
        <v>1431</v>
      </c>
      <c r="B1433" s="68" t="s">
        <v>228</v>
      </c>
      <c r="C1433" s="68" t="s">
        <v>231</v>
      </c>
      <c r="D1433" s="68" t="s">
        <v>9386</v>
      </c>
      <c r="E1433" s="68" t="s">
        <v>384</v>
      </c>
      <c r="F1433" s="68" t="s">
        <v>840</v>
      </c>
      <c r="G1433" s="68">
        <v>54.5</v>
      </c>
    </row>
    <row r="1434" spans="1:7" ht="60" customHeight="1">
      <c r="A1434" s="68">
        <f>SUBTOTAL(3,$B$3:B1434)</f>
        <v>1432</v>
      </c>
      <c r="B1434" s="68" t="s">
        <v>228</v>
      </c>
      <c r="C1434" s="68" t="s">
        <v>231</v>
      </c>
      <c r="D1434" s="68" t="s">
        <v>2323</v>
      </c>
      <c r="E1434" s="68" t="s">
        <v>555</v>
      </c>
      <c r="F1434" s="68" t="s">
        <v>379</v>
      </c>
      <c r="G1434" s="68">
        <v>34</v>
      </c>
    </row>
    <row r="1435" spans="1:7" ht="60" customHeight="1">
      <c r="A1435" s="68">
        <f>SUBTOTAL(3,$B$3:B1435)</f>
        <v>1433</v>
      </c>
      <c r="B1435" s="68" t="s">
        <v>228</v>
      </c>
      <c r="C1435" s="68" t="s">
        <v>231</v>
      </c>
      <c r="D1435" s="68" t="s">
        <v>9387</v>
      </c>
      <c r="E1435" s="68" t="s">
        <v>395</v>
      </c>
      <c r="F1435" s="68" t="s">
        <v>472</v>
      </c>
      <c r="G1435" s="68">
        <v>34</v>
      </c>
    </row>
    <row r="1436" spans="1:7" ht="60" customHeight="1">
      <c r="A1436" s="68">
        <f>SUBTOTAL(3,$B$3:B1436)</f>
        <v>1434</v>
      </c>
      <c r="B1436" s="68" t="s">
        <v>228</v>
      </c>
      <c r="C1436" s="68" t="s">
        <v>231</v>
      </c>
      <c r="D1436" s="68" t="s">
        <v>9388</v>
      </c>
      <c r="E1436" s="68" t="s">
        <v>568</v>
      </c>
      <c r="F1436" s="68" t="s">
        <v>332</v>
      </c>
      <c r="G1436" s="68">
        <v>24.5</v>
      </c>
    </row>
    <row r="1437" spans="1:7" ht="60" customHeight="1">
      <c r="A1437" s="68">
        <f>SUBTOTAL(3,$B$3:B1437)</f>
        <v>1435</v>
      </c>
      <c r="B1437" s="68" t="s">
        <v>228</v>
      </c>
      <c r="C1437" s="68" t="s">
        <v>231</v>
      </c>
      <c r="D1437" s="68" t="s">
        <v>9389</v>
      </c>
      <c r="E1437" s="68" t="s">
        <v>9390</v>
      </c>
      <c r="F1437" s="68" t="s">
        <v>373</v>
      </c>
      <c r="G1437" s="68">
        <v>57</v>
      </c>
    </row>
    <row r="1438" spans="1:7" ht="60" customHeight="1">
      <c r="A1438" s="68">
        <f>SUBTOTAL(3,$B$3:B1438)</f>
        <v>1436</v>
      </c>
      <c r="B1438" s="68" t="s">
        <v>228</v>
      </c>
      <c r="C1438" s="68" t="s">
        <v>231</v>
      </c>
      <c r="D1438" s="68" t="s">
        <v>9391</v>
      </c>
      <c r="E1438" s="68" t="s">
        <v>345</v>
      </c>
      <c r="F1438" s="68" t="s">
        <v>323</v>
      </c>
      <c r="G1438" s="68">
        <v>43</v>
      </c>
    </row>
    <row r="1439" spans="1:7" ht="60" customHeight="1">
      <c r="A1439" s="68">
        <f>SUBTOTAL(3,$B$3:B1439)</f>
        <v>1437</v>
      </c>
      <c r="B1439" s="68" t="s">
        <v>228</v>
      </c>
      <c r="C1439" s="68" t="s">
        <v>231</v>
      </c>
      <c r="D1439" s="68" t="s">
        <v>628</v>
      </c>
      <c r="E1439" s="68" t="s">
        <v>365</v>
      </c>
      <c r="F1439" s="68" t="s">
        <v>537</v>
      </c>
      <c r="G1439" s="68">
        <v>21</v>
      </c>
    </row>
    <row r="1440" spans="1:7" ht="60" customHeight="1">
      <c r="A1440" s="68">
        <f>SUBTOTAL(3,$B$3:B1440)</f>
        <v>1438</v>
      </c>
      <c r="B1440" s="68" t="s">
        <v>228</v>
      </c>
      <c r="C1440" s="68" t="s">
        <v>231</v>
      </c>
      <c r="D1440" s="68" t="s">
        <v>9681</v>
      </c>
      <c r="E1440" s="68" t="s">
        <v>475</v>
      </c>
      <c r="F1440" s="68" t="s">
        <v>409</v>
      </c>
      <c r="G1440" s="68">
        <v>14</v>
      </c>
    </row>
    <row r="1441" spans="1:7" ht="60" customHeight="1">
      <c r="A1441" s="68">
        <f>SUBTOTAL(3,$B$3:B1441)</f>
        <v>1439</v>
      </c>
      <c r="B1441" s="68" t="s">
        <v>228</v>
      </c>
      <c r="C1441" s="68" t="s">
        <v>231</v>
      </c>
      <c r="D1441" s="68" t="s">
        <v>3951</v>
      </c>
      <c r="E1441" s="68" t="s">
        <v>348</v>
      </c>
      <c r="F1441" s="68" t="s">
        <v>513</v>
      </c>
      <c r="G1441" s="68">
        <v>35.5</v>
      </c>
    </row>
    <row r="1442" spans="1:7" ht="60" customHeight="1">
      <c r="A1442" s="68">
        <f>SUBTOTAL(3,$B$3:B1442)</f>
        <v>1440</v>
      </c>
      <c r="B1442" s="68" t="s">
        <v>228</v>
      </c>
      <c r="C1442" s="68" t="s">
        <v>231</v>
      </c>
      <c r="D1442" s="68" t="s">
        <v>8597</v>
      </c>
      <c r="E1442" s="68" t="s">
        <v>465</v>
      </c>
      <c r="F1442" s="68" t="s">
        <v>533</v>
      </c>
      <c r="G1442" s="68">
        <v>34</v>
      </c>
    </row>
    <row r="1443" spans="1:7" ht="60" customHeight="1">
      <c r="A1443" s="68">
        <f>SUBTOTAL(3,$B$3:B1443)</f>
        <v>1441</v>
      </c>
      <c r="B1443" s="68" t="s">
        <v>228</v>
      </c>
      <c r="C1443" s="68" t="s">
        <v>231</v>
      </c>
      <c r="D1443" s="68" t="s">
        <v>3678</v>
      </c>
      <c r="E1443" s="68" t="s">
        <v>649</v>
      </c>
      <c r="F1443" s="68" t="s">
        <v>680</v>
      </c>
      <c r="G1443" s="68">
        <v>21.5</v>
      </c>
    </row>
    <row r="1444" spans="1:7" ht="60" customHeight="1">
      <c r="A1444" s="68">
        <f>SUBTOTAL(3,$B$3:B1444)</f>
        <v>1442</v>
      </c>
      <c r="B1444" s="68" t="s">
        <v>228</v>
      </c>
      <c r="C1444" s="68" t="s">
        <v>3558</v>
      </c>
      <c r="D1444" s="68" t="s">
        <v>323</v>
      </c>
      <c r="E1444" s="68" t="s">
        <v>9680</v>
      </c>
      <c r="F1444" s="68" t="s">
        <v>853</v>
      </c>
      <c r="G1444" s="68">
        <v>20.5</v>
      </c>
    </row>
    <row r="1445" spans="1:7" ht="60" customHeight="1">
      <c r="A1445" s="68">
        <f>SUBTOTAL(3,$B$3:B1445)</f>
        <v>1443</v>
      </c>
      <c r="B1445" s="68" t="s">
        <v>228</v>
      </c>
      <c r="C1445" s="68" t="s">
        <v>3556</v>
      </c>
      <c r="D1445" s="68" t="s">
        <v>9384</v>
      </c>
      <c r="E1445" s="68" t="s">
        <v>758</v>
      </c>
      <c r="F1445" s="68" t="s">
        <v>680</v>
      </c>
      <c r="G1445" s="68">
        <v>29</v>
      </c>
    </row>
    <row r="1446" spans="1:7" ht="60" customHeight="1">
      <c r="A1446" s="68">
        <f>SUBTOTAL(3,$B$3:B1446)</f>
        <v>1444</v>
      </c>
      <c r="B1446" s="68" t="s">
        <v>228</v>
      </c>
      <c r="C1446" s="68" t="s">
        <v>3556</v>
      </c>
      <c r="D1446" s="68" t="s">
        <v>1415</v>
      </c>
      <c r="E1446" s="68" t="s">
        <v>322</v>
      </c>
      <c r="F1446" s="68" t="s">
        <v>2219</v>
      </c>
      <c r="G1446" s="68">
        <v>53</v>
      </c>
    </row>
    <row r="1447" spans="1:7" ht="60" customHeight="1">
      <c r="A1447" s="68">
        <f>SUBTOTAL(3,$B$3:B1447)</f>
        <v>1445</v>
      </c>
      <c r="B1447" s="68" t="s">
        <v>228</v>
      </c>
      <c r="C1447" s="68" t="s">
        <v>2135</v>
      </c>
      <c r="D1447" s="68" t="s">
        <v>10492</v>
      </c>
      <c r="E1447" s="68" t="s">
        <v>360</v>
      </c>
      <c r="F1447" s="68" t="s">
        <v>535</v>
      </c>
      <c r="G1447" s="68">
        <v>35.5</v>
      </c>
    </row>
    <row r="1448" spans="1:7" ht="60" customHeight="1">
      <c r="A1448" s="68">
        <f>SUBTOTAL(3,$B$3:B1448)</f>
        <v>1446</v>
      </c>
      <c r="B1448" s="68" t="s">
        <v>228</v>
      </c>
      <c r="C1448" s="68" t="s">
        <v>3557</v>
      </c>
      <c r="D1448" s="68" t="s">
        <v>1605</v>
      </c>
      <c r="E1448" s="68" t="s">
        <v>2651</v>
      </c>
      <c r="F1448" s="68" t="s">
        <v>379</v>
      </c>
      <c r="G1448" s="68">
        <v>74.5</v>
      </c>
    </row>
    <row r="1449" spans="1:7" ht="60" customHeight="1">
      <c r="A1449" s="68">
        <f>SUBTOTAL(3,$B$3:B1449)</f>
        <v>1447</v>
      </c>
      <c r="B1449" s="68" t="s">
        <v>228</v>
      </c>
      <c r="C1449" s="68" t="s">
        <v>229</v>
      </c>
      <c r="D1449" s="68" t="s">
        <v>847</v>
      </c>
      <c r="E1449" s="68" t="s">
        <v>452</v>
      </c>
      <c r="F1449" s="68" t="s">
        <v>393</v>
      </c>
      <c r="G1449" s="68">
        <v>22.5</v>
      </c>
    </row>
    <row r="1450" spans="1:7" ht="60" customHeight="1">
      <c r="A1450" s="68">
        <f>SUBTOTAL(3,$B$3:B1450)</f>
        <v>1448</v>
      </c>
      <c r="B1450" s="68" t="s">
        <v>228</v>
      </c>
      <c r="C1450" s="68" t="s">
        <v>229</v>
      </c>
      <c r="D1450" s="68" t="s">
        <v>7064</v>
      </c>
      <c r="E1450" s="68" t="s">
        <v>4485</v>
      </c>
      <c r="F1450" s="68" t="s">
        <v>529</v>
      </c>
      <c r="G1450" s="68">
        <v>23.5</v>
      </c>
    </row>
    <row r="1451" spans="1:7" ht="60" customHeight="1">
      <c r="A1451" s="68">
        <f>SUBTOTAL(3,$B$3:B1451)</f>
        <v>1449</v>
      </c>
      <c r="B1451" s="68" t="s">
        <v>228</v>
      </c>
      <c r="C1451" s="68" t="s">
        <v>229</v>
      </c>
      <c r="D1451" s="68" t="s">
        <v>5072</v>
      </c>
      <c r="E1451" s="68" t="s">
        <v>391</v>
      </c>
      <c r="F1451" s="68" t="s">
        <v>444</v>
      </c>
      <c r="G1451" s="68">
        <v>27</v>
      </c>
    </row>
    <row r="1452" spans="1:7" ht="60" customHeight="1">
      <c r="A1452" s="68">
        <f>SUBTOTAL(3,$B$3:B1452)</f>
        <v>1450</v>
      </c>
      <c r="B1452" s="68" t="s">
        <v>233</v>
      </c>
      <c r="C1452" s="68" t="s">
        <v>239</v>
      </c>
      <c r="D1452" s="68" t="s">
        <v>2323</v>
      </c>
      <c r="E1452" s="68" t="s">
        <v>348</v>
      </c>
      <c r="F1452" s="68" t="s">
        <v>742</v>
      </c>
      <c r="G1452" s="68">
        <v>41</v>
      </c>
    </row>
    <row r="1453" spans="1:7" ht="60" customHeight="1">
      <c r="A1453" s="68">
        <f>SUBTOTAL(3,$B$3:B1453)</f>
        <v>1451</v>
      </c>
      <c r="B1453" s="68" t="s">
        <v>233</v>
      </c>
      <c r="C1453" s="68" t="s">
        <v>239</v>
      </c>
      <c r="D1453" s="68" t="s">
        <v>9393</v>
      </c>
      <c r="E1453" s="68" t="s">
        <v>3240</v>
      </c>
      <c r="F1453" s="68" t="s">
        <v>599</v>
      </c>
      <c r="G1453" s="68">
        <v>0</v>
      </c>
    </row>
    <row r="1454" spans="1:7" ht="60" customHeight="1">
      <c r="A1454" s="68">
        <f>SUBTOTAL(3,$B$3:B1454)</f>
        <v>1452</v>
      </c>
      <c r="B1454" s="68" t="s">
        <v>233</v>
      </c>
      <c r="C1454" s="68" t="s">
        <v>239</v>
      </c>
      <c r="D1454" s="68" t="s">
        <v>3190</v>
      </c>
      <c r="E1454" s="68" t="s">
        <v>725</v>
      </c>
      <c r="F1454" s="68" t="s">
        <v>513</v>
      </c>
      <c r="G1454" s="68">
        <v>18</v>
      </c>
    </row>
    <row r="1455" spans="1:7" ht="60" customHeight="1">
      <c r="A1455" s="68">
        <f>SUBTOTAL(3,$B$3:B1455)</f>
        <v>1453</v>
      </c>
      <c r="B1455" s="68" t="s">
        <v>233</v>
      </c>
      <c r="C1455" s="68" t="s">
        <v>234</v>
      </c>
      <c r="D1455" s="68" t="s">
        <v>3630</v>
      </c>
      <c r="E1455" s="68" t="s">
        <v>319</v>
      </c>
      <c r="F1455" s="68" t="s">
        <v>441</v>
      </c>
      <c r="G1455" s="68">
        <v>35</v>
      </c>
    </row>
    <row r="1456" spans="1:7" ht="60" customHeight="1">
      <c r="A1456" s="68">
        <f>SUBTOTAL(3,$B$3:B1456)</f>
        <v>1454</v>
      </c>
      <c r="B1456" s="68" t="s">
        <v>233</v>
      </c>
      <c r="C1456" s="68" t="s">
        <v>234</v>
      </c>
      <c r="D1456" s="68" t="s">
        <v>3177</v>
      </c>
      <c r="E1456" s="68" t="s">
        <v>436</v>
      </c>
      <c r="F1456" s="68" t="s">
        <v>338</v>
      </c>
      <c r="G1456" s="68">
        <v>0</v>
      </c>
    </row>
    <row r="1457" spans="1:7" ht="60" customHeight="1">
      <c r="A1457" s="68">
        <f>SUBTOTAL(3,$B$3:B1457)</f>
        <v>1455</v>
      </c>
      <c r="B1457" s="68" t="s">
        <v>233</v>
      </c>
      <c r="C1457" s="68" t="s">
        <v>234</v>
      </c>
      <c r="D1457" s="68" t="s">
        <v>532</v>
      </c>
      <c r="E1457" s="68" t="s">
        <v>465</v>
      </c>
      <c r="F1457" s="68" t="s">
        <v>323</v>
      </c>
      <c r="G1457" s="68">
        <v>21.5</v>
      </c>
    </row>
    <row r="1458" spans="1:7" ht="60" customHeight="1">
      <c r="A1458" s="68">
        <f>SUBTOTAL(3,$B$3:B1458)</f>
        <v>1456</v>
      </c>
      <c r="B1458" s="68" t="s">
        <v>233</v>
      </c>
      <c r="C1458" s="68" t="s">
        <v>238</v>
      </c>
      <c r="D1458" s="68" t="s">
        <v>4336</v>
      </c>
      <c r="E1458" s="68" t="s">
        <v>764</v>
      </c>
      <c r="F1458" s="68" t="s">
        <v>535</v>
      </c>
      <c r="G1458" s="68">
        <v>41</v>
      </c>
    </row>
    <row r="1459" spans="1:7" ht="60" customHeight="1">
      <c r="A1459" s="68">
        <f>SUBTOTAL(3,$B$3:B1459)</f>
        <v>1457</v>
      </c>
      <c r="B1459" s="68" t="s">
        <v>233</v>
      </c>
      <c r="C1459" s="68" t="s">
        <v>238</v>
      </c>
      <c r="D1459" s="68" t="s">
        <v>9392</v>
      </c>
      <c r="E1459" s="68" t="s">
        <v>475</v>
      </c>
      <c r="F1459" s="68" t="s">
        <v>387</v>
      </c>
      <c r="G1459" s="68">
        <v>39</v>
      </c>
    </row>
    <row r="1460" spans="1:7" ht="60" customHeight="1">
      <c r="A1460" s="68">
        <f>SUBTOTAL(3,$B$3:B1460)</f>
        <v>1458</v>
      </c>
      <c r="B1460" s="68" t="s">
        <v>233</v>
      </c>
      <c r="C1460" s="68" t="s">
        <v>238</v>
      </c>
      <c r="D1460" s="68" t="s">
        <v>2574</v>
      </c>
      <c r="E1460" s="68" t="s">
        <v>325</v>
      </c>
      <c r="F1460" s="68" t="s">
        <v>363</v>
      </c>
      <c r="G1460" s="68">
        <v>47.5</v>
      </c>
    </row>
    <row r="1461" spans="1:7" ht="60" customHeight="1">
      <c r="A1461" s="68">
        <f>SUBTOTAL(3,$B$3:B1461)</f>
        <v>1459</v>
      </c>
      <c r="B1461" s="68" t="s">
        <v>233</v>
      </c>
      <c r="C1461" s="68" t="s">
        <v>238</v>
      </c>
      <c r="D1461" s="68" t="s">
        <v>9239</v>
      </c>
      <c r="E1461" s="68" t="s">
        <v>381</v>
      </c>
      <c r="F1461" s="68" t="s">
        <v>441</v>
      </c>
      <c r="G1461" s="68">
        <v>35</v>
      </c>
    </row>
    <row r="1462" spans="1:7" ht="60" customHeight="1">
      <c r="A1462" s="68">
        <f>SUBTOTAL(3,$B$3:B1462)</f>
        <v>1460</v>
      </c>
      <c r="B1462" s="68" t="s">
        <v>233</v>
      </c>
      <c r="C1462" s="68" t="s">
        <v>170</v>
      </c>
      <c r="D1462" s="68" t="s">
        <v>4334</v>
      </c>
      <c r="E1462" s="68" t="s">
        <v>362</v>
      </c>
      <c r="F1462" s="68" t="s">
        <v>513</v>
      </c>
      <c r="G1462" s="68">
        <v>13</v>
      </c>
    </row>
    <row r="1463" spans="1:7" ht="60" customHeight="1">
      <c r="A1463" s="68">
        <f>SUBTOTAL(3,$B$3:B1463)</f>
        <v>1461</v>
      </c>
      <c r="B1463" s="68" t="s">
        <v>233</v>
      </c>
      <c r="C1463" s="68" t="s">
        <v>170</v>
      </c>
      <c r="D1463" s="68" t="s">
        <v>9682</v>
      </c>
      <c r="E1463" s="68" t="s">
        <v>389</v>
      </c>
      <c r="F1463" s="68" t="s">
        <v>447</v>
      </c>
      <c r="G1463" s="68">
        <v>14</v>
      </c>
    </row>
    <row r="1464" spans="1:7" ht="60" customHeight="1">
      <c r="A1464" s="68">
        <f>SUBTOTAL(3,$B$3:B1464)</f>
        <v>1462</v>
      </c>
      <c r="B1464" s="68" t="s">
        <v>233</v>
      </c>
      <c r="C1464" s="68" t="s">
        <v>170</v>
      </c>
      <c r="D1464" s="68" t="s">
        <v>9683</v>
      </c>
      <c r="E1464" s="68" t="s">
        <v>764</v>
      </c>
      <c r="F1464" s="68" t="s">
        <v>1282</v>
      </c>
      <c r="G1464" s="68">
        <v>25.5</v>
      </c>
    </row>
    <row r="1465" spans="1:7" ht="60" customHeight="1">
      <c r="A1465" s="68">
        <f>SUBTOTAL(3,$B$3:B1465)</f>
        <v>1463</v>
      </c>
      <c r="B1465" s="68" t="s">
        <v>233</v>
      </c>
      <c r="C1465" s="68" t="s">
        <v>170</v>
      </c>
      <c r="D1465" s="68" t="s">
        <v>9684</v>
      </c>
      <c r="E1465" s="68" t="s">
        <v>3643</v>
      </c>
      <c r="F1465" s="68" t="s">
        <v>3891</v>
      </c>
      <c r="G1465" s="68">
        <v>32.5</v>
      </c>
    </row>
    <row r="1466" spans="1:7" ht="60" customHeight="1">
      <c r="A1466" s="68">
        <f>SUBTOTAL(3,$B$3:B1466)</f>
        <v>1464</v>
      </c>
      <c r="B1466" s="68" t="s">
        <v>233</v>
      </c>
      <c r="C1466" s="68" t="s">
        <v>170</v>
      </c>
      <c r="D1466" s="68" t="s">
        <v>1458</v>
      </c>
      <c r="E1466" s="68" t="s">
        <v>360</v>
      </c>
      <c r="F1466" s="68" t="s">
        <v>387</v>
      </c>
      <c r="G1466" s="68">
        <v>33</v>
      </c>
    </row>
    <row r="1467" spans="1:7" ht="60" customHeight="1">
      <c r="A1467" s="68">
        <f>SUBTOTAL(3,$B$3:B1467)</f>
        <v>1465</v>
      </c>
      <c r="B1467" s="68" t="s">
        <v>233</v>
      </c>
      <c r="C1467" s="68" t="s">
        <v>170</v>
      </c>
      <c r="D1467" s="68" t="s">
        <v>5974</v>
      </c>
      <c r="E1467" s="68" t="s">
        <v>452</v>
      </c>
      <c r="F1467" s="68" t="s">
        <v>409</v>
      </c>
      <c r="G1467" s="68">
        <v>23.5</v>
      </c>
    </row>
    <row r="1468" spans="1:7" ht="60" customHeight="1">
      <c r="A1468" s="68">
        <f>SUBTOTAL(3,$B$3:B1468)</f>
        <v>1466</v>
      </c>
      <c r="B1468" s="68" t="s">
        <v>233</v>
      </c>
      <c r="C1468" s="68" t="s">
        <v>170</v>
      </c>
      <c r="D1468" s="68" t="s">
        <v>9685</v>
      </c>
      <c r="E1468" s="68" t="s">
        <v>334</v>
      </c>
      <c r="F1468" s="68" t="s">
        <v>513</v>
      </c>
      <c r="G1468" s="68">
        <v>75.5</v>
      </c>
    </row>
    <row r="1469" spans="1:7" ht="60" customHeight="1">
      <c r="A1469" s="68">
        <f>SUBTOTAL(3,$B$3:B1469)</f>
        <v>1467</v>
      </c>
      <c r="B1469" s="68" t="s">
        <v>233</v>
      </c>
      <c r="C1469" s="68" t="s">
        <v>170</v>
      </c>
      <c r="D1469" s="68" t="s">
        <v>3038</v>
      </c>
      <c r="E1469" s="68" t="s">
        <v>348</v>
      </c>
      <c r="F1469" s="68" t="s">
        <v>338</v>
      </c>
      <c r="G1469" s="68">
        <v>26.5</v>
      </c>
    </row>
    <row r="1470" spans="1:7" ht="60" customHeight="1">
      <c r="A1470" s="68">
        <f>SUBTOTAL(3,$B$3:B1470)</f>
        <v>1468</v>
      </c>
      <c r="B1470" s="68" t="s">
        <v>233</v>
      </c>
      <c r="C1470" s="68" t="s">
        <v>170</v>
      </c>
      <c r="D1470" s="68" t="s">
        <v>2613</v>
      </c>
      <c r="E1470" s="68" t="s">
        <v>4170</v>
      </c>
      <c r="F1470" s="68" t="s">
        <v>513</v>
      </c>
      <c r="G1470" s="68">
        <v>14.5</v>
      </c>
    </row>
    <row r="1471" spans="1:7" ht="60" customHeight="1">
      <c r="A1471" s="68">
        <f>SUBTOTAL(3,$B$3:B1471)</f>
        <v>1469</v>
      </c>
      <c r="B1471" s="68" t="s">
        <v>233</v>
      </c>
      <c r="C1471" s="68" t="s">
        <v>170</v>
      </c>
      <c r="D1471" s="68" t="s">
        <v>9686</v>
      </c>
      <c r="E1471" s="68" t="s">
        <v>584</v>
      </c>
      <c r="F1471" s="68" t="s">
        <v>370</v>
      </c>
      <c r="G1471" s="68">
        <v>38</v>
      </c>
    </row>
    <row r="1472" spans="1:7" ht="60" customHeight="1">
      <c r="A1472" s="68">
        <f>SUBTOTAL(3,$B$3:B1472)</f>
        <v>1470</v>
      </c>
      <c r="B1472" s="68" t="s">
        <v>233</v>
      </c>
      <c r="C1472" s="68" t="s">
        <v>170</v>
      </c>
      <c r="D1472" s="68" t="s">
        <v>9687</v>
      </c>
      <c r="E1472" s="68" t="s">
        <v>634</v>
      </c>
      <c r="F1472" s="68" t="s">
        <v>392</v>
      </c>
      <c r="G1472" s="68">
        <v>28</v>
      </c>
    </row>
    <row r="1473" spans="1:7" ht="60" customHeight="1">
      <c r="A1473" s="68">
        <f>SUBTOTAL(3,$B$3:B1473)</f>
        <v>1471</v>
      </c>
      <c r="B1473" s="68" t="s">
        <v>233</v>
      </c>
      <c r="C1473" s="68" t="s">
        <v>170</v>
      </c>
      <c r="D1473" s="68" t="s">
        <v>9688</v>
      </c>
      <c r="E1473" s="68" t="s">
        <v>345</v>
      </c>
      <c r="F1473" s="68" t="s">
        <v>332</v>
      </c>
      <c r="G1473" s="68">
        <v>48</v>
      </c>
    </row>
    <row r="1474" spans="1:7" ht="60" customHeight="1">
      <c r="A1474" s="68">
        <f>SUBTOTAL(3,$B$3:B1474)</f>
        <v>1472</v>
      </c>
      <c r="B1474" s="68" t="s">
        <v>233</v>
      </c>
      <c r="C1474" s="68" t="s">
        <v>170</v>
      </c>
      <c r="D1474" s="68" t="s">
        <v>9689</v>
      </c>
      <c r="E1474" s="68" t="s">
        <v>503</v>
      </c>
      <c r="F1474" s="68" t="s">
        <v>513</v>
      </c>
      <c r="G1474" s="68">
        <v>50</v>
      </c>
    </row>
    <row r="1475" spans="1:7" ht="60" customHeight="1">
      <c r="A1475" s="68">
        <f>SUBTOTAL(3,$B$3:B1475)</f>
        <v>1473</v>
      </c>
      <c r="B1475" s="68" t="s">
        <v>233</v>
      </c>
      <c r="C1475" s="68" t="s">
        <v>170</v>
      </c>
      <c r="D1475" s="68" t="s">
        <v>9691</v>
      </c>
      <c r="E1475" s="68" t="s">
        <v>544</v>
      </c>
      <c r="F1475" s="68" t="s">
        <v>535</v>
      </c>
      <c r="G1475" s="68">
        <v>43.5</v>
      </c>
    </row>
    <row r="1476" spans="1:7" ht="60" customHeight="1">
      <c r="A1476" s="68">
        <f>SUBTOTAL(3,$B$3:B1476)</f>
        <v>1474</v>
      </c>
      <c r="B1476" s="68" t="s">
        <v>233</v>
      </c>
      <c r="C1476" s="68" t="s">
        <v>9541</v>
      </c>
      <c r="D1476" s="68" t="s">
        <v>9690</v>
      </c>
      <c r="E1476" s="68" t="s">
        <v>1447</v>
      </c>
      <c r="F1476" s="68" t="s">
        <v>1201</v>
      </c>
      <c r="G1476" s="68">
        <v>52.5</v>
      </c>
    </row>
    <row r="1477" spans="1:7" ht="60" customHeight="1">
      <c r="A1477" s="68">
        <f>SUBTOTAL(3,$B$3:B1477)</f>
        <v>1475</v>
      </c>
      <c r="B1477" s="68" t="s">
        <v>233</v>
      </c>
      <c r="C1477" s="68" t="s">
        <v>237</v>
      </c>
      <c r="D1477" s="68" t="s">
        <v>1774</v>
      </c>
      <c r="E1477" s="68" t="s">
        <v>555</v>
      </c>
      <c r="F1477" s="68" t="s">
        <v>513</v>
      </c>
      <c r="G1477" s="68">
        <v>36.5</v>
      </c>
    </row>
    <row r="1478" spans="1:7" ht="60" customHeight="1">
      <c r="A1478" s="68">
        <f>SUBTOTAL(3,$B$3:B1478)</f>
        <v>1476</v>
      </c>
      <c r="B1478" s="68" t="s">
        <v>233</v>
      </c>
      <c r="C1478" s="68" t="s">
        <v>237</v>
      </c>
      <c r="D1478" s="68" t="s">
        <v>9394</v>
      </c>
      <c r="E1478" s="68" t="s">
        <v>584</v>
      </c>
      <c r="F1478" s="68" t="s">
        <v>393</v>
      </c>
      <c r="G1478" s="68">
        <v>26</v>
      </c>
    </row>
    <row r="1479" spans="1:7" ht="60" customHeight="1">
      <c r="A1479" s="68">
        <f>SUBTOTAL(3,$B$3:B1479)</f>
        <v>1477</v>
      </c>
      <c r="B1479" s="68" t="s">
        <v>240</v>
      </c>
      <c r="C1479" s="68" t="s">
        <v>5058</v>
      </c>
      <c r="D1479" s="68" t="s">
        <v>9692</v>
      </c>
      <c r="E1479" s="68" t="s">
        <v>452</v>
      </c>
      <c r="F1479" s="68" t="s">
        <v>370</v>
      </c>
      <c r="G1479" s="68">
        <v>55</v>
      </c>
    </row>
    <row r="1480" spans="1:7" ht="60" customHeight="1">
      <c r="A1480" s="68">
        <f>SUBTOTAL(3,$B$3:B1480)</f>
        <v>1478</v>
      </c>
      <c r="B1480" s="68" t="s">
        <v>240</v>
      </c>
      <c r="C1480" s="68" t="s">
        <v>5058</v>
      </c>
      <c r="D1480" s="68" t="s">
        <v>6985</v>
      </c>
      <c r="E1480" s="68" t="s">
        <v>1223</v>
      </c>
      <c r="F1480" s="68" t="s">
        <v>332</v>
      </c>
      <c r="G1480" s="68">
        <v>30.5</v>
      </c>
    </row>
    <row r="1481" spans="1:7" ht="60" customHeight="1">
      <c r="A1481" s="68">
        <f>SUBTOTAL(3,$B$3:B1481)</f>
        <v>1479</v>
      </c>
      <c r="B1481" s="68" t="s">
        <v>240</v>
      </c>
      <c r="C1481" s="68" t="s">
        <v>5058</v>
      </c>
      <c r="D1481" s="68" t="s">
        <v>5908</v>
      </c>
      <c r="E1481" s="68" t="s">
        <v>460</v>
      </c>
      <c r="F1481" s="68" t="s">
        <v>332</v>
      </c>
      <c r="G1481" s="68">
        <v>33.5</v>
      </c>
    </row>
    <row r="1482" spans="1:7" ht="60" customHeight="1">
      <c r="A1482" s="68">
        <f>SUBTOTAL(3,$B$3:B1482)</f>
        <v>1480</v>
      </c>
      <c r="B1482" s="68" t="s">
        <v>240</v>
      </c>
      <c r="C1482" s="68" t="s">
        <v>5058</v>
      </c>
      <c r="D1482" s="68" t="s">
        <v>828</v>
      </c>
      <c r="E1482" s="68" t="s">
        <v>828</v>
      </c>
      <c r="F1482" s="68" t="s">
        <v>484</v>
      </c>
      <c r="G1482" s="68">
        <v>50.5</v>
      </c>
    </row>
    <row r="1483" spans="1:7" ht="60" customHeight="1">
      <c r="A1483" s="68">
        <f>SUBTOTAL(3,$B$3:B1483)</f>
        <v>1481</v>
      </c>
      <c r="B1483" s="68" t="s">
        <v>240</v>
      </c>
      <c r="C1483" s="68" t="s">
        <v>5058</v>
      </c>
      <c r="D1483" s="68" t="s">
        <v>9702</v>
      </c>
      <c r="E1483" s="68" t="s">
        <v>408</v>
      </c>
      <c r="F1483" s="68" t="s">
        <v>320</v>
      </c>
      <c r="G1483" s="68">
        <v>33</v>
      </c>
    </row>
    <row r="1484" spans="1:7" ht="60" customHeight="1">
      <c r="A1484" s="68">
        <f>SUBTOTAL(3,$B$3:B1484)</f>
        <v>1482</v>
      </c>
      <c r="B1484" s="68" t="s">
        <v>240</v>
      </c>
      <c r="C1484" s="68" t="s">
        <v>5058</v>
      </c>
      <c r="D1484" s="68" t="s">
        <v>1470</v>
      </c>
      <c r="E1484" s="68" t="s">
        <v>391</v>
      </c>
      <c r="F1484" s="68" t="s">
        <v>387</v>
      </c>
      <c r="G1484" s="68">
        <v>49.5</v>
      </c>
    </row>
    <row r="1485" spans="1:7" ht="60" customHeight="1">
      <c r="A1485" s="68">
        <f>SUBTOTAL(3,$B$3:B1485)</f>
        <v>1483</v>
      </c>
      <c r="B1485" s="68" t="s">
        <v>240</v>
      </c>
      <c r="C1485" s="68" t="s">
        <v>243</v>
      </c>
      <c r="D1485" s="68" t="s">
        <v>10462</v>
      </c>
      <c r="E1485" s="68" t="s">
        <v>2983</v>
      </c>
      <c r="F1485" s="68" t="s">
        <v>9693</v>
      </c>
      <c r="G1485" s="68">
        <v>45</v>
      </c>
    </row>
    <row r="1486" spans="1:7" ht="60" customHeight="1">
      <c r="A1486" s="68">
        <f>SUBTOTAL(3,$B$3:B1486)</f>
        <v>1484</v>
      </c>
      <c r="B1486" s="68" t="s">
        <v>240</v>
      </c>
      <c r="C1486" s="68" t="s">
        <v>243</v>
      </c>
      <c r="D1486" s="68" t="s">
        <v>628</v>
      </c>
      <c r="E1486" s="68" t="s">
        <v>348</v>
      </c>
      <c r="F1486" s="68" t="s">
        <v>513</v>
      </c>
      <c r="G1486" s="68">
        <v>0</v>
      </c>
    </row>
    <row r="1487" spans="1:7" ht="60" customHeight="1">
      <c r="A1487" s="68">
        <f>SUBTOTAL(3,$B$3:B1487)</f>
        <v>1485</v>
      </c>
      <c r="B1487" s="68" t="s">
        <v>240</v>
      </c>
      <c r="C1487" s="68" t="s">
        <v>243</v>
      </c>
      <c r="D1487" s="68" t="s">
        <v>2002</v>
      </c>
      <c r="E1487" s="68" t="s">
        <v>417</v>
      </c>
      <c r="F1487" s="68" t="s">
        <v>379</v>
      </c>
      <c r="G1487" s="68">
        <v>64</v>
      </c>
    </row>
    <row r="1488" spans="1:7" ht="60" customHeight="1">
      <c r="A1488" s="68">
        <f>SUBTOTAL(3,$B$3:B1488)</f>
        <v>1486</v>
      </c>
      <c r="B1488" s="68" t="s">
        <v>240</v>
      </c>
      <c r="C1488" s="68" t="s">
        <v>6732</v>
      </c>
      <c r="D1488" s="68" t="s">
        <v>1517</v>
      </c>
      <c r="E1488" s="68" t="s">
        <v>384</v>
      </c>
      <c r="F1488" s="68" t="s">
        <v>513</v>
      </c>
      <c r="G1488" s="68">
        <v>31.5</v>
      </c>
    </row>
    <row r="1489" spans="1:7" ht="60" customHeight="1">
      <c r="A1489" s="68">
        <f>SUBTOTAL(3,$B$3:B1489)</f>
        <v>1487</v>
      </c>
      <c r="B1489" s="68" t="s">
        <v>240</v>
      </c>
      <c r="C1489" s="68" t="s">
        <v>2137</v>
      </c>
      <c r="D1489" s="68" t="s">
        <v>9694</v>
      </c>
      <c r="E1489" s="68" t="s">
        <v>512</v>
      </c>
      <c r="F1489" s="68" t="s">
        <v>332</v>
      </c>
      <c r="G1489" s="68">
        <v>59.5</v>
      </c>
    </row>
    <row r="1490" spans="1:7" ht="60" customHeight="1">
      <c r="A1490" s="68">
        <f>SUBTOTAL(3,$B$3:B1490)</f>
        <v>1488</v>
      </c>
      <c r="B1490" s="68" t="s">
        <v>240</v>
      </c>
      <c r="C1490" s="68" t="s">
        <v>2137</v>
      </c>
      <c r="D1490" s="68" t="s">
        <v>1656</v>
      </c>
      <c r="E1490" s="68" t="s">
        <v>460</v>
      </c>
      <c r="F1490" s="68" t="s">
        <v>2468</v>
      </c>
      <c r="G1490" s="68">
        <v>63.5</v>
      </c>
    </row>
    <row r="1491" spans="1:7" ht="60" customHeight="1">
      <c r="A1491" s="68">
        <f>SUBTOTAL(3,$B$3:B1491)</f>
        <v>1489</v>
      </c>
      <c r="B1491" s="68" t="s">
        <v>240</v>
      </c>
      <c r="C1491" s="68" t="s">
        <v>2137</v>
      </c>
      <c r="D1491" s="68" t="s">
        <v>9695</v>
      </c>
      <c r="E1491" s="68" t="s">
        <v>484</v>
      </c>
      <c r="F1491" s="68" t="s">
        <v>370</v>
      </c>
      <c r="G1491" s="68">
        <v>21.5</v>
      </c>
    </row>
    <row r="1492" spans="1:7" ht="60" customHeight="1">
      <c r="A1492" s="68">
        <f>SUBTOTAL(3,$B$3:B1492)</f>
        <v>1490</v>
      </c>
      <c r="B1492" s="68" t="s">
        <v>240</v>
      </c>
      <c r="C1492" s="68" t="s">
        <v>2137</v>
      </c>
      <c r="D1492" s="68" t="s">
        <v>9696</v>
      </c>
      <c r="E1492" s="68" t="s">
        <v>9697</v>
      </c>
      <c r="F1492" s="68" t="s">
        <v>9698</v>
      </c>
      <c r="G1492" s="68">
        <v>41.5</v>
      </c>
    </row>
    <row r="1493" spans="1:7" ht="60" customHeight="1">
      <c r="A1493" s="68">
        <f>SUBTOTAL(3,$B$3:B1493)</f>
        <v>1491</v>
      </c>
      <c r="B1493" s="68" t="s">
        <v>240</v>
      </c>
      <c r="C1493" s="68" t="s">
        <v>2137</v>
      </c>
      <c r="D1493" s="68" t="s">
        <v>2180</v>
      </c>
      <c r="E1493" s="68" t="s">
        <v>563</v>
      </c>
      <c r="F1493" s="68" t="s">
        <v>401</v>
      </c>
      <c r="G1493" s="68">
        <v>60.5</v>
      </c>
    </row>
    <row r="1494" spans="1:7" ht="60" customHeight="1">
      <c r="A1494" s="68">
        <f>SUBTOTAL(3,$B$3:B1494)</f>
        <v>1492</v>
      </c>
      <c r="B1494" s="68" t="s">
        <v>240</v>
      </c>
      <c r="C1494" s="68" t="s">
        <v>2137</v>
      </c>
      <c r="D1494" s="68" t="s">
        <v>4986</v>
      </c>
      <c r="E1494" s="68" t="s">
        <v>591</v>
      </c>
      <c r="F1494" s="68" t="s">
        <v>537</v>
      </c>
      <c r="G1494" s="68">
        <v>41.5</v>
      </c>
    </row>
    <row r="1495" spans="1:7" ht="60" customHeight="1">
      <c r="A1495" s="68">
        <f>SUBTOTAL(3,$B$3:B1495)</f>
        <v>1493</v>
      </c>
      <c r="B1495" s="68" t="s">
        <v>240</v>
      </c>
      <c r="C1495" s="68" t="s">
        <v>2137</v>
      </c>
      <c r="D1495" s="68" t="s">
        <v>9699</v>
      </c>
      <c r="E1495" s="68" t="s">
        <v>9700</v>
      </c>
      <c r="F1495" s="68" t="s">
        <v>9701</v>
      </c>
      <c r="G1495" s="68">
        <v>41.5</v>
      </c>
    </row>
    <row r="1496" spans="1:7" ht="60" customHeight="1">
      <c r="A1496" s="68">
        <f>SUBTOTAL(3,$B$3:B1496)</f>
        <v>1494</v>
      </c>
      <c r="B1496" s="68" t="s">
        <v>240</v>
      </c>
      <c r="C1496" s="68" t="s">
        <v>241</v>
      </c>
      <c r="D1496" s="68" t="s">
        <v>1022</v>
      </c>
      <c r="E1496" s="68" t="s">
        <v>583</v>
      </c>
      <c r="F1496" s="68" t="s">
        <v>351</v>
      </c>
      <c r="G1496" s="68">
        <v>54.5</v>
      </c>
    </row>
    <row r="1497" spans="1:7" ht="60" customHeight="1">
      <c r="A1497" s="68">
        <f>SUBTOTAL(3,$B$3:B1497)</f>
        <v>1495</v>
      </c>
      <c r="B1497" s="68" t="s">
        <v>240</v>
      </c>
      <c r="C1497" s="68" t="s">
        <v>241</v>
      </c>
      <c r="D1497" s="68" t="s">
        <v>8323</v>
      </c>
      <c r="E1497" s="68" t="s">
        <v>348</v>
      </c>
      <c r="F1497" s="68" t="s">
        <v>349</v>
      </c>
      <c r="G1497" s="68">
        <v>36.5</v>
      </c>
    </row>
    <row r="1498" spans="1:7" ht="60" customHeight="1">
      <c r="A1498" s="68">
        <f>SUBTOTAL(3,$B$3:B1498)</f>
        <v>1496</v>
      </c>
      <c r="B1498" s="68" t="s">
        <v>240</v>
      </c>
      <c r="C1498" s="68" t="s">
        <v>241</v>
      </c>
      <c r="D1498" s="68" t="s">
        <v>2848</v>
      </c>
      <c r="E1498" s="68" t="s">
        <v>424</v>
      </c>
      <c r="F1498" s="68" t="s">
        <v>393</v>
      </c>
      <c r="G1498" s="68">
        <v>22</v>
      </c>
    </row>
    <row r="1499" spans="1:7" ht="60" customHeight="1">
      <c r="A1499" s="68">
        <f>SUBTOTAL(3,$B$3:B1499)</f>
        <v>1497</v>
      </c>
      <c r="B1499" s="68" t="s">
        <v>240</v>
      </c>
      <c r="C1499" s="68" t="s">
        <v>241</v>
      </c>
      <c r="D1499" s="68" t="s">
        <v>5915</v>
      </c>
      <c r="E1499" s="68" t="s">
        <v>328</v>
      </c>
      <c r="F1499" s="68" t="s">
        <v>393</v>
      </c>
      <c r="G1499" s="68">
        <v>43</v>
      </c>
    </row>
    <row r="1500" spans="1:7" ht="60" customHeight="1">
      <c r="A1500" s="68">
        <f>SUBTOTAL(3,$B$3:B1500)</f>
        <v>1498</v>
      </c>
      <c r="B1500" s="68" t="s">
        <v>240</v>
      </c>
      <c r="C1500" s="68" t="s">
        <v>241</v>
      </c>
      <c r="D1500" s="68" t="s">
        <v>825</v>
      </c>
      <c r="E1500" s="68" t="s">
        <v>328</v>
      </c>
      <c r="F1500" s="68" t="s">
        <v>489</v>
      </c>
      <c r="G1500" s="68">
        <v>43</v>
      </c>
    </row>
    <row r="1501" spans="1:7" ht="60" customHeight="1">
      <c r="A1501" s="68">
        <f>SUBTOTAL(3,$B$3:B1501)</f>
        <v>1499</v>
      </c>
      <c r="B1501" s="68" t="s">
        <v>244</v>
      </c>
      <c r="C1501" s="68" t="s">
        <v>246</v>
      </c>
      <c r="D1501" s="68" t="s">
        <v>2212</v>
      </c>
      <c r="E1501" s="68" t="s">
        <v>555</v>
      </c>
      <c r="F1501" s="68" t="s">
        <v>346</v>
      </c>
      <c r="G1501" s="68">
        <v>46</v>
      </c>
    </row>
    <row r="1502" spans="1:7" ht="60" customHeight="1">
      <c r="A1502" s="68">
        <f>SUBTOTAL(3,$B$3:B1502)</f>
        <v>1500</v>
      </c>
      <c r="B1502" s="68" t="s">
        <v>244</v>
      </c>
      <c r="C1502" s="68" t="s">
        <v>246</v>
      </c>
      <c r="D1502" s="68" t="s">
        <v>9397</v>
      </c>
      <c r="E1502" s="68" t="s">
        <v>345</v>
      </c>
      <c r="F1502" s="68" t="s">
        <v>415</v>
      </c>
      <c r="G1502" s="68">
        <v>30.5</v>
      </c>
    </row>
    <row r="1503" spans="1:7" ht="60" customHeight="1">
      <c r="A1503" s="68">
        <f>SUBTOTAL(3,$B$3:B1503)</f>
        <v>1501</v>
      </c>
      <c r="B1503" s="68" t="s">
        <v>244</v>
      </c>
      <c r="C1503" s="68" t="s">
        <v>246</v>
      </c>
      <c r="D1503" s="68" t="s">
        <v>9398</v>
      </c>
      <c r="E1503" s="68" t="s">
        <v>328</v>
      </c>
      <c r="F1503" s="68" t="s">
        <v>409</v>
      </c>
      <c r="G1503" s="68">
        <v>29.5</v>
      </c>
    </row>
    <row r="1504" spans="1:7" ht="60" customHeight="1">
      <c r="A1504" s="68">
        <f>SUBTOTAL(3,$B$3:B1504)</f>
        <v>1502</v>
      </c>
      <c r="B1504" s="68" t="s">
        <v>244</v>
      </c>
      <c r="C1504" s="68" t="s">
        <v>246</v>
      </c>
      <c r="D1504" s="113" t="s">
        <v>9399</v>
      </c>
      <c r="E1504" s="113" t="s">
        <v>328</v>
      </c>
      <c r="F1504" s="113" t="s">
        <v>409</v>
      </c>
      <c r="G1504" s="68">
        <v>32.5</v>
      </c>
    </row>
    <row r="1505" spans="1:7" ht="60" customHeight="1">
      <c r="A1505" s="68">
        <f>SUBTOTAL(3,$B$3:B1505)</f>
        <v>1503</v>
      </c>
      <c r="B1505" s="68" t="s">
        <v>244</v>
      </c>
      <c r="C1505" s="68" t="s">
        <v>246</v>
      </c>
      <c r="D1505" s="113" t="s">
        <v>9399</v>
      </c>
      <c r="E1505" s="113" t="s">
        <v>484</v>
      </c>
      <c r="F1505" s="113" t="s">
        <v>409</v>
      </c>
      <c r="G1505" s="68">
        <v>57.5</v>
      </c>
    </row>
    <row r="1506" spans="1:7" ht="60" customHeight="1">
      <c r="A1506" s="68">
        <f>SUBTOTAL(3,$B$3:B1506)</f>
        <v>1504</v>
      </c>
      <c r="B1506" s="68" t="s">
        <v>244</v>
      </c>
      <c r="C1506" s="68" t="s">
        <v>246</v>
      </c>
      <c r="D1506" s="113" t="s">
        <v>1512</v>
      </c>
      <c r="E1506" s="113" t="s">
        <v>452</v>
      </c>
      <c r="F1506" s="113" t="s">
        <v>650</v>
      </c>
      <c r="G1506" s="68">
        <v>27.5</v>
      </c>
    </row>
    <row r="1507" spans="1:7" ht="60" customHeight="1">
      <c r="A1507" s="68">
        <f>SUBTOTAL(3,$B$3:B1507)</f>
        <v>1505</v>
      </c>
      <c r="B1507" s="68" t="s">
        <v>244</v>
      </c>
      <c r="C1507" s="68" t="s">
        <v>248</v>
      </c>
      <c r="D1507" s="113" t="s">
        <v>8547</v>
      </c>
      <c r="E1507" s="113" t="s">
        <v>544</v>
      </c>
      <c r="F1507" s="113" t="s">
        <v>441</v>
      </c>
      <c r="G1507" s="68">
        <v>23</v>
      </c>
    </row>
    <row r="1508" spans="1:7" ht="60" customHeight="1">
      <c r="A1508" s="68">
        <f>SUBTOTAL(3,$B$3:B1508)</f>
        <v>1506</v>
      </c>
      <c r="B1508" s="68" t="s">
        <v>244</v>
      </c>
      <c r="C1508" s="68" t="s">
        <v>248</v>
      </c>
      <c r="D1508" s="113" t="s">
        <v>9396</v>
      </c>
      <c r="E1508" s="113" t="s">
        <v>452</v>
      </c>
      <c r="F1508" s="113" t="s">
        <v>496</v>
      </c>
      <c r="G1508" s="68">
        <v>43.5</v>
      </c>
    </row>
    <row r="1509" spans="1:7" ht="60" customHeight="1">
      <c r="A1509" s="68">
        <f>SUBTOTAL(3,$B$3:B1509)</f>
        <v>1507</v>
      </c>
      <c r="B1509" s="68" t="s">
        <v>244</v>
      </c>
      <c r="C1509" s="68" t="s">
        <v>248</v>
      </c>
      <c r="D1509" s="113" t="s">
        <v>9400</v>
      </c>
      <c r="E1509" s="113" t="s">
        <v>460</v>
      </c>
      <c r="F1509" s="113" t="s">
        <v>346</v>
      </c>
      <c r="G1509" s="68">
        <v>30</v>
      </c>
    </row>
    <row r="1510" spans="1:7" ht="60" customHeight="1">
      <c r="A1510" s="68">
        <f>SUBTOTAL(3,$B$3:B1510)</f>
        <v>1508</v>
      </c>
      <c r="B1510" s="68" t="s">
        <v>244</v>
      </c>
      <c r="C1510" s="68" t="s">
        <v>250</v>
      </c>
      <c r="D1510" s="113" t="s">
        <v>1244</v>
      </c>
      <c r="E1510" s="113" t="s">
        <v>1813</v>
      </c>
      <c r="F1510" s="113" t="s">
        <v>513</v>
      </c>
      <c r="G1510" s="68">
        <v>29.5</v>
      </c>
    </row>
    <row r="1511" spans="1:7" ht="60" customHeight="1">
      <c r="A1511" s="68">
        <f>SUBTOTAL(3,$B$3:B1511)</f>
        <v>1509</v>
      </c>
      <c r="B1511" s="68" t="s">
        <v>244</v>
      </c>
      <c r="C1511" s="68" t="s">
        <v>250</v>
      </c>
      <c r="D1511" s="113" t="s">
        <v>5939</v>
      </c>
      <c r="E1511" s="113" t="s">
        <v>439</v>
      </c>
      <c r="F1511" s="113" t="s">
        <v>401</v>
      </c>
      <c r="G1511" s="68">
        <v>28.5</v>
      </c>
    </row>
    <row r="1512" spans="1:7" ht="60" customHeight="1">
      <c r="A1512" s="68">
        <f>SUBTOTAL(3,$B$3:B1512)</f>
        <v>1510</v>
      </c>
      <c r="B1512" s="68" t="s">
        <v>244</v>
      </c>
      <c r="C1512" s="68" t="s">
        <v>250</v>
      </c>
      <c r="D1512" s="113" t="s">
        <v>9703</v>
      </c>
      <c r="E1512" s="113" t="s">
        <v>334</v>
      </c>
      <c r="F1512" s="113" t="s">
        <v>338</v>
      </c>
      <c r="G1512" s="68">
        <v>26</v>
      </c>
    </row>
    <row r="1513" spans="1:7" ht="60" customHeight="1">
      <c r="A1513" s="68">
        <f>SUBTOTAL(3,$B$3:B1513)</f>
        <v>1511</v>
      </c>
      <c r="B1513" s="68" t="s">
        <v>244</v>
      </c>
      <c r="C1513" s="68" t="s">
        <v>247</v>
      </c>
      <c r="D1513" s="113" t="s">
        <v>9704</v>
      </c>
      <c r="E1513" s="113" t="s">
        <v>530</v>
      </c>
      <c r="F1513" s="113" t="s">
        <v>387</v>
      </c>
      <c r="G1513" s="68">
        <v>29.5</v>
      </c>
    </row>
    <row r="1514" spans="1:7" ht="60" customHeight="1">
      <c r="A1514" s="68">
        <f>SUBTOTAL(3,$B$3:B1514)</f>
        <v>1512</v>
      </c>
      <c r="B1514" s="68" t="s">
        <v>244</v>
      </c>
      <c r="C1514" s="68" t="s">
        <v>245</v>
      </c>
      <c r="D1514" s="113" t="s">
        <v>6480</v>
      </c>
      <c r="E1514" s="113" t="s">
        <v>328</v>
      </c>
      <c r="F1514" s="113" t="s">
        <v>650</v>
      </c>
      <c r="G1514" s="68">
        <v>34.5</v>
      </c>
    </row>
    <row r="1515" spans="1:7" ht="60" customHeight="1">
      <c r="A1515" s="68">
        <f>SUBTOTAL(3,$B$3:B1515)</f>
        <v>1513</v>
      </c>
      <c r="B1515" s="68" t="s">
        <v>244</v>
      </c>
      <c r="C1515" s="68" t="s">
        <v>253</v>
      </c>
      <c r="D1515" s="113" t="s">
        <v>2518</v>
      </c>
      <c r="E1515" s="113" t="s">
        <v>353</v>
      </c>
      <c r="F1515" s="113" t="s">
        <v>447</v>
      </c>
      <c r="G1515" s="68">
        <v>71.5</v>
      </c>
    </row>
    <row r="1516" spans="1:7" ht="60" customHeight="1">
      <c r="A1516" s="68">
        <f>SUBTOTAL(3,$B$3:B1516)</f>
        <v>1514</v>
      </c>
      <c r="B1516" s="68" t="s">
        <v>244</v>
      </c>
      <c r="C1516" s="68" t="s">
        <v>253</v>
      </c>
      <c r="D1516" s="113" t="s">
        <v>961</v>
      </c>
      <c r="E1516" s="113" t="s">
        <v>1310</v>
      </c>
      <c r="F1516" s="113" t="s">
        <v>363</v>
      </c>
      <c r="G1516" s="68">
        <v>33</v>
      </c>
    </row>
    <row r="1517" spans="1:7" ht="60" customHeight="1">
      <c r="A1517" s="68">
        <f>SUBTOTAL(3,$B$3:B1517)</f>
        <v>1515</v>
      </c>
      <c r="B1517" s="68" t="s">
        <v>244</v>
      </c>
      <c r="C1517" s="68" t="s">
        <v>3564</v>
      </c>
      <c r="D1517" s="68" t="s">
        <v>9395</v>
      </c>
      <c r="E1517" s="68" t="s">
        <v>446</v>
      </c>
      <c r="F1517" s="68" t="s">
        <v>323</v>
      </c>
      <c r="G1517" s="68">
        <v>80</v>
      </c>
    </row>
    <row r="1518" spans="1:7" ht="60" customHeight="1">
      <c r="A1518" s="68">
        <f>SUBTOTAL(3,$B$3:B1518)</f>
        <v>1516</v>
      </c>
      <c r="B1518" s="68" t="s">
        <v>254</v>
      </c>
      <c r="C1518" s="68" t="s">
        <v>256</v>
      </c>
      <c r="D1518" s="68" t="s">
        <v>9414</v>
      </c>
      <c r="E1518" s="68" t="s">
        <v>345</v>
      </c>
      <c r="F1518" s="68" t="s">
        <v>332</v>
      </c>
      <c r="G1518" s="68">
        <v>58.5</v>
      </c>
    </row>
    <row r="1519" spans="1:7" ht="60" customHeight="1">
      <c r="A1519" s="68">
        <f>SUBTOTAL(3,$B$3:B1519)</f>
        <v>1517</v>
      </c>
      <c r="B1519" s="68" t="s">
        <v>254</v>
      </c>
      <c r="C1519" s="68" t="s">
        <v>3565</v>
      </c>
      <c r="D1519" s="68" t="s">
        <v>780</v>
      </c>
      <c r="E1519" s="68" t="s">
        <v>391</v>
      </c>
      <c r="F1519" s="68" t="s">
        <v>535</v>
      </c>
      <c r="G1519" s="68">
        <v>33.5</v>
      </c>
    </row>
    <row r="1520" spans="1:7" ht="60" customHeight="1">
      <c r="A1520" s="68">
        <f>SUBTOTAL(3,$B$3:B1520)</f>
        <v>1518</v>
      </c>
      <c r="B1520" s="68" t="s">
        <v>254</v>
      </c>
      <c r="C1520" s="68" t="s">
        <v>3565</v>
      </c>
      <c r="D1520" s="68" t="s">
        <v>9415</v>
      </c>
      <c r="E1520" s="68" t="s">
        <v>360</v>
      </c>
      <c r="F1520" s="68" t="s">
        <v>496</v>
      </c>
      <c r="G1520" s="68">
        <v>30</v>
      </c>
    </row>
    <row r="1521" spans="1:7" ht="60" customHeight="1">
      <c r="A1521" s="68">
        <f>SUBTOTAL(3,$B$3:B1521)</f>
        <v>1519</v>
      </c>
      <c r="B1521" s="68" t="s">
        <v>254</v>
      </c>
      <c r="C1521" s="68" t="s">
        <v>3565</v>
      </c>
      <c r="D1521" s="68" t="s">
        <v>9418</v>
      </c>
      <c r="E1521" s="68" t="s">
        <v>328</v>
      </c>
      <c r="F1521" s="68" t="s">
        <v>680</v>
      </c>
      <c r="G1521" s="68">
        <v>18</v>
      </c>
    </row>
    <row r="1522" spans="1:7" ht="60" customHeight="1">
      <c r="A1522" s="68">
        <f>SUBTOTAL(3,$B$3:B1522)</f>
        <v>1520</v>
      </c>
      <c r="B1522" s="68" t="s">
        <v>254</v>
      </c>
      <c r="C1522" s="68" t="s">
        <v>3565</v>
      </c>
      <c r="D1522" s="68" t="s">
        <v>9419</v>
      </c>
      <c r="E1522" s="68" t="s">
        <v>555</v>
      </c>
      <c r="F1522" s="68" t="s">
        <v>338</v>
      </c>
      <c r="G1522" s="68">
        <v>23</v>
      </c>
    </row>
    <row r="1523" spans="1:7" ht="60" customHeight="1">
      <c r="A1523" s="68">
        <f>SUBTOTAL(3,$B$3:B1523)</f>
        <v>1521</v>
      </c>
      <c r="B1523" s="68" t="s">
        <v>254</v>
      </c>
      <c r="C1523" s="68" t="s">
        <v>261</v>
      </c>
      <c r="D1523" s="68" t="s">
        <v>5710</v>
      </c>
      <c r="E1523" s="68" t="s">
        <v>384</v>
      </c>
      <c r="F1523" s="68" t="s">
        <v>332</v>
      </c>
      <c r="G1523" s="68">
        <v>28.5</v>
      </c>
    </row>
    <row r="1524" spans="1:7" ht="60" customHeight="1">
      <c r="A1524" s="68">
        <f>SUBTOTAL(3,$B$3:B1524)</f>
        <v>1522</v>
      </c>
      <c r="B1524" s="68" t="s">
        <v>254</v>
      </c>
      <c r="C1524" s="68" t="s">
        <v>261</v>
      </c>
      <c r="D1524" s="68" t="s">
        <v>5550</v>
      </c>
      <c r="E1524" s="68" t="s">
        <v>325</v>
      </c>
      <c r="F1524" s="68" t="s">
        <v>379</v>
      </c>
      <c r="G1524" s="68">
        <v>37.5</v>
      </c>
    </row>
    <row r="1525" spans="1:7" ht="60" customHeight="1">
      <c r="A1525" s="68">
        <f>SUBTOTAL(3,$B$3:B1525)</f>
        <v>1523</v>
      </c>
      <c r="B1525" s="68" t="s">
        <v>254</v>
      </c>
      <c r="C1525" s="68" t="s">
        <v>261</v>
      </c>
      <c r="D1525" s="68" t="s">
        <v>4841</v>
      </c>
      <c r="E1525" s="68" t="s">
        <v>9420</v>
      </c>
      <c r="F1525" s="68" t="s">
        <v>499</v>
      </c>
      <c r="G1525" s="68">
        <v>35</v>
      </c>
    </row>
    <row r="1526" spans="1:7" ht="60" customHeight="1">
      <c r="A1526" s="68">
        <f>SUBTOTAL(3,$B$3:B1526)</f>
        <v>1524</v>
      </c>
      <c r="B1526" s="68" t="s">
        <v>254</v>
      </c>
      <c r="C1526" s="68" t="s">
        <v>257</v>
      </c>
      <c r="D1526" s="68" t="s">
        <v>5133</v>
      </c>
      <c r="E1526" s="68" t="s">
        <v>5491</v>
      </c>
      <c r="F1526" s="68" t="s">
        <v>338</v>
      </c>
      <c r="G1526" s="68">
        <v>49</v>
      </c>
    </row>
    <row r="1527" spans="1:7" ht="60" customHeight="1">
      <c r="A1527" s="68">
        <f>SUBTOTAL(3,$B$3:B1527)</f>
        <v>1525</v>
      </c>
      <c r="B1527" s="68" t="s">
        <v>254</v>
      </c>
      <c r="C1527" s="68" t="s">
        <v>257</v>
      </c>
      <c r="D1527" s="68" t="s">
        <v>9404</v>
      </c>
      <c r="E1527" s="68" t="s">
        <v>348</v>
      </c>
      <c r="F1527" s="68" t="s">
        <v>537</v>
      </c>
      <c r="G1527" s="68">
        <v>51.5</v>
      </c>
    </row>
    <row r="1528" spans="1:7" ht="60" customHeight="1">
      <c r="A1528" s="68">
        <f>SUBTOTAL(3,$B$3:B1528)</f>
        <v>1526</v>
      </c>
      <c r="B1528" s="68" t="s">
        <v>254</v>
      </c>
      <c r="C1528" s="68" t="s">
        <v>257</v>
      </c>
      <c r="D1528" s="68" t="s">
        <v>4066</v>
      </c>
      <c r="E1528" s="68" t="s">
        <v>417</v>
      </c>
      <c r="F1528" s="68" t="s">
        <v>338</v>
      </c>
      <c r="G1528" s="68">
        <v>42</v>
      </c>
    </row>
    <row r="1529" spans="1:7" ht="60" customHeight="1">
      <c r="A1529" s="68">
        <f>SUBTOTAL(3,$B$3:B1529)</f>
        <v>1527</v>
      </c>
      <c r="B1529" s="68" t="s">
        <v>254</v>
      </c>
      <c r="C1529" s="68" t="s">
        <v>257</v>
      </c>
      <c r="D1529" s="68" t="s">
        <v>6540</v>
      </c>
      <c r="E1529" s="68" t="s">
        <v>345</v>
      </c>
      <c r="F1529" s="68" t="s">
        <v>351</v>
      </c>
      <c r="G1529" s="68">
        <v>57.5</v>
      </c>
    </row>
    <row r="1530" spans="1:7" ht="60" customHeight="1">
      <c r="A1530" s="68">
        <f>SUBTOTAL(3,$B$3:B1530)</f>
        <v>1528</v>
      </c>
      <c r="B1530" s="68" t="s">
        <v>254</v>
      </c>
      <c r="C1530" s="68" t="s">
        <v>257</v>
      </c>
      <c r="D1530" s="113" t="s">
        <v>4287</v>
      </c>
      <c r="E1530" s="113" t="s">
        <v>686</v>
      </c>
      <c r="F1530" s="113" t="s">
        <v>393</v>
      </c>
      <c r="G1530" s="68">
        <v>39</v>
      </c>
    </row>
    <row r="1531" spans="1:7" ht="60" customHeight="1">
      <c r="A1531" s="68">
        <f>SUBTOTAL(3,$B$3:B1531)</f>
        <v>1529</v>
      </c>
      <c r="B1531" s="68" t="s">
        <v>254</v>
      </c>
      <c r="C1531" s="68" t="s">
        <v>257</v>
      </c>
      <c r="D1531" s="113" t="s">
        <v>9402</v>
      </c>
      <c r="E1531" s="113" t="s">
        <v>1310</v>
      </c>
      <c r="F1531" s="113" t="s">
        <v>338</v>
      </c>
      <c r="G1531" s="68">
        <v>16</v>
      </c>
    </row>
    <row r="1532" spans="1:7" ht="60" customHeight="1">
      <c r="A1532" s="68">
        <f>SUBTOTAL(3,$B$3:B1532)</f>
        <v>1530</v>
      </c>
      <c r="B1532" s="68" t="s">
        <v>254</v>
      </c>
      <c r="C1532" s="68" t="s">
        <v>5060</v>
      </c>
      <c r="D1532" s="113" t="s">
        <v>1557</v>
      </c>
      <c r="E1532" s="113" t="s">
        <v>411</v>
      </c>
      <c r="F1532" s="113" t="s">
        <v>513</v>
      </c>
      <c r="G1532" s="68">
        <v>42</v>
      </c>
    </row>
    <row r="1533" spans="1:7" ht="60" customHeight="1">
      <c r="A1533" s="68">
        <f>SUBTOTAL(3,$B$3:B1533)</f>
        <v>1531</v>
      </c>
      <c r="B1533" s="68" t="s">
        <v>254</v>
      </c>
      <c r="C1533" s="68" t="s">
        <v>5060</v>
      </c>
      <c r="D1533" s="113" t="s">
        <v>1695</v>
      </c>
      <c r="E1533" s="113" t="s">
        <v>465</v>
      </c>
      <c r="F1533" s="113" t="s">
        <v>332</v>
      </c>
      <c r="G1533" s="68">
        <v>29.5</v>
      </c>
    </row>
    <row r="1534" spans="1:7" ht="60" customHeight="1">
      <c r="A1534" s="68">
        <f>SUBTOTAL(3,$B$3:B1534)</f>
        <v>1532</v>
      </c>
      <c r="B1534" s="68" t="s">
        <v>254</v>
      </c>
      <c r="C1534" s="68" t="s">
        <v>258</v>
      </c>
      <c r="D1534" s="113" t="s">
        <v>4232</v>
      </c>
      <c r="E1534" s="113" t="s">
        <v>748</v>
      </c>
      <c r="F1534" s="113" t="s">
        <v>401</v>
      </c>
      <c r="G1534" s="68">
        <v>26.5</v>
      </c>
    </row>
    <row r="1535" spans="1:7" ht="60" customHeight="1">
      <c r="A1535" s="68">
        <f>SUBTOTAL(3,$B$3:B1535)</f>
        <v>1533</v>
      </c>
      <c r="B1535" s="68" t="s">
        <v>254</v>
      </c>
      <c r="C1535" s="68" t="s">
        <v>258</v>
      </c>
      <c r="D1535" s="113" t="s">
        <v>1039</v>
      </c>
      <c r="E1535" s="113" t="s">
        <v>797</v>
      </c>
      <c r="F1535" s="113" t="s">
        <v>709</v>
      </c>
      <c r="G1535" s="68">
        <v>29</v>
      </c>
    </row>
    <row r="1536" spans="1:7" ht="60" customHeight="1">
      <c r="A1536" s="68">
        <f>SUBTOTAL(3,$B$3:B1536)</f>
        <v>1534</v>
      </c>
      <c r="B1536" s="68" t="s">
        <v>254</v>
      </c>
      <c r="C1536" s="68" t="s">
        <v>258</v>
      </c>
      <c r="D1536" s="113" t="s">
        <v>1490</v>
      </c>
      <c r="E1536" s="113" t="s">
        <v>873</v>
      </c>
      <c r="F1536" s="113" t="s">
        <v>742</v>
      </c>
      <c r="G1536" s="68">
        <v>46</v>
      </c>
    </row>
    <row r="1537" spans="1:7" ht="60" customHeight="1">
      <c r="A1537" s="68">
        <f>SUBTOTAL(3,$B$3:B1537)</f>
        <v>1535</v>
      </c>
      <c r="B1537" s="68" t="s">
        <v>254</v>
      </c>
      <c r="C1537" s="68" t="s">
        <v>264</v>
      </c>
      <c r="D1537" s="113" t="s">
        <v>9405</v>
      </c>
      <c r="E1537" s="113" t="s">
        <v>1310</v>
      </c>
      <c r="F1537" s="113" t="s">
        <v>338</v>
      </c>
      <c r="G1537" s="68">
        <v>25.5</v>
      </c>
    </row>
    <row r="1538" spans="1:7" ht="60" customHeight="1">
      <c r="A1538" s="68">
        <f>SUBTOTAL(3,$B$3:B1538)</f>
        <v>1536</v>
      </c>
      <c r="B1538" s="68" t="s">
        <v>254</v>
      </c>
      <c r="C1538" s="68" t="s">
        <v>264</v>
      </c>
      <c r="D1538" s="113" t="s">
        <v>9406</v>
      </c>
      <c r="E1538" s="113" t="s">
        <v>595</v>
      </c>
      <c r="F1538" s="113" t="s">
        <v>332</v>
      </c>
      <c r="G1538" s="68">
        <v>43.5</v>
      </c>
    </row>
    <row r="1539" spans="1:7" ht="60" customHeight="1">
      <c r="A1539" s="68">
        <f>SUBTOTAL(3,$B$3:B1539)</f>
        <v>1537</v>
      </c>
      <c r="B1539" s="68" t="s">
        <v>254</v>
      </c>
      <c r="C1539" s="68" t="s">
        <v>264</v>
      </c>
      <c r="D1539" s="113" t="s">
        <v>9407</v>
      </c>
      <c r="E1539" s="113" t="s">
        <v>384</v>
      </c>
      <c r="F1539" s="113" t="s">
        <v>10569</v>
      </c>
      <c r="G1539" s="68">
        <v>62.5</v>
      </c>
    </row>
    <row r="1540" spans="1:7" ht="60" customHeight="1">
      <c r="A1540" s="68">
        <f>SUBTOTAL(3,$B$3:B1540)</f>
        <v>1538</v>
      </c>
      <c r="B1540" s="68" t="s">
        <v>254</v>
      </c>
      <c r="C1540" s="68" t="s">
        <v>264</v>
      </c>
      <c r="D1540" s="68" t="s">
        <v>9402</v>
      </c>
      <c r="E1540" s="68" t="s">
        <v>1310</v>
      </c>
      <c r="F1540" s="68" t="s">
        <v>338</v>
      </c>
      <c r="G1540" s="68">
        <v>3</v>
      </c>
    </row>
    <row r="1541" spans="1:7" ht="60" customHeight="1">
      <c r="A1541" s="68">
        <f>SUBTOTAL(3,$B$3:B1541)</f>
        <v>1539</v>
      </c>
      <c r="B1541" s="68" t="s">
        <v>254</v>
      </c>
      <c r="C1541" s="68" t="s">
        <v>264</v>
      </c>
      <c r="D1541" s="68" t="s">
        <v>1557</v>
      </c>
      <c r="E1541" s="68" t="s">
        <v>411</v>
      </c>
      <c r="F1541" s="68" t="s">
        <v>513</v>
      </c>
      <c r="G1541" s="68">
        <v>52</v>
      </c>
    </row>
    <row r="1542" spans="1:7" ht="60" customHeight="1">
      <c r="A1542" s="68">
        <f>SUBTOTAL(3,$B$3:B1542)</f>
        <v>1540</v>
      </c>
      <c r="B1542" s="68" t="s">
        <v>254</v>
      </c>
      <c r="C1542" s="68" t="s">
        <v>264</v>
      </c>
      <c r="D1542" s="68" t="s">
        <v>1695</v>
      </c>
      <c r="E1542" s="68" t="s">
        <v>465</v>
      </c>
      <c r="F1542" s="68" t="s">
        <v>332</v>
      </c>
      <c r="G1542" s="68">
        <v>40.5</v>
      </c>
    </row>
    <row r="1543" spans="1:7" ht="60" customHeight="1">
      <c r="A1543" s="68">
        <f>SUBTOTAL(3,$B$3:B1543)</f>
        <v>1541</v>
      </c>
      <c r="B1543" s="68" t="s">
        <v>254</v>
      </c>
      <c r="C1543" s="68" t="s">
        <v>264</v>
      </c>
      <c r="D1543" s="68" t="s">
        <v>4232</v>
      </c>
      <c r="E1543" s="68" t="s">
        <v>748</v>
      </c>
      <c r="F1543" s="68" t="s">
        <v>401</v>
      </c>
      <c r="G1543" s="68">
        <v>33.5</v>
      </c>
    </row>
    <row r="1544" spans="1:7" ht="60" customHeight="1">
      <c r="A1544" s="68">
        <f>SUBTOTAL(3,$B$3:B1544)</f>
        <v>1542</v>
      </c>
      <c r="B1544" s="68" t="s">
        <v>254</v>
      </c>
      <c r="C1544" s="68" t="s">
        <v>264</v>
      </c>
      <c r="D1544" s="68" t="s">
        <v>1039</v>
      </c>
      <c r="E1544" s="68" t="s">
        <v>797</v>
      </c>
      <c r="F1544" s="68" t="s">
        <v>709</v>
      </c>
      <c r="G1544" s="68">
        <v>49.5</v>
      </c>
    </row>
    <row r="1545" spans="1:7" ht="60" customHeight="1">
      <c r="A1545" s="68">
        <f>SUBTOTAL(3,$B$3:B1545)</f>
        <v>1543</v>
      </c>
      <c r="B1545" s="68" t="s">
        <v>254</v>
      </c>
      <c r="C1545" s="68" t="s">
        <v>264</v>
      </c>
      <c r="D1545" s="68" t="s">
        <v>2452</v>
      </c>
      <c r="E1545" s="68" t="s">
        <v>873</v>
      </c>
      <c r="F1545" s="68" t="s">
        <v>742</v>
      </c>
      <c r="G1545" s="68">
        <v>52.5</v>
      </c>
    </row>
    <row r="1546" spans="1:7" ht="60" customHeight="1">
      <c r="A1546" s="68">
        <f>SUBTOTAL(3,$B$3:B1546)</f>
        <v>1544</v>
      </c>
      <c r="B1546" s="68" t="s">
        <v>254</v>
      </c>
      <c r="C1546" s="68" t="s">
        <v>264</v>
      </c>
      <c r="D1546" s="68" t="s">
        <v>9405</v>
      </c>
      <c r="E1546" s="68" t="s">
        <v>1310</v>
      </c>
      <c r="F1546" s="68" t="s">
        <v>338</v>
      </c>
      <c r="G1546" s="68">
        <v>50</v>
      </c>
    </row>
    <row r="1547" spans="1:7" ht="60" customHeight="1">
      <c r="A1547" s="68">
        <f>SUBTOTAL(3,$B$3:B1547)</f>
        <v>1545</v>
      </c>
      <c r="B1547" s="68" t="s">
        <v>254</v>
      </c>
      <c r="C1547" s="68" t="s">
        <v>264</v>
      </c>
      <c r="D1547" s="68" t="s">
        <v>9406</v>
      </c>
      <c r="E1547" s="68" t="s">
        <v>595</v>
      </c>
      <c r="F1547" s="68" t="s">
        <v>332</v>
      </c>
      <c r="G1547" s="68">
        <v>29</v>
      </c>
    </row>
    <row r="1548" spans="1:7" ht="60" customHeight="1">
      <c r="A1548" s="68">
        <f>SUBTOTAL(3,$B$3:B1548)</f>
        <v>1546</v>
      </c>
      <c r="B1548" s="68" t="s">
        <v>254</v>
      </c>
      <c r="C1548" s="68" t="s">
        <v>264</v>
      </c>
      <c r="D1548" s="68" t="s">
        <v>9407</v>
      </c>
      <c r="E1548" s="68" t="s">
        <v>384</v>
      </c>
      <c r="F1548" s="68" t="s">
        <v>1453</v>
      </c>
      <c r="G1548" s="68">
        <v>34.5</v>
      </c>
    </row>
    <row r="1549" spans="1:7" ht="60" customHeight="1">
      <c r="A1549" s="68">
        <f>SUBTOTAL(3,$B$3:B1549)</f>
        <v>1547</v>
      </c>
      <c r="B1549" s="68" t="s">
        <v>254</v>
      </c>
      <c r="C1549" s="68" t="s">
        <v>264</v>
      </c>
      <c r="D1549" s="68" t="s">
        <v>2508</v>
      </c>
      <c r="E1549" s="68" t="s">
        <v>348</v>
      </c>
      <c r="F1549" s="68" t="s">
        <v>742</v>
      </c>
      <c r="G1549" s="68">
        <v>62.5</v>
      </c>
    </row>
    <row r="1550" spans="1:7" ht="60" customHeight="1">
      <c r="A1550" s="68">
        <f>SUBTOTAL(3,$B$3:B1550)</f>
        <v>1548</v>
      </c>
      <c r="B1550" s="68" t="s">
        <v>254</v>
      </c>
      <c r="C1550" s="68" t="s">
        <v>264</v>
      </c>
      <c r="D1550" s="68" t="s">
        <v>2508</v>
      </c>
      <c r="E1550" s="68" t="s">
        <v>337</v>
      </c>
      <c r="F1550" s="68" t="s">
        <v>426</v>
      </c>
      <c r="G1550" s="68">
        <v>52.5</v>
      </c>
    </row>
    <row r="1551" spans="1:7" ht="60" customHeight="1">
      <c r="A1551" s="68">
        <f>SUBTOTAL(3,$B$3:B1551)</f>
        <v>1549</v>
      </c>
      <c r="B1551" s="68" t="s">
        <v>254</v>
      </c>
      <c r="C1551" s="68" t="s">
        <v>264</v>
      </c>
      <c r="D1551" s="68" t="s">
        <v>9408</v>
      </c>
      <c r="E1551" s="68" t="s">
        <v>9409</v>
      </c>
      <c r="F1551" s="68" t="s">
        <v>9410</v>
      </c>
      <c r="G1551" s="68">
        <v>30.5</v>
      </c>
    </row>
    <row r="1552" spans="1:7" ht="60" customHeight="1">
      <c r="A1552" s="68">
        <f>SUBTOTAL(3,$B$3:B1552)</f>
        <v>1550</v>
      </c>
      <c r="B1552" s="68" t="s">
        <v>254</v>
      </c>
      <c r="C1552" s="68" t="s">
        <v>264</v>
      </c>
      <c r="D1552" s="68" t="s">
        <v>6632</v>
      </c>
      <c r="E1552" s="68" t="s">
        <v>9411</v>
      </c>
      <c r="F1552" s="68" t="s">
        <v>9412</v>
      </c>
      <c r="G1552" s="68">
        <v>35</v>
      </c>
    </row>
    <row r="1553" spans="1:7" ht="60" customHeight="1">
      <c r="A1553" s="68">
        <f>SUBTOTAL(3,$B$3:B1553)</f>
        <v>1551</v>
      </c>
      <c r="B1553" s="68" t="s">
        <v>254</v>
      </c>
      <c r="C1553" s="68" t="s">
        <v>264</v>
      </c>
      <c r="D1553" s="68" t="s">
        <v>9413</v>
      </c>
      <c r="E1553" s="68" t="s">
        <v>360</v>
      </c>
      <c r="F1553" s="68" t="s">
        <v>409</v>
      </c>
      <c r="G1553" s="68">
        <v>28</v>
      </c>
    </row>
    <row r="1554" spans="1:7" ht="60" customHeight="1">
      <c r="A1554" s="68">
        <f>SUBTOTAL(3,$B$3:B1554)</f>
        <v>1552</v>
      </c>
      <c r="B1554" s="68" t="s">
        <v>254</v>
      </c>
      <c r="C1554" s="68" t="s">
        <v>264</v>
      </c>
      <c r="D1554" s="68" t="s">
        <v>3352</v>
      </c>
      <c r="E1554" s="68" t="s">
        <v>455</v>
      </c>
      <c r="F1554" s="68" t="s">
        <v>382</v>
      </c>
      <c r="G1554" s="68">
        <v>57.5</v>
      </c>
    </row>
    <row r="1555" spans="1:7" ht="60" customHeight="1">
      <c r="A1555" s="68">
        <f>SUBTOTAL(3,$B$3:B1555)</f>
        <v>1553</v>
      </c>
      <c r="B1555" s="68" t="s">
        <v>254</v>
      </c>
      <c r="C1555" s="68" t="s">
        <v>264</v>
      </c>
      <c r="D1555" s="68" t="s">
        <v>9416</v>
      </c>
      <c r="E1555" s="68" t="s">
        <v>544</v>
      </c>
      <c r="F1555" s="68" t="s">
        <v>632</v>
      </c>
      <c r="G1555" s="68">
        <v>37.5</v>
      </c>
    </row>
    <row r="1556" spans="1:7" ht="60" customHeight="1">
      <c r="A1556" s="68">
        <f>SUBTOTAL(3,$B$3:B1556)</f>
        <v>1554</v>
      </c>
      <c r="B1556" s="68" t="s">
        <v>254</v>
      </c>
      <c r="C1556" s="68" t="s">
        <v>264</v>
      </c>
      <c r="D1556" s="68" t="s">
        <v>9417</v>
      </c>
      <c r="E1556" s="68" t="s">
        <v>446</v>
      </c>
      <c r="F1556" s="68" t="s">
        <v>338</v>
      </c>
      <c r="G1556" s="68">
        <v>56.5</v>
      </c>
    </row>
    <row r="1557" spans="1:7" ht="60" customHeight="1">
      <c r="A1557" s="68">
        <f>SUBTOTAL(3,$B$3:B1557)</f>
        <v>1555</v>
      </c>
      <c r="B1557" s="68" t="s">
        <v>254</v>
      </c>
      <c r="C1557" s="68" t="s">
        <v>264</v>
      </c>
      <c r="D1557" s="68" t="s">
        <v>2438</v>
      </c>
      <c r="E1557" s="68" t="s">
        <v>546</v>
      </c>
      <c r="F1557" s="68" t="s">
        <v>857</v>
      </c>
      <c r="G1557" s="68">
        <v>76.5</v>
      </c>
    </row>
    <row r="1558" spans="1:7" ht="60" customHeight="1">
      <c r="A1558" s="68">
        <f>SUBTOTAL(3,$B$3:B1558)</f>
        <v>1556</v>
      </c>
      <c r="B1558" s="68" t="s">
        <v>254</v>
      </c>
      <c r="C1558" s="68" t="s">
        <v>264</v>
      </c>
      <c r="D1558" s="68" t="s">
        <v>9421</v>
      </c>
      <c r="E1558" s="68" t="s">
        <v>475</v>
      </c>
      <c r="F1558" s="68" t="s">
        <v>387</v>
      </c>
      <c r="G1558" s="68">
        <v>46</v>
      </c>
    </row>
    <row r="1559" spans="1:7" ht="60" customHeight="1">
      <c r="A1559" s="68">
        <f>SUBTOTAL(3,$B$3:B1559)</f>
        <v>1557</v>
      </c>
      <c r="B1559" s="68" t="s">
        <v>254</v>
      </c>
      <c r="C1559" s="68" t="s">
        <v>264</v>
      </c>
      <c r="D1559" s="68" t="s">
        <v>2568</v>
      </c>
      <c r="E1559" s="68" t="s">
        <v>873</v>
      </c>
      <c r="F1559" s="68" t="s">
        <v>537</v>
      </c>
      <c r="G1559" s="68">
        <v>0</v>
      </c>
    </row>
    <row r="1560" spans="1:7" ht="60" customHeight="1">
      <c r="A1560" s="68">
        <f>SUBTOTAL(3,$B$3:B1560)</f>
        <v>1558</v>
      </c>
      <c r="B1560" s="68" t="s">
        <v>254</v>
      </c>
      <c r="C1560" s="68" t="s">
        <v>264</v>
      </c>
      <c r="D1560" s="68" t="s">
        <v>9705</v>
      </c>
      <c r="E1560" s="68" t="s">
        <v>512</v>
      </c>
      <c r="F1560" s="68" t="s">
        <v>379</v>
      </c>
      <c r="G1560" s="68">
        <v>42</v>
      </c>
    </row>
    <row r="1561" spans="1:7" ht="60" customHeight="1">
      <c r="A1561" s="68">
        <f>SUBTOTAL(3,$B$3:B1561)</f>
        <v>1559</v>
      </c>
      <c r="B1561" s="68" t="s">
        <v>254</v>
      </c>
      <c r="C1561" s="68" t="s">
        <v>264</v>
      </c>
      <c r="D1561" s="68" t="s">
        <v>1481</v>
      </c>
      <c r="E1561" s="68" t="s">
        <v>362</v>
      </c>
      <c r="F1561" s="68" t="s">
        <v>332</v>
      </c>
      <c r="G1561" s="68">
        <v>36.5</v>
      </c>
    </row>
    <row r="1562" spans="1:7" ht="60" customHeight="1">
      <c r="A1562" s="68">
        <f>SUBTOTAL(3,$B$3:B1562)</f>
        <v>1560</v>
      </c>
      <c r="B1562" s="68" t="s">
        <v>265</v>
      </c>
      <c r="C1562" s="68" t="s">
        <v>2141</v>
      </c>
      <c r="D1562" s="68" t="s">
        <v>9423</v>
      </c>
      <c r="E1562" s="68" t="s">
        <v>655</v>
      </c>
      <c r="F1562" s="68" t="s">
        <v>363</v>
      </c>
      <c r="G1562" s="68">
        <v>56</v>
      </c>
    </row>
    <row r="1563" spans="1:7" ht="60" customHeight="1">
      <c r="A1563" s="68">
        <f>SUBTOTAL(3,$B$3:B1563)</f>
        <v>1561</v>
      </c>
      <c r="B1563" s="68" t="s">
        <v>265</v>
      </c>
      <c r="C1563" s="68" t="s">
        <v>2141</v>
      </c>
      <c r="D1563" s="68" t="s">
        <v>1890</v>
      </c>
      <c r="E1563" s="68" t="s">
        <v>391</v>
      </c>
      <c r="F1563" s="68" t="s">
        <v>650</v>
      </c>
      <c r="G1563" s="68">
        <v>45.5</v>
      </c>
    </row>
    <row r="1564" spans="1:7" ht="60" customHeight="1">
      <c r="A1564" s="68">
        <f>SUBTOTAL(3,$B$3:B1564)</f>
        <v>1562</v>
      </c>
      <c r="B1564" s="68" t="s">
        <v>265</v>
      </c>
      <c r="C1564" s="68" t="s">
        <v>2141</v>
      </c>
      <c r="D1564" s="68" t="s">
        <v>1949</v>
      </c>
      <c r="E1564" s="68" t="s">
        <v>322</v>
      </c>
      <c r="F1564" s="68" t="s">
        <v>559</v>
      </c>
      <c r="G1564" s="68">
        <v>53.5</v>
      </c>
    </row>
    <row r="1565" spans="1:7" ht="60" customHeight="1">
      <c r="A1565" s="68">
        <f>SUBTOTAL(3,$B$3:B1565)</f>
        <v>1563</v>
      </c>
      <c r="B1565" s="68" t="s">
        <v>265</v>
      </c>
      <c r="C1565" s="68" t="s">
        <v>2141</v>
      </c>
      <c r="D1565" s="68" t="s">
        <v>2634</v>
      </c>
      <c r="E1565" s="68" t="s">
        <v>512</v>
      </c>
      <c r="F1565" s="68" t="s">
        <v>415</v>
      </c>
      <c r="G1565" s="68">
        <v>55.5</v>
      </c>
    </row>
    <row r="1566" spans="1:7" ht="60" customHeight="1">
      <c r="A1566" s="68">
        <f>SUBTOTAL(3,$B$3:B1566)</f>
        <v>1564</v>
      </c>
      <c r="B1566" s="68" t="s">
        <v>265</v>
      </c>
      <c r="C1566" s="68" t="s">
        <v>2141</v>
      </c>
      <c r="D1566" s="68" t="s">
        <v>628</v>
      </c>
      <c r="E1566" s="68" t="s">
        <v>417</v>
      </c>
      <c r="F1566" s="68" t="s">
        <v>840</v>
      </c>
      <c r="G1566" s="68">
        <v>47</v>
      </c>
    </row>
    <row r="1567" spans="1:7" ht="60" customHeight="1">
      <c r="A1567" s="68">
        <f>SUBTOTAL(3,$B$3:B1567)</f>
        <v>1565</v>
      </c>
      <c r="B1567" s="68" t="s">
        <v>265</v>
      </c>
      <c r="C1567" s="68" t="s">
        <v>2141</v>
      </c>
      <c r="D1567" s="68" t="s">
        <v>9424</v>
      </c>
      <c r="E1567" s="68" t="s">
        <v>355</v>
      </c>
      <c r="F1567" s="68" t="s">
        <v>392</v>
      </c>
      <c r="G1567" s="68">
        <v>37.5</v>
      </c>
    </row>
    <row r="1568" spans="1:7" ht="60" customHeight="1">
      <c r="A1568" s="68">
        <f>SUBTOTAL(3,$B$3:B1568)</f>
        <v>1566</v>
      </c>
      <c r="B1568" s="68" t="s">
        <v>265</v>
      </c>
      <c r="C1568" s="68" t="s">
        <v>268</v>
      </c>
      <c r="D1568" s="68" t="s">
        <v>9422</v>
      </c>
      <c r="E1568" s="68" t="s">
        <v>530</v>
      </c>
      <c r="F1568" s="68" t="s">
        <v>535</v>
      </c>
      <c r="G1568" s="68">
        <v>13.5</v>
      </c>
    </row>
    <row r="1569" spans="1:7" ht="60" customHeight="1">
      <c r="A1569" s="68">
        <f>SUBTOTAL(3,$B$3:B1569)</f>
        <v>1567</v>
      </c>
      <c r="B1569" s="68" t="s">
        <v>265</v>
      </c>
      <c r="C1569" s="68" t="s">
        <v>2140</v>
      </c>
      <c r="D1569" s="68" t="s">
        <v>779</v>
      </c>
      <c r="E1569" s="68" t="s">
        <v>345</v>
      </c>
      <c r="F1569" s="68" t="s">
        <v>373</v>
      </c>
      <c r="G1569" s="68">
        <v>58.5</v>
      </c>
    </row>
    <row r="1570" spans="1:7" ht="60" customHeight="1">
      <c r="A1570" s="68">
        <f>SUBTOTAL(3,$B$3:B1570)</f>
        <v>1568</v>
      </c>
      <c r="B1570" s="68" t="s">
        <v>272</v>
      </c>
      <c r="C1570" s="68" t="s">
        <v>275</v>
      </c>
      <c r="D1570" s="68" t="s">
        <v>9459</v>
      </c>
      <c r="E1570" s="68" t="s">
        <v>345</v>
      </c>
      <c r="F1570" s="68" t="s">
        <v>363</v>
      </c>
      <c r="G1570" s="68">
        <v>31.5</v>
      </c>
    </row>
    <row r="1571" spans="1:7" ht="60" customHeight="1">
      <c r="A1571" s="68">
        <f>SUBTOTAL(3,$B$3:B1571)</f>
        <v>1569</v>
      </c>
      <c r="B1571" s="68" t="s">
        <v>272</v>
      </c>
      <c r="C1571" s="68" t="s">
        <v>275</v>
      </c>
      <c r="D1571" s="68" t="s">
        <v>5016</v>
      </c>
      <c r="E1571" s="68" t="s">
        <v>544</v>
      </c>
      <c r="F1571" s="68" t="s">
        <v>387</v>
      </c>
      <c r="G1571" s="68">
        <v>10</v>
      </c>
    </row>
    <row r="1572" spans="1:7" ht="60" customHeight="1">
      <c r="A1572" s="68">
        <f>SUBTOTAL(3,$B$3:B1572)</f>
        <v>1570</v>
      </c>
      <c r="B1572" s="68" t="s">
        <v>272</v>
      </c>
      <c r="C1572" s="68" t="s">
        <v>275</v>
      </c>
      <c r="D1572" s="68" t="s">
        <v>1230</v>
      </c>
      <c r="E1572" s="68" t="s">
        <v>348</v>
      </c>
      <c r="F1572" s="68" t="s">
        <v>426</v>
      </c>
      <c r="G1572" s="68">
        <v>40.5</v>
      </c>
    </row>
    <row r="1573" spans="1:7" ht="60" customHeight="1">
      <c r="A1573" s="68">
        <f>SUBTOTAL(3,$B$3:B1573)</f>
        <v>1571</v>
      </c>
      <c r="B1573" s="68" t="s">
        <v>272</v>
      </c>
      <c r="C1573" s="68" t="s">
        <v>275</v>
      </c>
      <c r="D1573" s="68" t="s">
        <v>5195</v>
      </c>
      <c r="E1573" s="68" t="s">
        <v>587</v>
      </c>
      <c r="F1573" s="68" t="s">
        <v>320</v>
      </c>
      <c r="G1573" s="68">
        <v>39.5</v>
      </c>
    </row>
    <row r="1574" spans="1:7" ht="60" customHeight="1">
      <c r="A1574" s="68">
        <f>SUBTOTAL(3,$B$3:B1574)</f>
        <v>1572</v>
      </c>
      <c r="B1574" s="68" t="s">
        <v>272</v>
      </c>
      <c r="C1574" s="68" t="s">
        <v>275</v>
      </c>
      <c r="D1574" s="68" t="s">
        <v>1952</v>
      </c>
      <c r="E1574" s="68" t="s">
        <v>353</v>
      </c>
      <c r="F1574" s="68" t="s">
        <v>513</v>
      </c>
      <c r="G1574" s="68">
        <v>57.5</v>
      </c>
    </row>
    <row r="1575" spans="1:7" ht="60" customHeight="1">
      <c r="A1575" s="68">
        <f>SUBTOTAL(3,$B$3:B1575)</f>
        <v>1573</v>
      </c>
      <c r="B1575" s="68" t="s">
        <v>272</v>
      </c>
      <c r="C1575" s="68" t="s">
        <v>275</v>
      </c>
      <c r="D1575" s="68" t="s">
        <v>7142</v>
      </c>
      <c r="E1575" s="68" t="s">
        <v>503</v>
      </c>
      <c r="F1575" s="68" t="s">
        <v>338</v>
      </c>
      <c r="G1575" s="68">
        <v>60.5</v>
      </c>
    </row>
    <row r="1576" spans="1:7" ht="60" customHeight="1">
      <c r="A1576" s="68">
        <f>SUBTOTAL(3,$B$3:B1576)</f>
        <v>1574</v>
      </c>
      <c r="B1576" s="68" t="s">
        <v>272</v>
      </c>
      <c r="C1576" s="68" t="s">
        <v>275</v>
      </c>
      <c r="D1576" s="68" t="s">
        <v>7257</v>
      </c>
      <c r="E1576" s="68" t="s">
        <v>555</v>
      </c>
      <c r="F1576" s="68" t="s">
        <v>326</v>
      </c>
      <c r="G1576" s="68">
        <v>34.5</v>
      </c>
    </row>
    <row r="1577" spans="1:7" ht="60" customHeight="1">
      <c r="A1577" s="68">
        <f>SUBTOTAL(3,$B$3:B1577)</f>
        <v>1575</v>
      </c>
      <c r="B1577" s="68" t="s">
        <v>272</v>
      </c>
      <c r="C1577" s="68" t="s">
        <v>275</v>
      </c>
      <c r="D1577" s="68" t="s">
        <v>9709</v>
      </c>
      <c r="E1577" s="68" t="s">
        <v>343</v>
      </c>
      <c r="F1577" s="68" t="s">
        <v>409</v>
      </c>
      <c r="G1577" s="68">
        <v>31.5</v>
      </c>
    </row>
    <row r="1578" spans="1:7" ht="60" customHeight="1">
      <c r="A1578" s="68">
        <f>SUBTOTAL(3,$B$3:B1578)</f>
        <v>1576</v>
      </c>
      <c r="B1578" s="68" t="s">
        <v>272</v>
      </c>
      <c r="C1578" s="68" t="s">
        <v>275</v>
      </c>
      <c r="D1578" s="68" t="s">
        <v>9710</v>
      </c>
      <c r="E1578" s="68" t="s">
        <v>544</v>
      </c>
      <c r="F1578" s="68" t="s">
        <v>535</v>
      </c>
      <c r="G1578" s="68">
        <v>36</v>
      </c>
    </row>
    <row r="1579" spans="1:7" ht="60" customHeight="1">
      <c r="A1579" s="68">
        <f>SUBTOTAL(3,$B$3:B1579)</f>
        <v>1577</v>
      </c>
      <c r="B1579" s="68" t="s">
        <v>272</v>
      </c>
      <c r="C1579" s="68" t="s">
        <v>275</v>
      </c>
      <c r="D1579" s="68" t="s">
        <v>2370</v>
      </c>
      <c r="E1579" s="68" t="s">
        <v>8160</v>
      </c>
      <c r="F1579" s="68" t="s">
        <v>370</v>
      </c>
      <c r="G1579" s="68">
        <v>42.5</v>
      </c>
    </row>
    <row r="1580" spans="1:7" ht="60" customHeight="1">
      <c r="A1580" s="68">
        <f>SUBTOTAL(3,$B$3:B1580)</f>
        <v>1578</v>
      </c>
      <c r="B1580" s="68" t="s">
        <v>272</v>
      </c>
      <c r="C1580" s="68" t="s">
        <v>275</v>
      </c>
      <c r="D1580" s="68" t="s">
        <v>6467</v>
      </c>
      <c r="E1580" s="68" t="s">
        <v>386</v>
      </c>
      <c r="F1580" s="68" t="s">
        <v>409</v>
      </c>
      <c r="G1580" s="68">
        <v>50</v>
      </c>
    </row>
    <row r="1581" spans="1:7" ht="60" customHeight="1">
      <c r="A1581" s="68">
        <f>SUBTOTAL(3,$B$3:B1581)</f>
        <v>1579</v>
      </c>
      <c r="B1581" s="68" t="s">
        <v>272</v>
      </c>
      <c r="C1581" s="68" t="s">
        <v>275</v>
      </c>
      <c r="D1581" s="68" t="s">
        <v>652</v>
      </c>
      <c r="E1581" s="68" t="s">
        <v>446</v>
      </c>
      <c r="F1581" s="68" t="s">
        <v>366</v>
      </c>
      <c r="G1581" s="68">
        <v>46</v>
      </c>
    </row>
    <row r="1582" spans="1:7" ht="60" customHeight="1">
      <c r="A1582" s="68">
        <f>SUBTOTAL(3,$B$3:B1582)</f>
        <v>1580</v>
      </c>
      <c r="B1582" s="68" t="s">
        <v>272</v>
      </c>
      <c r="C1582" s="68" t="s">
        <v>275</v>
      </c>
      <c r="D1582" s="68" t="s">
        <v>9713</v>
      </c>
      <c r="E1582" s="68" t="s">
        <v>436</v>
      </c>
      <c r="F1582" s="68" t="s">
        <v>338</v>
      </c>
      <c r="G1582" s="68">
        <v>72.5</v>
      </c>
    </row>
    <row r="1583" spans="1:7" ht="60" customHeight="1">
      <c r="A1583" s="68">
        <f>SUBTOTAL(3,$B$3:B1583)</f>
        <v>1581</v>
      </c>
      <c r="B1583" s="68" t="s">
        <v>272</v>
      </c>
      <c r="C1583" s="68" t="s">
        <v>275</v>
      </c>
      <c r="D1583" s="68" t="s">
        <v>1718</v>
      </c>
      <c r="E1583" s="68" t="s">
        <v>365</v>
      </c>
      <c r="F1583" s="68" t="s">
        <v>1347</v>
      </c>
      <c r="G1583" s="68">
        <v>74.5</v>
      </c>
    </row>
    <row r="1584" spans="1:7" ht="60" customHeight="1">
      <c r="A1584" s="68">
        <f>SUBTOTAL(3,$B$3:B1584)</f>
        <v>1582</v>
      </c>
      <c r="B1584" s="68" t="s">
        <v>272</v>
      </c>
      <c r="C1584" s="68" t="s">
        <v>275</v>
      </c>
      <c r="D1584" s="68" t="s">
        <v>9717</v>
      </c>
      <c r="E1584" s="68" t="s">
        <v>408</v>
      </c>
      <c r="F1584" s="68" t="s">
        <v>387</v>
      </c>
      <c r="G1584" s="68">
        <v>35</v>
      </c>
    </row>
    <row r="1585" spans="1:7" ht="60" customHeight="1">
      <c r="A1585" s="68">
        <f>SUBTOTAL(3,$B$3:B1585)</f>
        <v>1583</v>
      </c>
      <c r="B1585" s="68" t="s">
        <v>272</v>
      </c>
      <c r="C1585" s="68" t="s">
        <v>275</v>
      </c>
      <c r="D1585" s="68" t="s">
        <v>9718</v>
      </c>
      <c r="E1585" s="68" t="s">
        <v>797</v>
      </c>
      <c r="F1585" s="68" t="s">
        <v>513</v>
      </c>
      <c r="G1585" s="68">
        <v>73.5</v>
      </c>
    </row>
    <row r="1586" spans="1:7" ht="60" customHeight="1">
      <c r="A1586" s="68">
        <f>SUBTOTAL(3,$B$3:B1586)</f>
        <v>1584</v>
      </c>
      <c r="B1586" s="68" t="s">
        <v>272</v>
      </c>
      <c r="C1586" s="68" t="s">
        <v>275</v>
      </c>
      <c r="D1586" s="68" t="s">
        <v>2390</v>
      </c>
      <c r="E1586" s="68" t="s">
        <v>575</v>
      </c>
      <c r="F1586" s="68" t="s">
        <v>387</v>
      </c>
      <c r="G1586" s="68">
        <v>66</v>
      </c>
    </row>
    <row r="1587" spans="1:7" ht="60" customHeight="1">
      <c r="A1587" s="68">
        <f>SUBTOTAL(3,$B$3:B1587)</f>
        <v>1585</v>
      </c>
      <c r="B1587" s="68" t="s">
        <v>272</v>
      </c>
      <c r="C1587" s="68" t="s">
        <v>275</v>
      </c>
      <c r="D1587" s="68" t="s">
        <v>2567</v>
      </c>
      <c r="E1587" s="68" t="s">
        <v>549</v>
      </c>
      <c r="F1587" s="68" t="s">
        <v>1347</v>
      </c>
      <c r="G1587" s="68">
        <v>65</v>
      </c>
    </row>
    <row r="1588" spans="1:7" ht="60" customHeight="1">
      <c r="A1588" s="68">
        <f>SUBTOTAL(3,$B$3:B1588)</f>
        <v>1586</v>
      </c>
      <c r="B1588" s="68" t="s">
        <v>272</v>
      </c>
      <c r="C1588" s="68" t="s">
        <v>275</v>
      </c>
      <c r="D1588" s="68" t="s">
        <v>8051</v>
      </c>
      <c r="E1588" s="68" t="s">
        <v>583</v>
      </c>
      <c r="F1588" s="68" t="s">
        <v>379</v>
      </c>
      <c r="G1588" s="68">
        <v>58.5</v>
      </c>
    </row>
    <row r="1589" spans="1:7" ht="60" customHeight="1">
      <c r="A1589" s="68">
        <f>SUBTOTAL(3,$B$3:B1589)</f>
        <v>1587</v>
      </c>
      <c r="B1589" s="68" t="s">
        <v>272</v>
      </c>
      <c r="C1589" s="68" t="s">
        <v>275</v>
      </c>
      <c r="D1589" s="68" t="s">
        <v>9719</v>
      </c>
      <c r="E1589" s="68" t="s">
        <v>345</v>
      </c>
      <c r="F1589" s="68" t="s">
        <v>840</v>
      </c>
      <c r="G1589" s="68">
        <v>39.5</v>
      </c>
    </row>
    <row r="1590" spans="1:7" ht="60" customHeight="1">
      <c r="A1590" s="68">
        <f>SUBTOTAL(3,$B$3:B1590)</f>
        <v>1588</v>
      </c>
      <c r="B1590" s="68" t="s">
        <v>272</v>
      </c>
      <c r="C1590" s="68" t="s">
        <v>275</v>
      </c>
      <c r="D1590" s="68" t="s">
        <v>9721</v>
      </c>
      <c r="E1590" s="68" t="s">
        <v>512</v>
      </c>
      <c r="F1590" s="68" t="s">
        <v>332</v>
      </c>
      <c r="G1590" s="68">
        <v>58.5</v>
      </c>
    </row>
    <row r="1591" spans="1:7" ht="60" customHeight="1">
      <c r="A1591" s="68">
        <f>SUBTOTAL(3,$B$3:B1591)</f>
        <v>1589</v>
      </c>
      <c r="B1591" s="68" t="s">
        <v>272</v>
      </c>
      <c r="C1591" s="68" t="s">
        <v>275</v>
      </c>
      <c r="D1591" s="68" t="s">
        <v>9726</v>
      </c>
      <c r="E1591" s="68" t="s">
        <v>512</v>
      </c>
      <c r="F1591" s="68" t="s">
        <v>9727</v>
      </c>
      <c r="G1591" s="68">
        <v>57.5</v>
      </c>
    </row>
    <row r="1592" spans="1:7" ht="60" customHeight="1">
      <c r="A1592" s="68">
        <f>SUBTOTAL(3,$B$3:B1592)</f>
        <v>1590</v>
      </c>
      <c r="B1592" s="68" t="s">
        <v>272</v>
      </c>
      <c r="C1592" s="68" t="s">
        <v>275</v>
      </c>
      <c r="D1592" s="68" t="s">
        <v>9730</v>
      </c>
      <c r="E1592" s="68" t="s">
        <v>1799</v>
      </c>
      <c r="F1592" s="68" t="s">
        <v>925</v>
      </c>
      <c r="G1592" s="68">
        <v>70.5</v>
      </c>
    </row>
    <row r="1593" spans="1:7" ht="60" customHeight="1">
      <c r="A1593" s="68">
        <f>SUBTOTAL(3,$B$3:B1593)</f>
        <v>1591</v>
      </c>
      <c r="B1593" s="68" t="s">
        <v>272</v>
      </c>
      <c r="C1593" s="68" t="s">
        <v>275</v>
      </c>
      <c r="D1593" s="68" t="s">
        <v>4183</v>
      </c>
      <c r="E1593" s="68" t="s">
        <v>555</v>
      </c>
      <c r="F1593" s="68" t="s">
        <v>403</v>
      </c>
      <c r="G1593" s="68">
        <v>58.5</v>
      </c>
    </row>
    <row r="1594" spans="1:7" ht="60" customHeight="1">
      <c r="A1594" s="68">
        <f>SUBTOTAL(3,$B$3:B1594)</f>
        <v>1592</v>
      </c>
      <c r="B1594" s="68" t="s">
        <v>272</v>
      </c>
      <c r="C1594" s="68" t="s">
        <v>278</v>
      </c>
      <c r="D1594" s="68" t="s">
        <v>6991</v>
      </c>
      <c r="E1594" s="68" t="s">
        <v>797</v>
      </c>
      <c r="F1594" s="68" t="s">
        <v>513</v>
      </c>
      <c r="G1594" s="68">
        <v>34</v>
      </c>
    </row>
    <row r="1595" spans="1:7" ht="60" customHeight="1">
      <c r="A1595" s="68">
        <f>SUBTOTAL(3,$B$3:B1595)</f>
        <v>1593</v>
      </c>
      <c r="B1595" s="68" t="s">
        <v>272</v>
      </c>
      <c r="C1595" s="68" t="s">
        <v>278</v>
      </c>
      <c r="D1595" s="68" t="s">
        <v>9438</v>
      </c>
      <c r="E1595" s="68" t="s">
        <v>325</v>
      </c>
      <c r="F1595" s="68" t="s">
        <v>569</v>
      </c>
      <c r="G1595" s="68">
        <v>72</v>
      </c>
    </row>
    <row r="1596" spans="1:7" ht="60" customHeight="1">
      <c r="A1596" s="68">
        <f>SUBTOTAL(3,$B$3:B1596)</f>
        <v>1594</v>
      </c>
      <c r="B1596" s="68" t="s">
        <v>272</v>
      </c>
      <c r="C1596" s="68" t="s">
        <v>278</v>
      </c>
      <c r="D1596" s="68" t="s">
        <v>9450</v>
      </c>
      <c r="E1596" s="68" t="s">
        <v>411</v>
      </c>
      <c r="F1596" s="68" t="s">
        <v>323</v>
      </c>
      <c r="G1596" s="68">
        <v>38</v>
      </c>
    </row>
    <row r="1597" spans="1:7" ht="60" customHeight="1">
      <c r="A1597" s="68">
        <f>SUBTOTAL(3,$B$3:B1597)</f>
        <v>1595</v>
      </c>
      <c r="B1597" s="68" t="s">
        <v>272</v>
      </c>
      <c r="C1597" s="68" t="s">
        <v>278</v>
      </c>
      <c r="D1597" s="68" t="s">
        <v>1979</v>
      </c>
      <c r="E1597" s="68" t="s">
        <v>2179</v>
      </c>
      <c r="F1597" s="68" t="s">
        <v>650</v>
      </c>
      <c r="G1597" s="68">
        <v>0</v>
      </c>
    </row>
    <row r="1598" spans="1:7" ht="60" customHeight="1">
      <c r="A1598" s="68">
        <f>SUBTOTAL(3,$B$3:B1598)</f>
        <v>1596</v>
      </c>
      <c r="B1598" s="68" t="s">
        <v>272</v>
      </c>
      <c r="C1598" s="68" t="s">
        <v>278</v>
      </c>
      <c r="D1598" s="68" t="s">
        <v>1031</v>
      </c>
      <c r="E1598" s="68" t="s">
        <v>365</v>
      </c>
      <c r="F1598" s="68" t="s">
        <v>332</v>
      </c>
      <c r="G1598" s="68">
        <v>55</v>
      </c>
    </row>
    <row r="1599" spans="1:7" ht="60" customHeight="1">
      <c r="A1599" s="68">
        <f>SUBTOTAL(3,$B$3:B1599)</f>
        <v>1597</v>
      </c>
      <c r="B1599" s="68" t="s">
        <v>272</v>
      </c>
      <c r="C1599" s="68" t="s">
        <v>278</v>
      </c>
      <c r="D1599" s="68" t="s">
        <v>9722</v>
      </c>
      <c r="E1599" s="68" t="s">
        <v>328</v>
      </c>
      <c r="F1599" s="68" t="s">
        <v>463</v>
      </c>
      <c r="G1599" s="68">
        <v>59.5</v>
      </c>
    </row>
    <row r="1600" spans="1:7" ht="60" customHeight="1">
      <c r="A1600" s="68">
        <f>SUBTOTAL(3,$B$3:B1600)</f>
        <v>1598</v>
      </c>
      <c r="B1600" s="68" t="s">
        <v>272</v>
      </c>
      <c r="C1600" s="68" t="s">
        <v>280</v>
      </c>
      <c r="D1600" s="68" t="s">
        <v>9105</v>
      </c>
      <c r="E1600" s="68" t="s">
        <v>452</v>
      </c>
      <c r="F1600" s="68" t="s">
        <v>635</v>
      </c>
      <c r="G1600" s="68">
        <v>41</v>
      </c>
    </row>
    <row r="1601" spans="1:7" ht="60" customHeight="1">
      <c r="A1601" s="68">
        <f>SUBTOTAL(3,$B$3:B1601)</f>
        <v>1599</v>
      </c>
      <c r="B1601" s="68" t="s">
        <v>272</v>
      </c>
      <c r="C1601" s="68" t="s">
        <v>280</v>
      </c>
      <c r="D1601" s="68" t="s">
        <v>9706</v>
      </c>
      <c r="E1601" s="68" t="s">
        <v>362</v>
      </c>
      <c r="F1601" s="68" t="s">
        <v>373</v>
      </c>
      <c r="G1601" s="68">
        <v>55.5</v>
      </c>
    </row>
    <row r="1602" spans="1:7" ht="60" customHeight="1">
      <c r="A1602" s="68">
        <f>SUBTOTAL(3,$B$3:B1602)</f>
        <v>1600</v>
      </c>
      <c r="B1602" s="68" t="s">
        <v>272</v>
      </c>
      <c r="C1602" s="68" t="s">
        <v>280</v>
      </c>
      <c r="D1602" s="68" t="s">
        <v>9714</v>
      </c>
      <c r="E1602" s="68" t="s">
        <v>1310</v>
      </c>
      <c r="F1602" s="68" t="s">
        <v>335</v>
      </c>
      <c r="G1602" s="68">
        <v>42</v>
      </c>
    </row>
    <row r="1603" spans="1:7" ht="60" customHeight="1">
      <c r="A1603" s="68">
        <f>SUBTOTAL(3,$B$3:B1603)</f>
        <v>1601</v>
      </c>
      <c r="B1603" s="68" t="s">
        <v>272</v>
      </c>
      <c r="C1603" s="68" t="s">
        <v>280</v>
      </c>
      <c r="D1603" s="68" t="s">
        <v>6410</v>
      </c>
      <c r="E1603" s="68" t="s">
        <v>460</v>
      </c>
      <c r="F1603" s="68" t="s">
        <v>2949</v>
      </c>
      <c r="G1603" s="68">
        <v>80.5</v>
      </c>
    </row>
    <row r="1604" spans="1:7" ht="60" customHeight="1">
      <c r="A1604" s="68">
        <f>SUBTOTAL(3,$B$3:B1604)</f>
        <v>1602</v>
      </c>
      <c r="B1604" s="68" t="s">
        <v>272</v>
      </c>
      <c r="C1604" s="68" t="s">
        <v>280</v>
      </c>
      <c r="D1604" s="68" t="s">
        <v>9724</v>
      </c>
      <c r="E1604" s="68" t="s">
        <v>345</v>
      </c>
      <c r="F1604" s="68" t="s">
        <v>332</v>
      </c>
      <c r="G1604" s="68">
        <v>65.5</v>
      </c>
    </row>
    <row r="1605" spans="1:7" ht="60" customHeight="1">
      <c r="A1605" s="68">
        <f>SUBTOTAL(3,$B$3:B1605)</f>
        <v>1603</v>
      </c>
      <c r="B1605" s="68" t="s">
        <v>272</v>
      </c>
      <c r="C1605" s="68" t="s">
        <v>280</v>
      </c>
      <c r="D1605" s="68" t="s">
        <v>1963</v>
      </c>
      <c r="E1605" s="68" t="s">
        <v>601</v>
      </c>
      <c r="F1605" s="68" t="s">
        <v>323</v>
      </c>
      <c r="G1605" s="68">
        <v>48</v>
      </c>
    </row>
    <row r="1606" spans="1:7" ht="60" customHeight="1">
      <c r="A1606" s="68">
        <f>SUBTOTAL(3,$B$3:B1606)</f>
        <v>1604</v>
      </c>
      <c r="B1606" s="68" t="s">
        <v>272</v>
      </c>
      <c r="C1606" s="68" t="s">
        <v>280</v>
      </c>
      <c r="D1606" s="68" t="s">
        <v>9731</v>
      </c>
      <c r="E1606" s="68" t="s">
        <v>355</v>
      </c>
      <c r="F1606" s="68" t="s">
        <v>680</v>
      </c>
      <c r="G1606" s="68">
        <v>40.5</v>
      </c>
    </row>
    <row r="1607" spans="1:7" ht="60" customHeight="1">
      <c r="A1607" s="68">
        <f>SUBTOTAL(3,$B$3:B1607)</f>
        <v>1605</v>
      </c>
      <c r="B1607" s="68" t="s">
        <v>272</v>
      </c>
      <c r="C1607" s="68" t="s">
        <v>280</v>
      </c>
      <c r="D1607" s="68" t="s">
        <v>9732</v>
      </c>
      <c r="E1607" s="68" t="s">
        <v>484</v>
      </c>
      <c r="F1607" s="68" t="s">
        <v>638</v>
      </c>
      <c r="G1607" s="68">
        <v>49</v>
      </c>
    </row>
    <row r="1608" spans="1:7" ht="60" customHeight="1">
      <c r="A1608" s="68">
        <f>SUBTOTAL(3,$B$3:B1608)</f>
        <v>1606</v>
      </c>
      <c r="B1608" s="68" t="s">
        <v>272</v>
      </c>
      <c r="C1608" s="68" t="s">
        <v>282</v>
      </c>
      <c r="D1608" s="68" t="s">
        <v>9455</v>
      </c>
      <c r="E1608" s="68" t="s">
        <v>583</v>
      </c>
      <c r="F1608" s="68" t="s">
        <v>513</v>
      </c>
      <c r="G1608" s="68">
        <v>36.5</v>
      </c>
    </row>
    <row r="1609" spans="1:7" ht="60" customHeight="1">
      <c r="A1609" s="68">
        <f>SUBTOTAL(3,$B$3:B1609)</f>
        <v>1607</v>
      </c>
      <c r="B1609" s="68" t="s">
        <v>272</v>
      </c>
      <c r="C1609" s="68" t="s">
        <v>282</v>
      </c>
      <c r="D1609" s="68" t="s">
        <v>558</v>
      </c>
      <c r="E1609" s="68" t="s">
        <v>362</v>
      </c>
      <c r="F1609" s="68" t="s">
        <v>379</v>
      </c>
      <c r="G1609" s="68">
        <v>48.5</v>
      </c>
    </row>
    <row r="1610" spans="1:7" ht="60" customHeight="1">
      <c r="A1610" s="68">
        <f>SUBTOTAL(3,$B$3:B1610)</f>
        <v>1608</v>
      </c>
      <c r="B1610" s="68" t="s">
        <v>272</v>
      </c>
      <c r="C1610" s="68" t="s">
        <v>282</v>
      </c>
      <c r="D1610" s="68" t="s">
        <v>9711</v>
      </c>
      <c r="E1610" s="68" t="s">
        <v>655</v>
      </c>
      <c r="F1610" s="68" t="s">
        <v>401</v>
      </c>
      <c r="G1610" s="68">
        <v>48</v>
      </c>
    </row>
    <row r="1611" spans="1:7" ht="60" customHeight="1">
      <c r="A1611" s="68">
        <f>SUBTOTAL(3,$B$3:B1611)</f>
        <v>1609</v>
      </c>
      <c r="B1611" s="68" t="s">
        <v>272</v>
      </c>
      <c r="C1611" s="68" t="s">
        <v>282</v>
      </c>
      <c r="D1611" s="68" t="s">
        <v>9712</v>
      </c>
      <c r="E1611" s="68" t="s">
        <v>655</v>
      </c>
      <c r="F1611" s="68" t="s">
        <v>840</v>
      </c>
      <c r="G1611" s="68">
        <v>64</v>
      </c>
    </row>
    <row r="1612" spans="1:7" ht="60" customHeight="1">
      <c r="A1612" s="68">
        <f>SUBTOTAL(3,$B$3:B1612)</f>
        <v>1610</v>
      </c>
      <c r="B1612" s="68" t="s">
        <v>272</v>
      </c>
      <c r="C1612" s="68" t="s">
        <v>282</v>
      </c>
      <c r="D1612" s="68" t="s">
        <v>6959</v>
      </c>
      <c r="E1612" s="68" t="s">
        <v>345</v>
      </c>
      <c r="F1612" s="68" t="s">
        <v>338</v>
      </c>
      <c r="G1612" s="68">
        <v>39.5</v>
      </c>
    </row>
    <row r="1613" spans="1:7" ht="60" customHeight="1">
      <c r="A1613" s="68">
        <f>SUBTOTAL(3,$B$3:B1613)</f>
        <v>1611</v>
      </c>
      <c r="B1613" s="68" t="s">
        <v>272</v>
      </c>
      <c r="C1613" s="68" t="s">
        <v>282</v>
      </c>
      <c r="D1613" s="68" t="s">
        <v>4900</v>
      </c>
      <c r="E1613" s="68" t="s">
        <v>601</v>
      </c>
      <c r="F1613" s="68" t="s">
        <v>363</v>
      </c>
      <c r="G1613" s="68">
        <v>70.5</v>
      </c>
    </row>
    <row r="1614" spans="1:7" ht="60" customHeight="1">
      <c r="A1614" s="68">
        <f>SUBTOTAL(3,$B$3:B1614)</f>
        <v>1612</v>
      </c>
      <c r="B1614" s="68" t="s">
        <v>272</v>
      </c>
      <c r="C1614" s="68" t="s">
        <v>282</v>
      </c>
      <c r="D1614" s="68" t="s">
        <v>8175</v>
      </c>
      <c r="E1614" s="68" t="s">
        <v>345</v>
      </c>
      <c r="F1614" s="68" t="s">
        <v>2216</v>
      </c>
      <c r="G1614" s="68">
        <v>43.5</v>
      </c>
    </row>
    <row r="1615" spans="1:7" ht="60" customHeight="1">
      <c r="A1615" s="68">
        <f>SUBTOTAL(3,$B$3:B1615)</f>
        <v>1613</v>
      </c>
      <c r="B1615" s="68" t="s">
        <v>272</v>
      </c>
      <c r="C1615" s="68" t="s">
        <v>6736</v>
      </c>
      <c r="D1615" s="68" t="s">
        <v>9723</v>
      </c>
      <c r="E1615" s="68" t="s">
        <v>345</v>
      </c>
      <c r="F1615" s="68" t="s">
        <v>338</v>
      </c>
      <c r="G1615" s="68">
        <v>53</v>
      </c>
    </row>
    <row r="1616" spans="1:7" ht="60" customHeight="1">
      <c r="A1616" s="68">
        <f>SUBTOTAL(3,$B$3:B1616)</f>
        <v>1614</v>
      </c>
      <c r="B1616" s="68" t="s">
        <v>272</v>
      </c>
      <c r="C1616" s="68" t="s">
        <v>6736</v>
      </c>
      <c r="D1616" s="68" t="s">
        <v>3153</v>
      </c>
      <c r="E1616" s="68" t="s">
        <v>355</v>
      </c>
      <c r="F1616" s="68" t="s">
        <v>393</v>
      </c>
      <c r="G1616" s="68">
        <v>48</v>
      </c>
    </row>
    <row r="1617" spans="1:7" ht="60" customHeight="1">
      <c r="A1617" s="68">
        <f>SUBTOTAL(3,$B$3:B1617)</f>
        <v>1615</v>
      </c>
      <c r="B1617" s="68" t="s">
        <v>272</v>
      </c>
      <c r="C1617" s="68" t="s">
        <v>3570</v>
      </c>
      <c r="D1617" s="68" t="s">
        <v>5397</v>
      </c>
      <c r="E1617" s="68" t="s">
        <v>348</v>
      </c>
      <c r="F1617" s="68" t="s">
        <v>426</v>
      </c>
      <c r="G1617" s="68">
        <v>0</v>
      </c>
    </row>
    <row r="1618" spans="1:7" ht="60" customHeight="1">
      <c r="A1618" s="68">
        <f>SUBTOTAL(3,$B$3:B1618)</f>
        <v>1616</v>
      </c>
      <c r="B1618" s="68" t="s">
        <v>272</v>
      </c>
      <c r="C1618" s="68" t="s">
        <v>3570</v>
      </c>
      <c r="D1618" s="68" t="s">
        <v>9447</v>
      </c>
      <c r="E1618" s="68" t="s">
        <v>353</v>
      </c>
      <c r="F1618" s="68" t="s">
        <v>533</v>
      </c>
      <c r="G1618" s="68">
        <v>41.5</v>
      </c>
    </row>
    <row r="1619" spans="1:7" ht="60" customHeight="1">
      <c r="A1619" s="68">
        <f>SUBTOTAL(3,$B$3:B1619)</f>
        <v>1617</v>
      </c>
      <c r="B1619" s="68" t="s">
        <v>272</v>
      </c>
      <c r="C1619" s="68" t="s">
        <v>3570</v>
      </c>
      <c r="D1619" s="68" t="s">
        <v>9472</v>
      </c>
      <c r="E1619" s="68" t="s">
        <v>512</v>
      </c>
      <c r="F1619" s="68" t="s">
        <v>447</v>
      </c>
      <c r="G1619" s="68">
        <v>66.5</v>
      </c>
    </row>
    <row r="1620" spans="1:7" ht="60" customHeight="1">
      <c r="A1620" s="68">
        <f>SUBTOTAL(3,$B$3:B1620)</f>
        <v>1618</v>
      </c>
      <c r="B1620" s="68" t="s">
        <v>272</v>
      </c>
      <c r="C1620" s="68" t="s">
        <v>3570</v>
      </c>
      <c r="D1620" s="68" t="s">
        <v>2636</v>
      </c>
      <c r="E1620" s="68" t="s">
        <v>873</v>
      </c>
      <c r="F1620" s="68" t="s">
        <v>840</v>
      </c>
      <c r="G1620" s="68">
        <v>73.5</v>
      </c>
    </row>
    <row r="1621" spans="1:7" ht="60" customHeight="1">
      <c r="A1621" s="68">
        <f>SUBTOTAL(3,$B$3:B1621)</f>
        <v>1619</v>
      </c>
      <c r="B1621" s="68" t="s">
        <v>272</v>
      </c>
      <c r="C1621" s="68" t="s">
        <v>3571</v>
      </c>
      <c r="D1621" s="68" t="s">
        <v>9448</v>
      </c>
      <c r="E1621" s="68" t="s">
        <v>345</v>
      </c>
      <c r="F1621" s="68" t="s">
        <v>351</v>
      </c>
      <c r="G1621" s="68">
        <v>43.5</v>
      </c>
    </row>
    <row r="1622" spans="1:7" ht="60" customHeight="1">
      <c r="A1622" s="68">
        <f>SUBTOTAL(3,$B$3:B1622)</f>
        <v>1620</v>
      </c>
      <c r="B1622" s="68" t="s">
        <v>272</v>
      </c>
      <c r="C1622" s="68" t="s">
        <v>3571</v>
      </c>
      <c r="D1622" s="68" t="s">
        <v>9720</v>
      </c>
      <c r="E1622" s="68" t="s">
        <v>584</v>
      </c>
      <c r="F1622" s="68" t="s">
        <v>535</v>
      </c>
      <c r="G1622" s="68">
        <v>25.5</v>
      </c>
    </row>
    <row r="1623" spans="1:7" ht="60" customHeight="1">
      <c r="A1623" s="68">
        <f>SUBTOTAL(3,$B$3:B1623)</f>
        <v>1621</v>
      </c>
      <c r="B1623" s="68" t="s">
        <v>272</v>
      </c>
      <c r="C1623" s="68" t="s">
        <v>3571</v>
      </c>
      <c r="D1623" s="68" t="s">
        <v>4783</v>
      </c>
      <c r="E1623" s="68" t="s">
        <v>455</v>
      </c>
      <c r="F1623" s="68" t="s">
        <v>409</v>
      </c>
      <c r="G1623" s="68">
        <v>59.5</v>
      </c>
    </row>
    <row r="1624" spans="1:7" ht="60" customHeight="1">
      <c r="A1624" s="68">
        <f>SUBTOTAL(3,$B$3:B1624)</f>
        <v>1622</v>
      </c>
      <c r="B1624" s="68" t="s">
        <v>272</v>
      </c>
      <c r="C1624" s="68" t="s">
        <v>5056</v>
      </c>
      <c r="D1624" s="68" t="s">
        <v>6102</v>
      </c>
      <c r="E1624" s="68" t="s">
        <v>1049</v>
      </c>
      <c r="F1624" s="68" t="s">
        <v>366</v>
      </c>
      <c r="G1624" s="68">
        <v>48</v>
      </c>
    </row>
    <row r="1625" spans="1:7" ht="60" customHeight="1">
      <c r="A1625" s="68">
        <f>SUBTOTAL(3,$B$3:B1625)</f>
        <v>1623</v>
      </c>
      <c r="B1625" s="68" t="s">
        <v>272</v>
      </c>
      <c r="C1625" s="68" t="s">
        <v>5056</v>
      </c>
      <c r="D1625" s="68" t="s">
        <v>9442</v>
      </c>
      <c r="E1625" s="68" t="s">
        <v>360</v>
      </c>
      <c r="F1625" s="68" t="s">
        <v>393</v>
      </c>
      <c r="G1625" s="68">
        <v>45.5</v>
      </c>
    </row>
    <row r="1626" spans="1:7" ht="60" customHeight="1">
      <c r="A1626" s="68">
        <f>SUBTOTAL(3,$B$3:B1626)</f>
        <v>1624</v>
      </c>
      <c r="B1626" s="68" t="s">
        <v>272</v>
      </c>
      <c r="C1626" s="68" t="s">
        <v>5056</v>
      </c>
      <c r="D1626" s="68" t="s">
        <v>2565</v>
      </c>
      <c r="E1626" s="68" t="s">
        <v>365</v>
      </c>
      <c r="F1626" s="68" t="s">
        <v>401</v>
      </c>
      <c r="G1626" s="68">
        <v>45</v>
      </c>
    </row>
    <row r="1627" spans="1:7" ht="60" customHeight="1">
      <c r="A1627" s="68">
        <f>SUBTOTAL(3,$B$3:B1627)</f>
        <v>1625</v>
      </c>
      <c r="B1627" s="68" t="s">
        <v>272</v>
      </c>
      <c r="C1627" s="68" t="s">
        <v>5063</v>
      </c>
      <c r="D1627" s="68" t="s">
        <v>9707</v>
      </c>
      <c r="E1627" s="68" t="s">
        <v>455</v>
      </c>
      <c r="F1627" s="68" t="s">
        <v>608</v>
      </c>
      <c r="G1627" s="68">
        <v>30.5</v>
      </c>
    </row>
    <row r="1628" spans="1:7" ht="60" customHeight="1">
      <c r="A1628" s="68">
        <f>SUBTOTAL(3,$B$3:B1628)</f>
        <v>1626</v>
      </c>
      <c r="B1628" s="68" t="s">
        <v>272</v>
      </c>
      <c r="C1628" s="68" t="s">
        <v>5063</v>
      </c>
      <c r="D1628" s="68" t="s">
        <v>1225</v>
      </c>
      <c r="E1628" s="68" t="s">
        <v>389</v>
      </c>
      <c r="F1628" s="68" t="s">
        <v>559</v>
      </c>
      <c r="G1628" s="68">
        <v>55.5</v>
      </c>
    </row>
    <row r="1629" spans="1:7" ht="60" customHeight="1">
      <c r="A1629" s="68">
        <f>SUBTOTAL(3,$B$3:B1629)</f>
        <v>1627</v>
      </c>
      <c r="B1629" s="68" t="s">
        <v>272</v>
      </c>
      <c r="C1629" s="68" t="s">
        <v>6735</v>
      </c>
      <c r="D1629" s="68" t="s">
        <v>1733</v>
      </c>
      <c r="E1629" s="68" t="s">
        <v>503</v>
      </c>
      <c r="F1629" s="68" t="s">
        <v>742</v>
      </c>
      <c r="G1629" s="68">
        <v>30.5</v>
      </c>
    </row>
    <row r="1630" spans="1:7" ht="60" customHeight="1">
      <c r="A1630" s="68">
        <f>SUBTOTAL(3,$B$3:B1630)</f>
        <v>1628</v>
      </c>
      <c r="B1630" s="68" t="s">
        <v>272</v>
      </c>
      <c r="C1630" s="68" t="s">
        <v>6735</v>
      </c>
      <c r="D1630" s="68" t="s">
        <v>3314</v>
      </c>
      <c r="E1630" s="68" t="s">
        <v>512</v>
      </c>
      <c r="F1630" s="68" t="s">
        <v>379</v>
      </c>
      <c r="G1630" s="68">
        <v>55.5</v>
      </c>
    </row>
    <row r="1631" spans="1:7" ht="60" customHeight="1">
      <c r="A1631" s="68">
        <f>SUBTOTAL(3,$B$3:B1631)</f>
        <v>1629</v>
      </c>
      <c r="B1631" s="68" t="s">
        <v>272</v>
      </c>
      <c r="C1631" s="68" t="s">
        <v>6735</v>
      </c>
      <c r="D1631" s="68" t="s">
        <v>9729</v>
      </c>
      <c r="E1631" s="68" t="s">
        <v>436</v>
      </c>
      <c r="F1631" s="68" t="s">
        <v>415</v>
      </c>
      <c r="G1631" s="68">
        <v>30.5</v>
      </c>
    </row>
    <row r="1632" spans="1:7" ht="60" customHeight="1">
      <c r="A1632" s="68">
        <f>SUBTOTAL(3,$B$3:B1632)</f>
        <v>1630</v>
      </c>
      <c r="B1632" s="68" t="s">
        <v>272</v>
      </c>
      <c r="C1632" s="68" t="s">
        <v>3569</v>
      </c>
      <c r="D1632" s="68" t="s">
        <v>9434</v>
      </c>
      <c r="E1632" s="68" t="s">
        <v>353</v>
      </c>
      <c r="F1632" s="68" t="s">
        <v>338</v>
      </c>
      <c r="G1632" s="68">
        <v>19</v>
      </c>
    </row>
    <row r="1633" spans="1:7" ht="60" customHeight="1">
      <c r="A1633" s="68">
        <f>SUBTOTAL(3,$B$3:B1633)</f>
        <v>1631</v>
      </c>
      <c r="B1633" s="68" t="s">
        <v>272</v>
      </c>
      <c r="C1633" s="68" t="s">
        <v>3569</v>
      </c>
      <c r="D1633" s="68" t="s">
        <v>9436</v>
      </c>
      <c r="E1633" s="68" t="s">
        <v>353</v>
      </c>
      <c r="F1633" s="68" t="s">
        <v>338</v>
      </c>
      <c r="G1633" s="68">
        <v>34.5</v>
      </c>
    </row>
    <row r="1634" spans="1:7" ht="60" customHeight="1">
      <c r="A1634" s="68">
        <f>SUBTOTAL(3,$B$3:B1634)</f>
        <v>1632</v>
      </c>
      <c r="B1634" s="68" t="s">
        <v>272</v>
      </c>
      <c r="C1634" s="68" t="s">
        <v>3569</v>
      </c>
      <c r="D1634" s="68" t="s">
        <v>2622</v>
      </c>
      <c r="E1634" s="68" t="s">
        <v>376</v>
      </c>
      <c r="F1634" s="68" t="s">
        <v>680</v>
      </c>
      <c r="G1634" s="68">
        <v>29.5</v>
      </c>
    </row>
    <row r="1635" spans="1:7" ht="60" customHeight="1">
      <c r="A1635" s="68">
        <f>SUBTOTAL(3,$B$3:B1635)</f>
        <v>1633</v>
      </c>
      <c r="B1635" s="68" t="s">
        <v>272</v>
      </c>
      <c r="C1635" s="68" t="s">
        <v>3569</v>
      </c>
      <c r="D1635" s="68" t="s">
        <v>9443</v>
      </c>
      <c r="E1635" s="68" t="s">
        <v>552</v>
      </c>
      <c r="F1635" s="68" t="s">
        <v>387</v>
      </c>
      <c r="G1635" s="68">
        <v>39</v>
      </c>
    </row>
    <row r="1636" spans="1:7" ht="60" customHeight="1">
      <c r="A1636" s="68">
        <f>SUBTOTAL(3,$B$3:B1636)</f>
        <v>1634</v>
      </c>
      <c r="B1636" s="68" t="s">
        <v>272</v>
      </c>
      <c r="C1636" s="68" t="s">
        <v>3569</v>
      </c>
      <c r="D1636" s="68" t="s">
        <v>5915</v>
      </c>
      <c r="E1636" s="68" t="s">
        <v>823</v>
      </c>
      <c r="F1636" s="68" t="s">
        <v>492</v>
      </c>
      <c r="G1636" s="68">
        <v>25.5</v>
      </c>
    </row>
    <row r="1637" spans="1:7" ht="60" customHeight="1">
      <c r="A1637" s="68">
        <f>SUBTOTAL(3,$B$3:B1637)</f>
        <v>1635</v>
      </c>
      <c r="B1637" s="68" t="s">
        <v>272</v>
      </c>
      <c r="C1637" s="68" t="s">
        <v>3568</v>
      </c>
      <c r="D1637" s="68" t="s">
        <v>5701</v>
      </c>
      <c r="E1637" s="68" t="s">
        <v>360</v>
      </c>
      <c r="F1637" s="68" t="s">
        <v>409</v>
      </c>
      <c r="G1637" s="68">
        <v>44.5</v>
      </c>
    </row>
    <row r="1638" spans="1:7" ht="60" customHeight="1">
      <c r="A1638" s="68">
        <f>SUBTOTAL(3,$B$3:B1638)</f>
        <v>1636</v>
      </c>
      <c r="B1638" s="68" t="s">
        <v>272</v>
      </c>
      <c r="C1638" s="68" t="s">
        <v>3568</v>
      </c>
      <c r="D1638" s="68" t="s">
        <v>6220</v>
      </c>
      <c r="E1638" s="68" t="s">
        <v>1021</v>
      </c>
      <c r="F1638" s="68" t="s">
        <v>377</v>
      </c>
      <c r="G1638" s="68">
        <v>26.5</v>
      </c>
    </row>
    <row r="1639" spans="1:7" ht="60" customHeight="1">
      <c r="A1639" s="68">
        <f>SUBTOTAL(3,$B$3:B1639)</f>
        <v>1637</v>
      </c>
      <c r="B1639" s="68" t="s">
        <v>272</v>
      </c>
      <c r="C1639" s="68" t="s">
        <v>3568</v>
      </c>
      <c r="D1639" s="68" t="s">
        <v>1613</v>
      </c>
      <c r="E1639" s="68" t="s">
        <v>420</v>
      </c>
      <c r="F1639" s="68" t="s">
        <v>496</v>
      </c>
      <c r="G1639" s="68">
        <v>29.5</v>
      </c>
    </row>
    <row r="1640" spans="1:7" ht="60" customHeight="1">
      <c r="A1640" s="68">
        <f>SUBTOTAL(3,$B$3:B1640)</f>
        <v>1638</v>
      </c>
      <c r="B1640" s="68" t="s">
        <v>272</v>
      </c>
      <c r="C1640" s="68" t="s">
        <v>3568</v>
      </c>
      <c r="D1640" s="68" t="s">
        <v>9462</v>
      </c>
      <c r="E1640" s="68" t="s">
        <v>452</v>
      </c>
      <c r="F1640" s="68" t="s">
        <v>393</v>
      </c>
      <c r="G1640" s="68">
        <v>22</v>
      </c>
    </row>
    <row r="1641" spans="1:7" ht="60" customHeight="1">
      <c r="A1641" s="68">
        <f>SUBTOTAL(3,$B$3:B1641)</f>
        <v>1639</v>
      </c>
      <c r="B1641" s="68" t="s">
        <v>272</v>
      </c>
      <c r="C1641" s="68" t="s">
        <v>3568</v>
      </c>
      <c r="D1641" s="68" t="s">
        <v>2636</v>
      </c>
      <c r="E1641" s="68" t="s">
        <v>348</v>
      </c>
      <c r="F1641" s="68" t="s">
        <v>559</v>
      </c>
      <c r="G1641" s="68">
        <v>85</v>
      </c>
    </row>
    <row r="1642" spans="1:7" ht="60" customHeight="1">
      <c r="A1642" s="68">
        <f>SUBTOTAL(3,$B$3:B1642)</f>
        <v>1640</v>
      </c>
      <c r="B1642" s="68" t="s">
        <v>272</v>
      </c>
      <c r="C1642" s="68" t="s">
        <v>3568</v>
      </c>
      <c r="D1642" s="68" t="s">
        <v>4786</v>
      </c>
      <c r="E1642" s="68" t="s">
        <v>345</v>
      </c>
      <c r="F1642" s="68" t="s">
        <v>537</v>
      </c>
      <c r="G1642" s="68">
        <v>27.5</v>
      </c>
    </row>
    <row r="1643" spans="1:7" ht="60" customHeight="1">
      <c r="A1643" s="68">
        <f>SUBTOTAL(3,$B$3:B1643)</f>
        <v>1641</v>
      </c>
      <c r="B1643" s="68" t="s">
        <v>272</v>
      </c>
      <c r="C1643" s="68" t="s">
        <v>273</v>
      </c>
      <c r="D1643" s="68" t="s">
        <v>1474</v>
      </c>
      <c r="E1643" s="68" t="s">
        <v>376</v>
      </c>
      <c r="F1643" s="68" t="s">
        <v>393</v>
      </c>
      <c r="G1643" s="68">
        <v>8</v>
      </c>
    </row>
    <row r="1644" spans="1:7" ht="60" customHeight="1">
      <c r="A1644" s="68">
        <f>SUBTOTAL(3,$B$3:B1644)</f>
        <v>1642</v>
      </c>
      <c r="B1644" s="68" t="s">
        <v>272</v>
      </c>
      <c r="C1644" s="68" t="s">
        <v>273</v>
      </c>
      <c r="D1644" s="68" t="s">
        <v>1597</v>
      </c>
      <c r="E1644" s="68" t="s">
        <v>460</v>
      </c>
      <c r="F1644" s="68" t="s">
        <v>332</v>
      </c>
      <c r="G1644" s="68">
        <v>0</v>
      </c>
    </row>
    <row r="1645" spans="1:7" ht="60" customHeight="1">
      <c r="A1645" s="68">
        <f>SUBTOTAL(3,$B$3:B1645)</f>
        <v>1643</v>
      </c>
      <c r="B1645" s="68" t="s">
        <v>272</v>
      </c>
      <c r="C1645" s="68" t="s">
        <v>273</v>
      </c>
      <c r="D1645" s="68" t="s">
        <v>9425</v>
      </c>
      <c r="E1645" s="68" t="s">
        <v>1348</v>
      </c>
      <c r="F1645" s="68" t="s">
        <v>409</v>
      </c>
      <c r="G1645" s="68">
        <v>37</v>
      </c>
    </row>
    <row r="1646" spans="1:7" ht="60" customHeight="1">
      <c r="A1646" s="68">
        <f>SUBTOTAL(3,$B$3:B1646)</f>
        <v>1644</v>
      </c>
      <c r="B1646" s="68" t="s">
        <v>272</v>
      </c>
      <c r="C1646" s="68" t="s">
        <v>273</v>
      </c>
      <c r="D1646" s="68" t="s">
        <v>2204</v>
      </c>
      <c r="E1646" s="68" t="s">
        <v>348</v>
      </c>
      <c r="F1646" s="68" t="s">
        <v>332</v>
      </c>
      <c r="G1646" s="68">
        <v>72</v>
      </c>
    </row>
    <row r="1647" spans="1:7" ht="60" customHeight="1">
      <c r="A1647" s="68">
        <f>SUBTOTAL(3,$B$3:B1647)</f>
        <v>1645</v>
      </c>
      <c r="B1647" s="68" t="s">
        <v>272</v>
      </c>
      <c r="C1647" s="68" t="s">
        <v>273</v>
      </c>
      <c r="D1647" s="68" t="s">
        <v>9429</v>
      </c>
      <c r="E1647" s="68" t="s">
        <v>452</v>
      </c>
      <c r="F1647" s="68" t="s">
        <v>409</v>
      </c>
      <c r="G1647" s="68">
        <v>62</v>
      </c>
    </row>
    <row r="1648" spans="1:7" ht="60" customHeight="1">
      <c r="A1648" s="68">
        <f>SUBTOTAL(3,$B$3:B1648)</f>
        <v>1646</v>
      </c>
      <c r="B1648" s="68" t="s">
        <v>272</v>
      </c>
      <c r="C1648" s="68" t="s">
        <v>273</v>
      </c>
      <c r="D1648" s="68" t="s">
        <v>9430</v>
      </c>
      <c r="E1648" s="68" t="s">
        <v>747</v>
      </c>
      <c r="F1648" s="68" t="s">
        <v>599</v>
      </c>
      <c r="G1648" s="68">
        <v>64</v>
      </c>
    </row>
    <row r="1649" spans="1:7" ht="60" customHeight="1">
      <c r="A1649" s="68">
        <f>SUBTOTAL(3,$B$3:B1649)</f>
        <v>1647</v>
      </c>
      <c r="B1649" s="68" t="s">
        <v>272</v>
      </c>
      <c r="C1649" s="68" t="s">
        <v>273</v>
      </c>
      <c r="D1649" s="68" t="s">
        <v>4494</v>
      </c>
      <c r="E1649" s="68" t="s">
        <v>512</v>
      </c>
      <c r="F1649" s="68" t="s">
        <v>513</v>
      </c>
      <c r="G1649" s="68">
        <v>60</v>
      </c>
    </row>
    <row r="1650" spans="1:7" ht="60" customHeight="1">
      <c r="A1650" s="68">
        <f>SUBTOTAL(3,$B$3:B1650)</f>
        <v>1648</v>
      </c>
      <c r="B1650" s="68" t="s">
        <v>272</v>
      </c>
      <c r="C1650" s="68" t="s">
        <v>273</v>
      </c>
      <c r="D1650" s="68" t="s">
        <v>1698</v>
      </c>
      <c r="E1650" s="68" t="s">
        <v>340</v>
      </c>
      <c r="F1650" s="68" t="s">
        <v>489</v>
      </c>
      <c r="G1650" s="68">
        <v>41.5</v>
      </c>
    </row>
    <row r="1651" spans="1:7" ht="60" customHeight="1">
      <c r="A1651" s="68">
        <f>SUBTOTAL(3,$B$3:B1651)</f>
        <v>1649</v>
      </c>
      <c r="B1651" s="68" t="s">
        <v>272</v>
      </c>
      <c r="C1651" s="68" t="s">
        <v>273</v>
      </c>
      <c r="D1651" s="68" t="s">
        <v>9433</v>
      </c>
      <c r="E1651" s="68" t="s">
        <v>413</v>
      </c>
      <c r="F1651" s="68" t="s">
        <v>496</v>
      </c>
      <c r="G1651" s="68">
        <v>23.5</v>
      </c>
    </row>
    <row r="1652" spans="1:7" ht="60" customHeight="1">
      <c r="A1652" s="68">
        <f>SUBTOTAL(3,$B$3:B1652)</f>
        <v>1650</v>
      </c>
      <c r="B1652" s="68" t="s">
        <v>272</v>
      </c>
      <c r="C1652" s="68" t="s">
        <v>273</v>
      </c>
      <c r="D1652" s="68" t="s">
        <v>9435</v>
      </c>
      <c r="E1652" s="68" t="s">
        <v>345</v>
      </c>
      <c r="F1652" s="68" t="s">
        <v>379</v>
      </c>
      <c r="G1652" s="68">
        <v>53</v>
      </c>
    </row>
    <row r="1653" spans="1:7" ht="60" customHeight="1">
      <c r="A1653" s="68">
        <f>SUBTOTAL(3,$B$3:B1653)</f>
        <v>1651</v>
      </c>
      <c r="B1653" s="68" t="s">
        <v>272</v>
      </c>
      <c r="C1653" s="68" t="s">
        <v>273</v>
      </c>
      <c r="D1653" s="68" t="s">
        <v>3622</v>
      </c>
      <c r="E1653" s="68" t="s">
        <v>334</v>
      </c>
      <c r="F1653" s="68" t="s">
        <v>513</v>
      </c>
      <c r="G1653" s="68">
        <v>55.5</v>
      </c>
    </row>
    <row r="1654" spans="1:7" ht="60" customHeight="1">
      <c r="A1654" s="68">
        <f>SUBTOTAL(3,$B$3:B1654)</f>
        <v>1652</v>
      </c>
      <c r="B1654" s="68" t="s">
        <v>272</v>
      </c>
      <c r="C1654" s="68" t="s">
        <v>273</v>
      </c>
      <c r="D1654" s="68" t="s">
        <v>9437</v>
      </c>
      <c r="E1654" s="68" t="s">
        <v>360</v>
      </c>
      <c r="F1654" s="68" t="s">
        <v>496</v>
      </c>
      <c r="G1654" s="68">
        <v>41</v>
      </c>
    </row>
    <row r="1655" spans="1:7" ht="60" customHeight="1">
      <c r="A1655" s="68">
        <f>SUBTOTAL(3,$B$3:B1655)</f>
        <v>1653</v>
      </c>
      <c r="B1655" s="68" t="s">
        <v>272</v>
      </c>
      <c r="C1655" s="68" t="s">
        <v>273</v>
      </c>
      <c r="D1655" s="68" t="s">
        <v>9439</v>
      </c>
      <c r="E1655" s="68" t="s">
        <v>365</v>
      </c>
      <c r="F1655" s="68" t="s">
        <v>4131</v>
      </c>
      <c r="G1655" s="68">
        <v>52</v>
      </c>
    </row>
    <row r="1656" spans="1:7" ht="60" customHeight="1">
      <c r="A1656" s="68">
        <f>SUBTOTAL(3,$B$3:B1656)</f>
        <v>1654</v>
      </c>
      <c r="B1656" s="68" t="s">
        <v>272</v>
      </c>
      <c r="C1656" s="68" t="s">
        <v>273</v>
      </c>
      <c r="D1656" s="68" t="s">
        <v>9441</v>
      </c>
      <c r="E1656" s="68" t="s">
        <v>353</v>
      </c>
      <c r="F1656" s="68" t="s">
        <v>513</v>
      </c>
      <c r="G1656" s="68">
        <v>83</v>
      </c>
    </row>
    <row r="1657" spans="1:7" ht="60" customHeight="1">
      <c r="A1657" s="68">
        <f>SUBTOTAL(3,$B$3:B1657)</f>
        <v>1655</v>
      </c>
      <c r="B1657" s="68" t="s">
        <v>272</v>
      </c>
      <c r="C1657" s="68" t="s">
        <v>273</v>
      </c>
      <c r="D1657" s="68" t="s">
        <v>7147</v>
      </c>
      <c r="E1657" s="68" t="s">
        <v>420</v>
      </c>
      <c r="F1657" s="68" t="s">
        <v>441</v>
      </c>
      <c r="G1657" s="68">
        <v>34.5</v>
      </c>
    </row>
    <row r="1658" spans="1:7" ht="60" customHeight="1">
      <c r="A1658" s="68">
        <f>SUBTOTAL(3,$B$3:B1658)</f>
        <v>1656</v>
      </c>
      <c r="B1658" s="68" t="s">
        <v>272</v>
      </c>
      <c r="C1658" s="68" t="s">
        <v>273</v>
      </c>
      <c r="D1658" s="68" t="s">
        <v>2612</v>
      </c>
      <c r="E1658" s="68" t="s">
        <v>381</v>
      </c>
      <c r="F1658" s="68" t="s">
        <v>690</v>
      </c>
      <c r="G1658" s="68">
        <v>24.5</v>
      </c>
    </row>
    <row r="1659" spans="1:7" ht="60" customHeight="1">
      <c r="A1659" s="68">
        <f>SUBTOTAL(3,$B$3:B1659)</f>
        <v>1657</v>
      </c>
      <c r="B1659" s="68" t="s">
        <v>272</v>
      </c>
      <c r="C1659" s="68" t="s">
        <v>273</v>
      </c>
      <c r="D1659" s="68" t="s">
        <v>1409</v>
      </c>
      <c r="E1659" s="68" t="s">
        <v>348</v>
      </c>
      <c r="F1659" s="68" t="s">
        <v>332</v>
      </c>
      <c r="G1659" s="68">
        <v>76.5</v>
      </c>
    </row>
    <row r="1660" spans="1:7" ht="60" customHeight="1">
      <c r="A1660" s="68">
        <f>SUBTOTAL(3,$B$3:B1660)</f>
        <v>1658</v>
      </c>
      <c r="B1660" s="68" t="s">
        <v>272</v>
      </c>
      <c r="C1660" s="68" t="s">
        <v>273</v>
      </c>
      <c r="D1660" s="68" t="s">
        <v>1039</v>
      </c>
      <c r="E1660" s="68" t="s">
        <v>360</v>
      </c>
      <c r="F1660" s="68" t="s">
        <v>393</v>
      </c>
      <c r="G1660" s="68">
        <v>41.5</v>
      </c>
    </row>
    <row r="1661" spans="1:7" ht="60" customHeight="1">
      <c r="A1661" s="68">
        <f>SUBTOTAL(3,$B$3:B1661)</f>
        <v>1659</v>
      </c>
      <c r="B1661" s="68" t="s">
        <v>272</v>
      </c>
      <c r="C1661" s="68" t="s">
        <v>273</v>
      </c>
      <c r="D1661" s="68" t="s">
        <v>7786</v>
      </c>
      <c r="E1661" s="68" t="s">
        <v>397</v>
      </c>
      <c r="F1661" s="68" t="s">
        <v>409</v>
      </c>
      <c r="G1661" s="68">
        <v>35</v>
      </c>
    </row>
    <row r="1662" spans="1:7" ht="60" customHeight="1">
      <c r="A1662" s="68">
        <f>SUBTOTAL(3,$B$3:B1662)</f>
        <v>1660</v>
      </c>
      <c r="B1662" s="68" t="s">
        <v>272</v>
      </c>
      <c r="C1662" s="68" t="s">
        <v>273</v>
      </c>
      <c r="D1662" s="68" t="s">
        <v>1365</v>
      </c>
      <c r="E1662" s="68" t="s">
        <v>345</v>
      </c>
      <c r="F1662" s="68" t="s">
        <v>742</v>
      </c>
      <c r="G1662" s="68">
        <v>36</v>
      </c>
    </row>
    <row r="1663" spans="1:7" ht="60" customHeight="1">
      <c r="A1663" s="68">
        <f>SUBTOTAL(3,$B$3:B1663)</f>
        <v>1661</v>
      </c>
      <c r="B1663" s="68" t="s">
        <v>272</v>
      </c>
      <c r="C1663" s="68" t="s">
        <v>273</v>
      </c>
      <c r="D1663" s="68" t="s">
        <v>9452</v>
      </c>
      <c r="E1663" s="68" t="s">
        <v>386</v>
      </c>
      <c r="F1663" s="68" t="s">
        <v>393</v>
      </c>
      <c r="G1663" s="68">
        <v>22</v>
      </c>
    </row>
    <row r="1664" spans="1:7" ht="60" customHeight="1">
      <c r="A1664" s="68">
        <f>SUBTOTAL(3,$B$3:B1664)</f>
        <v>1662</v>
      </c>
      <c r="B1664" s="68" t="s">
        <v>272</v>
      </c>
      <c r="C1664" s="68" t="s">
        <v>273</v>
      </c>
      <c r="D1664" s="68" t="s">
        <v>9454</v>
      </c>
      <c r="E1664" s="68" t="s">
        <v>355</v>
      </c>
      <c r="F1664" s="68" t="s">
        <v>393</v>
      </c>
      <c r="G1664" s="68">
        <v>23.5</v>
      </c>
    </row>
    <row r="1665" spans="1:7" ht="60" customHeight="1">
      <c r="A1665" s="68">
        <f>SUBTOTAL(3,$B$3:B1665)</f>
        <v>1663</v>
      </c>
      <c r="B1665" s="68" t="s">
        <v>272</v>
      </c>
      <c r="C1665" s="68" t="s">
        <v>273</v>
      </c>
      <c r="D1665" s="68" t="s">
        <v>9456</v>
      </c>
      <c r="E1665" s="68" t="s">
        <v>348</v>
      </c>
      <c r="F1665" s="68" t="s">
        <v>379</v>
      </c>
      <c r="G1665" s="68">
        <v>24</v>
      </c>
    </row>
    <row r="1666" spans="1:7" ht="60" customHeight="1">
      <c r="A1666" s="68">
        <f>SUBTOTAL(3,$B$3:B1666)</f>
        <v>1664</v>
      </c>
      <c r="B1666" s="68" t="s">
        <v>272</v>
      </c>
      <c r="C1666" s="68" t="s">
        <v>273</v>
      </c>
      <c r="D1666" s="68" t="s">
        <v>6813</v>
      </c>
      <c r="E1666" s="68" t="s">
        <v>873</v>
      </c>
      <c r="F1666" s="68" t="s">
        <v>840</v>
      </c>
      <c r="G1666" s="68">
        <v>21</v>
      </c>
    </row>
    <row r="1667" spans="1:7" ht="60" customHeight="1">
      <c r="A1667" s="68">
        <f>SUBTOTAL(3,$B$3:B1667)</f>
        <v>1665</v>
      </c>
      <c r="B1667" s="68" t="s">
        <v>272</v>
      </c>
      <c r="C1667" s="68" t="s">
        <v>273</v>
      </c>
      <c r="D1667" s="68" t="s">
        <v>3077</v>
      </c>
      <c r="E1667" s="68" t="s">
        <v>3100</v>
      </c>
      <c r="F1667" s="68" t="s">
        <v>535</v>
      </c>
      <c r="G1667" s="68">
        <v>21.5</v>
      </c>
    </row>
    <row r="1668" spans="1:7" ht="60" customHeight="1">
      <c r="A1668" s="68">
        <f>SUBTOTAL(3,$B$3:B1668)</f>
        <v>1666</v>
      </c>
      <c r="B1668" s="68" t="s">
        <v>272</v>
      </c>
      <c r="C1668" s="68" t="s">
        <v>273</v>
      </c>
      <c r="D1668" s="68" t="s">
        <v>9457</v>
      </c>
      <c r="E1668" s="68" t="s">
        <v>345</v>
      </c>
      <c r="F1668" s="68" t="s">
        <v>537</v>
      </c>
      <c r="G1668" s="68">
        <v>40</v>
      </c>
    </row>
    <row r="1669" spans="1:7" ht="60" customHeight="1">
      <c r="A1669" s="68">
        <f>SUBTOTAL(3,$B$3:B1669)</f>
        <v>1667</v>
      </c>
      <c r="B1669" s="68" t="s">
        <v>272</v>
      </c>
      <c r="C1669" s="68" t="s">
        <v>273</v>
      </c>
      <c r="D1669" s="68" t="s">
        <v>9458</v>
      </c>
      <c r="E1669" s="68" t="s">
        <v>455</v>
      </c>
      <c r="F1669" s="68" t="s">
        <v>393</v>
      </c>
      <c r="G1669" s="68">
        <v>34.5</v>
      </c>
    </row>
    <row r="1670" spans="1:7" ht="60" customHeight="1">
      <c r="A1670" s="68">
        <f>SUBTOTAL(3,$B$3:B1670)</f>
        <v>1668</v>
      </c>
      <c r="B1670" s="68" t="s">
        <v>272</v>
      </c>
      <c r="C1670" s="68" t="s">
        <v>273</v>
      </c>
      <c r="D1670" s="68" t="s">
        <v>5486</v>
      </c>
      <c r="E1670" s="68" t="s">
        <v>503</v>
      </c>
      <c r="F1670" s="68" t="s">
        <v>2216</v>
      </c>
      <c r="G1670" s="68">
        <v>0</v>
      </c>
    </row>
    <row r="1671" spans="1:7" ht="60" customHeight="1">
      <c r="A1671" s="68">
        <f>SUBTOTAL(3,$B$3:B1671)</f>
        <v>1669</v>
      </c>
      <c r="B1671" s="68" t="s">
        <v>272</v>
      </c>
      <c r="C1671" s="68" t="s">
        <v>273</v>
      </c>
      <c r="D1671" s="68" t="s">
        <v>1613</v>
      </c>
      <c r="E1671" s="68" t="s">
        <v>355</v>
      </c>
      <c r="F1671" s="68" t="s">
        <v>393</v>
      </c>
      <c r="G1671" s="68">
        <v>32.5</v>
      </c>
    </row>
    <row r="1672" spans="1:7" ht="60" customHeight="1">
      <c r="A1672" s="68">
        <f>SUBTOTAL(3,$B$3:B1672)</f>
        <v>1670</v>
      </c>
      <c r="B1672" s="68" t="s">
        <v>272</v>
      </c>
      <c r="C1672" s="68" t="s">
        <v>273</v>
      </c>
      <c r="D1672" s="68" t="s">
        <v>9460</v>
      </c>
      <c r="E1672" s="68" t="s">
        <v>417</v>
      </c>
      <c r="F1672" s="68" t="s">
        <v>426</v>
      </c>
      <c r="G1672" s="68">
        <v>70</v>
      </c>
    </row>
    <row r="1673" spans="1:7" ht="60" customHeight="1">
      <c r="A1673" s="68">
        <f>SUBTOTAL(3,$B$3:B1673)</f>
        <v>1671</v>
      </c>
      <c r="B1673" s="68" t="s">
        <v>272</v>
      </c>
      <c r="C1673" s="68" t="s">
        <v>273</v>
      </c>
      <c r="D1673" s="68" t="s">
        <v>9461</v>
      </c>
      <c r="E1673" s="68" t="s">
        <v>797</v>
      </c>
      <c r="F1673" s="68" t="s">
        <v>513</v>
      </c>
      <c r="G1673" s="68">
        <v>31.5</v>
      </c>
    </row>
    <row r="1674" spans="1:7" ht="60" customHeight="1">
      <c r="A1674" s="68">
        <f>SUBTOTAL(3,$B$3:B1674)</f>
        <v>1672</v>
      </c>
      <c r="B1674" s="68" t="s">
        <v>272</v>
      </c>
      <c r="C1674" s="68" t="s">
        <v>273</v>
      </c>
      <c r="D1674" s="68" t="s">
        <v>966</v>
      </c>
      <c r="E1674" s="68" t="s">
        <v>512</v>
      </c>
      <c r="F1674" s="68" t="s">
        <v>379</v>
      </c>
      <c r="G1674" s="68">
        <v>27</v>
      </c>
    </row>
    <row r="1675" spans="1:7" ht="60" customHeight="1">
      <c r="A1675" s="68">
        <f>SUBTOTAL(3,$B$3:B1675)</f>
        <v>1673</v>
      </c>
      <c r="B1675" s="68" t="s">
        <v>272</v>
      </c>
      <c r="C1675" s="68" t="s">
        <v>273</v>
      </c>
      <c r="D1675" s="68" t="s">
        <v>966</v>
      </c>
      <c r="E1675" s="68" t="s">
        <v>583</v>
      </c>
      <c r="F1675" s="68" t="s">
        <v>379</v>
      </c>
      <c r="G1675" s="68">
        <v>64.5</v>
      </c>
    </row>
    <row r="1676" spans="1:7" ht="60" customHeight="1">
      <c r="A1676" s="68">
        <f>SUBTOTAL(3,$B$3:B1676)</f>
        <v>1674</v>
      </c>
      <c r="B1676" s="68" t="s">
        <v>272</v>
      </c>
      <c r="C1676" s="68" t="s">
        <v>273</v>
      </c>
      <c r="D1676" s="68" t="s">
        <v>3299</v>
      </c>
      <c r="E1676" s="68" t="s">
        <v>9468</v>
      </c>
      <c r="F1676" s="68" t="s">
        <v>9469</v>
      </c>
      <c r="G1676" s="68">
        <v>40.5</v>
      </c>
    </row>
    <row r="1677" spans="1:7" ht="60" customHeight="1">
      <c r="A1677" s="68">
        <f>SUBTOTAL(3,$B$3:B1677)</f>
        <v>1675</v>
      </c>
      <c r="B1677" s="68" t="s">
        <v>272</v>
      </c>
      <c r="C1677" s="68" t="s">
        <v>273</v>
      </c>
      <c r="D1677" s="68" t="s">
        <v>9470</v>
      </c>
      <c r="E1677" s="68" t="s">
        <v>1045</v>
      </c>
      <c r="F1677" s="68" t="s">
        <v>535</v>
      </c>
      <c r="G1677" s="68">
        <v>67</v>
      </c>
    </row>
    <row r="1678" spans="1:7" ht="60" customHeight="1">
      <c r="A1678" s="68">
        <f>SUBTOTAL(3,$B$3:B1678)</f>
        <v>1676</v>
      </c>
      <c r="B1678" s="68" t="s">
        <v>272</v>
      </c>
      <c r="C1678" s="68" t="s">
        <v>273</v>
      </c>
      <c r="D1678" s="68" t="s">
        <v>9471</v>
      </c>
      <c r="E1678" s="68" t="s">
        <v>484</v>
      </c>
      <c r="F1678" s="68" t="s">
        <v>320</v>
      </c>
      <c r="G1678" s="68">
        <v>39.5</v>
      </c>
    </row>
    <row r="1679" spans="1:7" ht="60" customHeight="1">
      <c r="A1679" s="68">
        <f>SUBTOTAL(3,$B$3:B1679)</f>
        <v>1677</v>
      </c>
      <c r="B1679" s="68" t="s">
        <v>272</v>
      </c>
      <c r="C1679" s="68" t="s">
        <v>273</v>
      </c>
      <c r="D1679" s="68" t="s">
        <v>824</v>
      </c>
      <c r="E1679" s="68" t="s">
        <v>345</v>
      </c>
      <c r="F1679" s="68" t="s">
        <v>332</v>
      </c>
      <c r="G1679" s="68">
        <v>72.5</v>
      </c>
    </row>
    <row r="1680" spans="1:7" ht="60" customHeight="1">
      <c r="A1680" s="68">
        <f>SUBTOTAL(3,$B$3:B1680)</f>
        <v>1678</v>
      </c>
      <c r="B1680" s="68" t="s">
        <v>272</v>
      </c>
      <c r="C1680" s="68" t="s">
        <v>273</v>
      </c>
      <c r="D1680" s="68" t="s">
        <v>9474</v>
      </c>
      <c r="E1680" s="68" t="s">
        <v>512</v>
      </c>
      <c r="F1680" s="68" t="s">
        <v>338</v>
      </c>
      <c r="G1680" s="68">
        <v>35</v>
      </c>
    </row>
    <row r="1681" spans="1:7" ht="60" customHeight="1">
      <c r="A1681" s="68">
        <f>SUBTOTAL(3,$B$3:B1681)</f>
        <v>1679</v>
      </c>
      <c r="B1681" s="68" t="s">
        <v>272</v>
      </c>
      <c r="C1681" s="68" t="s">
        <v>273</v>
      </c>
      <c r="D1681" s="68" t="s">
        <v>9475</v>
      </c>
      <c r="E1681" s="68" t="s">
        <v>1797</v>
      </c>
      <c r="F1681" s="68" t="s">
        <v>513</v>
      </c>
      <c r="G1681" s="68">
        <v>51.5</v>
      </c>
    </row>
    <row r="1682" spans="1:7" ht="60" customHeight="1">
      <c r="A1682" s="68">
        <f>SUBTOTAL(3,$B$3:B1682)</f>
        <v>1680</v>
      </c>
      <c r="B1682" s="68" t="s">
        <v>272</v>
      </c>
      <c r="C1682" s="68" t="s">
        <v>273</v>
      </c>
      <c r="D1682" s="68" t="s">
        <v>9716</v>
      </c>
      <c r="E1682" s="68" t="s">
        <v>1045</v>
      </c>
      <c r="F1682" s="68" t="s">
        <v>387</v>
      </c>
      <c r="G1682" s="68">
        <v>23.5</v>
      </c>
    </row>
    <row r="1683" spans="1:7" ht="60" customHeight="1">
      <c r="A1683" s="68">
        <f>SUBTOTAL(3,$B$3:B1683)</f>
        <v>1681</v>
      </c>
      <c r="B1683" s="68" t="s">
        <v>272</v>
      </c>
      <c r="C1683" s="68" t="s">
        <v>273</v>
      </c>
      <c r="D1683" s="68" t="s">
        <v>9728</v>
      </c>
      <c r="E1683" s="68" t="s">
        <v>544</v>
      </c>
      <c r="F1683" s="68" t="s">
        <v>329</v>
      </c>
      <c r="G1683" s="68">
        <v>0</v>
      </c>
    </row>
    <row r="1684" spans="1:7" ht="60" customHeight="1">
      <c r="A1684" s="68">
        <f>SUBTOTAL(3,$B$3:B1684)</f>
        <v>1682</v>
      </c>
      <c r="B1684" s="68" t="s">
        <v>272</v>
      </c>
      <c r="C1684" s="68" t="s">
        <v>276</v>
      </c>
      <c r="D1684" s="68" t="s">
        <v>9426</v>
      </c>
      <c r="E1684" s="68" t="s">
        <v>446</v>
      </c>
      <c r="F1684" s="68" t="s">
        <v>537</v>
      </c>
      <c r="G1684" s="68">
        <v>54</v>
      </c>
    </row>
    <row r="1685" spans="1:7" ht="60" customHeight="1">
      <c r="A1685" s="68">
        <f>SUBTOTAL(3,$B$3:B1685)</f>
        <v>1683</v>
      </c>
      <c r="B1685" s="68" t="s">
        <v>272</v>
      </c>
      <c r="C1685" s="68" t="s">
        <v>276</v>
      </c>
      <c r="D1685" s="68" t="s">
        <v>9427</v>
      </c>
      <c r="E1685" s="68" t="s">
        <v>353</v>
      </c>
      <c r="F1685" s="68" t="s">
        <v>426</v>
      </c>
      <c r="G1685" s="68">
        <v>60</v>
      </c>
    </row>
    <row r="1686" spans="1:7" ht="60" customHeight="1">
      <c r="A1686" s="68">
        <f>SUBTOTAL(3,$B$3:B1686)</f>
        <v>1684</v>
      </c>
      <c r="B1686" s="68" t="s">
        <v>272</v>
      </c>
      <c r="C1686" s="68" t="s">
        <v>276</v>
      </c>
      <c r="D1686" s="68" t="s">
        <v>9428</v>
      </c>
      <c r="E1686" s="68" t="s">
        <v>764</v>
      </c>
      <c r="F1686" s="68" t="s">
        <v>496</v>
      </c>
      <c r="G1686" s="68">
        <v>55</v>
      </c>
    </row>
    <row r="1687" spans="1:7" ht="60" customHeight="1">
      <c r="A1687" s="68">
        <f>SUBTOTAL(3,$B$3:B1687)</f>
        <v>1685</v>
      </c>
      <c r="B1687" s="68" t="s">
        <v>272</v>
      </c>
      <c r="C1687" s="68" t="s">
        <v>276</v>
      </c>
      <c r="D1687" s="68" t="s">
        <v>9431</v>
      </c>
      <c r="E1687" s="68" t="s">
        <v>505</v>
      </c>
      <c r="F1687" s="68" t="s">
        <v>320</v>
      </c>
      <c r="G1687" s="68">
        <v>49</v>
      </c>
    </row>
    <row r="1688" spans="1:7" ht="60" customHeight="1">
      <c r="A1688" s="68">
        <f>SUBTOTAL(3,$B$3:B1688)</f>
        <v>1686</v>
      </c>
      <c r="B1688" s="68" t="s">
        <v>272</v>
      </c>
      <c r="C1688" s="68" t="s">
        <v>276</v>
      </c>
      <c r="D1688" s="68" t="s">
        <v>9432</v>
      </c>
      <c r="E1688" s="68" t="s">
        <v>748</v>
      </c>
      <c r="F1688" s="68" t="s">
        <v>363</v>
      </c>
      <c r="G1688" s="68">
        <v>54</v>
      </c>
    </row>
    <row r="1689" spans="1:7" ht="60" customHeight="1">
      <c r="A1689" s="68">
        <f>SUBTOTAL(3,$B$3:B1689)</f>
        <v>1687</v>
      </c>
      <c r="B1689" s="68" t="s">
        <v>272</v>
      </c>
      <c r="C1689" s="68" t="s">
        <v>276</v>
      </c>
      <c r="D1689" s="68" t="s">
        <v>9440</v>
      </c>
      <c r="E1689" s="68" t="s">
        <v>355</v>
      </c>
      <c r="F1689" s="68" t="s">
        <v>370</v>
      </c>
      <c r="G1689" s="68">
        <v>51</v>
      </c>
    </row>
    <row r="1690" spans="1:7" ht="60" customHeight="1">
      <c r="A1690" s="68">
        <f>SUBTOTAL(3,$B$3:B1690)</f>
        <v>1688</v>
      </c>
      <c r="B1690" s="68" t="s">
        <v>272</v>
      </c>
      <c r="C1690" s="68" t="s">
        <v>276</v>
      </c>
      <c r="D1690" s="68" t="s">
        <v>9444</v>
      </c>
      <c r="E1690" s="68" t="s">
        <v>512</v>
      </c>
      <c r="F1690" s="68" t="s">
        <v>513</v>
      </c>
      <c r="G1690" s="68">
        <v>55</v>
      </c>
    </row>
    <row r="1691" spans="1:7" ht="60" customHeight="1">
      <c r="A1691" s="68">
        <f>SUBTOTAL(3,$B$3:B1691)</f>
        <v>1689</v>
      </c>
      <c r="B1691" s="68" t="s">
        <v>272</v>
      </c>
      <c r="C1691" s="68" t="s">
        <v>276</v>
      </c>
      <c r="D1691" s="68" t="s">
        <v>9446</v>
      </c>
      <c r="E1691" s="68" t="s">
        <v>2536</v>
      </c>
      <c r="F1691" s="68" t="s">
        <v>2004</v>
      </c>
      <c r="G1691" s="68">
        <v>54</v>
      </c>
    </row>
    <row r="1692" spans="1:7" ht="60" customHeight="1">
      <c r="A1692" s="68">
        <f>SUBTOTAL(3,$B$3:B1692)</f>
        <v>1690</v>
      </c>
      <c r="B1692" s="68" t="s">
        <v>272</v>
      </c>
      <c r="C1692" s="68" t="s">
        <v>276</v>
      </c>
      <c r="D1692" s="68" t="s">
        <v>4153</v>
      </c>
      <c r="E1692" s="68" t="s">
        <v>355</v>
      </c>
      <c r="F1692" s="68" t="s">
        <v>409</v>
      </c>
      <c r="G1692" s="68">
        <v>33</v>
      </c>
    </row>
    <row r="1693" spans="1:7" ht="60" customHeight="1">
      <c r="A1693" s="68">
        <f>SUBTOTAL(3,$B$3:B1693)</f>
        <v>1691</v>
      </c>
      <c r="B1693" s="68" t="s">
        <v>272</v>
      </c>
      <c r="C1693" s="68" t="s">
        <v>276</v>
      </c>
      <c r="D1693" s="68" t="s">
        <v>9473</v>
      </c>
      <c r="E1693" s="68" t="s">
        <v>555</v>
      </c>
      <c r="F1693" s="68" t="s">
        <v>323</v>
      </c>
      <c r="G1693" s="68">
        <v>51</v>
      </c>
    </row>
    <row r="1694" spans="1:7" ht="60" customHeight="1">
      <c r="A1694" s="68">
        <f>SUBTOTAL(3,$B$3:B1694)</f>
        <v>1692</v>
      </c>
      <c r="B1694" s="68" t="s">
        <v>272</v>
      </c>
      <c r="C1694" s="68" t="s">
        <v>276</v>
      </c>
      <c r="D1694" s="68" t="s">
        <v>936</v>
      </c>
      <c r="E1694" s="68" t="s">
        <v>436</v>
      </c>
      <c r="F1694" s="68" t="s">
        <v>513</v>
      </c>
      <c r="G1694" s="68">
        <v>72</v>
      </c>
    </row>
    <row r="1695" spans="1:7" ht="60" customHeight="1">
      <c r="A1695" s="68">
        <f>SUBTOTAL(3,$B$3:B1695)</f>
        <v>1693</v>
      </c>
      <c r="B1695" s="68" t="s">
        <v>272</v>
      </c>
      <c r="C1695" s="68" t="s">
        <v>276</v>
      </c>
      <c r="D1695" s="68" t="s">
        <v>4876</v>
      </c>
      <c r="E1695" s="68" t="s">
        <v>1171</v>
      </c>
      <c r="F1695" s="68" t="s">
        <v>393</v>
      </c>
      <c r="G1695" s="68">
        <v>33.5</v>
      </c>
    </row>
    <row r="1696" spans="1:7" ht="60" customHeight="1">
      <c r="A1696" s="68">
        <f>SUBTOTAL(3,$B$3:B1696)</f>
        <v>1694</v>
      </c>
      <c r="B1696" s="68" t="s">
        <v>272</v>
      </c>
      <c r="C1696" s="68" t="s">
        <v>276</v>
      </c>
      <c r="D1696" s="68" t="s">
        <v>4666</v>
      </c>
      <c r="E1696" s="68" t="s">
        <v>384</v>
      </c>
      <c r="F1696" s="68" t="s">
        <v>447</v>
      </c>
      <c r="G1696" s="68">
        <v>53</v>
      </c>
    </row>
    <row r="1697" spans="1:7" ht="60" customHeight="1">
      <c r="A1697" s="68">
        <f>SUBTOTAL(3,$B$3:B1697)</f>
        <v>1695</v>
      </c>
      <c r="B1697" s="68" t="s">
        <v>272</v>
      </c>
      <c r="C1697" s="68" t="s">
        <v>276</v>
      </c>
      <c r="D1697" s="68" t="s">
        <v>9715</v>
      </c>
      <c r="E1697" s="68" t="s">
        <v>555</v>
      </c>
      <c r="F1697" s="68" t="s">
        <v>379</v>
      </c>
      <c r="G1697" s="68">
        <v>0</v>
      </c>
    </row>
    <row r="1698" spans="1:7" ht="60" customHeight="1">
      <c r="A1698" s="68">
        <f>SUBTOTAL(3,$B$3:B1698)</f>
        <v>1696</v>
      </c>
      <c r="B1698" s="68" t="s">
        <v>272</v>
      </c>
      <c r="C1698" s="68" t="s">
        <v>276</v>
      </c>
      <c r="D1698" s="68" t="s">
        <v>913</v>
      </c>
      <c r="E1698" s="68" t="s">
        <v>365</v>
      </c>
      <c r="F1698" s="68" t="s">
        <v>332</v>
      </c>
      <c r="G1698" s="68">
        <v>29.5</v>
      </c>
    </row>
    <row r="1699" spans="1:7" ht="60" customHeight="1">
      <c r="A1699" s="68">
        <f>SUBTOTAL(3,$B$3:B1699)</f>
        <v>1697</v>
      </c>
      <c r="B1699" s="68" t="s">
        <v>272</v>
      </c>
      <c r="C1699" s="68" t="s">
        <v>276</v>
      </c>
      <c r="D1699" s="68" t="s">
        <v>9725</v>
      </c>
      <c r="E1699" s="68" t="s">
        <v>512</v>
      </c>
      <c r="F1699" s="68" t="s">
        <v>332</v>
      </c>
      <c r="G1699" s="68">
        <v>43</v>
      </c>
    </row>
    <row r="1700" spans="1:7" ht="60" customHeight="1">
      <c r="A1700" s="68">
        <f>SUBTOTAL(3,$B$3:B1700)</f>
        <v>1698</v>
      </c>
      <c r="B1700" s="68" t="s">
        <v>272</v>
      </c>
      <c r="C1700" s="68" t="s">
        <v>276</v>
      </c>
      <c r="D1700" s="68" t="s">
        <v>2168</v>
      </c>
      <c r="E1700" s="68" t="s">
        <v>348</v>
      </c>
      <c r="F1700" s="68" t="s">
        <v>559</v>
      </c>
      <c r="G1700" s="68">
        <v>42.5</v>
      </c>
    </row>
    <row r="1701" spans="1:7" ht="60" customHeight="1">
      <c r="A1701" s="68">
        <f>SUBTOTAL(3,$B$3:B1701)</f>
        <v>1699</v>
      </c>
      <c r="B1701" s="68" t="s">
        <v>272</v>
      </c>
      <c r="C1701" s="68" t="s">
        <v>276</v>
      </c>
      <c r="D1701" s="68" t="s">
        <v>3319</v>
      </c>
      <c r="E1701" s="68" t="s">
        <v>750</v>
      </c>
      <c r="F1701" s="68" t="s">
        <v>499</v>
      </c>
      <c r="G1701" s="68">
        <v>43</v>
      </c>
    </row>
    <row r="1702" spans="1:7" ht="60" customHeight="1">
      <c r="A1702" s="68">
        <f>SUBTOTAL(3,$B$3:B1702)</f>
        <v>1700</v>
      </c>
      <c r="B1702" s="68" t="s">
        <v>272</v>
      </c>
      <c r="C1702" s="68" t="s">
        <v>276</v>
      </c>
      <c r="D1702" s="68" t="s">
        <v>2438</v>
      </c>
      <c r="E1702" s="68" t="s">
        <v>503</v>
      </c>
      <c r="F1702" s="68" t="s">
        <v>742</v>
      </c>
      <c r="G1702" s="68">
        <v>42</v>
      </c>
    </row>
    <row r="1703" spans="1:7" ht="60" customHeight="1">
      <c r="A1703" s="68">
        <f>SUBTOTAL(3,$B$3:B1703)</f>
        <v>1701</v>
      </c>
      <c r="B1703" s="68" t="s">
        <v>272</v>
      </c>
      <c r="C1703" s="68" t="s">
        <v>277</v>
      </c>
      <c r="D1703" s="68" t="s">
        <v>2690</v>
      </c>
      <c r="E1703" s="68" t="s">
        <v>353</v>
      </c>
      <c r="F1703" s="68" t="s">
        <v>373</v>
      </c>
      <c r="G1703" s="68">
        <v>71</v>
      </c>
    </row>
    <row r="1704" spans="1:7" ht="60" customHeight="1">
      <c r="A1704" s="68">
        <f>SUBTOTAL(3,$B$3:B1704)</f>
        <v>1702</v>
      </c>
      <c r="B1704" s="68" t="s">
        <v>272</v>
      </c>
      <c r="C1704" s="68" t="s">
        <v>277</v>
      </c>
      <c r="D1704" s="68" t="s">
        <v>5963</v>
      </c>
      <c r="E1704" s="68" t="s">
        <v>365</v>
      </c>
      <c r="F1704" s="68" t="s">
        <v>379</v>
      </c>
      <c r="G1704" s="68">
        <v>53.5</v>
      </c>
    </row>
    <row r="1705" spans="1:7" ht="60" customHeight="1">
      <c r="A1705" s="68">
        <f>SUBTOTAL(3,$B$3:B1705)</f>
        <v>1703</v>
      </c>
      <c r="B1705" s="68" t="s">
        <v>272</v>
      </c>
      <c r="C1705" s="68" t="s">
        <v>277</v>
      </c>
      <c r="D1705" s="68" t="s">
        <v>1937</v>
      </c>
      <c r="E1705" s="68" t="s">
        <v>353</v>
      </c>
      <c r="F1705" s="68" t="s">
        <v>338</v>
      </c>
      <c r="G1705" s="68">
        <v>31.5</v>
      </c>
    </row>
    <row r="1706" spans="1:7" ht="60" customHeight="1">
      <c r="A1706" s="68">
        <f>SUBTOTAL(3,$B$3:B1706)</f>
        <v>1704</v>
      </c>
      <c r="B1706" s="68" t="s">
        <v>272</v>
      </c>
      <c r="C1706" s="68" t="s">
        <v>277</v>
      </c>
      <c r="D1706" s="68" t="s">
        <v>9445</v>
      </c>
      <c r="E1706" s="68" t="s">
        <v>462</v>
      </c>
      <c r="F1706" s="68" t="s">
        <v>6170</v>
      </c>
      <c r="G1706" s="68">
        <v>34</v>
      </c>
    </row>
    <row r="1707" spans="1:7" ht="60" customHeight="1">
      <c r="A1707" s="68">
        <f>SUBTOTAL(3,$B$3:B1707)</f>
        <v>1705</v>
      </c>
      <c r="B1707" s="68" t="s">
        <v>272</v>
      </c>
      <c r="C1707" s="68" t="s">
        <v>277</v>
      </c>
      <c r="D1707" s="68" t="s">
        <v>9449</v>
      </c>
      <c r="E1707" s="68" t="s">
        <v>334</v>
      </c>
      <c r="F1707" s="68" t="s">
        <v>332</v>
      </c>
      <c r="G1707" s="68">
        <v>44.5</v>
      </c>
    </row>
    <row r="1708" spans="1:7" ht="60" customHeight="1">
      <c r="A1708" s="68">
        <f>SUBTOTAL(3,$B$3:B1708)</f>
        <v>1706</v>
      </c>
      <c r="B1708" s="68" t="s">
        <v>272</v>
      </c>
      <c r="C1708" s="68" t="s">
        <v>277</v>
      </c>
      <c r="D1708" s="68" t="s">
        <v>9451</v>
      </c>
      <c r="E1708" s="68" t="s">
        <v>353</v>
      </c>
      <c r="F1708" s="68" t="s">
        <v>513</v>
      </c>
      <c r="G1708" s="68">
        <v>45</v>
      </c>
    </row>
    <row r="1709" spans="1:7" ht="60" customHeight="1">
      <c r="A1709" s="68">
        <f>SUBTOTAL(3,$B$3:B1709)</f>
        <v>1707</v>
      </c>
      <c r="B1709" s="68" t="s">
        <v>272</v>
      </c>
      <c r="C1709" s="68" t="s">
        <v>277</v>
      </c>
      <c r="D1709" s="68" t="s">
        <v>9453</v>
      </c>
      <c r="E1709" s="68" t="s">
        <v>873</v>
      </c>
      <c r="F1709" s="68" t="s">
        <v>351</v>
      </c>
      <c r="G1709" s="68">
        <v>0</v>
      </c>
    </row>
    <row r="1710" spans="1:7" ht="60" customHeight="1">
      <c r="A1710" s="68">
        <f>SUBTOTAL(3,$B$3:B1710)</f>
        <v>1708</v>
      </c>
      <c r="B1710" s="68" t="s">
        <v>272</v>
      </c>
      <c r="C1710" s="68" t="s">
        <v>277</v>
      </c>
      <c r="D1710" s="68" t="s">
        <v>9463</v>
      </c>
      <c r="E1710" s="68" t="s">
        <v>424</v>
      </c>
      <c r="F1710" s="68" t="s">
        <v>393</v>
      </c>
      <c r="G1710" s="68">
        <v>33.5</v>
      </c>
    </row>
    <row r="1711" spans="1:7" ht="60" customHeight="1">
      <c r="A1711" s="68">
        <f>SUBTOTAL(3,$B$3:B1711)</f>
        <v>1709</v>
      </c>
      <c r="B1711" s="68" t="s">
        <v>272</v>
      </c>
      <c r="C1711" s="68" t="s">
        <v>277</v>
      </c>
      <c r="D1711" s="68" t="s">
        <v>9464</v>
      </c>
      <c r="E1711" s="68" t="s">
        <v>9465</v>
      </c>
      <c r="F1711" s="68" t="s">
        <v>9466</v>
      </c>
      <c r="G1711" s="68">
        <v>23.5</v>
      </c>
    </row>
    <row r="1712" spans="1:7" ht="60" customHeight="1">
      <c r="A1712" s="68">
        <f>SUBTOTAL(3,$B$3:B1712)</f>
        <v>1710</v>
      </c>
      <c r="B1712" s="68" t="s">
        <v>272</v>
      </c>
      <c r="C1712" s="68" t="s">
        <v>277</v>
      </c>
      <c r="D1712" s="68" t="s">
        <v>9080</v>
      </c>
      <c r="E1712" s="68" t="s">
        <v>328</v>
      </c>
      <c r="F1712" s="68" t="s">
        <v>529</v>
      </c>
      <c r="G1712" s="68">
        <v>30.5</v>
      </c>
    </row>
    <row r="1713" spans="1:7" ht="60" customHeight="1">
      <c r="A1713" s="68">
        <f>SUBTOTAL(3,$B$3:B1713)</f>
        <v>1711</v>
      </c>
      <c r="B1713" s="68" t="s">
        <v>285</v>
      </c>
      <c r="C1713" s="68" t="s">
        <v>3573</v>
      </c>
      <c r="D1713" s="68" t="s">
        <v>4925</v>
      </c>
      <c r="E1713" s="68" t="s">
        <v>365</v>
      </c>
      <c r="F1713" s="68" t="s">
        <v>513</v>
      </c>
      <c r="G1713" s="68">
        <v>28.5</v>
      </c>
    </row>
    <row r="1714" spans="1:7" ht="60" customHeight="1">
      <c r="A1714" s="68">
        <f>SUBTOTAL(3,$B$3:B1714)</f>
        <v>1712</v>
      </c>
      <c r="B1714" s="68" t="s">
        <v>285</v>
      </c>
      <c r="C1714" s="68" t="s">
        <v>3573</v>
      </c>
      <c r="D1714" s="68" t="s">
        <v>5252</v>
      </c>
      <c r="E1714" s="68" t="s">
        <v>750</v>
      </c>
      <c r="F1714" s="68" t="s">
        <v>415</v>
      </c>
      <c r="G1714" s="68">
        <v>19</v>
      </c>
    </row>
    <row r="1715" spans="1:7" ht="60" customHeight="1">
      <c r="A1715" s="68">
        <f>SUBTOTAL(3,$B$3:B1715)</f>
        <v>1713</v>
      </c>
      <c r="B1715" s="68" t="s">
        <v>285</v>
      </c>
      <c r="C1715" s="68" t="s">
        <v>3573</v>
      </c>
      <c r="D1715" s="68" t="s">
        <v>1438</v>
      </c>
      <c r="E1715" s="68" t="s">
        <v>397</v>
      </c>
      <c r="F1715" s="68" t="s">
        <v>1565</v>
      </c>
      <c r="G1715" s="68">
        <v>48</v>
      </c>
    </row>
    <row r="1716" spans="1:7" ht="60" customHeight="1">
      <c r="A1716" s="68">
        <f>SUBTOTAL(3,$B$3:B1716)</f>
        <v>1714</v>
      </c>
      <c r="B1716" s="68" t="s">
        <v>285</v>
      </c>
      <c r="C1716" s="68" t="s">
        <v>7318</v>
      </c>
      <c r="D1716" s="68" t="s">
        <v>9742</v>
      </c>
      <c r="E1716" s="68" t="s">
        <v>725</v>
      </c>
      <c r="F1716" s="68" t="s">
        <v>561</v>
      </c>
      <c r="G1716" s="68">
        <v>27.5</v>
      </c>
    </row>
    <row r="1717" spans="1:7" ht="60" customHeight="1">
      <c r="A1717" s="68">
        <f>SUBTOTAL(3,$B$3:B1717)</f>
        <v>1715</v>
      </c>
      <c r="B1717" s="68" t="s">
        <v>285</v>
      </c>
      <c r="C1717" s="68" t="s">
        <v>2145</v>
      </c>
      <c r="D1717" s="68" t="s">
        <v>787</v>
      </c>
      <c r="E1717" s="68" t="s">
        <v>797</v>
      </c>
      <c r="F1717" s="68" t="s">
        <v>351</v>
      </c>
      <c r="G1717" s="68">
        <v>48</v>
      </c>
    </row>
    <row r="1718" spans="1:7" ht="60" customHeight="1">
      <c r="A1718" s="68">
        <f>SUBTOTAL(3,$B$3:B1718)</f>
        <v>1716</v>
      </c>
      <c r="B1718" s="68" t="s">
        <v>285</v>
      </c>
      <c r="C1718" s="68" t="s">
        <v>2145</v>
      </c>
      <c r="D1718" s="68" t="s">
        <v>9642</v>
      </c>
      <c r="E1718" s="68" t="s">
        <v>9733</v>
      </c>
      <c r="F1718" s="68" t="s">
        <v>9734</v>
      </c>
      <c r="G1718" s="68">
        <v>22.5</v>
      </c>
    </row>
    <row r="1719" spans="1:7" ht="60" customHeight="1">
      <c r="A1719" s="68">
        <f>SUBTOTAL(3,$B$3:B1719)</f>
        <v>1717</v>
      </c>
      <c r="B1719" s="68" t="s">
        <v>285</v>
      </c>
      <c r="C1719" s="68" t="s">
        <v>2145</v>
      </c>
      <c r="D1719" s="68" t="s">
        <v>9642</v>
      </c>
      <c r="E1719" s="68" t="s">
        <v>4652</v>
      </c>
      <c r="F1719" s="68" t="s">
        <v>9735</v>
      </c>
      <c r="G1719" s="68">
        <v>20.5</v>
      </c>
    </row>
    <row r="1720" spans="1:7" ht="60" customHeight="1">
      <c r="A1720" s="68">
        <f>SUBTOTAL(3,$B$3:B1720)</f>
        <v>1718</v>
      </c>
      <c r="B1720" s="68" t="s">
        <v>285</v>
      </c>
      <c r="C1720" s="68" t="s">
        <v>2145</v>
      </c>
      <c r="D1720" s="68" t="s">
        <v>9736</v>
      </c>
      <c r="E1720" s="68" t="s">
        <v>552</v>
      </c>
      <c r="F1720" s="68" t="s">
        <v>393</v>
      </c>
      <c r="G1720" s="68">
        <v>25.5</v>
      </c>
    </row>
    <row r="1721" spans="1:7" ht="60" customHeight="1">
      <c r="A1721" s="68">
        <f>SUBTOTAL(3,$B$3:B1721)</f>
        <v>1719</v>
      </c>
      <c r="B1721" s="68" t="s">
        <v>285</v>
      </c>
      <c r="C1721" s="68" t="s">
        <v>2145</v>
      </c>
      <c r="D1721" s="68" t="s">
        <v>9737</v>
      </c>
      <c r="E1721" s="68" t="s">
        <v>7108</v>
      </c>
      <c r="F1721" s="68" t="s">
        <v>9738</v>
      </c>
      <c r="G1721" s="68">
        <v>39</v>
      </c>
    </row>
    <row r="1722" spans="1:7" ht="60" customHeight="1">
      <c r="A1722" s="68">
        <f>SUBTOTAL(3,$B$3:B1722)</f>
        <v>1720</v>
      </c>
      <c r="B1722" s="68" t="s">
        <v>285</v>
      </c>
      <c r="C1722" s="68" t="s">
        <v>2145</v>
      </c>
      <c r="D1722" s="68" t="s">
        <v>847</v>
      </c>
      <c r="E1722" s="68" t="s">
        <v>360</v>
      </c>
      <c r="F1722" s="68" t="s">
        <v>392</v>
      </c>
      <c r="G1722" s="68">
        <v>29.5</v>
      </c>
    </row>
    <row r="1723" spans="1:7" ht="60" customHeight="1">
      <c r="A1723" s="68">
        <f>SUBTOTAL(3,$B$3:B1723)</f>
        <v>1721</v>
      </c>
      <c r="B1723" s="68" t="s">
        <v>285</v>
      </c>
      <c r="C1723" s="68" t="s">
        <v>2145</v>
      </c>
      <c r="D1723" s="68" t="s">
        <v>9740</v>
      </c>
      <c r="E1723" s="68" t="s">
        <v>325</v>
      </c>
      <c r="F1723" s="68" t="s">
        <v>2216</v>
      </c>
      <c r="G1723" s="68">
        <v>28.5</v>
      </c>
    </row>
    <row r="1724" spans="1:7" ht="60" customHeight="1">
      <c r="A1724" s="68">
        <f>SUBTOTAL(3,$B$3:B1724)</f>
        <v>1722</v>
      </c>
      <c r="B1724" s="68" t="s">
        <v>285</v>
      </c>
      <c r="C1724" s="68" t="s">
        <v>287</v>
      </c>
      <c r="D1724" s="68" t="s">
        <v>4455</v>
      </c>
      <c r="E1724" s="68" t="s">
        <v>439</v>
      </c>
      <c r="F1724" s="68" t="s">
        <v>326</v>
      </c>
      <c r="G1724" s="68">
        <v>82</v>
      </c>
    </row>
    <row r="1725" spans="1:7" ht="60" customHeight="1">
      <c r="A1725" s="68">
        <f>SUBTOTAL(3,$B$3:B1725)</f>
        <v>1723</v>
      </c>
      <c r="B1725" s="68" t="s">
        <v>285</v>
      </c>
      <c r="C1725" s="68" t="s">
        <v>287</v>
      </c>
      <c r="D1725" s="68" t="s">
        <v>9477</v>
      </c>
      <c r="E1725" s="68" t="s">
        <v>348</v>
      </c>
      <c r="F1725" s="68" t="s">
        <v>338</v>
      </c>
      <c r="G1725" s="68">
        <v>54.5</v>
      </c>
    </row>
    <row r="1726" spans="1:7" ht="60" customHeight="1">
      <c r="A1726" s="68">
        <f>SUBTOTAL(3,$B$3:B1726)</f>
        <v>1724</v>
      </c>
      <c r="B1726" s="68" t="s">
        <v>285</v>
      </c>
      <c r="C1726" s="68" t="s">
        <v>287</v>
      </c>
      <c r="D1726" s="68" t="s">
        <v>7901</v>
      </c>
      <c r="E1726" s="68" t="s">
        <v>873</v>
      </c>
      <c r="F1726" s="68" t="s">
        <v>513</v>
      </c>
      <c r="G1726" s="68">
        <v>83</v>
      </c>
    </row>
    <row r="1727" spans="1:7" ht="60" customHeight="1">
      <c r="A1727" s="68">
        <f>SUBTOTAL(3,$B$3:B1727)</f>
        <v>1725</v>
      </c>
      <c r="B1727" s="68" t="s">
        <v>285</v>
      </c>
      <c r="C1727" s="68" t="s">
        <v>287</v>
      </c>
      <c r="D1727" s="68" t="s">
        <v>9479</v>
      </c>
      <c r="E1727" s="68" t="s">
        <v>424</v>
      </c>
      <c r="F1727" s="68" t="s">
        <v>463</v>
      </c>
      <c r="G1727" s="68">
        <v>31</v>
      </c>
    </row>
    <row r="1728" spans="1:7" ht="60" customHeight="1">
      <c r="A1728" s="68">
        <f>SUBTOTAL(3,$B$3:B1728)</f>
        <v>1726</v>
      </c>
      <c r="B1728" s="68" t="s">
        <v>285</v>
      </c>
      <c r="C1728" s="68" t="s">
        <v>287</v>
      </c>
      <c r="D1728" s="68" t="s">
        <v>4196</v>
      </c>
      <c r="E1728" s="68" t="s">
        <v>386</v>
      </c>
      <c r="F1728" s="68" t="s">
        <v>393</v>
      </c>
      <c r="G1728" s="68">
        <v>43</v>
      </c>
    </row>
    <row r="1729" spans="1:7" ht="60" customHeight="1">
      <c r="A1729" s="68">
        <f>SUBTOTAL(3,$B$3:B1729)</f>
        <v>1727</v>
      </c>
      <c r="B1729" s="68" t="s">
        <v>285</v>
      </c>
      <c r="C1729" s="68" t="s">
        <v>287</v>
      </c>
      <c r="D1729" s="68" t="s">
        <v>3325</v>
      </c>
      <c r="E1729" s="68" t="s">
        <v>345</v>
      </c>
      <c r="F1729" s="68" t="s">
        <v>349</v>
      </c>
      <c r="G1729" s="68">
        <v>30.5</v>
      </c>
    </row>
    <row r="1730" spans="1:7" ht="60" customHeight="1">
      <c r="A1730" s="68">
        <f>SUBTOTAL(3,$B$3:B1730)</f>
        <v>1728</v>
      </c>
      <c r="B1730" s="68" t="s">
        <v>285</v>
      </c>
      <c r="C1730" s="68" t="s">
        <v>287</v>
      </c>
      <c r="D1730" s="68" t="s">
        <v>1506</v>
      </c>
      <c r="E1730" s="68" t="s">
        <v>355</v>
      </c>
      <c r="F1730" s="68" t="s">
        <v>329</v>
      </c>
      <c r="G1730" s="68">
        <v>81</v>
      </c>
    </row>
    <row r="1731" spans="1:7" ht="60" customHeight="1">
      <c r="A1731" s="68">
        <f>SUBTOTAL(3,$B$3:B1731)</f>
        <v>1729</v>
      </c>
      <c r="B1731" s="68" t="s">
        <v>285</v>
      </c>
      <c r="C1731" s="68" t="s">
        <v>287</v>
      </c>
      <c r="D1731" s="68" t="s">
        <v>7991</v>
      </c>
      <c r="E1731" s="68" t="s">
        <v>381</v>
      </c>
      <c r="F1731" s="68" t="s">
        <v>496</v>
      </c>
      <c r="G1731" s="68">
        <v>27.5</v>
      </c>
    </row>
    <row r="1732" spans="1:7" ht="60" customHeight="1">
      <c r="A1732" s="68">
        <f>SUBTOTAL(3,$B$3:B1732)</f>
        <v>1730</v>
      </c>
      <c r="B1732" s="68" t="s">
        <v>285</v>
      </c>
      <c r="C1732" s="68" t="s">
        <v>287</v>
      </c>
      <c r="D1732" s="68" t="s">
        <v>737</v>
      </c>
      <c r="E1732" s="68" t="s">
        <v>353</v>
      </c>
      <c r="F1732" s="68" t="s">
        <v>840</v>
      </c>
      <c r="G1732" s="68">
        <v>78.5</v>
      </c>
    </row>
    <row r="1733" spans="1:7" ht="60" customHeight="1">
      <c r="A1733" s="68">
        <f>SUBTOTAL(3,$B$3:B1733)</f>
        <v>1731</v>
      </c>
      <c r="B1733" s="68" t="s">
        <v>285</v>
      </c>
      <c r="C1733" s="68" t="s">
        <v>287</v>
      </c>
      <c r="D1733" s="68" t="s">
        <v>9481</v>
      </c>
      <c r="E1733" s="68" t="s">
        <v>9482</v>
      </c>
      <c r="F1733" s="68" t="s">
        <v>9483</v>
      </c>
      <c r="G1733" s="68">
        <v>83</v>
      </c>
    </row>
    <row r="1734" spans="1:7" ht="60" customHeight="1">
      <c r="A1734" s="68">
        <f>SUBTOTAL(3,$B$3:B1734)</f>
        <v>1732</v>
      </c>
      <c r="B1734" s="68" t="s">
        <v>285</v>
      </c>
      <c r="C1734" s="68" t="s">
        <v>287</v>
      </c>
      <c r="D1734" s="68" t="s">
        <v>752</v>
      </c>
      <c r="E1734" s="68" t="s">
        <v>475</v>
      </c>
      <c r="F1734" s="68" t="s">
        <v>393</v>
      </c>
      <c r="G1734" s="68">
        <v>39.5</v>
      </c>
    </row>
    <row r="1735" spans="1:7" ht="60" customHeight="1">
      <c r="A1735" s="68">
        <f>SUBTOTAL(3,$B$3:B1735)</f>
        <v>1733</v>
      </c>
      <c r="B1735" s="68" t="s">
        <v>285</v>
      </c>
      <c r="C1735" s="68" t="s">
        <v>287</v>
      </c>
      <c r="D1735" s="68" t="s">
        <v>1119</v>
      </c>
      <c r="E1735" s="68" t="s">
        <v>591</v>
      </c>
      <c r="F1735" s="68" t="s">
        <v>513</v>
      </c>
      <c r="G1735" s="68">
        <v>83</v>
      </c>
    </row>
    <row r="1736" spans="1:7" ht="60" customHeight="1">
      <c r="A1736" s="68">
        <f>SUBTOTAL(3,$B$3:B1736)</f>
        <v>1734</v>
      </c>
      <c r="B1736" s="68" t="s">
        <v>285</v>
      </c>
      <c r="C1736" s="68" t="s">
        <v>287</v>
      </c>
      <c r="D1736" s="68" t="s">
        <v>6690</v>
      </c>
      <c r="E1736" s="68" t="s">
        <v>512</v>
      </c>
      <c r="F1736" s="68" t="s">
        <v>373</v>
      </c>
      <c r="G1736" s="68">
        <v>41</v>
      </c>
    </row>
    <row r="1737" spans="1:7" ht="60" customHeight="1">
      <c r="A1737" s="68">
        <f>SUBTOTAL(3,$B$3:B1737)</f>
        <v>1735</v>
      </c>
      <c r="B1737" s="68" t="s">
        <v>285</v>
      </c>
      <c r="C1737" s="68" t="s">
        <v>287</v>
      </c>
      <c r="D1737" s="68" t="s">
        <v>8392</v>
      </c>
      <c r="E1737" s="68" t="s">
        <v>384</v>
      </c>
      <c r="F1737" s="68" t="s">
        <v>373</v>
      </c>
      <c r="G1737" s="68">
        <v>63</v>
      </c>
    </row>
    <row r="1738" spans="1:7" ht="60" customHeight="1">
      <c r="A1738" s="68">
        <f>SUBTOTAL(3,$B$3:B1738)</f>
        <v>1736</v>
      </c>
      <c r="B1738" s="68" t="s">
        <v>285</v>
      </c>
      <c r="C1738" s="68" t="s">
        <v>287</v>
      </c>
      <c r="D1738" s="68" t="s">
        <v>8392</v>
      </c>
      <c r="E1738" s="68" t="s">
        <v>503</v>
      </c>
      <c r="F1738" s="68" t="s">
        <v>559</v>
      </c>
      <c r="G1738" s="68">
        <v>65</v>
      </c>
    </row>
    <row r="1739" spans="1:7" ht="60" customHeight="1">
      <c r="A1739" s="68">
        <f>SUBTOTAL(3,$B$3:B1739)</f>
        <v>1737</v>
      </c>
      <c r="B1739" s="68" t="s">
        <v>285</v>
      </c>
      <c r="C1739" s="68" t="s">
        <v>287</v>
      </c>
      <c r="D1739" s="68" t="s">
        <v>9739</v>
      </c>
      <c r="E1739" s="68" t="s">
        <v>5416</v>
      </c>
      <c r="F1739" s="68" t="s">
        <v>632</v>
      </c>
      <c r="G1739" s="68">
        <v>49</v>
      </c>
    </row>
    <row r="1740" spans="1:7" ht="60" customHeight="1">
      <c r="A1740" s="68">
        <f>SUBTOTAL(3,$B$3:B1740)</f>
        <v>1738</v>
      </c>
      <c r="B1740" s="68" t="s">
        <v>285</v>
      </c>
      <c r="C1740" s="68" t="s">
        <v>8897</v>
      </c>
      <c r="D1740" s="68" t="s">
        <v>1870</v>
      </c>
      <c r="E1740" s="68" t="s">
        <v>867</v>
      </c>
      <c r="F1740" s="68" t="s">
        <v>496</v>
      </c>
      <c r="G1740" s="68">
        <v>53.5</v>
      </c>
    </row>
    <row r="1741" spans="1:7" ht="60" customHeight="1">
      <c r="A1741" s="68">
        <f>SUBTOTAL(3,$B$3:B1741)</f>
        <v>1739</v>
      </c>
      <c r="B1741" s="68" t="s">
        <v>285</v>
      </c>
      <c r="C1741" s="68" t="s">
        <v>2146</v>
      </c>
      <c r="D1741" s="68" t="s">
        <v>9743</v>
      </c>
      <c r="E1741" s="68" t="s">
        <v>362</v>
      </c>
      <c r="F1741" s="68" t="s">
        <v>338</v>
      </c>
      <c r="G1741" s="68">
        <v>42.5</v>
      </c>
    </row>
    <row r="1742" spans="1:7" ht="60" customHeight="1">
      <c r="A1742" s="68">
        <f>SUBTOTAL(3,$B$3:B1742)</f>
        <v>1740</v>
      </c>
      <c r="B1742" s="68" t="s">
        <v>285</v>
      </c>
      <c r="C1742" s="68" t="s">
        <v>2143</v>
      </c>
      <c r="D1742" s="68" t="s">
        <v>9476</v>
      </c>
      <c r="E1742" s="68" t="s">
        <v>484</v>
      </c>
      <c r="F1742" s="68" t="s">
        <v>472</v>
      </c>
      <c r="G1742" s="68">
        <v>40.5</v>
      </c>
    </row>
    <row r="1743" spans="1:7" ht="60" customHeight="1">
      <c r="A1743" s="68">
        <f>SUBTOTAL(3,$B$3:B1743)</f>
        <v>1741</v>
      </c>
      <c r="B1743" s="68" t="s">
        <v>285</v>
      </c>
      <c r="C1743" s="68" t="s">
        <v>2143</v>
      </c>
      <c r="D1743" s="68" t="s">
        <v>9478</v>
      </c>
      <c r="E1743" s="68" t="s">
        <v>355</v>
      </c>
      <c r="F1743" s="68" t="s">
        <v>535</v>
      </c>
      <c r="G1743" s="68">
        <v>48.5</v>
      </c>
    </row>
    <row r="1744" spans="1:7" ht="60" customHeight="1">
      <c r="A1744" s="68">
        <f>SUBTOTAL(3,$B$3:B1744)</f>
        <v>1742</v>
      </c>
      <c r="B1744" s="68" t="s">
        <v>285</v>
      </c>
      <c r="C1744" s="68" t="s">
        <v>2143</v>
      </c>
      <c r="D1744" s="68" t="s">
        <v>4921</v>
      </c>
      <c r="E1744" s="68" t="s">
        <v>386</v>
      </c>
      <c r="F1744" s="68" t="s">
        <v>387</v>
      </c>
      <c r="G1744" s="68">
        <v>22.5</v>
      </c>
    </row>
    <row r="1745" spans="1:7" ht="60" customHeight="1">
      <c r="A1745" s="68">
        <f>SUBTOTAL(3,$B$3:B1745)</f>
        <v>1743</v>
      </c>
      <c r="B1745" s="68" t="s">
        <v>285</v>
      </c>
      <c r="C1745" s="68" t="s">
        <v>2143</v>
      </c>
      <c r="D1745" s="68" t="s">
        <v>8642</v>
      </c>
      <c r="E1745" s="68" t="s">
        <v>446</v>
      </c>
      <c r="F1745" s="68" t="s">
        <v>513</v>
      </c>
      <c r="G1745" s="68">
        <v>59.5</v>
      </c>
    </row>
    <row r="1746" spans="1:7" ht="60" customHeight="1">
      <c r="A1746" s="68">
        <f>SUBTOTAL(3,$B$3:B1746)</f>
        <v>1744</v>
      </c>
      <c r="B1746" s="68" t="s">
        <v>285</v>
      </c>
      <c r="C1746" s="68" t="s">
        <v>2143</v>
      </c>
      <c r="D1746" s="68" t="s">
        <v>6789</v>
      </c>
      <c r="E1746" s="68" t="s">
        <v>353</v>
      </c>
      <c r="F1746" s="68" t="s">
        <v>338</v>
      </c>
      <c r="G1746" s="68">
        <v>82</v>
      </c>
    </row>
    <row r="1747" spans="1:7" ht="60" customHeight="1">
      <c r="A1747" s="68">
        <f>SUBTOTAL(3,$B$3:B1747)</f>
        <v>1745</v>
      </c>
      <c r="B1747" s="68" t="s">
        <v>285</v>
      </c>
      <c r="C1747" s="68" t="s">
        <v>2143</v>
      </c>
      <c r="D1747" s="68" t="s">
        <v>7753</v>
      </c>
      <c r="E1747" s="68" t="s">
        <v>512</v>
      </c>
      <c r="F1747" s="68" t="s">
        <v>323</v>
      </c>
      <c r="G1747" s="68">
        <v>37.5</v>
      </c>
    </row>
    <row r="1748" spans="1:7" ht="60" customHeight="1">
      <c r="A1748" s="68">
        <f>SUBTOTAL(3,$B$3:B1748)</f>
        <v>1746</v>
      </c>
      <c r="B1748" s="68" t="s">
        <v>285</v>
      </c>
      <c r="C1748" s="68" t="s">
        <v>2143</v>
      </c>
      <c r="D1748" s="68" t="s">
        <v>7079</v>
      </c>
      <c r="E1748" s="68" t="s">
        <v>420</v>
      </c>
      <c r="F1748" s="68" t="s">
        <v>632</v>
      </c>
      <c r="G1748" s="68">
        <v>45</v>
      </c>
    </row>
    <row r="1749" spans="1:7" ht="60" customHeight="1">
      <c r="A1749" s="68">
        <f>SUBTOTAL(3,$B$3:B1749)</f>
        <v>1747</v>
      </c>
      <c r="B1749" s="68" t="s">
        <v>285</v>
      </c>
      <c r="C1749" s="68" t="s">
        <v>2143</v>
      </c>
      <c r="D1749" s="68" t="s">
        <v>4156</v>
      </c>
      <c r="E1749" s="68" t="s">
        <v>376</v>
      </c>
      <c r="F1749" s="68" t="s">
        <v>496</v>
      </c>
      <c r="G1749" s="68">
        <v>54</v>
      </c>
    </row>
    <row r="1750" spans="1:7" ht="60" customHeight="1">
      <c r="A1750" s="68">
        <f>SUBTOTAL(3,$B$3:B1750)</f>
        <v>1748</v>
      </c>
      <c r="B1750" s="68" t="s">
        <v>285</v>
      </c>
      <c r="C1750" s="68" t="s">
        <v>2143</v>
      </c>
      <c r="D1750" s="68" t="s">
        <v>572</v>
      </c>
      <c r="E1750" s="68" t="s">
        <v>503</v>
      </c>
      <c r="F1750" s="68" t="s">
        <v>537</v>
      </c>
      <c r="G1750" s="68">
        <v>44</v>
      </c>
    </row>
    <row r="1751" spans="1:7" ht="60" customHeight="1">
      <c r="A1751" s="68">
        <f>SUBTOTAL(3,$B$3:B1751)</f>
        <v>1749</v>
      </c>
      <c r="B1751" s="68" t="s">
        <v>285</v>
      </c>
      <c r="C1751" s="68" t="s">
        <v>2143</v>
      </c>
      <c r="D1751" s="68" t="s">
        <v>628</v>
      </c>
      <c r="E1751" s="68" t="s">
        <v>601</v>
      </c>
      <c r="F1751" s="68" t="s">
        <v>338</v>
      </c>
      <c r="G1751" s="68">
        <v>41</v>
      </c>
    </row>
    <row r="1752" spans="1:7" ht="60" customHeight="1">
      <c r="A1752" s="68">
        <f>SUBTOTAL(3,$B$3:B1752)</f>
        <v>1750</v>
      </c>
      <c r="B1752" s="68" t="s">
        <v>285</v>
      </c>
      <c r="C1752" s="68" t="s">
        <v>2143</v>
      </c>
      <c r="D1752" s="68" t="s">
        <v>3937</v>
      </c>
      <c r="E1752" s="68" t="s">
        <v>530</v>
      </c>
      <c r="F1752" s="68" t="s">
        <v>320</v>
      </c>
      <c r="G1752" s="68">
        <v>39.5</v>
      </c>
    </row>
    <row r="1753" spans="1:7" ht="60" customHeight="1">
      <c r="A1753" s="68">
        <f>SUBTOTAL(3,$B$3:B1753)</f>
        <v>1751</v>
      </c>
      <c r="B1753" s="68" t="s">
        <v>285</v>
      </c>
      <c r="C1753" s="68" t="s">
        <v>2143</v>
      </c>
      <c r="D1753" s="68" t="s">
        <v>405</v>
      </c>
      <c r="E1753" s="68" t="s">
        <v>328</v>
      </c>
      <c r="F1753" s="68" t="s">
        <v>393</v>
      </c>
      <c r="G1753" s="68">
        <v>55</v>
      </c>
    </row>
    <row r="1754" spans="1:7" ht="60" customHeight="1">
      <c r="A1754" s="68">
        <f>SUBTOTAL(3,$B$3:B1754)</f>
        <v>1752</v>
      </c>
      <c r="B1754" s="68" t="s">
        <v>285</v>
      </c>
      <c r="C1754" s="68" t="s">
        <v>2143</v>
      </c>
      <c r="D1754" s="68" t="s">
        <v>9484</v>
      </c>
      <c r="E1754" s="68" t="s">
        <v>873</v>
      </c>
      <c r="F1754" s="68" t="s">
        <v>332</v>
      </c>
      <c r="G1754" s="68">
        <v>40.5</v>
      </c>
    </row>
    <row r="1755" spans="1:7" ht="60" customHeight="1">
      <c r="A1755" s="68">
        <f>SUBTOTAL(3,$B$3:B1755)</f>
        <v>1753</v>
      </c>
      <c r="B1755" s="68" t="s">
        <v>285</v>
      </c>
      <c r="C1755" s="68" t="s">
        <v>2143</v>
      </c>
      <c r="D1755" s="68" t="s">
        <v>983</v>
      </c>
      <c r="E1755" s="68" t="s">
        <v>9485</v>
      </c>
      <c r="F1755" s="68" t="s">
        <v>351</v>
      </c>
      <c r="G1755" s="68">
        <v>34</v>
      </c>
    </row>
    <row r="1756" spans="1:7" ht="60" customHeight="1">
      <c r="A1756" s="68">
        <f>SUBTOTAL(3,$B$3:B1756)</f>
        <v>1754</v>
      </c>
      <c r="B1756" s="68" t="s">
        <v>285</v>
      </c>
      <c r="C1756" s="68" t="s">
        <v>2143</v>
      </c>
      <c r="D1756" s="68" t="s">
        <v>2383</v>
      </c>
      <c r="E1756" s="68" t="s">
        <v>867</v>
      </c>
      <c r="F1756" s="68" t="s">
        <v>320</v>
      </c>
      <c r="G1756" s="68">
        <v>47.5</v>
      </c>
    </row>
    <row r="1757" spans="1:7" ht="60" customHeight="1">
      <c r="A1757" s="68">
        <f>SUBTOTAL(3,$B$3:B1757)</f>
        <v>1755</v>
      </c>
      <c r="B1757" s="68" t="s">
        <v>285</v>
      </c>
      <c r="C1757" s="68" t="s">
        <v>2143</v>
      </c>
      <c r="D1757" s="68" t="s">
        <v>1520</v>
      </c>
      <c r="E1757" s="68" t="s">
        <v>353</v>
      </c>
      <c r="F1757" s="68" t="s">
        <v>323</v>
      </c>
      <c r="G1757" s="68">
        <v>47.5</v>
      </c>
    </row>
    <row r="1758" spans="1:7" ht="60" customHeight="1">
      <c r="A1758" s="68">
        <f>SUBTOTAL(3,$B$3:B1758)</f>
        <v>1756</v>
      </c>
      <c r="B1758" s="68" t="s">
        <v>285</v>
      </c>
      <c r="C1758" s="68" t="s">
        <v>5065</v>
      </c>
      <c r="D1758" s="68" t="s">
        <v>9480</v>
      </c>
      <c r="E1758" s="68" t="s">
        <v>503</v>
      </c>
      <c r="F1758" s="68" t="s">
        <v>332</v>
      </c>
      <c r="G1758" s="68">
        <v>60.5</v>
      </c>
    </row>
    <row r="1759" spans="1:7" ht="60" customHeight="1">
      <c r="A1759" s="68">
        <f>SUBTOTAL(3,$B$3:B1759)</f>
        <v>1757</v>
      </c>
      <c r="B1759" s="68" t="s">
        <v>285</v>
      </c>
      <c r="C1759" s="68" t="s">
        <v>5065</v>
      </c>
      <c r="D1759" s="68" t="s">
        <v>5079</v>
      </c>
      <c r="E1759" s="68" t="s">
        <v>512</v>
      </c>
      <c r="F1759" s="68" t="s">
        <v>401</v>
      </c>
      <c r="G1759" s="68">
        <v>42.5</v>
      </c>
    </row>
    <row r="1760" spans="1:7" ht="60" customHeight="1">
      <c r="A1760" s="68">
        <f>SUBTOTAL(3,$B$3:B1760)</f>
        <v>1758</v>
      </c>
      <c r="B1760" s="68" t="s">
        <v>285</v>
      </c>
      <c r="C1760" s="68" t="s">
        <v>5065</v>
      </c>
      <c r="D1760" s="68" t="s">
        <v>5512</v>
      </c>
      <c r="E1760" s="68" t="s">
        <v>395</v>
      </c>
      <c r="F1760" s="68" t="s">
        <v>409</v>
      </c>
      <c r="G1760" s="68">
        <v>33.5</v>
      </c>
    </row>
    <row r="1761" spans="1:7" ht="60" customHeight="1">
      <c r="A1761" s="68">
        <f>SUBTOTAL(3,$B$3:B1761)</f>
        <v>1759</v>
      </c>
      <c r="B1761" s="68" t="s">
        <v>285</v>
      </c>
      <c r="C1761" s="68" t="s">
        <v>5065</v>
      </c>
      <c r="D1761" s="68" t="s">
        <v>1474</v>
      </c>
      <c r="E1761" s="68" t="s">
        <v>455</v>
      </c>
      <c r="F1761" s="68" t="s">
        <v>387</v>
      </c>
      <c r="G1761" s="68">
        <v>29.5</v>
      </c>
    </row>
    <row r="1762" spans="1:7" ht="60" customHeight="1">
      <c r="A1762" s="68">
        <f>SUBTOTAL(3,$B$3:B1762)</f>
        <v>1760</v>
      </c>
      <c r="B1762" s="68" t="s">
        <v>285</v>
      </c>
      <c r="C1762" s="68" t="s">
        <v>5065</v>
      </c>
      <c r="D1762" s="68" t="s">
        <v>4232</v>
      </c>
      <c r="E1762" s="68" t="s">
        <v>386</v>
      </c>
      <c r="F1762" s="68" t="s">
        <v>393</v>
      </c>
      <c r="G1762" s="68">
        <v>32.5</v>
      </c>
    </row>
    <row r="1763" spans="1:7" ht="60" customHeight="1">
      <c r="A1763" s="68">
        <f>SUBTOTAL(3,$B$3:B1763)</f>
        <v>1761</v>
      </c>
      <c r="B1763" s="68" t="s">
        <v>285</v>
      </c>
      <c r="C1763" s="68" t="s">
        <v>5065</v>
      </c>
      <c r="D1763" s="68" t="s">
        <v>4954</v>
      </c>
      <c r="E1763" s="68" t="s">
        <v>625</v>
      </c>
      <c r="F1763" s="68" t="s">
        <v>387</v>
      </c>
      <c r="G1763" s="68">
        <v>58.5</v>
      </c>
    </row>
    <row r="1764" spans="1:7" ht="60" customHeight="1">
      <c r="A1764" s="68">
        <f>SUBTOTAL(3,$B$3:B1764)</f>
        <v>1762</v>
      </c>
      <c r="B1764" s="68" t="s">
        <v>285</v>
      </c>
      <c r="C1764" s="68" t="s">
        <v>5065</v>
      </c>
      <c r="D1764" s="68" t="s">
        <v>9741</v>
      </c>
      <c r="E1764" s="68" t="s">
        <v>420</v>
      </c>
      <c r="F1764" s="68" t="s">
        <v>535</v>
      </c>
      <c r="G1764" s="68">
        <v>53.5</v>
      </c>
    </row>
    <row r="1765" spans="1:7" ht="60" customHeight="1">
      <c r="A1765" s="68">
        <f>SUBTOTAL(3,$B$3:B1765)</f>
        <v>1763</v>
      </c>
      <c r="B1765" s="68" t="s">
        <v>285</v>
      </c>
      <c r="C1765" s="68" t="s">
        <v>5065</v>
      </c>
      <c r="D1765" s="68" t="s">
        <v>9744</v>
      </c>
      <c r="E1765" s="68" t="s">
        <v>386</v>
      </c>
      <c r="F1765" s="68" t="s">
        <v>387</v>
      </c>
      <c r="G1765" s="68">
        <v>55.5</v>
      </c>
    </row>
    <row r="1766" spans="1:7" ht="60" customHeight="1">
      <c r="A1766" s="68">
        <f>SUBTOTAL(3,$B$3:B1766)</f>
        <v>1764</v>
      </c>
      <c r="B1766" s="68" t="s">
        <v>285</v>
      </c>
      <c r="C1766" s="68" t="s">
        <v>5065</v>
      </c>
      <c r="D1766" s="68" t="s">
        <v>1244</v>
      </c>
      <c r="E1766" s="68" t="s">
        <v>601</v>
      </c>
      <c r="F1766" s="68" t="s">
        <v>326</v>
      </c>
      <c r="G1766" s="68">
        <v>42.5</v>
      </c>
    </row>
    <row r="1767" spans="1:7" ht="60" customHeight="1">
      <c r="A1767" s="68">
        <f>SUBTOTAL(3,$B$3:B1767)</f>
        <v>1765</v>
      </c>
      <c r="B1767" s="68" t="s">
        <v>285</v>
      </c>
      <c r="C1767" s="68" t="s">
        <v>5065</v>
      </c>
      <c r="D1767" s="68" t="s">
        <v>9745</v>
      </c>
      <c r="E1767" s="68" t="s">
        <v>337</v>
      </c>
      <c r="F1767" s="68" t="s">
        <v>840</v>
      </c>
      <c r="G1767" s="68">
        <v>36.5</v>
      </c>
    </row>
    <row r="1768" spans="1:7" ht="60" customHeight="1">
      <c r="A1768" s="68">
        <f>SUBTOTAL(3,$B$3:B1768)</f>
        <v>1766</v>
      </c>
      <c r="B1768" s="68" t="s">
        <v>290</v>
      </c>
      <c r="C1768" s="68" t="s">
        <v>292</v>
      </c>
      <c r="D1768" s="68" t="s">
        <v>2003</v>
      </c>
      <c r="E1768" s="68" t="s">
        <v>381</v>
      </c>
      <c r="F1768" s="68" t="s">
        <v>2003</v>
      </c>
      <c r="G1768" s="68">
        <v>44.5</v>
      </c>
    </row>
    <row r="1769" spans="1:7" ht="60" customHeight="1">
      <c r="A1769" s="68">
        <f>SUBTOTAL(3,$B$3:B1769)</f>
        <v>1767</v>
      </c>
      <c r="B1769" s="68" t="s">
        <v>290</v>
      </c>
      <c r="C1769" s="68" t="s">
        <v>292</v>
      </c>
      <c r="D1769" s="68" t="s">
        <v>913</v>
      </c>
      <c r="E1769" s="68" t="s">
        <v>853</v>
      </c>
      <c r="F1769" s="68" t="s">
        <v>338</v>
      </c>
      <c r="G1769" s="68">
        <v>32</v>
      </c>
    </row>
    <row r="1770" spans="1:7" ht="60" customHeight="1">
      <c r="A1770" s="68">
        <f>SUBTOTAL(3,$B$3:B1770)</f>
        <v>1768</v>
      </c>
      <c r="B1770" s="68" t="s">
        <v>290</v>
      </c>
      <c r="C1770" s="68" t="s">
        <v>292</v>
      </c>
      <c r="D1770" s="68" t="s">
        <v>9492</v>
      </c>
      <c r="E1770" s="68" t="s">
        <v>1569</v>
      </c>
      <c r="F1770" s="68" t="s">
        <v>363</v>
      </c>
      <c r="G1770" s="68">
        <v>44</v>
      </c>
    </row>
    <row r="1771" spans="1:7" ht="60" customHeight="1">
      <c r="A1771" s="68">
        <f>SUBTOTAL(3,$B$3:B1771)</f>
        <v>1769</v>
      </c>
      <c r="B1771" s="68" t="s">
        <v>290</v>
      </c>
      <c r="C1771" s="68" t="s">
        <v>292</v>
      </c>
      <c r="D1771" s="68" t="s">
        <v>9493</v>
      </c>
      <c r="E1771" s="68" t="s">
        <v>328</v>
      </c>
      <c r="F1771" s="68" t="s">
        <v>535</v>
      </c>
      <c r="G1771" s="68">
        <v>28.5</v>
      </c>
    </row>
    <row r="1772" spans="1:7" ht="60" customHeight="1">
      <c r="A1772" s="68">
        <f>SUBTOTAL(3,$B$3:B1772)</f>
        <v>1770</v>
      </c>
      <c r="B1772" s="68" t="s">
        <v>290</v>
      </c>
      <c r="C1772" s="68" t="s">
        <v>2152</v>
      </c>
      <c r="D1772" s="68" t="s">
        <v>2003</v>
      </c>
      <c r="E1772" s="68" t="s">
        <v>386</v>
      </c>
      <c r="F1772" s="68" t="s">
        <v>387</v>
      </c>
      <c r="G1772" s="68">
        <v>20</v>
      </c>
    </row>
    <row r="1773" spans="1:7" ht="60" customHeight="1">
      <c r="A1773" s="68">
        <f>SUBTOTAL(3,$B$3:B1773)</f>
        <v>1771</v>
      </c>
      <c r="B1773" s="68" t="s">
        <v>290</v>
      </c>
      <c r="C1773" s="68" t="s">
        <v>2152</v>
      </c>
      <c r="D1773" s="68" t="s">
        <v>9487</v>
      </c>
      <c r="E1773" s="68" t="s">
        <v>420</v>
      </c>
      <c r="F1773" s="68" t="s">
        <v>441</v>
      </c>
      <c r="G1773" s="68">
        <v>26.5</v>
      </c>
    </row>
    <row r="1774" spans="1:7" ht="60" customHeight="1">
      <c r="A1774" s="68">
        <f>SUBTOTAL(3,$B$3:B1774)</f>
        <v>1772</v>
      </c>
      <c r="B1774" s="68" t="s">
        <v>290</v>
      </c>
      <c r="C1774" s="68" t="s">
        <v>2152</v>
      </c>
      <c r="D1774" s="68" t="s">
        <v>9491</v>
      </c>
      <c r="E1774" s="68" t="s">
        <v>430</v>
      </c>
      <c r="F1774" s="68" t="s">
        <v>393</v>
      </c>
      <c r="G1774" s="68">
        <v>67</v>
      </c>
    </row>
    <row r="1775" spans="1:7" ht="60" customHeight="1">
      <c r="A1775" s="68">
        <f>SUBTOTAL(3,$B$3:B1775)</f>
        <v>1773</v>
      </c>
      <c r="B1775" s="68" t="s">
        <v>290</v>
      </c>
      <c r="C1775" s="68" t="s">
        <v>2149</v>
      </c>
      <c r="D1775" s="68" t="s">
        <v>2223</v>
      </c>
      <c r="E1775" s="68" t="s">
        <v>512</v>
      </c>
      <c r="F1775" s="68" t="s">
        <v>513</v>
      </c>
      <c r="G1775" s="68">
        <v>37</v>
      </c>
    </row>
    <row r="1776" spans="1:7" ht="60" customHeight="1">
      <c r="A1776" s="68">
        <f>SUBTOTAL(3,$B$3:B1776)</f>
        <v>1774</v>
      </c>
      <c r="B1776" s="68" t="s">
        <v>290</v>
      </c>
      <c r="C1776" s="68" t="s">
        <v>2149</v>
      </c>
      <c r="D1776" s="68" t="s">
        <v>8714</v>
      </c>
      <c r="E1776" s="68" t="s">
        <v>637</v>
      </c>
      <c r="F1776" s="68" t="s">
        <v>409</v>
      </c>
      <c r="G1776" s="68">
        <v>34</v>
      </c>
    </row>
    <row r="1777" spans="1:7" ht="60" customHeight="1">
      <c r="A1777" s="68">
        <f>SUBTOTAL(3,$B$3:B1777)</f>
        <v>1775</v>
      </c>
      <c r="B1777" s="68" t="s">
        <v>290</v>
      </c>
      <c r="C1777" s="68" t="s">
        <v>2149</v>
      </c>
      <c r="D1777" s="68" t="s">
        <v>2677</v>
      </c>
      <c r="E1777" s="68" t="s">
        <v>353</v>
      </c>
      <c r="F1777" s="68" t="s">
        <v>840</v>
      </c>
      <c r="G1777" s="68">
        <v>55</v>
      </c>
    </row>
    <row r="1778" spans="1:7" ht="60" customHeight="1">
      <c r="A1778" s="68">
        <f>SUBTOTAL(3,$B$3:B1778)</f>
        <v>1776</v>
      </c>
      <c r="B1778" s="68" t="s">
        <v>290</v>
      </c>
      <c r="C1778" s="68" t="s">
        <v>2149</v>
      </c>
      <c r="D1778" s="68" t="s">
        <v>224</v>
      </c>
      <c r="E1778" s="68" t="s">
        <v>475</v>
      </c>
      <c r="F1778" s="68" t="s">
        <v>329</v>
      </c>
      <c r="G1778" s="68">
        <v>23.5</v>
      </c>
    </row>
    <row r="1779" spans="1:7" ht="60" customHeight="1">
      <c r="A1779" s="68">
        <f>SUBTOTAL(3,$B$3:B1779)</f>
        <v>1777</v>
      </c>
      <c r="B1779" s="68" t="s">
        <v>290</v>
      </c>
      <c r="C1779" s="68" t="s">
        <v>2149</v>
      </c>
      <c r="D1779" s="68" t="s">
        <v>3417</v>
      </c>
      <c r="E1779" s="68" t="s">
        <v>353</v>
      </c>
      <c r="F1779" s="68" t="s">
        <v>332</v>
      </c>
      <c r="G1779" s="68">
        <v>59</v>
      </c>
    </row>
    <row r="1780" spans="1:7" ht="60" customHeight="1">
      <c r="A1780" s="68">
        <f>SUBTOTAL(3,$B$3:B1780)</f>
        <v>1778</v>
      </c>
      <c r="B1780" s="68" t="s">
        <v>290</v>
      </c>
      <c r="C1780" s="150" t="s">
        <v>10742</v>
      </c>
      <c r="D1780" s="68" t="s">
        <v>5956</v>
      </c>
      <c r="E1780" s="68" t="s">
        <v>384</v>
      </c>
      <c r="F1780" s="68" t="s">
        <v>709</v>
      </c>
      <c r="G1780" s="68">
        <v>60</v>
      </c>
    </row>
    <row r="1781" spans="1:7" ht="60" customHeight="1">
      <c r="A1781" s="68">
        <f>SUBTOTAL(3,$B$3:B1781)</f>
        <v>1779</v>
      </c>
      <c r="B1781" s="68" t="s">
        <v>290</v>
      </c>
      <c r="C1781" s="68" t="s">
        <v>3575</v>
      </c>
      <c r="D1781" s="68" t="s">
        <v>1996</v>
      </c>
      <c r="E1781" s="68" t="s">
        <v>475</v>
      </c>
      <c r="F1781" s="68" t="s">
        <v>356</v>
      </c>
      <c r="G1781" s="68">
        <v>68</v>
      </c>
    </row>
    <row r="1782" spans="1:7" ht="60" customHeight="1">
      <c r="A1782" s="68">
        <f>SUBTOTAL(3,$B$3:B1782)</f>
        <v>1780</v>
      </c>
      <c r="B1782" s="68" t="s">
        <v>290</v>
      </c>
      <c r="C1782" s="68" t="s">
        <v>3575</v>
      </c>
      <c r="D1782" s="68" t="s">
        <v>3642</v>
      </c>
      <c r="E1782" s="68" t="s">
        <v>475</v>
      </c>
      <c r="F1782" s="68" t="s">
        <v>608</v>
      </c>
      <c r="G1782" s="68">
        <v>59</v>
      </c>
    </row>
    <row r="1783" spans="1:7" ht="60" customHeight="1">
      <c r="A1783" s="68">
        <f>SUBTOTAL(3,$B$3:B1783)</f>
        <v>1781</v>
      </c>
      <c r="B1783" s="68" t="s">
        <v>290</v>
      </c>
      <c r="C1783" s="68" t="s">
        <v>3575</v>
      </c>
      <c r="D1783" s="68" t="s">
        <v>2566</v>
      </c>
      <c r="E1783" s="68" t="s">
        <v>365</v>
      </c>
      <c r="F1783" s="68" t="s">
        <v>332</v>
      </c>
      <c r="G1783" s="68">
        <v>49.5</v>
      </c>
    </row>
    <row r="1784" spans="1:7" ht="60" customHeight="1">
      <c r="A1784" s="68">
        <f>SUBTOTAL(3,$B$3:B1784)</f>
        <v>1782</v>
      </c>
      <c r="B1784" s="68" t="s">
        <v>290</v>
      </c>
      <c r="C1784" s="68" t="s">
        <v>2151</v>
      </c>
      <c r="D1784" s="68" t="s">
        <v>9748</v>
      </c>
      <c r="E1784" s="68" t="s">
        <v>424</v>
      </c>
      <c r="F1784" s="68" t="s">
        <v>535</v>
      </c>
      <c r="G1784" s="68">
        <v>33.5</v>
      </c>
    </row>
    <row r="1785" spans="1:7" ht="60" customHeight="1">
      <c r="A1785" s="68">
        <f>SUBTOTAL(3,$B$3:B1785)</f>
        <v>1783</v>
      </c>
      <c r="B1785" s="68" t="s">
        <v>290</v>
      </c>
      <c r="C1785" s="68" t="s">
        <v>296</v>
      </c>
      <c r="D1785" s="68" t="s">
        <v>9486</v>
      </c>
      <c r="E1785" s="68" t="s">
        <v>360</v>
      </c>
      <c r="F1785" s="68" t="s">
        <v>472</v>
      </c>
      <c r="G1785" s="68">
        <v>12.5</v>
      </c>
    </row>
    <row r="1786" spans="1:7" ht="60" customHeight="1">
      <c r="A1786" s="68">
        <f>SUBTOTAL(3,$B$3:B1786)</f>
        <v>1784</v>
      </c>
      <c r="B1786" s="68" t="s">
        <v>290</v>
      </c>
      <c r="C1786" s="68" t="s">
        <v>296</v>
      </c>
      <c r="D1786" s="68" t="s">
        <v>9488</v>
      </c>
      <c r="E1786" s="68" t="s">
        <v>430</v>
      </c>
      <c r="F1786" s="68" t="s">
        <v>409</v>
      </c>
      <c r="G1786" s="68">
        <v>17</v>
      </c>
    </row>
    <row r="1787" spans="1:7" ht="60" customHeight="1">
      <c r="A1787" s="68">
        <f>SUBTOTAL(3,$B$3:B1787)</f>
        <v>1785</v>
      </c>
      <c r="B1787" s="68" t="s">
        <v>290</v>
      </c>
      <c r="C1787" s="68" t="s">
        <v>296</v>
      </c>
      <c r="D1787" s="68" t="s">
        <v>1995</v>
      </c>
      <c r="E1787" s="68" t="s">
        <v>411</v>
      </c>
      <c r="F1787" s="68" t="s">
        <v>513</v>
      </c>
      <c r="G1787" s="68">
        <v>26.5</v>
      </c>
    </row>
    <row r="1788" spans="1:7" ht="60" customHeight="1">
      <c r="A1788" s="68">
        <f>SUBTOTAL(3,$B$3:B1788)</f>
        <v>1786</v>
      </c>
      <c r="B1788" s="68" t="s">
        <v>290</v>
      </c>
      <c r="C1788" s="68" t="s">
        <v>296</v>
      </c>
      <c r="D1788" s="68" t="s">
        <v>7217</v>
      </c>
      <c r="E1788" s="68" t="s">
        <v>328</v>
      </c>
      <c r="F1788" s="68" t="s">
        <v>1282</v>
      </c>
      <c r="G1788" s="68">
        <v>27.5</v>
      </c>
    </row>
    <row r="1789" spans="1:7" ht="60" customHeight="1">
      <c r="A1789" s="68">
        <f>SUBTOTAL(3,$B$3:B1789)</f>
        <v>1787</v>
      </c>
      <c r="B1789" s="68" t="s">
        <v>290</v>
      </c>
      <c r="C1789" s="150" t="s">
        <v>10810</v>
      </c>
      <c r="D1789" s="68" t="s">
        <v>817</v>
      </c>
      <c r="E1789" s="68" t="s">
        <v>1921</v>
      </c>
      <c r="F1789" s="68" t="s">
        <v>632</v>
      </c>
      <c r="G1789" s="68">
        <v>54</v>
      </c>
    </row>
    <row r="1790" spans="1:7" ht="60" customHeight="1">
      <c r="A1790" s="68">
        <f>SUBTOTAL(3,$B$3:B1790)</f>
        <v>1788</v>
      </c>
      <c r="B1790" s="68" t="s">
        <v>290</v>
      </c>
      <c r="C1790" s="150" t="s">
        <v>10742</v>
      </c>
      <c r="D1790" s="68" t="s">
        <v>9489</v>
      </c>
      <c r="E1790" s="68" t="s">
        <v>343</v>
      </c>
      <c r="F1790" s="68" t="s">
        <v>409</v>
      </c>
      <c r="G1790" s="68">
        <v>33</v>
      </c>
    </row>
    <row r="1791" spans="1:7" ht="60" customHeight="1">
      <c r="A1791" s="68">
        <f>SUBTOTAL(3,$B$3:B1791)</f>
        <v>1789</v>
      </c>
      <c r="B1791" s="68" t="s">
        <v>290</v>
      </c>
      <c r="C1791" s="68" t="s">
        <v>34</v>
      </c>
      <c r="D1791" s="150" t="s">
        <v>10812</v>
      </c>
      <c r="E1791" s="150" t="s">
        <v>460</v>
      </c>
      <c r="F1791" s="150" t="s">
        <v>403</v>
      </c>
      <c r="G1791" s="68">
        <v>27.5</v>
      </c>
    </row>
    <row r="1792" spans="1:7" ht="60" customHeight="1">
      <c r="A1792" s="68">
        <f>SUBTOTAL(3,$B$3:B1792)</f>
        <v>1790</v>
      </c>
      <c r="B1792" s="68" t="s">
        <v>290</v>
      </c>
      <c r="C1792" s="68" t="s">
        <v>301</v>
      </c>
      <c r="D1792" s="68" t="s">
        <v>9746</v>
      </c>
      <c r="E1792" s="68" t="s">
        <v>460</v>
      </c>
      <c r="F1792" s="68" t="s">
        <v>346</v>
      </c>
      <c r="G1792" s="68">
        <v>35</v>
      </c>
    </row>
    <row r="1793" spans="1:7" ht="60" customHeight="1">
      <c r="A1793" s="68">
        <f>SUBTOTAL(3,$B$3:B1793)</f>
        <v>1791</v>
      </c>
      <c r="B1793" s="68" t="s">
        <v>290</v>
      </c>
      <c r="C1793" s="68" t="s">
        <v>301</v>
      </c>
      <c r="D1793" s="68" t="s">
        <v>7076</v>
      </c>
      <c r="E1793" s="68" t="s">
        <v>381</v>
      </c>
      <c r="F1793" s="68" t="s">
        <v>377</v>
      </c>
      <c r="G1793" s="68">
        <v>33</v>
      </c>
    </row>
    <row r="1794" spans="1:7" ht="60" customHeight="1">
      <c r="A1794" s="68">
        <f>SUBTOTAL(3,$B$3:B1794)</f>
        <v>1792</v>
      </c>
      <c r="B1794" s="68" t="s">
        <v>290</v>
      </c>
      <c r="C1794" s="68" t="s">
        <v>301</v>
      </c>
      <c r="D1794" s="68" t="s">
        <v>9747</v>
      </c>
      <c r="E1794" s="68" t="s">
        <v>434</v>
      </c>
      <c r="F1794" s="68" t="s">
        <v>323</v>
      </c>
      <c r="G1794" s="68">
        <v>26.5</v>
      </c>
    </row>
    <row r="1795" spans="1:7" ht="60" customHeight="1">
      <c r="A1795" s="68">
        <f>SUBTOTAL(3,$B$3:B1795)</f>
        <v>1793</v>
      </c>
      <c r="B1795" s="68" t="s">
        <v>290</v>
      </c>
      <c r="C1795" s="68" t="s">
        <v>301</v>
      </c>
      <c r="D1795" s="68" t="s">
        <v>5517</v>
      </c>
      <c r="E1795" s="68" t="s">
        <v>512</v>
      </c>
      <c r="F1795" s="68" t="s">
        <v>338</v>
      </c>
      <c r="G1795" s="68">
        <v>55</v>
      </c>
    </row>
    <row r="1796" spans="1:7" ht="60" customHeight="1">
      <c r="A1796" s="68">
        <f>SUBTOTAL(3,$B$3:B1796)</f>
        <v>1794</v>
      </c>
      <c r="B1796" s="68" t="s">
        <v>290</v>
      </c>
      <c r="C1796" s="68" t="s">
        <v>301</v>
      </c>
      <c r="D1796" s="68" t="s">
        <v>1140</v>
      </c>
      <c r="E1796" s="68" t="s">
        <v>325</v>
      </c>
      <c r="F1796" s="68" t="s">
        <v>401</v>
      </c>
      <c r="G1796" s="68">
        <v>37</v>
      </c>
    </row>
    <row r="1797" spans="1:7" ht="60" customHeight="1">
      <c r="A1797" s="68">
        <f>SUBTOTAL(3,$B$3:B1797)</f>
        <v>1795</v>
      </c>
      <c r="B1797" s="68" t="s">
        <v>290</v>
      </c>
      <c r="C1797" s="68" t="s">
        <v>301</v>
      </c>
      <c r="D1797" s="68" t="s">
        <v>817</v>
      </c>
      <c r="E1797" s="68" t="s">
        <v>340</v>
      </c>
      <c r="F1797" s="68" t="s">
        <v>320</v>
      </c>
      <c r="G1797" s="68">
        <v>41</v>
      </c>
    </row>
    <row r="1798" spans="1:7" ht="60" customHeight="1">
      <c r="A1798" s="68">
        <f>SUBTOTAL(3,$B$3:B1798)</f>
        <v>1796</v>
      </c>
      <c r="B1798" s="68" t="s">
        <v>290</v>
      </c>
      <c r="C1798" s="68" t="s">
        <v>301</v>
      </c>
      <c r="D1798" s="68" t="s">
        <v>1225</v>
      </c>
      <c r="E1798" s="68" t="s">
        <v>512</v>
      </c>
      <c r="F1798" s="68" t="s">
        <v>323</v>
      </c>
      <c r="G1798" s="68">
        <v>33</v>
      </c>
    </row>
    <row r="1799" spans="1:7" ht="60" customHeight="1">
      <c r="A1799" s="68">
        <f>SUBTOTAL(3,$B$3:B1799)</f>
        <v>1797</v>
      </c>
      <c r="B1799" s="68" t="s">
        <v>290</v>
      </c>
      <c r="C1799" s="68" t="s">
        <v>301</v>
      </c>
      <c r="D1799" s="68" t="s">
        <v>9749</v>
      </c>
      <c r="E1799" s="68" t="s">
        <v>436</v>
      </c>
      <c r="F1799" s="68" t="s">
        <v>513</v>
      </c>
      <c r="G1799" s="68">
        <v>63</v>
      </c>
    </row>
    <row r="1800" spans="1:7" ht="60" customHeight="1">
      <c r="A1800" s="68">
        <f>SUBTOTAL(3,$B$3:B1800)</f>
        <v>1798</v>
      </c>
      <c r="B1800" s="68" t="s">
        <v>290</v>
      </c>
      <c r="C1800" s="68" t="s">
        <v>291</v>
      </c>
      <c r="D1800" s="68" t="s">
        <v>8370</v>
      </c>
      <c r="E1800" s="68" t="s">
        <v>1553</v>
      </c>
      <c r="F1800" s="68" t="s">
        <v>373</v>
      </c>
      <c r="G1800" s="68">
        <v>33.5</v>
      </c>
    </row>
    <row r="1801" spans="1:7" ht="60" customHeight="1">
      <c r="A1801" s="68">
        <f>SUBTOTAL(3,$B$3:B1801)</f>
        <v>1799</v>
      </c>
      <c r="B1801" s="68" t="s">
        <v>290</v>
      </c>
      <c r="C1801" s="68" t="s">
        <v>291</v>
      </c>
      <c r="D1801" s="68" t="s">
        <v>9494</v>
      </c>
      <c r="E1801" s="68" t="s">
        <v>1262</v>
      </c>
      <c r="F1801" s="68" t="s">
        <v>366</v>
      </c>
      <c r="G1801" s="68">
        <v>0</v>
      </c>
    </row>
    <row r="1802" spans="1:7" ht="60" customHeight="1">
      <c r="A1802" s="68">
        <f>SUBTOTAL(3,$B$3:B1802)</f>
        <v>1800</v>
      </c>
      <c r="B1802" s="68" t="s">
        <v>290</v>
      </c>
      <c r="C1802" s="68" t="s">
        <v>291</v>
      </c>
      <c r="D1802" s="68" t="s">
        <v>9494</v>
      </c>
      <c r="E1802" s="68" t="s">
        <v>1262</v>
      </c>
      <c r="F1802" s="68" t="s">
        <v>366</v>
      </c>
      <c r="G1802" s="68">
        <v>0</v>
      </c>
    </row>
    <row r="1803" spans="1:7" ht="60" customHeight="1">
      <c r="A1803" s="68">
        <f>SUBTOTAL(3,$B$3:B1803)</f>
        <v>1801</v>
      </c>
      <c r="B1803" s="68" t="s">
        <v>290</v>
      </c>
      <c r="C1803" s="68" t="s">
        <v>2148</v>
      </c>
      <c r="D1803" s="68" t="s">
        <v>9490</v>
      </c>
      <c r="E1803" s="68" t="s">
        <v>853</v>
      </c>
      <c r="F1803" s="68" t="s">
        <v>338</v>
      </c>
      <c r="G1803" s="68">
        <v>17</v>
      </c>
    </row>
    <row r="1804" spans="1:7" ht="60" customHeight="1">
      <c r="A1804" s="68">
        <f>SUBTOTAL(3,$B$3:B1804)</f>
        <v>1802</v>
      </c>
      <c r="B1804" s="68" t="s">
        <v>290</v>
      </c>
      <c r="C1804" s="68" t="s">
        <v>2148</v>
      </c>
      <c r="D1804" s="68" t="s">
        <v>8277</v>
      </c>
      <c r="E1804" s="68" t="s">
        <v>348</v>
      </c>
      <c r="F1804" s="68" t="s">
        <v>379</v>
      </c>
      <c r="G1804" s="68">
        <v>50</v>
      </c>
    </row>
    <row r="1805" spans="1:7" ht="60" customHeight="1">
      <c r="A1805" s="68">
        <f>SUBTOTAL(3,$B$3:B1805)</f>
        <v>1803</v>
      </c>
      <c r="B1805" s="68" t="s">
        <v>303</v>
      </c>
      <c r="C1805" s="68" t="s">
        <v>3577</v>
      </c>
      <c r="D1805" s="68" t="s">
        <v>5741</v>
      </c>
      <c r="E1805" s="68" t="s">
        <v>583</v>
      </c>
      <c r="F1805" s="68" t="s">
        <v>332</v>
      </c>
      <c r="G1805" s="68">
        <v>22.5</v>
      </c>
    </row>
    <row r="1806" spans="1:7" ht="60" customHeight="1">
      <c r="A1806" s="68">
        <f>SUBTOTAL(3,$B$3:B1806)</f>
        <v>1804</v>
      </c>
      <c r="B1806" s="68" t="s">
        <v>303</v>
      </c>
      <c r="C1806" s="68" t="s">
        <v>3577</v>
      </c>
      <c r="D1806" s="68" t="s">
        <v>9498</v>
      </c>
      <c r="E1806" s="68" t="s">
        <v>348</v>
      </c>
      <c r="F1806" s="68" t="s">
        <v>513</v>
      </c>
      <c r="G1806" s="68">
        <v>15</v>
      </c>
    </row>
    <row r="1807" spans="1:7" ht="60" customHeight="1">
      <c r="A1807" s="68">
        <f>SUBTOTAL(3,$B$3:B1807)</f>
        <v>1805</v>
      </c>
      <c r="B1807" s="68" t="s">
        <v>303</v>
      </c>
      <c r="C1807" s="68" t="s">
        <v>304</v>
      </c>
      <c r="D1807" s="68" t="s">
        <v>9750</v>
      </c>
      <c r="E1807" s="68" t="s">
        <v>348</v>
      </c>
      <c r="F1807" s="68" t="s">
        <v>962</v>
      </c>
      <c r="G1807" s="68">
        <v>25.5</v>
      </c>
    </row>
    <row r="1808" spans="1:7" ht="60" customHeight="1">
      <c r="A1808" s="68">
        <f>SUBTOTAL(3,$B$3:B1808)</f>
        <v>1806</v>
      </c>
      <c r="B1808" s="68" t="s">
        <v>303</v>
      </c>
      <c r="C1808" s="68" t="s">
        <v>8898</v>
      </c>
      <c r="D1808" s="68" t="s">
        <v>7734</v>
      </c>
      <c r="E1808" s="68" t="s">
        <v>568</v>
      </c>
      <c r="F1808" s="68" t="s">
        <v>332</v>
      </c>
      <c r="G1808" s="68">
        <v>40.5</v>
      </c>
    </row>
    <row r="1809" spans="1:7" ht="60" customHeight="1">
      <c r="A1809" s="68">
        <f>SUBTOTAL(3,$B$3:B1809)</f>
        <v>1807</v>
      </c>
      <c r="B1809" s="68" t="s">
        <v>303</v>
      </c>
      <c r="C1809" s="68" t="s">
        <v>8898</v>
      </c>
      <c r="D1809" s="68" t="s">
        <v>7734</v>
      </c>
      <c r="E1809" s="68" t="s">
        <v>568</v>
      </c>
      <c r="F1809" s="68" t="s">
        <v>332</v>
      </c>
      <c r="G1809" s="68">
        <v>91</v>
      </c>
    </row>
    <row r="1810" spans="1:7" ht="60" customHeight="1">
      <c r="A1810" s="68">
        <f>SUBTOTAL(3,$B$3:B1810)</f>
        <v>1808</v>
      </c>
      <c r="B1810" s="68" t="s">
        <v>303</v>
      </c>
      <c r="C1810" s="68" t="s">
        <v>2154</v>
      </c>
      <c r="D1810" s="68" t="s">
        <v>9751</v>
      </c>
      <c r="E1810" s="68" t="s">
        <v>353</v>
      </c>
      <c r="F1810" s="68" t="s">
        <v>415</v>
      </c>
      <c r="G1810" s="68">
        <v>76.5</v>
      </c>
    </row>
    <row r="1811" spans="1:7" ht="60" customHeight="1">
      <c r="A1811" s="68">
        <f>SUBTOTAL(3,$B$3:B1811)</f>
        <v>1809</v>
      </c>
      <c r="B1811" s="68" t="s">
        <v>303</v>
      </c>
      <c r="C1811" s="68" t="s">
        <v>2154</v>
      </c>
      <c r="D1811" s="68" t="s">
        <v>2935</v>
      </c>
      <c r="E1811" s="68" t="s">
        <v>337</v>
      </c>
      <c r="F1811" s="68" t="s">
        <v>401</v>
      </c>
      <c r="G1811" s="68">
        <v>63</v>
      </c>
    </row>
    <row r="1812" spans="1:7" ht="60" customHeight="1">
      <c r="A1812" s="68">
        <f>SUBTOTAL(3,$B$3:B1812)</f>
        <v>1810</v>
      </c>
      <c r="B1812" s="68" t="s">
        <v>303</v>
      </c>
      <c r="C1812" s="68" t="s">
        <v>2154</v>
      </c>
      <c r="D1812" s="68" t="s">
        <v>9773</v>
      </c>
      <c r="E1812" s="68" t="s">
        <v>331</v>
      </c>
      <c r="F1812" s="68" t="s">
        <v>366</v>
      </c>
      <c r="G1812" s="68">
        <v>53.5</v>
      </c>
    </row>
    <row r="1813" spans="1:7" ht="60" customHeight="1">
      <c r="A1813" s="68">
        <f>SUBTOTAL(3,$B$3:B1813)</f>
        <v>1811</v>
      </c>
      <c r="B1813" s="68" t="s">
        <v>303</v>
      </c>
      <c r="C1813" s="68" t="s">
        <v>306</v>
      </c>
      <c r="D1813" s="68" t="s">
        <v>9495</v>
      </c>
      <c r="E1813" s="68" t="s">
        <v>334</v>
      </c>
      <c r="F1813" s="68" t="s">
        <v>332</v>
      </c>
      <c r="G1813" s="68">
        <v>82.5</v>
      </c>
    </row>
    <row r="1814" spans="1:7" ht="60" customHeight="1">
      <c r="A1814" s="68">
        <f>SUBTOTAL(3,$B$3:B1814)</f>
        <v>1812</v>
      </c>
      <c r="B1814" s="68" t="s">
        <v>303</v>
      </c>
      <c r="C1814" s="68" t="s">
        <v>306</v>
      </c>
      <c r="D1814" s="68" t="s">
        <v>3475</v>
      </c>
      <c r="E1814" s="68" t="s">
        <v>381</v>
      </c>
      <c r="F1814" s="68" t="s">
        <v>392</v>
      </c>
      <c r="G1814" s="68">
        <v>49</v>
      </c>
    </row>
    <row r="1815" spans="1:7" ht="60" customHeight="1">
      <c r="A1815" s="68">
        <f>SUBTOTAL(3,$B$3:B1815)</f>
        <v>1813</v>
      </c>
      <c r="B1815" s="68" t="s">
        <v>303</v>
      </c>
      <c r="C1815" s="68" t="s">
        <v>306</v>
      </c>
      <c r="D1815" s="68" t="s">
        <v>9496</v>
      </c>
      <c r="E1815" s="68" t="s">
        <v>512</v>
      </c>
      <c r="F1815" s="68" t="s">
        <v>615</v>
      </c>
      <c r="G1815" s="68">
        <v>22.5</v>
      </c>
    </row>
    <row r="1816" spans="1:7" ht="60" customHeight="1">
      <c r="A1816" s="68">
        <f>SUBTOTAL(3,$B$3:B1816)</f>
        <v>1814</v>
      </c>
      <c r="B1816" s="68" t="s">
        <v>303</v>
      </c>
      <c r="C1816" s="68" t="s">
        <v>306</v>
      </c>
      <c r="D1816" s="68" t="s">
        <v>9497</v>
      </c>
      <c r="E1816" s="68" t="s">
        <v>512</v>
      </c>
      <c r="F1816" s="68" t="s">
        <v>351</v>
      </c>
      <c r="G1816" s="68">
        <v>46.5</v>
      </c>
    </row>
    <row r="1817" spans="1:7" ht="60" customHeight="1">
      <c r="A1817" s="68">
        <f>SUBTOTAL(3,$B$3:B1817)</f>
        <v>1815</v>
      </c>
      <c r="B1817" s="68" t="s">
        <v>303</v>
      </c>
      <c r="C1817" s="68" t="s">
        <v>306</v>
      </c>
      <c r="D1817" s="68" t="s">
        <v>9496</v>
      </c>
      <c r="E1817" s="68" t="s">
        <v>512</v>
      </c>
      <c r="F1817" s="68" t="s">
        <v>615</v>
      </c>
      <c r="G1817" s="68">
        <v>0</v>
      </c>
    </row>
    <row r="1818" spans="1:7" ht="60" customHeight="1">
      <c r="A1818" s="68">
        <f>SUBTOTAL(3,$B$3:B1818)</f>
        <v>1816</v>
      </c>
      <c r="B1818" s="68" t="s">
        <v>307</v>
      </c>
      <c r="C1818" s="68" t="s">
        <v>5478</v>
      </c>
      <c r="D1818" s="68" t="s">
        <v>9500</v>
      </c>
      <c r="E1818" s="68" t="s">
        <v>369</v>
      </c>
      <c r="F1818" s="68" t="s">
        <v>496</v>
      </c>
      <c r="G1818" s="68">
        <v>33.5</v>
      </c>
    </row>
    <row r="1819" spans="1:7" ht="60" customHeight="1">
      <c r="A1819" s="68">
        <f>SUBTOTAL(3,$B$3:B1819)</f>
        <v>1817</v>
      </c>
      <c r="B1819" s="68" t="s">
        <v>307</v>
      </c>
      <c r="C1819" s="68" t="s">
        <v>5478</v>
      </c>
      <c r="D1819" s="68" t="s">
        <v>9503</v>
      </c>
      <c r="E1819" s="68" t="s">
        <v>9504</v>
      </c>
      <c r="F1819" s="68" t="s">
        <v>9505</v>
      </c>
      <c r="G1819" s="68">
        <v>36</v>
      </c>
    </row>
    <row r="1820" spans="1:7" ht="60" customHeight="1">
      <c r="A1820" s="68">
        <f>SUBTOTAL(3,$B$3:B1820)</f>
        <v>1818</v>
      </c>
      <c r="B1820" s="68" t="s">
        <v>307</v>
      </c>
      <c r="C1820" s="68" t="s">
        <v>5478</v>
      </c>
      <c r="D1820" s="68" t="s">
        <v>9507</v>
      </c>
      <c r="E1820" s="68" t="s">
        <v>823</v>
      </c>
      <c r="F1820" s="68" t="s">
        <v>680</v>
      </c>
      <c r="G1820" s="68">
        <v>41</v>
      </c>
    </row>
    <row r="1821" spans="1:7" ht="60" customHeight="1">
      <c r="A1821" s="68">
        <f>SUBTOTAL(3,$B$3:B1821)</f>
        <v>1819</v>
      </c>
      <c r="B1821" s="68" t="s">
        <v>307</v>
      </c>
      <c r="C1821" s="68" t="s">
        <v>5478</v>
      </c>
      <c r="D1821" s="68" t="s">
        <v>9512</v>
      </c>
      <c r="E1821" s="68" t="s">
        <v>345</v>
      </c>
      <c r="F1821" s="68" t="s">
        <v>373</v>
      </c>
      <c r="G1821" s="68">
        <v>30</v>
      </c>
    </row>
    <row r="1822" spans="1:7" ht="60" customHeight="1">
      <c r="A1822" s="68">
        <f>SUBTOTAL(3,$B$3:B1822)</f>
        <v>1820</v>
      </c>
      <c r="B1822" s="68" t="s">
        <v>307</v>
      </c>
      <c r="C1822" s="68" t="s">
        <v>5478</v>
      </c>
      <c r="D1822" s="68" t="s">
        <v>9519</v>
      </c>
      <c r="E1822" s="68" t="s">
        <v>2656</v>
      </c>
      <c r="F1822" s="68" t="s">
        <v>363</v>
      </c>
      <c r="G1822" s="68">
        <v>32</v>
      </c>
    </row>
    <row r="1823" spans="1:7" ht="60" customHeight="1">
      <c r="A1823" s="68">
        <f>SUBTOTAL(3,$B$3:B1823)</f>
        <v>1821</v>
      </c>
      <c r="B1823" s="68" t="s">
        <v>307</v>
      </c>
      <c r="C1823" s="68" t="s">
        <v>5478</v>
      </c>
      <c r="D1823" s="68" t="s">
        <v>3839</v>
      </c>
      <c r="E1823" s="68" t="s">
        <v>471</v>
      </c>
      <c r="F1823" s="68" t="s">
        <v>387</v>
      </c>
      <c r="G1823" s="68">
        <v>35</v>
      </c>
    </row>
    <row r="1824" spans="1:7" ht="60" customHeight="1">
      <c r="A1824" s="68">
        <f>SUBTOTAL(3,$B$3:B1824)</f>
        <v>1822</v>
      </c>
      <c r="B1824" s="68" t="s">
        <v>307</v>
      </c>
      <c r="C1824" s="68" t="s">
        <v>5478</v>
      </c>
      <c r="D1824" s="68" t="s">
        <v>9521</v>
      </c>
      <c r="E1824" s="68" t="s">
        <v>552</v>
      </c>
      <c r="F1824" s="68" t="s">
        <v>409</v>
      </c>
      <c r="G1824" s="68">
        <v>31.5</v>
      </c>
    </row>
    <row r="1825" spans="1:7" ht="60" customHeight="1">
      <c r="A1825" s="68">
        <f>SUBTOTAL(3,$B$3:B1825)</f>
        <v>1823</v>
      </c>
      <c r="B1825" s="68" t="s">
        <v>307</v>
      </c>
      <c r="C1825" s="68" t="s">
        <v>5478</v>
      </c>
      <c r="D1825" s="68" t="s">
        <v>9525</v>
      </c>
      <c r="E1825" s="68" t="s">
        <v>512</v>
      </c>
      <c r="F1825" s="68" t="s">
        <v>332</v>
      </c>
      <c r="G1825" s="68">
        <v>41.5</v>
      </c>
    </row>
    <row r="1826" spans="1:7" ht="60" customHeight="1">
      <c r="A1826" s="68">
        <f>SUBTOTAL(3,$B$3:B1826)</f>
        <v>1824</v>
      </c>
      <c r="B1826" s="68" t="s">
        <v>307</v>
      </c>
      <c r="C1826" s="68" t="s">
        <v>2156</v>
      </c>
      <c r="D1826" s="68" t="s">
        <v>9502</v>
      </c>
      <c r="E1826" s="68" t="s">
        <v>1121</v>
      </c>
      <c r="F1826" s="68" t="s">
        <v>7997</v>
      </c>
      <c r="G1826" s="68">
        <v>32</v>
      </c>
    </row>
    <row r="1827" spans="1:7" ht="60" customHeight="1">
      <c r="A1827" s="68">
        <f>SUBTOTAL(3,$B$3:B1827)</f>
        <v>1825</v>
      </c>
      <c r="B1827" s="68" t="s">
        <v>307</v>
      </c>
      <c r="C1827" s="68" t="s">
        <v>2156</v>
      </c>
      <c r="D1827" s="68" t="s">
        <v>9524</v>
      </c>
      <c r="E1827" s="68" t="s">
        <v>334</v>
      </c>
      <c r="F1827" s="68" t="s">
        <v>379</v>
      </c>
      <c r="G1827" s="68">
        <v>22</v>
      </c>
    </row>
    <row r="1828" spans="1:7" ht="60" customHeight="1">
      <c r="A1828" s="68">
        <f>SUBTOTAL(3,$B$3:B1828)</f>
        <v>1826</v>
      </c>
      <c r="B1828" s="68" t="s">
        <v>307</v>
      </c>
      <c r="C1828" s="68" t="s">
        <v>313</v>
      </c>
      <c r="D1828" s="68" t="s">
        <v>9501</v>
      </c>
      <c r="E1828" s="68" t="s">
        <v>365</v>
      </c>
      <c r="F1828" s="68" t="s">
        <v>401</v>
      </c>
      <c r="G1828" s="68">
        <v>26.5</v>
      </c>
    </row>
    <row r="1829" spans="1:7" ht="60" customHeight="1">
      <c r="A1829" s="68">
        <f>SUBTOTAL(3,$B$3:B1829)</f>
        <v>1827</v>
      </c>
      <c r="B1829" s="68" t="s">
        <v>307</v>
      </c>
      <c r="C1829" s="68" t="s">
        <v>313</v>
      </c>
      <c r="D1829" s="68" t="s">
        <v>9511</v>
      </c>
      <c r="E1829" s="68" t="s">
        <v>358</v>
      </c>
      <c r="F1829" s="68" t="s">
        <v>535</v>
      </c>
      <c r="G1829" s="68">
        <v>26</v>
      </c>
    </row>
    <row r="1830" spans="1:7" ht="60" customHeight="1">
      <c r="A1830" s="68">
        <f>SUBTOTAL(3,$B$3:B1830)</f>
        <v>1828</v>
      </c>
      <c r="B1830" s="68" t="s">
        <v>307</v>
      </c>
      <c r="C1830" s="68" t="s">
        <v>313</v>
      </c>
      <c r="D1830" s="68" t="s">
        <v>813</v>
      </c>
      <c r="E1830" s="68" t="s">
        <v>348</v>
      </c>
      <c r="F1830" s="68" t="s">
        <v>426</v>
      </c>
      <c r="G1830" s="68">
        <v>55</v>
      </c>
    </row>
    <row r="1831" spans="1:7" ht="60" customHeight="1">
      <c r="A1831" s="68">
        <f>SUBTOTAL(3,$B$3:B1831)</f>
        <v>1829</v>
      </c>
      <c r="B1831" s="68" t="s">
        <v>307</v>
      </c>
      <c r="C1831" s="68" t="s">
        <v>313</v>
      </c>
      <c r="D1831" s="68" t="s">
        <v>9514</v>
      </c>
      <c r="E1831" s="68" t="s">
        <v>365</v>
      </c>
      <c r="F1831" s="68" t="s">
        <v>332</v>
      </c>
      <c r="G1831" s="68">
        <v>56</v>
      </c>
    </row>
    <row r="1832" spans="1:7" ht="60" customHeight="1">
      <c r="A1832" s="68">
        <f>SUBTOTAL(3,$B$3:B1832)</f>
        <v>1830</v>
      </c>
      <c r="B1832" s="68" t="s">
        <v>307</v>
      </c>
      <c r="C1832" s="68" t="s">
        <v>313</v>
      </c>
      <c r="D1832" s="68" t="s">
        <v>3470</v>
      </c>
      <c r="E1832" s="68" t="s">
        <v>471</v>
      </c>
      <c r="F1832" s="68" t="s">
        <v>409</v>
      </c>
      <c r="G1832" s="68">
        <v>27.5</v>
      </c>
    </row>
    <row r="1833" spans="1:7" ht="60" customHeight="1">
      <c r="A1833" s="68">
        <f>SUBTOTAL(3,$B$3:B1833)</f>
        <v>1831</v>
      </c>
      <c r="B1833" s="68" t="s">
        <v>307</v>
      </c>
      <c r="C1833" s="68" t="s">
        <v>313</v>
      </c>
      <c r="D1833" s="68" t="s">
        <v>9518</v>
      </c>
      <c r="E1833" s="68" t="s">
        <v>376</v>
      </c>
      <c r="F1833" s="68" t="s">
        <v>409</v>
      </c>
      <c r="G1833" s="68">
        <v>21</v>
      </c>
    </row>
    <row r="1834" spans="1:7" ht="60" customHeight="1">
      <c r="A1834" s="68">
        <f>SUBTOTAL(3,$B$3:B1834)</f>
        <v>1832</v>
      </c>
      <c r="B1834" s="68" t="s">
        <v>307</v>
      </c>
      <c r="C1834" s="68" t="s">
        <v>313</v>
      </c>
      <c r="D1834" s="68" t="s">
        <v>8626</v>
      </c>
      <c r="E1834" s="68" t="s">
        <v>544</v>
      </c>
      <c r="F1834" s="68" t="s">
        <v>409</v>
      </c>
      <c r="G1834" s="68">
        <v>34.5</v>
      </c>
    </row>
    <row r="1835" spans="1:7" ht="60" customHeight="1">
      <c r="A1835" s="68">
        <f>SUBTOTAL(3,$B$3:B1835)</f>
        <v>1833</v>
      </c>
      <c r="B1835" s="68" t="s">
        <v>307</v>
      </c>
      <c r="C1835" s="68" t="s">
        <v>313</v>
      </c>
      <c r="D1835" s="68" t="s">
        <v>737</v>
      </c>
      <c r="E1835" s="68" t="s">
        <v>583</v>
      </c>
      <c r="F1835" s="68" t="s">
        <v>513</v>
      </c>
      <c r="G1835" s="68">
        <v>13</v>
      </c>
    </row>
    <row r="1836" spans="1:7" ht="60" customHeight="1">
      <c r="A1836" s="68">
        <f>SUBTOTAL(3,$B$3:B1836)</f>
        <v>1834</v>
      </c>
      <c r="B1836" s="68" t="s">
        <v>307</v>
      </c>
      <c r="C1836" s="68" t="s">
        <v>313</v>
      </c>
      <c r="D1836" s="68" t="s">
        <v>9523</v>
      </c>
      <c r="E1836" s="68" t="s">
        <v>591</v>
      </c>
      <c r="F1836" s="68" t="s">
        <v>615</v>
      </c>
      <c r="G1836" s="68">
        <v>22.5</v>
      </c>
    </row>
    <row r="1837" spans="1:7" ht="60" customHeight="1">
      <c r="A1837" s="68">
        <f>SUBTOTAL(3,$B$3:B1837)</f>
        <v>1835</v>
      </c>
      <c r="B1837" s="68" t="s">
        <v>307</v>
      </c>
      <c r="C1837" s="68" t="s">
        <v>313</v>
      </c>
      <c r="D1837" s="68" t="s">
        <v>9526</v>
      </c>
      <c r="E1837" s="68" t="s">
        <v>328</v>
      </c>
      <c r="F1837" s="68" t="s">
        <v>393</v>
      </c>
      <c r="G1837" s="68">
        <v>13.5</v>
      </c>
    </row>
    <row r="1838" spans="1:7" ht="60" customHeight="1">
      <c r="A1838" s="68">
        <f>SUBTOTAL(3,$B$3:B1838)</f>
        <v>1836</v>
      </c>
      <c r="B1838" s="68" t="s">
        <v>307</v>
      </c>
      <c r="C1838" s="68" t="s">
        <v>313</v>
      </c>
      <c r="D1838" s="68" t="s">
        <v>448</v>
      </c>
      <c r="E1838" s="68" t="s">
        <v>345</v>
      </c>
      <c r="F1838" s="68" t="s">
        <v>559</v>
      </c>
      <c r="G1838" s="68">
        <v>27</v>
      </c>
    </row>
    <row r="1839" spans="1:7" ht="60" customHeight="1">
      <c r="A1839" s="68">
        <f>SUBTOTAL(3,$B$3:B1839)</f>
        <v>1837</v>
      </c>
      <c r="B1839" s="68" t="s">
        <v>307</v>
      </c>
      <c r="C1839" s="68" t="s">
        <v>309</v>
      </c>
      <c r="D1839" s="68" t="s">
        <v>581</v>
      </c>
      <c r="E1839" s="68" t="s">
        <v>337</v>
      </c>
      <c r="F1839" s="68" t="s">
        <v>615</v>
      </c>
      <c r="G1839" s="68">
        <v>34.5</v>
      </c>
    </row>
    <row r="1840" spans="1:7" ht="60" customHeight="1">
      <c r="A1840" s="68">
        <f>SUBTOTAL(3,$B$3:B1840)</f>
        <v>1838</v>
      </c>
      <c r="B1840" s="68" t="s">
        <v>307</v>
      </c>
      <c r="C1840" s="68" t="s">
        <v>309</v>
      </c>
      <c r="D1840" s="68" t="s">
        <v>581</v>
      </c>
      <c r="E1840" s="68" t="s">
        <v>9499</v>
      </c>
      <c r="F1840" s="68" t="s">
        <v>447</v>
      </c>
      <c r="G1840" s="68">
        <v>22</v>
      </c>
    </row>
    <row r="1841" spans="1:7" ht="60" customHeight="1">
      <c r="A1841" s="68">
        <f>SUBTOTAL(3,$B$3:B1841)</f>
        <v>1839</v>
      </c>
      <c r="B1841" s="68" t="s">
        <v>307</v>
      </c>
      <c r="C1841" s="68" t="s">
        <v>309</v>
      </c>
      <c r="D1841" s="68" t="s">
        <v>9506</v>
      </c>
      <c r="E1841" s="68" t="s">
        <v>384</v>
      </c>
      <c r="F1841" s="68" t="s">
        <v>513</v>
      </c>
      <c r="G1841" s="68">
        <v>25</v>
      </c>
    </row>
    <row r="1842" spans="1:7" ht="60" customHeight="1">
      <c r="A1842" s="68">
        <f>SUBTOTAL(3,$B$3:B1842)</f>
        <v>1840</v>
      </c>
      <c r="B1842" s="68" t="s">
        <v>307</v>
      </c>
      <c r="C1842" s="68" t="s">
        <v>309</v>
      </c>
      <c r="D1842" s="68" t="s">
        <v>3161</v>
      </c>
      <c r="E1842" s="68" t="s">
        <v>9509</v>
      </c>
      <c r="F1842" s="68" t="s">
        <v>9510</v>
      </c>
      <c r="G1842" s="68">
        <v>64.5</v>
      </c>
    </row>
    <row r="1843" spans="1:7" ht="60" customHeight="1">
      <c r="A1843" s="68">
        <f>SUBTOTAL(3,$B$3:B1843)</f>
        <v>1841</v>
      </c>
      <c r="B1843" s="68" t="s">
        <v>307</v>
      </c>
      <c r="C1843" s="68" t="s">
        <v>309</v>
      </c>
      <c r="D1843" s="68" t="s">
        <v>9513</v>
      </c>
      <c r="E1843" s="68" t="s">
        <v>1348</v>
      </c>
      <c r="F1843" s="68" t="s">
        <v>393</v>
      </c>
      <c r="G1843" s="68">
        <v>32</v>
      </c>
    </row>
    <row r="1844" spans="1:7" ht="60" customHeight="1">
      <c r="A1844" s="68">
        <f>SUBTOTAL(3,$B$3:B1844)</f>
        <v>1842</v>
      </c>
      <c r="B1844" s="68" t="s">
        <v>307</v>
      </c>
      <c r="C1844" s="68" t="s">
        <v>309</v>
      </c>
      <c r="D1844" s="68" t="s">
        <v>9515</v>
      </c>
      <c r="E1844" s="68" t="s">
        <v>823</v>
      </c>
      <c r="F1844" s="68" t="s">
        <v>320</v>
      </c>
      <c r="G1844" s="68">
        <v>26.5</v>
      </c>
    </row>
    <row r="1845" spans="1:7" ht="60" customHeight="1">
      <c r="A1845" s="68">
        <f>SUBTOTAL(3,$B$3:B1845)</f>
        <v>1843</v>
      </c>
      <c r="B1845" s="68" t="s">
        <v>307</v>
      </c>
      <c r="C1845" s="68" t="s">
        <v>309</v>
      </c>
      <c r="D1845" s="68" t="s">
        <v>9516</v>
      </c>
      <c r="E1845" s="68" t="s">
        <v>411</v>
      </c>
      <c r="F1845" s="68" t="s">
        <v>363</v>
      </c>
      <c r="G1845" s="68">
        <v>79</v>
      </c>
    </row>
    <row r="1846" spans="1:7" ht="60" customHeight="1">
      <c r="A1846" s="68">
        <f>SUBTOTAL(3,$B$3:B1846)</f>
        <v>1844</v>
      </c>
      <c r="B1846" s="68" t="s">
        <v>307</v>
      </c>
      <c r="C1846" s="68" t="s">
        <v>309</v>
      </c>
      <c r="D1846" s="68" t="s">
        <v>9517</v>
      </c>
      <c r="E1846" s="68" t="s">
        <v>475</v>
      </c>
      <c r="F1846" s="68" t="s">
        <v>535</v>
      </c>
      <c r="G1846" s="68">
        <v>29.5</v>
      </c>
    </row>
    <row r="1847" spans="1:7" ht="60" customHeight="1">
      <c r="A1847" s="68">
        <f>SUBTOTAL(3,$B$3:B1847)</f>
        <v>1845</v>
      </c>
      <c r="B1847" s="68" t="s">
        <v>307</v>
      </c>
      <c r="C1847" s="68" t="s">
        <v>309</v>
      </c>
      <c r="D1847" s="68" t="s">
        <v>9522</v>
      </c>
      <c r="E1847" s="68" t="s">
        <v>376</v>
      </c>
      <c r="F1847" s="68" t="s">
        <v>441</v>
      </c>
      <c r="G1847" s="68">
        <v>24.5</v>
      </c>
    </row>
    <row r="1848" spans="1:7" ht="60" customHeight="1">
      <c r="A1848" s="68">
        <f>SUBTOTAL(3,$B$3:B1848)</f>
        <v>1846</v>
      </c>
      <c r="B1848" s="68" t="s">
        <v>307</v>
      </c>
      <c r="C1848" s="68" t="s">
        <v>309</v>
      </c>
      <c r="D1848" s="68" t="s">
        <v>4596</v>
      </c>
      <c r="E1848" s="68" t="s">
        <v>555</v>
      </c>
      <c r="F1848" s="68" t="s">
        <v>332</v>
      </c>
      <c r="G1848" s="68">
        <v>45</v>
      </c>
    </row>
    <row r="1849" spans="1:7" ht="60" customHeight="1">
      <c r="A1849" s="68">
        <f>SUBTOTAL(3,$B$3:B1849)</f>
        <v>1847</v>
      </c>
      <c r="B1849" s="68" t="s">
        <v>307</v>
      </c>
      <c r="C1849" s="68" t="s">
        <v>309</v>
      </c>
      <c r="D1849" s="68" t="s">
        <v>6074</v>
      </c>
      <c r="E1849" s="68" t="s">
        <v>1171</v>
      </c>
      <c r="F1849" s="68" t="s">
        <v>529</v>
      </c>
      <c r="G1849" s="68">
        <v>30</v>
      </c>
    </row>
    <row r="1850" spans="1:7" ht="60" customHeight="1">
      <c r="A1850" s="68">
        <f>SUBTOTAL(3,$B$3:B1850)</f>
        <v>1848</v>
      </c>
      <c r="B1850" s="68" t="s">
        <v>307</v>
      </c>
      <c r="C1850" s="68" t="s">
        <v>308</v>
      </c>
      <c r="D1850" s="68" t="s">
        <v>3772</v>
      </c>
      <c r="E1850" s="68" t="s">
        <v>649</v>
      </c>
      <c r="F1850" s="68" t="s">
        <v>496</v>
      </c>
      <c r="G1850" s="68">
        <v>24</v>
      </c>
    </row>
    <row r="1851" spans="1:7" ht="60" customHeight="1">
      <c r="A1851" s="68">
        <f>SUBTOTAL(3,$B$3:B1851)</f>
        <v>1849</v>
      </c>
      <c r="B1851" s="68" t="s">
        <v>307</v>
      </c>
      <c r="C1851" s="68" t="s">
        <v>308</v>
      </c>
      <c r="D1851" s="68" t="s">
        <v>8518</v>
      </c>
      <c r="E1851" s="68" t="s">
        <v>348</v>
      </c>
      <c r="F1851" s="68" t="s">
        <v>401</v>
      </c>
      <c r="G1851" s="68">
        <v>26.5</v>
      </c>
    </row>
    <row r="1852" spans="1:7" ht="60" customHeight="1">
      <c r="A1852" s="68">
        <f>SUBTOTAL(3,$B$3:B1852)</f>
        <v>1850</v>
      </c>
      <c r="B1852" s="68" t="s">
        <v>307</v>
      </c>
      <c r="C1852" s="68" t="s">
        <v>308</v>
      </c>
      <c r="D1852" s="68" t="s">
        <v>6074</v>
      </c>
      <c r="E1852" s="68" t="s">
        <v>376</v>
      </c>
      <c r="F1852" s="68" t="s">
        <v>680</v>
      </c>
      <c r="G1852" s="68">
        <v>27</v>
      </c>
    </row>
    <row r="1853" spans="1:7" ht="60" customHeight="1">
      <c r="A1853" s="68">
        <f>SUBTOTAL(3,$B$3:B1853)</f>
        <v>1851</v>
      </c>
      <c r="B1853" s="68" t="s">
        <v>307</v>
      </c>
      <c r="C1853" s="68" t="s">
        <v>5068</v>
      </c>
      <c r="D1853" s="68" t="s">
        <v>9752</v>
      </c>
      <c r="E1853" s="68" t="s">
        <v>376</v>
      </c>
      <c r="F1853" s="68" t="s">
        <v>635</v>
      </c>
      <c r="G1853" s="68">
        <v>54.5</v>
      </c>
    </row>
    <row r="1854" spans="1:7" ht="60" customHeight="1">
      <c r="A1854" s="68">
        <f>SUBTOTAL(3,$B$3:B1854)</f>
        <v>1852</v>
      </c>
      <c r="B1854" s="68" t="s">
        <v>307</v>
      </c>
      <c r="C1854" s="68" t="s">
        <v>5068</v>
      </c>
      <c r="D1854" s="68" t="s">
        <v>4852</v>
      </c>
      <c r="E1854" s="68" t="s">
        <v>345</v>
      </c>
      <c r="F1854" s="68" t="s">
        <v>323</v>
      </c>
      <c r="G1854" s="68">
        <v>31</v>
      </c>
    </row>
    <row r="1855" spans="1:7" ht="60" customHeight="1">
      <c r="A1855" s="68">
        <f>SUBTOTAL(3,$B$3:B1855)</f>
        <v>1853</v>
      </c>
      <c r="B1855" s="68" t="s">
        <v>307</v>
      </c>
      <c r="C1855" s="68" t="s">
        <v>2157</v>
      </c>
      <c r="D1855" s="68" t="s">
        <v>9508</v>
      </c>
      <c r="E1855" s="68" t="s">
        <v>353</v>
      </c>
      <c r="F1855" s="68" t="s">
        <v>338</v>
      </c>
      <c r="G1855" s="68">
        <v>26</v>
      </c>
    </row>
    <row r="1856" spans="1:7" ht="60" customHeight="1">
      <c r="A1856" s="68">
        <f>SUBTOTAL(3,$B$3:B1856)</f>
        <v>1854</v>
      </c>
      <c r="B1856" s="68" t="s">
        <v>307</v>
      </c>
      <c r="C1856" s="68" t="s">
        <v>3578</v>
      </c>
      <c r="D1856" s="68" t="s">
        <v>1460</v>
      </c>
      <c r="E1856" s="68" t="s">
        <v>764</v>
      </c>
      <c r="F1856" s="68" t="s">
        <v>370</v>
      </c>
      <c r="G1856" s="68">
        <v>28</v>
      </c>
    </row>
    <row r="1857" spans="1:7" ht="60" customHeight="1">
      <c r="A1857" s="68">
        <f>SUBTOTAL(3,$B$3:B1857)</f>
        <v>1855</v>
      </c>
      <c r="B1857" s="68" t="s">
        <v>307</v>
      </c>
      <c r="C1857" s="68" t="s">
        <v>3578</v>
      </c>
      <c r="D1857" s="68" t="s">
        <v>9527</v>
      </c>
      <c r="E1857" s="68" t="s">
        <v>362</v>
      </c>
      <c r="F1857" s="68" t="s">
        <v>840</v>
      </c>
      <c r="G1857" s="68">
        <v>31.5</v>
      </c>
    </row>
    <row r="1858" spans="1:7" ht="60" customHeight="1">
      <c r="A1858" s="68">
        <f>SUBTOTAL(3,$B$3:B1858)</f>
        <v>1856</v>
      </c>
      <c r="B1858" s="68" t="s">
        <v>307</v>
      </c>
      <c r="C1858" s="68" t="s">
        <v>2156</v>
      </c>
      <c r="D1858" s="68" t="s">
        <v>9520</v>
      </c>
      <c r="E1858" s="68" t="s">
        <v>417</v>
      </c>
      <c r="F1858" s="68" t="s">
        <v>332</v>
      </c>
      <c r="G1858" s="68">
        <v>24</v>
      </c>
    </row>
    <row r="1859" spans="1:7" ht="60" customHeight="1">
      <c r="A1859" s="68">
        <f>SUBTOTAL(3,$B$3:B1859)</f>
        <v>1857</v>
      </c>
      <c r="B1859" s="68" t="s">
        <v>307</v>
      </c>
      <c r="C1859" s="68" t="s">
        <v>2156</v>
      </c>
      <c r="D1859" s="68" t="s">
        <v>1277</v>
      </c>
      <c r="E1859" s="68" t="s">
        <v>583</v>
      </c>
      <c r="F1859" s="68" t="s">
        <v>332</v>
      </c>
      <c r="G1859" s="68">
        <v>0</v>
      </c>
    </row>
    <row r="1860" spans="1:7" ht="60" customHeight="1">
      <c r="A1860" s="68">
        <f>SUBTOTAL(3,$B$3:B1860)</f>
        <v>1858</v>
      </c>
      <c r="B1860" s="68" t="s">
        <v>316</v>
      </c>
      <c r="C1860" s="68" t="s">
        <v>6740</v>
      </c>
      <c r="D1860" s="68" t="s">
        <v>1126</v>
      </c>
      <c r="E1860" s="68" t="s">
        <v>353</v>
      </c>
      <c r="F1860" s="68" t="s">
        <v>379</v>
      </c>
      <c r="G1860" s="68">
        <v>58.5</v>
      </c>
    </row>
    <row r="1861" spans="1:7" ht="60" customHeight="1">
      <c r="A1861" s="68">
        <f>SUBTOTAL(3,$B$3:B1861)</f>
        <v>1859</v>
      </c>
      <c r="B1861" s="68" t="s">
        <v>316</v>
      </c>
      <c r="C1861" s="68" t="s">
        <v>6740</v>
      </c>
      <c r="D1861" s="68" t="s">
        <v>9774</v>
      </c>
      <c r="E1861" s="68" t="s">
        <v>381</v>
      </c>
      <c r="F1861" s="68" t="s">
        <v>441</v>
      </c>
      <c r="G1861" s="68">
        <v>58.5</v>
      </c>
    </row>
    <row r="1862" spans="1:7" ht="60" customHeight="1">
      <c r="A1862" s="68">
        <f>SUBTOTAL(3,$B$3:B1862)</f>
        <v>1860</v>
      </c>
      <c r="B1862" s="68" t="s">
        <v>316</v>
      </c>
      <c r="C1862" s="68" t="s">
        <v>3579</v>
      </c>
      <c r="D1862" s="68" t="s">
        <v>9528</v>
      </c>
      <c r="E1862" s="68" t="s">
        <v>328</v>
      </c>
      <c r="F1862" s="68" t="s">
        <v>409</v>
      </c>
      <c r="G1862" s="68">
        <v>19</v>
      </c>
    </row>
    <row r="1863" spans="1:7" ht="60" customHeight="1">
      <c r="A1863" s="68">
        <f>SUBTOTAL(3,$B$3:B1863)</f>
        <v>1861</v>
      </c>
      <c r="B1863" s="68" t="s">
        <v>316</v>
      </c>
      <c r="C1863" s="68" t="s">
        <v>3579</v>
      </c>
      <c r="D1863" s="68" t="s">
        <v>779</v>
      </c>
      <c r="E1863" s="68" t="s">
        <v>322</v>
      </c>
      <c r="F1863" s="68" t="s">
        <v>332</v>
      </c>
      <c r="G1863" s="68">
        <v>35.5</v>
      </c>
    </row>
    <row r="1864" spans="1:7" ht="60" customHeight="1">
      <c r="A1864" s="68">
        <f>SUBTOTAL(3,$B$3:B1864)</f>
        <v>1862</v>
      </c>
      <c r="B1864" s="68" t="s">
        <v>316</v>
      </c>
      <c r="C1864" s="68" t="s">
        <v>3579</v>
      </c>
      <c r="D1864" s="68" t="s">
        <v>1126</v>
      </c>
      <c r="E1864" s="68" t="s">
        <v>348</v>
      </c>
      <c r="F1864" s="68" t="s">
        <v>379</v>
      </c>
      <c r="G1864" s="68">
        <v>15.5</v>
      </c>
    </row>
    <row r="1865" spans="1:7" ht="60" customHeight="1">
      <c r="A1865" s="68">
        <f>SUBTOTAL(3,$B$3:B1865)</f>
        <v>1863</v>
      </c>
      <c r="B1865" s="68" t="s">
        <v>316</v>
      </c>
      <c r="C1865" s="68" t="s">
        <v>3579</v>
      </c>
      <c r="D1865" s="68" t="s">
        <v>9529</v>
      </c>
      <c r="E1865" s="68" t="s">
        <v>397</v>
      </c>
      <c r="F1865" s="68" t="s">
        <v>387</v>
      </c>
      <c r="G1865" s="68">
        <v>29</v>
      </c>
    </row>
    <row r="1866" spans="1:7" ht="60" customHeight="1">
      <c r="A1866" s="68">
        <f>SUBTOTAL(3,$B$3:B1866)</f>
        <v>1864</v>
      </c>
      <c r="B1866" s="68" t="s">
        <v>316</v>
      </c>
      <c r="C1866" s="68" t="s">
        <v>317</v>
      </c>
      <c r="D1866" s="68" t="s">
        <v>7338</v>
      </c>
      <c r="E1866" s="68" t="s">
        <v>439</v>
      </c>
      <c r="F1866" s="68" t="s">
        <v>373</v>
      </c>
      <c r="G1866" s="68">
        <v>32.5</v>
      </c>
    </row>
    <row r="1867" spans="1:7" ht="60" customHeight="1">
      <c r="A1867" s="68">
        <f>SUBTOTAL(3,$B$3:B1867)</f>
        <v>1865</v>
      </c>
      <c r="B1867" s="68" t="s">
        <v>316</v>
      </c>
      <c r="C1867" s="68" t="s">
        <v>5479</v>
      </c>
      <c r="D1867" s="68" t="s">
        <v>9530</v>
      </c>
      <c r="E1867" s="68" t="s">
        <v>555</v>
      </c>
      <c r="F1867" s="68" t="s">
        <v>513</v>
      </c>
      <c r="G1867" s="68">
        <v>39.5</v>
      </c>
    </row>
    <row r="1868" spans="1:7" ht="60" customHeight="1">
      <c r="A1868" s="68">
        <f>SUBTOTAL(3,$B$3:B1868)</f>
        <v>1866</v>
      </c>
      <c r="B1868" s="68" t="s">
        <v>316</v>
      </c>
      <c r="C1868" s="68" t="s">
        <v>6740</v>
      </c>
      <c r="D1868" s="154" t="s">
        <v>9775</v>
      </c>
      <c r="E1868" s="154" t="s">
        <v>355</v>
      </c>
      <c r="F1868" s="154" t="s">
        <v>387</v>
      </c>
      <c r="G1868" s="68">
        <v>0</v>
      </c>
    </row>
  </sheetData>
  <autoFilter ref="A2:G1867" xr:uid="{6EE3C976-0D7F-4E5B-9BC0-4D69138F79F6}">
    <sortState ref="A3:G1867">
      <sortCondition ref="B2:B1867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1523"/>
  <sheetViews>
    <sheetView tabSelected="1" zoomScale="70" zoomScaleNormal="70" workbookViewId="0">
      <selection activeCell="S7" sqref="S7"/>
    </sheetView>
  </sheetViews>
  <sheetFormatPr defaultRowHeight="60" customHeight="1"/>
  <cols>
    <col min="1" max="1" width="10.7109375" style="68" customWidth="1"/>
    <col min="2" max="2" width="26.7109375" style="68" customWidth="1"/>
    <col min="3" max="3" width="59.7109375" style="68" customWidth="1"/>
    <col min="4" max="6" width="28.7109375" style="154" customWidth="1"/>
    <col min="7" max="7" width="17.7109375" style="68" customWidth="1"/>
  </cols>
  <sheetData>
    <row r="1" spans="1:7" ht="103.5" customHeight="1">
      <c r="A1" s="139" t="s">
        <v>8889</v>
      </c>
      <c r="B1" s="139"/>
      <c r="C1" s="139"/>
      <c r="D1" s="145"/>
      <c r="E1" s="145"/>
      <c r="F1" s="145"/>
      <c r="G1" s="139"/>
    </row>
    <row r="2" spans="1:7" ht="60" customHeight="1">
      <c r="A2" s="70" t="s">
        <v>1</v>
      </c>
      <c r="B2" s="70" t="s">
        <v>8</v>
      </c>
      <c r="C2" s="70" t="s">
        <v>0</v>
      </c>
      <c r="D2" s="146" t="s">
        <v>5</v>
      </c>
      <c r="E2" s="146" t="s">
        <v>6</v>
      </c>
      <c r="F2" s="146" t="s">
        <v>7</v>
      </c>
      <c r="G2" s="70" t="s">
        <v>11</v>
      </c>
    </row>
    <row r="3" spans="1:7" ht="60" customHeight="1">
      <c r="A3" s="68">
        <f>SUBTOTAL(3,$B$3:B3)</f>
        <v>1</v>
      </c>
      <c r="B3" s="8" t="s">
        <v>13</v>
      </c>
      <c r="C3" s="8" t="s">
        <v>8890</v>
      </c>
      <c r="D3" s="9" t="s">
        <v>801</v>
      </c>
      <c r="E3" s="9" t="s">
        <v>384</v>
      </c>
      <c r="F3" s="9" t="s">
        <v>349</v>
      </c>
      <c r="G3" s="10">
        <v>72.5</v>
      </c>
    </row>
    <row r="4" spans="1:7" ht="60" customHeight="1">
      <c r="A4" s="68">
        <f>SUBTOTAL(3,$B$3:B4)</f>
        <v>2</v>
      </c>
      <c r="B4" s="68" t="s">
        <v>18</v>
      </c>
      <c r="C4" s="68" t="s">
        <v>21</v>
      </c>
      <c r="D4" s="68" t="s">
        <v>1966</v>
      </c>
      <c r="E4" s="68" t="s">
        <v>411</v>
      </c>
      <c r="F4" s="68" t="s">
        <v>447</v>
      </c>
      <c r="G4" s="68">
        <v>69.5</v>
      </c>
    </row>
    <row r="5" spans="1:7" ht="60" customHeight="1">
      <c r="A5" s="68">
        <f>SUBTOTAL(3,$B$3:B5)</f>
        <v>3</v>
      </c>
      <c r="B5" s="68" t="s">
        <v>18</v>
      </c>
      <c r="C5" s="68" t="s">
        <v>21</v>
      </c>
      <c r="D5" s="17" t="s">
        <v>9793</v>
      </c>
      <c r="E5" s="17" t="s">
        <v>365</v>
      </c>
      <c r="F5" s="17" t="s">
        <v>338</v>
      </c>
      <c r="G5" s="17">
        <v>39</v>
      </c>
    </row>
    <row r="6" spans="1:7" ht="60" customHeight="1">
      <c r="A6" s="68">
        <f>SUBTOTAL(3,$B$3:B6)</f>
        <v>4</v>
      </c>
      <c r="B6" s="46" t="s">
        <v>18</v>
      </c>
      <c r="C6" s="47" t="s">
        <v>21</v>
      </c>
      <c r="D6" s="47" t="s">
        <v>4469</v>
      </c>
      <c r="E6" s="47" t="s">
        <v>523</v>
      </c>
      <c r="F6" s="47" t="s">
        <v>403</v>
      </c>
      <c r="G6" s="47">
        <v>77.5</v>
      </c>
    </row>
    <row r="7" spans="1:7" ht="60" customHeight="1">
      <c r="A7" s="68">
        <f>SUBTOTAL(3,$B$3:B7)</f>
        <v>5</v>
      </c>
      <c r="B7" s="46" t="s">
        <v>18</v>
      </c>
      <c r="C7" s="47" t="s">
        <v>21</v>
      </c>
      <c r="D7" s="47" t="s">
        <v>1532</v>
      </c>
      <c r="E7" s="47" t="s">
        <v>465</v>
      </c>
      <c r="F7" s="47" t="s">
        <v>332</v>
      </c>
      <c r="G7" s="47">
        <v>63</v>
      </c>
    </row>
    <row r="8" spans="1:7" ht="60" customHeight="1">
      <c r="A8" s="68">
        <f>SUBTOTAL(3,$B$3:B8)</f>
        <v>6</v>
      </c>
      <c r="B8" s="46" t="s">
        <v>18</v>
      </c>
      <c r="C8" s="47" t="s">
        <v>21</v>
      </c>
      <c r="D8" s="47" t="s">
        <v>6674</v>
      </c>
      <c r="E8" s="47" t="s">
        <v>797</v>
      </c>
      <c r="F8" s="47" t="s">
        <v>332</v>
      </c>
      <c r="G8" s="47">
        <v>32.5</v>
      </c>
    </row>
    <row r="9" spans="1:7" ht="60" customHeight="1">
      <c r="A9" s="68">
        <f>SUBTOTAL(3,$B$3:B9)</f>
        <v>7</v>
      </c>
      <c r="B9" s="46" t="s">
        <v>18</v>
      </c>
      <c r="C9" s="47" t="s">
        <v>21</v>
      </c>
      <c r="D9" s="47" t="s">
        <v>9802</v>
      </c>
      <c r="E9" s="47" t="s">
        <v>376</v>
      </c>
      <c r="F9" s="47" t="s">
        <v>387</v>
      </c>
      <c r="G9" s="47">
        <v>23</v>
      </c>
    </row>
    <row r="10" spans="1:7" ht="60" customHeight="1">
      <c r="A10" s="68">
        <f>SUBTOTAL(3,$B$3:B10)</f>
        <v>8</v>
      </c>
      <c r="B10" s="8" t="s">
        <v>18</v>
      </c>
      <c r="C10" s="8" t="s">
        <v>21</v>
      </c>
      <c r="D10" s="9" t="s">
        <v>9294</v>
      </c>
      <c r="E10" s="9" t="s">
        <v>334</v>
      </c>
      <c r="F10" s="9" t="s">
        <v>326</v>
      </c>
      <c r="G10" s="10">
        <v>72</v>
      </c>
    </row>
    <row r="11" spans="1:7" ht="60" customHeight="1">
      <c r="A11" s="68">
        <f>SUBTOTAL(3,$B$3:B11)</f>
        <v>9</v>
      </c>
      <c r="B11" s="18" t="s">
        <v>18</v>
      </c>
      <c r="C11" s="18" t="s">
        <v>21</v>
      </c>
      <c r="D11" s="18" t="s">
        <v>9807</v>
      </c>
      <c r="E11" s="18" t="s">
        <v>417</v>
      </c>
      <c r="F11" s="18" t="s">
        <v>323</v>
      </c>
      <c r="G11" s="18">
        <v>32</v>
      </c>
    </row>
    <row r="12" spans="1:7" ht="60" customHeight="1">
      <c r="A12" s="68">
        <f>SUBTOTAL(3,$B$3:B12)</f>
        <v>10</v>
      </c>
      <c r="B12" s="8" t="s">
        <v>18</v>
      </c>
      <c r="C12" s="8" t="s">
        <v>21</v>
      </c>
      <c r="D12" s="9" t="s">
        <v>6076</v>
      </c>
      <c r="E12" s="9" t="s">
        <v>634</v>
      </c>
      <c r="F12" s="9" t="s">
        <v>392</v>
      </c>
      <c r="G12" s="10">
        <v>25</v>
      </c>
    </row>
    <row r="13" spans="1:7" ht="60" customHeight="1">
      <c r="A13" s="68">
        <f>SUBTOTAL(3,$B$3:B13)</f>
        <v>11</v>
      </c>
      <c r="B13" s="8" t="s">
        <v>18</v>
      </c>
      <c r="C13" s="8" t="s">
        <v>21</v>
      </c>
      <c r="D13" s="9" t="s">
        <v>8548</v>
      </c>
      <c r="E13" s="9" t="s">
        <v>413</v>
      </c>
      <c r="F13" s="9" t="s">
        <v>393</v>
      </c>
      <c r="G13" s="10">
        <v>37</v>
      </c>
    </row>
    <row r="14" spans="1:7" ht="60" customHeight="1">
      <c r="A14" s="68">
        <f>SUBTOTAL(3,$B$3:B14)</f>
        <v>12</v>
      </c>
      <c r="B14" s="68" t="s">
        <v>18</v>
      </c>
      <c r="C14" s="68" t="s">
        <v>21</v>
      </c>
      <c r="D14" s="68" t="s">
        <v>1050</v>
      </c>
      <c r="E14" s="68" t="s">
        <v>355</v>
      </c>
      <c r="F14" s="68" t="s">
        <v>329</v>
      </c>
      <c r="G14" s="68">
        <v>55</v>
      </c>
    </row>
    <row r="15" spans="1:7" ht="60" customHeight="1">
      <c r="A15" s="68">
        <f>SUBTOTAL(3,$B$3:B15)</f>
        <v>13</v>
      </c>
      <c r="B15" s="68" t="s">
        <v>18</v>
      </c>
      <c r="C15" s="68" t="s">
        <v>21</v>
      </c>
      <c r="D15" s="68" t="s">
        <v>9401</v>
      </c>
      <c r="E15" s="68" t="s">
        <v>340</v>
      </c>
      <c r="F15" s="68" t="s">
        <v>535</v>
      </c>
      <c r="G15" s="68">
        <v>44</v>
      </c>
    </row>
    <row r="16" spans="1:7" ht="60" customHeight="1">
      <c r="A16" s="68">
        <f>SUBTOTAL(3,$B$3:B16)</f>
        <v>14</v>
      </c>
      <c r="B16" s="68" t="s">
        <v>18</v>
      </c>
      <c r="C16" s="68" t="s">
        <v>21</v>
      </c>
      <c r="D16" s="68" t="s">
        <v>2235</v>
      </c>
      <c r="E16" s="68" t="s">
        <v>475</v>
      </c>
      <c r="F16" s="68" t="s">
        <v>453</v>
      </c>
      <c r="G16" s="68">
        <v>61</v>
      </c>
    </row>
    <row r="17" spans="1:7" ht="60" customHeight="1">
      <c r="A17" s="68">
        <f>SUBTOTAL(3,$B$3:B17)</f>
        <v>15</v>
      </c>
      <c r="B17" s="68" t="s">
        <v>18</v>
      </c>
      <c r="C17" s="68" t="s">
        <v>21</v>
      </c>
      <c r="D17" s="68" t="s">
        <v>9793</v>
      </c>
      <c r="E17" s="68" t="s">
        <v>365</v>
      </c>
      <c r="F17" s="68" t="s">
        <v>338</v>
      </c>
      <c r="G17" s="68">
        <v>32.5</v>
      </c>
    </row>
    <row r="18" spans="1:7" ht="60" customHeight="1">
      <c r="A18" s="68">
        <f>SUBTOTAL(3,$B$3:B18)</f>
        <v>16</v>
      </c>
      <c r="B18" s="68" t="s">
        <v>18</v>
      </c>
      <c r="C18" s="68" t="s">
        <v>21</v>
      </c>
      <c r="D18" s="68" t="s">
        <v>1307</v>
      </c>
      <c r="E18" s="68" t="s">
        <v>503</v>
      </c>
      <c r="F18" s="68" t="s">
        <v>401</v>
      </c>
      <c r="G18" s="68">
        <v>41</v>
      </c>
    </row>
    <row r="19" spans="1:7" ht="60" customHeight="1">
      <c r="A19" s="68">
        <f>SUBTOTAL(3,$B$3:B19)</f>
        <v>17</v>
      </c>
      <c r="B19" s="68" t="s">
        <v>18</v>
      </c>
      <c r="C19" s="68" t="s">
        <v>21</v>
      </c>
      <c r="D19" s="68" t="s">
        <v>10237</v>
      </c>
      <c r="E19" s="68" t="s">
        <v>475</v>
      </c>
      <c r="F19" s="68" t="s">
        <v>393</v>
      </c>
      <c r="G19" s="68">
        <v>35</v>
      </c>
    </row>
    <row r="20" spans="1:7" ht="60" customHeight="1">
      <c r="A20" s="68">
        <f>SUBTOTAL(3,$B$3:B20)</f>
        <v>18</v>
      </c>
      <c r="B20" s="68" t="s">
        <v>18</v>
      </c>
      <c r="C20" s="68" t="s">
        <v>21</v>
      </c>
      <c r="D20" s="68" t="s">
        <v>10238</v>
      </c>
      <c r="E20" s="68" t="s">
        <v>1206</v>
      </c>
      <c r="F20" s="68" t="s">
        <v>403</v>
      </c>
      <c r="G20" s="68">
        <v>30.5</v>
      </c>
    </row>
    <row r="21" spans="1:7" ht="60" customHeight="1">
      <c r="A21" s="68">
        <f>SUBTOTAL(3,$B$3:B21)</f>
        <v>19</v>
      </c>
      <c r="B21" s="68" t="s">
        <v>18</v>
      </c>
      <c r="C21" s="68" t="s">
        <v>21</v>
      </c>
      <c r="D21" s="68" t="s">
        <v>10239</v>
      </c>
      <c r="E21" s="68" t="s">
        <v>386</v>
      </c>
      <c r="F21" s="68" t="s">
        <v>496</v>
      </c>
      <c r="G21" s="68">
        <v>55</v>
      </c>
    </row>
    <row r="22" spans="1:7" ht="60" customHeight="1">
      <c r="A22" s="68">
        <f>SUBTOTAL(3,$B$3:B22)</f>
        <v>20</v>
      </c>
      <c r="B22" s="68" t="s">
        <v>18</v>
      </c>
      <c r="C22" s="68" t="s">
        <v>21</v>
      </c>
      <c r="D22" s="68" t="s">
        <v>9801</v>
      </c>
      <c r="E22" s="68" t="s">
        <v>386</v>
      </c>
      <c r="F22" s="68" t="s">
        <v>393</v>
      </c>
      <c r="G22" s="68">
        <v>61</v>
      </c>
    </row>
    <row r="23" spans="1:7" ht="60" customHeight="1">
      <c r="A23" s="68">
        <f>SUBTOTAL(3,$B$3:B23)</f>
        <v>21</v>
      </c>
      <c r="B23" s="68" t="s">
        <v>18</v>
      </c>
      <c r="C23" s="68" t="s">
        <v>21</v>
      </c>
      <c r="D23" s="68" t="s">
        <v>10240</v>
      </c>
      <c r="E23" s="68" t="s">
        <v>797</v>
      </c>
      <c r="F23" s="68" t="s">
        <v>338</v>
      </c>
      <c r="G23" s="68">
        <v>37.5</v>
      </c>
    </row>
    <row r="24" spans="1:7" ht="60" customHeight="1">
      <c r="A24" s="68">
        <f>SUBTOTAL(3,$B$3:B24)</f>
        <v>22</v>
      </c>
      <c r="B24" s="18" t="s">
        <v>18</v>
      </c>
      <c r="C24" s="25" t="s">
        <v>3491</v>
      </c>
      <c r="D24" s="25" t="s">
        <v>3265</v>
      </c>
      <c r="E24" s="68" t="s">
        <v>434</v>
      </c>
      <c r="F24" s="25" t="s">
        <v>332</v>
      </c>
      <c r="G24" s="18">
        <v>27.5</v>
      </c>
    </row>
    <row r="25" spans="1:7" ht="60" customHeight="1">
      <c r="A25" s="68">
        <f>SUBTOTAL(3,$B$3:B25)</f>
        <v>23</v>
      </c>
      <c r="B25" s="18" t="s">
        <v>18</v>
      </c>
      <c r="C25" s="25" t="s">
        <v>3491</v>
      </c>
      <c r="D25" s="25" t="s">
        <v>560</v>
      </c>
      <c r="E25" s="68" t="s">
        <v>9783</v>
      </c>
      <c r="F25" s="25" t="s">
        <v>561</v>
      </c>
      <c r="G25" s="18">
        <v>59.5</v>
      </c>
    </row>
    <row r="26" spans="1:7" ht="60" customHeight="1">
      <c r="A26" s="68">
        <f>SUBTOTAL(3,$B$3:B26)</f>
        <v>24</v>
      </c>
      <c r="B26" s="68" t="s">
        <v>18</v>
      </c>
      <c r="C26" s="68" t="s">
        <v>3491</v>
      </c>
      <c r="D26" s="68" t="s">
        <v>2041</v>
      </c>
      <c r="E26" s="68" t="s">
        <v>544</v>
      </c>
      <c r="F26" s="68" t="s">
        <v>472</v>
      </c>
      <c r="G26" s="68">
        <v>36</v>
      </c>
    </row>
    <row r="27" spans="1:7" ht="60" customHeight="1">
      <c r="A27" s="68">
        <f>SUBTOTAL(3,$B$3:B27)</f>
        <v>25</v>
      </c>
      <c r="B27" s="8" t="s">
        <v>18</v>
      </c>
      <c r="C27" s="8" t="s">
        <v>3491</v>
      </c>
      <c r="D27" s="9" t="s">
        <v>9790</v>
      </c>
      <c r="E27" s="9" t="s">
        <v>381</v>
      </c>
      <c r="F27" s="9" t="s">
        <v>409</v>
      </c>
      <c r="G27" s="10">
        <v>32</v>
      </c>
    </row>
    <row r="28" spans="1:7" ht="60" customHeight="1">
      <c r="A28" s="68">
        <f>SUBTOTAL(3,$B$3:B28)</f>
        <v>26</v>
      </c>
      <c r="B28" s="46" t="s">
        <v>18</v>
      </c>
      <c r="C28" s="47" t="s">
        <v>3491</v>
      </c>
      <c r="D28" s="47" t="s">
        <v>9791</v>
      </c>
      <c r="E28" s="47" t="s">
        <v>348</v>
      </c>
      <c r="F28" s="47" t="s">
        <v>742</v>
      </c>
      <c r="G28" s="47">
        <v>32</v>
      </c>
    </row>
    <row r="29" spans="1:7" ht="60" customHeight="1">
      <c r="A29" s="68">
        <f>SUBTOTAL(3,$B$3:B29)</f>
        <v>27</v>
      </c>
      <c r="B29" s="68" t="s">
        <v>18</v>
      </c>
      <c r="C29" s="68" t="s">
        <v>3491</v>
      </c>
      <c r="D29" s="17" t="s">
        <v>9792</v>
      </c>
      <c r="E29" s="17" t="s">
        <v>484</v>
      </c>
      <c r="F29" s="17" t="s">
        <v>453</v>
      </c>
      <c r="G29" s="17">
        <v>61.5</v>
      </c>
    </row>
    <row r="30" spans="1:7" ht="60" customHeight="1">
      <c r="A30" s="68">
        <f>SUBTOTAL(3,$B$3:B30)</f>
        <v>28</v>
      </c>
      <c r="B30" s="8" t="s">
        <v>18</v>
      </c>
      <c r="C30" s="8" t="s">
        <v>3491</v>
      </c>
      <c r="D30" s="9" t="s">
        <v>9794</v>
      </c>
      <c r="E30" s="9" t="s">
        <v>358</v>
      </c>
      <c r="F30" s="9" t="s">
        <v>1123</v>
      </c>
      <c r="G30" s="10">
        <v>0</v>
      </c>
    </row>
    <row r="31" spans="1:7" ht="60" customHeight="1">
      <c r="A31" s="68">
        <f>SUBTOTAL(3,$B$3:B31)</f>
        <v>29</v>
      </c>
      <c r="B31" s="46" t="s">
        <v>18</v>
      </c>
      <c r="C31" s="47" t="s">
        <v>3491</v>
      </c>
      <c r="D31" s="47" t="s">
        <v>5538</v>
      </c>
      <c r="E31" s="47" t="s">
        <v>9798</v>
      </c>
      <c r="F31" s="47" t="s">
        <v>1330</v>
      </c>
      <c r="G31" s="47">
        <v>57.5</v>
      </c>
    </row>
    <row r="32" spans="1:7" ht="60" customHeight="1">
      <c r="A32" s="68">
        <f>SUBTOTAL(3,$B$3:B32)</f>
        <v>30</v>
      </c>
      <c r="B32" s="15" t="s">
        <v>18</v>
      </c>
      <c r="C32" s="15" t="s">
        <v>3491</v>
      </c>
      <c r="D32" s="15" t="s">
        <v>9799</v>
      </c>
      <c r="E32" s="15" t="s">
        <v>328</v>
      </c>
      <c r="F32" s="15" t="s">
        <v>441</v>
      </c>
      <c r="G32" s="9">
        <v>37.5</v>
      </c>
    </row>
    <row r="33" spans="1:7" ht="60" customHeight="1">
      <c r="A33" s="68">
        <f>SUBTOTAL(3,$B$3:B33)</f>
        <v>31</v>
      </c>
      <c r="B33" s="46" t="s">
        <v>18</v>
      </c>
      <c r="C33" s="47" t="s">
        <v>3491</v>
      </c>
      <c r="D33" s="47" t="s">
        <v>502</v>
      </c>
      <c r="E33" s="47" t="s">
        <v>601</v>
      </c>
      <c r="F33" s="47" t="s">
        <v>447</v>
      </c>
      <c r="G33" s="47">
        <v>21.5</v>
      </c>
    </row>
    <row r="34" spans="1:7" ht="60" customHeight="1">
      <c r="A34" s="68">
        <f>SUBTOTAL(3,$B$3:B34)</f>
        <v>32</v>
      </c>
      <c r="B34" s="46" t="s">
        <v>18</v>
      </c>
      <c r="C34" s="47" t="s">
        <v>3491</v>
      </c>
      <c r="D34" s="47" t="s">
        <v>9800</v>
      </c>
      <c r="E34" s="47" t="s">
        <v>1813</v>
      </c>
      <c r="F34" s="47" t="s">
        <v>447</v>
      </c>
      <c r="G34" s="47">
        <v>61.5</v>
      </c>
    </row>
    <row r="35" spans="1:7" ht="60" customHeight="1">
      <c r="A35" s="68">
        <f>SUBTOTAL(3,$B$3:B35)</f>
        <v>33</v>
      </c>
      <c r="B35" s="46" t="s">
        <v>18</v>
      </c>
      <c r="C35" s="47" t="s">
        <v>3491</v>
      </c>
      <c r="D35" s="47" t="s">
        <v>9801</v>
      </c>
      <c r="E35" s="47" t="s">
        <v>328</v>
      </c>
      <c r="F35" s="47" t="s">
        <v>329</v>
      </c>
      <c r="G35" s="47">
        <v>59.5</v>
      </c>
    </row>
    <row r="36" spans="1:7" ht="60" customHeight="1">
      <c r="A36" s="68">
        <f>SUBTOTAL(3,$B$3:B36)</f>
        <v>34</v>
      </c>
      <c r="B36" s="18" t="s">
        <v>18</v>
      </c>
      <c r="C36" s="18" t="s">
        <v>3491</v>
      </c>
      <c r="D36" s="18" t="s">
        <v>585</v>
      </c>
      <c r="E36" s="18" t="s">
        <v>408</v>
      </c>
      <c r="F36" s="18" t="s">
        <v>393</v>
      </c>
      <c r="G36" s="18">
        <v>59.5</v>
      </c>
    </row>
    <row r="37" spans="1:7" ht="60" customHeight="1">
      <c r="A37" s="68">
        <f>SUBTOTAL(3,$B$3:B37)</f>
        <v>35</v>
      </c>
      <c r="B37" s="15" t="s">
        <v>18</v>
      </c>
      <c r="C37" s="15" t="s">
        <v>3491</v>
      </c>
      <c r="D37" s="15" t="s">
        <v>585</v>
      </c>
      <c r="E37" s="15" t="s">
        <v>1171</v>
      </c>
      <c r="F37" s="15" t="s">
        <v>453</v>
      </c>
      <c r="G37" s="9">
        <v>33.5</v>
      </c>
    </row>
    <row r="38" spans="1:7" ht="60" customHeight="1">
      <c r="A38" s="68">
        <f>SUBTOTAL(3,$B$3:B38)</f>
        <v>36</v>
      </c>
      <c r="B38" s="68" t="s">
        <v>18</v>
      </c>
      <c r="C38" s="68" t="s">
        <v>3491</v>
      </c>
      <c r="D38" s="68" t="s">
        <v>628</v>
      </c>
      <c r="E38" s="68" t="s">
        <v>465</v>
      </c>
      <c r="F38" s="68" t="s">
        <v>363</v>
      </c>
      <c r="G38" s="68">
        <v>28</v>
      </c>
    </row>
    <row r="39" spans="1:7" ht="60" customHeight="1">
      <c r="A39" s="68">
        <f>SUBTOTAL(3,$B$3:B39)</f>
        <v>37</v>
      </c>
      <c r="B39" s="18" t="s">
        <v>18</v>
      </c>
      <c r="C39" s="18" t="s">
        <v>3491</v>
      </c>
      <c r="D39" s="18" t="s">
        <v>9808</v>
      </c>
      <c r="E39" s="68" t="s">
        <v>544</v>
      </c>
      <c r="F39" s="68" t="s">
        <v>406</v>
      </c>
      <c r="G39" s="18">
        <v>28.5</v>
      </c>
    </row>
    <row r="40" spans="1:7" ht="60" customHeight="1">
      <c r="A40" s="68">
        <f>SUBTOTAL(3,$B$3:B40)</f>
        <v>38</v>
      </c>
      <c r="B40" s="46" t="s">
        <v>18</v>
      </c>
      <c r="C40" s="47" t="s">
        <v>3491</v>
      </c>
      <c r="D40" s="47" t="s">
        <v>1895</v>
      </c>
      <c r="E40" s="47" t="s">
        <v>634</v>
      </c>
      <c r="F40" s="47" t="s">
        <v>409</v>
      </c>
      <c r="G40" s="47">
        <v>36.5</v>
      </c>
    </row>
    <row r="41" spans="1:7" ht="60" customHeight="1">
      <c r="A41" s="68">
        <f>SUBTOTAL(3,$B$3:B41)</f>
        <v>39</v>
      </c>
      <c r="B41" s="13" t="s">
        <v>18</v>
      </c>
      <c r="C41" s="20" t="s">
        <v>3491</v>
      </c>
      <c r="D41" s="20" t="s">
        <v>2487</v>
      </c>
      <c r="E41" s="68" t="s">
        <v>455</v>
      </c>
      <c r="F41" s="68" t="s">
        <v>392</v>
      </c>
      <c r="G41" s="13">
        <v>41.5</v>
      </c>
    </row>
    <row r="42" spans="1:7" ht="60" customHeight="1">
      <c r="A42" s="68">
        <f>SUBTOTAL(3,$B$3:B42)</f>
        <v>40</v>
      </c>
      <c r="B42" s="29" t="s">
        <v>18</v>
      </c>
      <c r="C42" s="18" t="s">
        <v>3491</v>
      </c>
      <c r="D42" s="18" t="s">
        <v>3352</v>
      </c>
      <c r="E42" s="18" t="s">
        <v>452</v>
      </c>
      <c r="F42" s="18" t="s">
        <v>441</v>
      </c>
      <c r="G42" s="18">
        <v>61.5</v>
      </c>
    </row>
    <row r="43" spans="1:7" ht="60" customHeight="1">
      <c r="A43" s="68">
        <f>SUBTOTAL(3,$B$3:B43)</f>
        <v>41</v>
      </c>
      <c r="B43" s="68" t="s">
        <v>18</v>
      </c>
      <c r="C43" s="68" t="s">
        <v>3491</v>
      </c>
      <c r="D43" s="68" t="s">
        <v>9812</v>
      </c>
      <c r="E43" s="68" t="s">
        <v>345</v>
      </c>
      <c r="F43" s="68" t="s">
        <v>537</v>
      </c>
      <c r="G43" s="68">
        <v>37.5</v>
      </c>
    </row>
    <row r="44" spans="1:7" ht="60" customHeight="1">
      <c r="A44" s="68">
        <f>SUBTOTAL(3,$B$3:B44)</f>
        <v>42</v>
      </c>
      <c r="B44" s="46" t="s">
        <v>18</v>
      </c>
      <c r="C44" s="47" t="s">
        <v>3491</v>
      </c>
      <c r="D44" s="47" t="s">
        <v>9813</v>
      </c>
      <c r="E44" s="47" t="s">
        <v>512</v>
      </c>
      <c r="F44" s="47" t="s">
        <v>742</v>
      </c>
      <c r="G44" s="47">
        <v>61.5</v>
      </c>
    </row>
    <row r="45" spans="1:7" ht="60" customHeight="1">
      <c r="A45" s="68">
        <f>SUBTOTAL(3,$B$3:B45)</f>
        <v>43</v>
      </c>
      <c r="B45" s="7" t="s">
        <v>18</v>
      </c>
      <c r="C45" s="12" t="s">
        <v>3491</v>
      </c>
      <c r="D45" s="7" t="s">
        <v>9766</v>
      </c>
      <c r="E45" s="7" t="s">
        <v>334</v>
      </c>
      <c r="F45" s="7" t="s">
        <v>373</v>
      </c>
      <c r="G45" s="7">
        <v>61.5</v>
      </c>
    </row>
    <row r="46" spans="1:7" ht="60" customHeight="1">
      <c r="A46" s="68">
        <f>SUBTOTAL(3,$B$3:B46)</f>
        <v>44</v>
      </c>
      <c r="B46" s="49" t="s">
        <v>18</v>
      </c>
      <c r="C46" s="49" t="s">
        <v>20</v>
      </c>
      <c r="D46" s="39" t="s">
        <v>9782</v>
      </c>
      <c r="E46" s="39" t="s">
        <v>348</v>
      </c>
      <c r="F46" s="13" t="s">
        <v>323</v>
      </c>
      <c r="G46" s="13">
        <v>34</v>
      </c>
    </row>
    <row r="47" spans="1:7" ht="60" customHeight="1">
      <c r="A47" s="68">
        <f>SUBTOTAL(3,$B$3:B47)</f>
        <v>45</v>
      </c>
      <c r="B47" s="68" t="s">
        <v>18</v>
      </c>
      <c r="C47" s="68" t="s">
        <v>20</v>
      </c>
      <c r="D47" s="17" t="s">
        <v>8776</v>
      </c>
      <c r="E47" s="17" t="s">
        <v>583</v>
      </c>
      <c r="F47" s="17" t="s">
        <v>332</v>
      </c>
      <c r="G47" s="17">
        <v>23.5</v>
      </c>
    </row>
    <row r="48" spans="1:7" ht="60" customHeight="1">
      <c r="A48" s="68">
        <f>SUBTOTAL(3,$B$3:B48)</f>
        <v>46</v>
      </c>
      <c r="B48" s="46" t="s">
        <v>18</v>
      </c>
      <c r="C48" s="47" t="s">
        <v>20</v>
      </c>
      <c r="D48" s="47" t="s">
        <v>1016</v>
      </c>
      <c r="E48" s="47" t="s">
        <v>348</v>
      </c>
      <c r="F48" s="47" t="s">
        <v>373</v>
      </c>
      <c r="G48" s="47">
        <v>55.5</v>
      </c>
    </row>
    <row r="49" spans="1:7" ht="60" customHeight="1">
      <c r="A49" s="68">
        <f>SUBTOTAL(3,$B$3:B49)</f>
        <v>47</v>
      </c>
      <c r="B49" s="68" t="s">
        <v>18</v>
      </c>
      <c r="C49" s="68" t="s">
        <v>20</v>
      </c>
      <c r="D49" s="17" t="s">
        <v>1474</v>
      </c>
      <c r="E49" s="17" t="s">
        <v>386</v>
      </c>
      <c r="F49" s="17" t="s">
        <v>409</v>
      </c>
      <c r="G49" s="17">
        <v>33</v>
      </c>
    </row>
    <row r="50" spans="1:7" ht="60" customHeight="1">
      <c r="A50" s="68">
        <f>SUBTOTAL(3,$B$3:B50)</f>
        <v>48</v>
      </c>
      <c r="B50" s="18" t="s">
        <v>18</v>
      </c>
      <c r="C50" s="18" t="s">
        <v>20</v>
      </c>
      <c r="D50" s="12" t="s">
        <v>594</v>
      </c>
      <c r="E50" s="68" t="s">
        <v>601</v>
      </c>
      <c r="F50" s="68" t="s">
        <v>513</v>
      </c>
      <c r="G50" s="18">
        <v>38</v>
      </c>
    </row>
    <row r="51" spans="1:7" ht="60" customHeight="1">
      <c r="A51" s="68">
        <f>SUBTOTAL(3,$B$3:B51)</f>
        <v>49</v>
      </c>
      <c r="B51" s="46" t="s">
        <v>18</v>
      </c>
      <c r="C51" s="47" t="s">
        <v>20</v>
      </c>
      <c r="D51" s="47" t="s">
        <v>2489</v>
      </c>
      <c r="E51" s="47" t="s">
        <v>555</v>
      </c>
      <c r="F51" s="47" t="s">
        <v>426</v>
      </c>
      <c r="G51" s="47">
        <v>35.5</v>
      </c>
    </row>
    <row r="52" spans="1:7" ht="60" customHeight="1">
      <c r="A52" s="68">
        <f>SUBTOTAL(3,$B$3:B52)</f>
        <v>50</v>
      </c>
      <c r="B52" s="68" t="s">
        <v>18</v>
      </c>
      <c r="C52" s="68" t="s">
        <v>20</v>
      </c>
      <c r="D52" s="17" t="s">
        <v>3993</v>
      </c>
      <c r="E52" s="17" t="s">
        <v>2688</v>
      </c>
      <c r="F52" s="17" t="s">
        <v>409</v>
      </c>
      <c r="G52" s="17">
        <v>26</v>
      </c>
    </row>
    <row r="53" spans="1:7" ht="60" customHeight="1">
      <c r="A53" s="68">
        <f>SUBTOTAL(3,$B$3:B53)</f>
        <v>51</v>
      </c>
      <c r="B53" s="68" t="s">
        <v>18</v>
      </c>
      <c r="C53" s="68" t="s">
        <v>20</v>
      </c>
      <c r="D53" s="17" t="s">
        <v>4138</v>
      </c>
      <c r="E53" s="17" t="s">
        <v>446</v>
      </c>
      <c r="F53" s="17" t="s">
        <v>559</v>
      </c>
      <c r="G53" s="17">
        <v>56.5</v>
      </c>
    </row>
    <row r="54" spans="1:7" ht="60" customHeight="1">
      <c r="A54" s="68">
        <f>SUBTOTAL(3,$B$3:B54)</f>
        <v>52</v>
      </c>
      <c r="B54" s="46" t="s">
        <v>18</v>
      </c>
      <c r="C54" s="47" t="s">
        <v>20</v>
      </c>
      <c r="D54" s="47" t="s">
        <v>9804</v>
      </c>
      <c r="E54" s="47" t="s">
        <v>362</v>
      </c>
      <c r="F54" s="47" t="s">
        <v>349</v>
      </c>
      <c r="G54" s="47">
        <v>53</v>
      </c>
    </row>
    <row r="55" spans="1:7" ht="60" customHeight="1">
      <c r="A55" s="68">
        <f>SUBTOTAL(3,$B$3:B55)</f>
        <v>53</v>
      </c>
      <c r="B55" s="46" t="s">
        <v>18</v>
      </c>
      <c r="C55" s="47" t="s">
        <v>20</v>
      </c>
      <c r="D55" s="47" t="s">
        <v>3838</v>
      </c>
      <c r="E55" s="47" t="s">
        <v>584</v>
      </c>
      <c r="F55" s="47" t="s">
        <v>320</v>
      </c>
      <c r="G55" s="47">
        <v>48</v>
      </c>
    </row>
    <row r="56" spans="1:7" ht="60" customHeight="1">
      <c r="A56" s="68">
        <f>SUBTOTAL(3,$B$3:B56)</f>
        <v>54</v>
      </c>
      <c r="B56" s="68" t="s">
        <v>18</v>
      </c>
      <c r="C56" s="68" t="s">
        <v>20</v>
      </c>
      <c r="D56" s="68" t="s">
        <v>9805</v>
      </c>
      <c r="E56" s="68" t="s">
        <v>381</v>
      </c>
      <c r="F56" s="68" t="s">
        <v>387</v>
      </c>
      <c r="G56" s="68">
        <v>82</v>
      </c>
    </row>
    <row r="57" spans="1:7" ht="60" customHeight="1">
      <c r="A57" s="68">
        <f>SUBTOTAL(3,$B$3:B57)</f>
        <v>55</v>
      </c>
      <c r="B57" s="13" t="s">
        <v>18</v>
      </c>
      <c r="C57" s="20" t="s">
        <v>20</v>
      </c>
      <c r="D57" s="20" t="s">
        <v>451</v>
      </c>
      <c r="E57" s="68" t="s">
        <v>328</v>
      </c>
      <c r="F57" s="68" t="s">
        <v>599</v>
      </c>
      <c r="G57" s="13">
        <v>29</v>
      </c>
    </row>
    <row r="58" spans="1:7" ht="60" customHeight="1">
      <c r="A58" s="68">
        <f>SUBTOTAL(3,$B$3:B58)</f>
        <v>56</v>
      </c>
      <c r="B58" s="46" t="s">
        <v>18</v>
      </c>
      <c r="C58" s="47" t="s">
        <v>20</v>
      </c>
      <c r="D58" s="47" t="s">
        <v>810</v>
      </c>
      <c r="E58" s="47" t="s">
        <v>1821</v>
      </c>
      <c r="F58" s="47" t="s">
        <v>409</v>
      </c>
      <c r="G58" s="47">
        <v>31.5</v>
      </c>
    </row>
    <row r="59" spans="1:7" ht="60" customHeight="1">
      <c r="A59" s="68">
        <f>SUBTOTAL(3,$B$3:B59)</f>
        <v>57</v>
      </c>
      <c r="B59" s="68" t="s">
        <v>18</v>
      </c>
      <c r="C59" s="68" t="s">
        <v>20</v>
      </c>
      <c r="D59" s="68" t="s">
        <v>9811</v>
      </c>
      <c r="E59" s="68" t="s">
        <v>325</v>
      </c>
      <c r="F59" s="68" t="s">
        <v>513</v>
      </c>
      <c r="G59" s="68">
        <v>35</v>
      </c>
    </row>
    <row r="60" spans="1:7" ht="60" customHeight="1">
      <c r="A60" s="68">
        <f>SUBTOTAL(3,$B$3:B60)</f>
        <v>58</v>
      </c>
      <c r="B60" s="68" t="s">
        <v>18</v>
      </c>
      <c r="C60" s="68" t="s">
        <v>20</v>
      </c>
      <c r="D60" s="68" t="s">
        <v>2576</v>
      </c>
      <c r="E60" s="68" t="s">
        <v>503</v>
      </c>
      <c r="F60" s="68" t="s">
        <v>379</v>
      </c>
      <c r="G60" s="68">
        <v>42.5</v>
      </c>
    </row>
    <row r="61" spans="1:7" ht="60" customHeight="1">
      <c r="A61" s="68">
        <f>SUBTOTAL(3,$B$3:B61)</f>
        <v>59</v>
      </c>
      <c r="B61" s="18" t="s">
        <v>18</v>
      </c>
      <c r="C61" s="25" t="s">
        <v>5431</v>
      </c>
      <c r="D61" s="25" t="s">
        <v>6129</v>
      </c>
      <c r="E61" s="68" t="s">
        <v>9784</v>
      </c>
      <c r="F61" s="25" t="s">
        <v>9785</v>
      </c>
      <c r="G61" s="18">
        <v>35</v>
      </c>
    </row>
    <row r="62" spans="1:7" ht="60" customHeight="1">
      <c r="A62" s="68">
        <f>SUBTOTAL(3,$B$3:B62)</f>
        <v>60</v>
      </c>
      <c r="B62" s="68" t="s">
        <v>18</v>
      </c>
      <c r="C62" s="68" t="s">
        <v>5431</v>
      </c>
      <c r="D62" s="68" t="s">
        <v>9786</v>
      </c>
      <c r="E62" s="11" t="s">
        <v>9787</v>
      </c>
      <c r="F62" s="68" t="s">
        <v>9788</v>
      </c>
      <c r="G62" s="68">
        <v>21</v>
      </c>
    </row>
    <row r="63" spans="1:7" ht="60" customHeight="1">
      <c r="A63" s="68">
        <f>SUBTOTAL(3,$B$3:B63)</f>
        <v>61</v>
      </c>
      <c r="B63" s="46" t="s">
        <v>18</v>
      </c>
      <c r="C63" s="47" t="s">
        <v>5431</v>
      </c>
      <c r="D63" s="47" t="s">
        <v>8918</v>
      </c>
      <c r="E63" s="47" t="s">
        <v>348</v>
      </c>
      <c r="F63" s="47" t="s">
        <v>338</v>
      </c>
      <c r="G63" s="47">
        <v>25.5</v>
      </c>
    </row>
    <row r="64" spans="1:7" ht="60" customHeight="1">
      <c r="A64" s="68">
        <f>SUBTOTAL(3,$B$3:B64)</f>
        <v>62</v>
      </c>
      <c r="B64" s="46" t="s">
        <v>18</v>
      </c>
      <c r="C64" s="47" t="s">
        <v>5431</v>
      </c>
      <c r="D64" s="47" t="s">
        <v>4601</v>
      </c>
      <c r="E64" s="47" t="s">
        <v>395</v>
      </c>
      <c r="F64" s="47" t="s">
        <v>409</v>
      </c>
      <c r="G64" s="47">
        <v>19</v>
      </c>
    </row>
    <row r="65" spans="1:7" ht="60" customHeight="1">
      <c r="A65" s="68">
        <f>SUBTOTAL(3,$B$3:B65)</f>
        <v>63</v>
      </c>
      <c r="B65" s="68" t="s">
        <v>18</v>
      </c>
      <c r="C65" s="68" t="s">
        <v>5431</v>
      </c>
      <c r="D65" s="68" t="s">
        <v>9810</v>
      </c>
      <c r="E65" s="68" t="s">
        <v>853</v>
      </c>
      <c r="F65" s="68" t="s">
        <v>1201</v>
      </c>
      <c r="G65" s="68">
        <v>29.5</v>
      </c>
    </row>
    <row r="66" spans="1:7" ht="60" customHeight="1">
      <c r="A66" s="68">
        <f>SUBTOTAL(3,$B$3:B66)</f>
        <v>64</v>
      </c>
      <c r="B66" s="68" t="s">
        <v>18</v>
      </c>
      <c r="C66" s="68" t="s">
        <v>27</v>
      </c>
      <c r="D66" s="68" t="s">
        <v>9789</v>
      </c>
      <c r="E66" s="68" t="s">
        <v>503</v>
      </c>
      <c r="F66" s="68" t="s">
        <v>349</v>
      </c>
      <c r="G66" s="68">
        <v>76</v>
      </c>
    </row>
    <row r="67" spans="1:7" ht="60" customHeight="1">
      <c r="A67" s="68">
        <f>SUBTOTAL(3,$B$3:B67)</f>
        <v>65</v>
      </c>
      <c r="B67" s="46" t="s">
        <v>18</v>
      </c>
      <c r="C67" s="47" t="s">
        <v>27</v>
      </c>
      <c r="D67" s="47" t="s">
        <v>9795</v>
      </c>
      <c r="E67" s="47" t="s">
        <v>355</v>
      </c>
      <c r="F67" s="47" t="s">
        <v>409</v>
      </c>
      <c r="G67" s="47">
        <v>26</v>
      </c>
    </row>
    <row r="68" spans="1:7" ht="60" customHeight="1">
      <c r="A68" s="68">
        <f>SUBTOTAL(3,$B$3:B68)</f>
        <v>66</v>
      </c>
      <c r="B68" s="18" t="s">
        <v>18</v>
      </c>
      <c r="C68" s="25" t="s">
        <v>27</v>
      </c>
      <c r="D68" s="25" t="s">
        <v>9797</v>
      </c>
      <c r="E68" s="68" t="s">
        <v>583</v>
      </c>
      <c r="F68" s="25" t="s">
        <v>323</v>
      </c>
      <c r="G68" s="18">
        <v>63</v>
      </c>
    </row>
    <row r="69" spans="1:7" ht="60" customHeight="1">
      <c r="A69" s="68">
        <f>SUBTOTAL(3,$B$3:B69)</f>
        <v>67</v>
      </c>
      <c r="B69" s="11" t="s">
        <v>18</v>
      </c>
      <c r="C69" s="18" t="s">
        <v>27</v>
      </c>
      <c r="D69" s="18" t="s">
        <v>1876</v>
      </c>
      <c r="E69" s="68" t="s">
        <v>391</v>
      </c>
      <c r="F69" s="68" t="s">
        <v>393</v>
      </c>
      <c r="G69" s="18">
        <v>71</v>
      </c>
    </row>
    <row r="70" spans="1:7" ht="60" customHeight="1">
      <c r="A70" s="68">
        <f>SUBTOTAL(3,$B$3:B70)</f>
        <v>68</v>
      </c>
      <c r="B70" s="18" t="s">
        <v>18</v>
      </c>
      <c r="C70" s="18" t="s">
        <v>27</v>
      </c>
      <c r="D70" s="18" t="s">
        <v>450</v>
      </c>
      <c r="E70" s="18" t="s">
        <v>328</v>
      </c>
      <c r="F70" s="12" t="s">
        <v>496</v>
      </c>
      <c r="G70" s="12">
        <v>38</v>
      </c>
    </row>
    <row r="71" spans="1:7" ht="60" customHeight="1">
      <c r="A71" s="68">
        <f>SUBTOTAL(3,$B$3:B71)</f>
        <v>69</v>
      </c>
      <c r="B71" s="11" t="s">
        <v>18</v>
      </c>
      <c r="C71" s="11" t="s">
        <v>27</v>
      </c>
      <c r="D71" s="11" t="s">
        <v>7614</v>
      </c>
      <c r="E71" s="11" t="s">
        <v>452</v>
      </c>
      <c r="F71" s="11" t="s">
        <v>409</v>
      </c>
      <c r="G71" s="68">
        <v>30.5</v>
      </c>
    </row>
    <row r="72" spans="1:7" ht="60" customHeight="1">
      <c r="A72" s="68">
        <f>SUBTOTAL(3,$B$3:B72)</f>
        <v>70</v>
      </c>
      <c r="B72" s="48" t="s">
        <v>18</v>
      </c>
      <c r="C72" s="48" t="s">
        <v>27</v>
      </c>
      <c r="D72" s="48" t="s">
        <v>5758</v>
      </c>
      <c r="E72" s="48" t="s">
        <v>345</v>
      </c>
      <c r="F72" s="48" t="s">
        <v>366</v>
      </c>
      <c r="G72" s="12">
        <v>50.5</v>
      </c>
    </row>
    <row r="73" spans="1:7" ht="60" customHeight="1">
      <c r="A73" s="68">
        <f>SUBTOTAL(3,$B$3:B73)</f>
        <v>71</v>
      </c>
      <c r="B73" s="68" t="s">
        <v>18</v>
      </c>
      <c r="C73" s="68" t="s">
        <v>27</v>
      </c>
      <c r="D73" s="68" t="s">
        <v>1477</v>
      </c>
      <c r="E73" s="68" t="s">
        <v>386</v>
      </c>
      <c r="F73" s="68" t="s">
        <v>320</v>
      </c>
      <c r="G73" s="68">
        <v>36</v>
      </c>
    </row>
    <row r="74" spans="1:7" ht="60" customHeight="1">
      <c r="A74" s="68">
        <f>SUBTOTAL(3,$B$3:B74)</f>
        <v>72</v>
      </c>
      <c r="B74" s="8" t="s">
        <v>18</v>
      </c>
      <c r="C74" s="8" t="s">
        <v>27</v>
      </c>
      <c r="D74" s="9" t="s">
        <v>9814</v>
      </c>
      <c r="E74" s="9" t="s">
        <v>747</v>
      </c>
      <c r="F74" s="9" t="s">
        <v>650</v>
      </c>
      <c r="G74" s="10">
        <v>37</v>
      </c>
    </row>
    <row r="75" spans="1:7" ht="60" customHeight="1">
      <c r="A75" s="68">
        <f>SUBTOTAL(3,$B$3:B75)</f>
        <v>73</v>
      </c>
      <c r="B75" s="46" t="s">
        <v>18</v>
      </c>
      <c r="C75" s="47" t="s">
        <v>32</v>
      </c>
      <c r="D75" s="47" t="s">
        <v>9809</v>
      </c>
      <c r="E75" s="47" t="s">
        <v>634</v>
      </c>
      <c r="F75" s="47" t="s">
        <v>382</v>
      </c>
      <c r="G75" s="47">
        <v>48.5</v>
      </c>
    </row>
    <row r="76" spans="1:7" ht="60" customHeight="1">
      <c r="A76" s="68">
        <f>SUBTOTAL(3,$B$3:B76)</f>
        <v>74</v>
      </c>
      <c r="B76" s="68" t="s">
        <v>18</v>
      </c>
      <c r="C76" s="68" t="s">
        <v>22</v>
      </c>
      <c r="D76" s="68" t="s">
        <v>2696</v>
      </c>
      <c r="E76" s="68" t="s">
        <v>355</v>
      </c>
      <c r="F76" s="68" t="s">
        <v>387</v>
      </c>
      <c r="G76" s="68">
        <v>31</v>
      </c>
    </row>
    <row r="77" spans="1:7" ht="60" customHeight="1">
      <c r="A77" s="68">
        <f>SUBTOTAL(3,$B$3:B77)</f>
        <v>75</v>
      </c>
      <c r="B77" s="8" t="s">
        <v>18</v>
      </c>
      <c r="C77" s="8" t="s">
        <v>22</v>
      </c>
      <c r="D77" s="9" t="s">
        <v>9796</v>
      </c>
      <c r="E77" s="9" t="s">
        <v>413</v>
      </c>
      <c r="F77" s="9" t="s">
        <v>632</v>
      </c>
      <c r="G77" s="10">
        <v>57.5</v>
      </c>
    </row>
    <row r="78" spans="1:7" ht="60" customHeight="1">
      <c r="A78" s="68">
        <f>SUBTOTAL(3,$B$3:B78)</f>
        <v>76</v>
      </c>
      <c r="B78" s="43" t="s">
        <v>18</v>
      </c>
      <c r="C78" s="43" t="s">
        <v>22</v>
      </c>
      <c r="D78" s="43" t="s">
        <v>847</v>
      </c>
      <c r="E78" s="43" t="s">
        <v>475</v>
      </c>
      <c r="F78" s="43" t="s">
        <v>377</v>
      </c>
      <c r="G78" s="43">
        <v>28.5</v>
      </c>
    </row>
    <row r="79" spans="1:7" ht="60" customHeight="1">
      <c r="A79" s="68">
        <f>SUBTOTAL(3,$B$3:B79)</f>
        <v>77</v>
      </c>
      <c r="B79" s="43" t="s">
        <v>18</v>
      </c>
      <c r="C79" s="43" t="s">
        <v>22</v>
      </c>
      <c r="D79" s="43" t="s">
        <v>9803</v>
      </c>
      <c r="E79" s="43" t="s">
        <v>512</v>
      </c>
      <c r="F79" s="43" t="s">
        <v>447</v>
      </c>
      <c r="G79" s="43">
        <v>24</v>
      </c>
    </row>
    <row r="80" spans="1:7" ht="60" customHeight="1">
      <c r="A80" s="68">
        <f>SUBTOTAL(3,$B$3:B80)</f>
        <v>78</v>
      </c>
      <c r="B80" s="68" t="s">
        <v>18</v>
      </c>
      <c r="C80" s="68" t="s">
        <v>22</v>
      </c>
      <c r="D80" s="68" t="s">
        <v>9806</v>
      </c>
      <c r="E80" s="68" t="s">
        <v>1293</v>
      </c>
      <c r="F80" s="68" t="s">
        <v>387</v>
      </c>
      <c r="G80" s="68">
        <v>33.5</v>
      </c>
    </row>
    <row r="81" spans="1:7" ht="60" customHeight="1">
      <c r="A81" s="68">
        <f>SUBTOTAL(3,$B$3:B81)</f>
        <v>79</v>
      </c>
      <c r="B81" s="44" t="s">
        <v>18</v>
      </c>
      <c r="C81" s="44" t="s">
        <v>22</v>
      </c>
      <c r="D81" s="44" t="s">
        <v>6352</v>
      </c>
      <c r="E81" s="11" t="s">
        <v>452</v>
      </c>
      <c r="F81" s="11" t="s">
        <v>680</v>
      </c>
      <c r="G81" s="45">
        <v>24</v>
      </c>
    </row>
    <row r="82" spans="1:7" ht="60" customHeight="1">
      <c r="A82" s="68">
        <f>SUBTOTAL(3,$B$3:B82)</f>
        <v>80</v>
      </c>
      <c r="B82" s="68" t="s">
        <v>18</v>
      </c>
      <c r="C82" s="68" t="s">
        <v>22</v>
      </c>
      <c r="D82" s="68" t="s">
        <v>983</v>
      </c>
      <c r="E82" s="68" t="s">
        <v>503</v>
      </c>
      <c r="F82" s="68" t="s">
        <v>332</v>
      </c>
      <c r="G82" s="68">
        <v>27.5</v>
      </c>
    </row>
    <row r="83" spans="1:7" ht="60" customHeight="1">
      <c r="A83" s="68">
        <f>SUBTOTAL(3,$B$3:B83)</f>
        <v>81</v>
      </c>
      <c r="B83" s="29" t="s">
        <v>18</v>
      </c>
      <c r="C83" s="29" t="s">
        <v>23</v>
      </c>
      <c r="D83" s="29" t="s">
        <v>3634</v>
      </c>
      <c r="E83" s="29" t="s">
        <v>391</v>
      </c>
      <c r="F83" s="29" t="s">
        <v>496</v>
      </c>
      <c r="G83" s="36">
        <v>64.5</v>
      </c>
    </row>
    <row r="84" spans="1:7" ht="60" customHeight="1">
      <c r="A84" s="68">
        <f>SUBTOTAL(3,$B$3:B84)</f>
        <v>82</v>
      </c>
      <c r="B84" s="68" t="s">
        <v>18</v>
      </c>
      <c r="C84" s="68" t="s">
        <v>23</v>
      </c>
      <c r="D84" s="68" t="s">
        <v>3657</v>
      </c>
      <c r="E84" s="68" t="s">
        <v>386</v>
      </c>
      <c r="F84" s="68" t="s">
        <v>650</v>
      </c>
      <c r="G84" s="68">
        <v>63.5</v>
      </c>
    </row>
    <row r="85" spans="1:7" ht="60" customHeight="1">
      <c r="A85" s="68">
        <f>SUBTOTAL(3,$B$3:B85)</f>
        <v>83</v>
      </c>
      <c r="B85" s="46" t="s">
        <v>35</v>
      </c>
      <c r="C85" s="47" t="s">
        <v>42</v>
      </c>
      <c r="D85" s="47" t="s">
        <v>3699</v>
      </c>
      <c r="E85" s="47" t="s">
        <v>512</v>
      </c>
      <c r="F85" s="47" t="s">
        <v>573</v>
      </c>
      <c r="G85" s="47">
        <v>50.5</v>
      </c>
    </row>
    <row r="86" spans="1:7" ht="60" customHeight="1">
      <c r="A86" s="68">
        <f>SUBTOTAL(3,$B$3:B86)</f>
        <v>84</v>
      </c>
      <c r="B86" s="46" t="s">
        <v>35</v>
      </c>
      <c r="C86" s="47" t="s">
        <v>42</v>
      </c>
      <c r="D86" s="47" t="s">
        <v>9815</v>
      </c>
      <c r="E86" s="47" t="s">
        <v>544</v>
      </c>
      <c r="F86" s="47" t="s">
        <v>382</v>
      </c>
      <c r="G86" s="47">
        <v>54</v>
      </c>
    </row>
    <row r="87" spans="1:7" ht="60" customHeight="1">
      <c r="A87" s="68">
        <f>SUBTOTAL(3,$B$3:B87)</f>
        <v>85</v>
      </c>
      <c r="B87" s="68" t="s">
        <v>35</v>
      </c>
      <c r="C87" s="68" t="s">
        <v>42</v>
      </c>
      <c r="D87" s="68" t="s">
        <v>1707</v>
      </c>
      <c r="E87" s="68" t="s">
        <v>397</v>
      </c>
      <c r="F87" s="68" t="s">
        <v>650</v>
      </c>
      <c r="G87" s="68">
        <v>26</v>
      </c>
    </row>
    <row r="88" spans="1:7" ht="60" customHeight="1">
      <c r="A88" s="68">
        <f>SUBTOTAL(3,$B$3:B88)</f>
        <v>86</v>
      </c>
      <c r="B88" s="68" t="s">
        <v>35</v>
      </c>
      <c r="C88" s="68" t="s">
        <v>42</v>
      </c>
      <c r="D88" s="68" t="s">
        <v>9816</v>
      </c>
      <c r="E88" s="68" t="s">
        <v>386</v>
      </c>
      <c r="F88" s="68" t="s">
        <v>320</v>
      </c>
      <c r="G88" s="68">
        <v>24</v>
      </c>
    </row>
    <row r="89" spans="1:7" ht="60" customHeight="1">
      <c r="A89" s="68">
        <f>SUBTOTAL(3,$B$3:B89)</f>
        <v>87</v>
      </c>
      <c r="B89" s="8" t="s">
        <v>35</v>
      </c>
      <c r="C89" s="8" t="s">
        <v>42</v>
      </c>
      <c r="D89" s="9" t="s">
        <v>3711</v>
      </c>
      <c r="E89" s="9" t="s">
        <v>655</v>
      </c>
      <c r="F89" s="9" t="s">
        <v>332</v>
      </c>
      <c r="G89" s="10">
        <v>34.5</v>
      </c>
    </row>
    <row r="90" spans="1:7" ht="60" customHeight="1">
      <c r="A90" s="68">
        <f>SUBTOTAL(3,$B$3:B90)</f>
        <v>88</v>
      </c>
      <c r="B90" s="43" t="s">
        <v>35</v>
      </c>
      <c r="C90" s="43" t="s">
        <v>42</v>
      </c>
      <c r="D90" s="43" t="s">
        <v>9818</v>
      </c>
      <c r="E90" s="43" t="s">
        <v>9819</v>
      </c>
      <c r="F90" s="43" t="s">
        <v>7491</v>
      </c>
      <c r="G90" s="43">
        <v>56</v>
      </c>
    </row>
    <row r="91" spans="1:7" ht="60" customHeight="1">
      <c r="A91" s="68">
        <f>SUBTOTAL(3,$B$3:B91)</f>
        <v>89</v>
      </c>
      <c r="B91" s="12" t="s">
        <v>35</v>
      </c>
      <c r="C91" s="13" t="s">
        <v>42</v>
      </c>
      <c r="D91" s="13" t="s">
        <v>9820</v>
      </c>
      <c r="E91" s="68" t="s">
        <v>4726</v>
      </c>
      <c r="F91" s="68" t="s">
        <v>632</v>
      </c>
      <c r="G91" s="13">
        <v>29</v>
      </c>
    </row>
    <row r="92" spans="1:7" ht="60" customHeight="1">
      <c r="A92" s="68">
        <f>SUBTOTAL(3,$B$3:B92)</f>
        <v>90</v>
      </c>
      <c r="B92" s="68" t="s">
        <v>35</v>
      </c>
      <c r="C92" s="68" t="s">
        <v>42</v>
      </c>
      <c r="D92" s="68" t="s">
        <v>3379</v>
      </c>
      <c r="E92" s="68" t="s">
        <v>544</v>
      </c>
      <c r="F92" s="68" t="s">
        <v>472</v>
      </c>
      <c r="G92" s="68">
        <v>33</v>
      </c>
    </row>
    <row r="93" spans="1:7" ht="60" customHeight="1">
      <c r="A93" s="68">
        <f>SUBTOTAL(3,$B$3:B93)</f>
        <v>91</v>
      </c>
      <c r="B93" s="46" t="s">
        <v>35</v>
      </c>
      <c r="C93" s="47" t="s">
        <v>42</v>
      </c>
      <c r="D93" s="47" t="s">
        <v>9821</v>
      </c>
      <c r="E93" s="47" t="s">
        <v>348</v>
      </c>
      <c r="F93" s="47" t="s">
        <v>379</v>
      </c>
      <c r="G93" s="47">
        <v>30</v>
      </c>
    </row>
    <row r="94" spans="1:7" ht="60" customHeight="1">
      <c r="A94" s="68">
        <f>SUBTOTAL(3,$B$3:B94)</f>
        <v>92</v>
      </c>
      <c r="B94" s="7" t="s">
        <v>35</v>
      </c>
      <c r="C94" s="12" t="s">
        <v>42</v>
      </c>
      <c r="D94" s="7" t="s">
        <v>8875</v>
      </c>
      <c r="E94" s="7" t="s">
        <v>503</v>
      </c>
      <c r="F94" s="7" t="s">
        <v>403</v>
      </c>
      <c r="G94" s="12">
        <v>0</v>
      </c>
    </row>
    <row r="95" spans="1:7" ht="60" customHeight="1">
      <c r="A95" s="68">
        <f>SUBTOTAL(3,$B$3:B95)</f>
        <v>93</v>
      </c>
      <c r="B95" s="46" t="s">
        <v>35</v>
      </c>
      <c r="C95" s="47" t="s">
        <v>42</v>
      </c>
      <c r="D95" s="47" t="s">
        <v>9822</v>
      </c>
      <c r="E95" s="47" t="s">
        <v>384</v>
      </c>
      <c r="F95" s="47" t="s">
        <v>513</v>
      </c>
      <c r="G95" s="47">
        <v>40.5</v>
      </c>
    </row>
    <row r="96" spans="1:7" ht="60" customHeight="1">
      <c r="A96" s="68">
        <f>SUBTOTAL(3,$B$3:B96)</f>
        <v>94</v>
      </c>
      <c r="B96" s="46" t="s">
        <v>35</v>
      </c>
      <c r="C96" s="47" t="s">
        <v>42</v>
      </c>
      <c r="D96" s="47" t="s">
        <v>7157</v>
      </c>
      <c r="E96" s="47" t="s">
        <v>475</v>
      </c>
      <c r="F96" s="47" t="s">
        <v>393</v>
      </c>
      <c r="G96" s="47">
        <v>38.5</v>
      </c>
    </row>
    <row r="97" spans="1:7" ht="60" customHeight="1">
      <c r="A97" s="68">
        <f>SUBTOTAL(3,$B$3:B97)</f>
        <v>95</v>
      </c>
      <c r="B97" s="46" t="s">
        <v>35</v>
      </c>
      <c r="C97" s="47" t="s">
        <v>42</v>
      </c>
      <c r="D97" s="47" t="s">
        <v>4156</v>
      </c>
      <c r="E97" s="47" t="s">
        <v>455</v>
      </c>
      <c r="F97" s="47" t="s">
        <v>393</v>
      </c>
      <c r="G97" s="47">
        <v>28.5</v>
      </c>
    </row>
    <row r="98" spans="1:7" ht="60" customHeight="1">
      <c r="A98" s="68">
        <f>SUBTOTAL(3,$B$3:B98)</f>
        <v>96</v>
      </c>
      <c r="B98" s="68" t="s">
        <v>35</v>
      </c>
      <c r="C98" s="68" t="s">
        <v>42</v>
      </c>
      <c r="D98" s="68" t="s">
        <v>656</v>
      </c>
      <c r="E98" s="68" t="s">
        <v>391</v>
      </c>
      <c r="F98" s="68" t="s">
        <v>635</v>
      </c>
      <c r="G98" s="68">
        <v>45.5</v>
      </c>
    </row>
    <row r="99" spans="1:7" ht="60" customHeight="1">
      <c r="A99" s="68">
        <f>SUBTOTAL(3,$B$3:B99)</f>
        <v>97</v>
      </c>
      <c r="B99" s="13" t="s">
        <v>35</v>
      </c>
      <c r="C99" s="33" t="s">
        <v>42</v>
      </c>
      <c r="D99" s="33" t="s">
        <v>9558</v>
      </c>
      <c r="E99" s="33" t="s">
        <v>353</v>
      </c>
      <c r="F99" s="33" t="s">
        <v>513</v>
      </c>
      <c r="G99" s="33">
        <v>34.5</v>
      </c>
    </row>
    <row r="100" spans="1:7" ht="60" customHeight="1">
      <c r="A100" s="68">
        <f>SUBTOTAL(3,$B$3:B100)</f>
        <v>98</v>
      </c>
      <c r="B100" s="18" t="s">
        <v>35</v>
      </c>
      <c r="C100" s="18" t="s">
        <v>42</v>
      </c>
      <c r="D100" s="18" t="s">
        <v>9558</v>
      </c>
      <c r="E100" s="68" t="s">
        <v>345</v>
      </c>
      <c r="F100" s="68" t="s">
        <v>447</v>
      </c>
      <c r="G100" s="18">
        <v>24</v>
      </c>
    </row>
    <row r="101" spans="1:7" ht="60" customHeight="1">
      <c r="A101" s="68">
        <f>SUBTOTAL(3,$B$3:B101)</f>
        <v>99</v>
      </c>
      <c r="B101" s="68" t="s">
        <v>35</v>
      </c>
      <c r="C101" s="68" t="s">
        <v>37</v>
      </c>
      <c r="D101" s="68" t="s">
        <v>3976</v>
      </c>
      <c r="E101" s="68" t="s">
        <v>7790</v>
      </c>
      <c r="F101" s="68" t="s">
        <v>10249</v>
      </c>
      <c r="G101" s="68">
        <v>31</v>
      </c>
    </row>
    <row r="102" spans="1:7" ht="60" customHeight="1">
      <c r="A102" s="68">
        <f>SUBTOTAL(3,$B$3:B102)</f>
        <v>100</v>
      </c>
      <c r="B102" s="7" t="s">
        <v>35</v>
      </c>
      <c r="C102" s="12" t="s">
        <v>46</v>
      </c>
      <c r="D102" s="7" t="s">
        <v>2320</v>
      </c>
      <c r="E102" s="7" t="s">
        <v>1171</v>
      </c>
      <c r="F102" s="7" t="s">
        <v>356</v>
      </c>
      <c r="G102" s="7">
        <v>54</v>
      </c>
    </row>
    <row r="103" spans="1:7" ht="60" customHeight="1">
      <c r="A103" s="68">
        <f>SUBTOTAL(3,$B$3:B103)</f>
        <v>101</v>
      </c>
      <c r="B103" s="8" t="s">
        <v>35</v>
      </c>
      <c r="C103" s="8" t="s">
        <v>46</v>
      </c>
      <c r="D103" s="9" t="s">
        <v>1477</v>
      </c>
      <c r="E103" s="9" t="s">
        <v>475</v>
      </c>
      <c r="F103" s="9" t="s">
        <v>382</v>
      </c>
      <c r="G103" s="10">
        <v>54</v>
      </c>
    </row>
    <row r="104" spans="1:7" ht="60" customHeight="1">
      <c r="A104" s="68">
        <f>SUBTOTAL(3,$B$3:B104)</f>
        <v>102</v>
      </c>
      <c r="B104" s="68" t="s">
        <v>35</v>
      </c>
      <c r="C104" s="68" t="s">
        <v>46</v>
      </c>
      <c r="D104" s="68" t="s">
        <v>936</v>
      </c>
      <c r="E104" s="68" t="s">
        <v>446</v>
      </c>
      <c r="F104" s="68" t="s">
        <v>742</v>
      </c>
      <c r="G104" s="68">
        <v>33</v>
      </c>
    </row>
    <row r="105" spans="1:7" ht="60" customHeight="1">
      <c r="A105" s="68">
        <f>SUBTOTAL(3,$B$3:B105)</f>
        <v>103</v>
      </c>
      <c r="B105" s="68" t="s">
        <v>35</v>
      </c>
      <c r="C105" s="68" t="s">
        <v>46</v>
      </c>
      <c r="D105" s="68" t="s">
        <v>10248</v>
      </c>
      <c r="E105" s="68" t="s">
        <v>424</v>
      </c>
      <c r="F105" s="68" t="s">
        <v>393</v>
      </c>
      <c r="G105" s="68">
        <v>39.5</v>
      </c>
    </row>
    <row r="106" spans="1:7" ht="60" customHeight="1">
      <c r="A106" s="68">
        <f>SUBTOTAL(3,$B$3:B106)</f>
        <v>104</v>
      </c>
      <c r="B106" s="68" t="s">
        <v>35</v>
      </c>
      <c r="C106" s="68" t="s">
        <v>37</v>
      </c>
      <c r="D106" s="68" t="s">
        <v>1304</v>
      </c>
      <c r="E106" s="68" t="s">
        <v>360</v>
      </c>
      <c r="F106" s="68" t="s">
        <v>409</v>
      </c>
      <c r="G106" s="68">
        <v>21</v>
      </c>
    </row>
    <row r="107" spans="1:7" ht="60" customHeight="1">
      <c r="A107" s="68">
        <f>SUBTOTAL(3,$B$3:B107)</f>
        <v>105</v>
      </c>
      <c r="B107" s="68" t="s">
        <v>35</v>
      </c>
      <c r="C107" s="68" t="s">
        <v>37</v>
      </c>
      <c r="D107" s="68" t="s">
        <v>1304</v>
      </c>
      <c r="E107" s="68" t="s">
        <v>376</v>
      </c>
      <c r="F107" s="68" t="s">
        <v>441</v>
      </c>
      <c r="G107" s="68">
        <v>28</v>
      </c>
    </row>
    <row r="108" spans="1:7" ht="60" customHeight="1">
      <c r="A108" s="68">
        <f>SUBTOTAL(3,$B$3:B108)</f>
        <v>106</v>
      </c>
      <c r="B108" s="68" t="s">
        <v>35</v>
      </c>
      <c r="C108" s="68" t="s">
        <v>37</v>
      </c>
      <c r="D108" s="68" t="s">
        <v>2569</v>
      </c>
      <c r="E108" s="68" t="s">
        <v>348</v>
      </c>
      <c r="F108" s="68" t="s">
        <v>379</v>
      </c>
      <c r="G108" s="68">
        <v>47.5</v>
      </c>
    </row>
    <row r="109" spans="1:7" ht="60" customHeight="1">
      <c r="A109" s="68">
        <f>SUBTOTAL(3,$B$3:B109)</f>
        <v>107</v>
      </c>
      <c r="B109" s="68" t="s">
        <v>35</v>
      </c>
      <c r="C109" s="68" t="s">
        <v>37</v>
      </c>
      <c r="D109" s="68" t="s">
        <v>10245</v>
      </c>
      <c r="E109" s="68" t="s">
        <v>340</v>
      </c>
      <c r="F109" s="68" t="s">
        <v>535</v>
      </c>
      <c r="G109" s="68">
        <v>24</v>
      </c>
    </row>
    <row r="110" spans="1:7" ht="60" customHeight="1">
      <c r="A110" s="68">
        <f>SUBTOTAL(3,$B$3:B110)</f>
        <v>108</v>
      </c>
      <c r="B110" s="68" t="s">
        <v>35</v>
      </c>
      <c r="C110" s="68" t="s">
        <v>37</v>
      </c>
      <c r="D110" s="68" t="s">
        <v>4709</v>
      </c>
      <c r="E110" s="68" t="s">
        <v>384</v>
      </c>
      <c r="F110" s="68" t="s">
        <v>338</v>
      </c>
      <c r="G110" s="68">
        <v>39.5</v>
      </c>
    </row>
    <row r="111" spans="1:7" ht="60" customHeight="1">
      <c r="A111" s="68">
        <f>SUBTOTAL(3,$B$3:B111)</f>
        <v>109</v>
      </c>
      <c r="B111" s="68" t="s">
        <v>35</v>
      </c>
      <c r="C111" s="68" t="s">
        <v>37</v>
      </c>
      <c r="D111" s="68" t="s">
        <v>5639</v>
      </c>
      <c r="E111" s="68" t="s">
        <v>797</v>
      </c>
      <c r="F111" s="68" t="s">
        <v>332</v>
      </c>
      <c r="G111" s="68">
        <v>43.5</v>
      </c>
    </row>
    <row r="112" spans="1:7" ht="60" customHeight="1">
      <c r="A112" s="68">
        <f>SUBTOTAL(3,$B$3:B112)</f>
        <v>110</v>
      </c>
      <c r="B112" s="68" t="s">
        <v>35</v>
      </c>
      <c r="C112" s="68" t="s">
        <v>37</v>
      </c>
      <c r="D112" s="68" t="s">
        <v>5640</v>
      </c>
      <c r="E112" s="68" t="s">
        <v>362</v>
      </c>
      <c r="F112" s="68" t="s">
        <v>363</v>
      </c>
      <c r="G112" s="68">
        <v>43</v>
      </c>
    </row>
    <row r="113" spans="1:7" ht="60" customHeight="1">
      <c r="A113" s="68">
        <f>SUBTOTAL(3,$B$3:B113)</f>
        <v>111</v>
      </c>
      <c r="B113" s="68" t="s">
        <v>35</v>
      </c>
      <c r="C113" s="68" t="s">
        <v>37</v>
      </c>
      <c r="D113" s="68" t="s">
        <v>10246</v>
      </c>
      <c r="E113" s="68" t="s">
        <v>322</v>
      </c>
      <c r="F113" s="68" t="s">
        <v>401</v>
      </c>
      <c r="G113" s="68">
        <v>53.5</v>
      </c>
    </row>
    <row r="114" spans="1:7" ht="60" customHeight="1">
      <c r="A114" s="68">
        <f>SUBTOTAL(3,$B$3:B114)</f>
        <v>112</v>
      </c>
      <c r="B114" s="68" t="s">
        <v>35</v>
      </c>
      <c r="C114" s="68" t="s">
        <v>37</v>
      </c>
      <c r="D114" s="68" t="s">
        <v>10247</v>
      </c>
      <c r="E114" s="68" t="s">
        <v>424</v>
      </c>
      <c r="F114" s="68" t="s">
        <v>387</v>
      </c>
      <c r="G114" s="68">
        <v>14</v>
      </c>
    </row>
    <row r="115" spans="1:7" ht="60" customHeight="1">
      <c r="A115" s="68">
        <f>SUBTOTAL(3,$B$3:B115)</f>
        <v>113</v>
      </c>
      <c r="B115" s="68" t="s">
        <v>35</v>
      </c>
      <c r="C115" s="68" t="s">
        <v>37</v>
      </c>
      <c r="D115" s="68" t="s">
        <v>5822</v>
      </c>
      <c r="E115" s="68" t="s">
        <v>460</v>
      </c>
      <c r="F115" s="68" t="s">
        <v>332</v>
      </c>
      <c r="G115" s="68">
        <v>50.5</v>
      </c>
    </row>
    <row r="116" spans="1:7" ht="60" customHeight="1">
      <c r="A116" s="68">
        <f>SUBTOTAL(3,$B$3:B116)</f>
        <v>114</v>
      </c>
      <c r="B116" s="68" t="s">
        <v>35</v>
      </c>
      <c r="C116" s="68" t="s">
        <v>37</v>
      </c>
      <c r="D116" s="68" t="s">
        <v>2653</v>
      </c>
      <c r="E116" s="68" t="s">
        <v>555</v>
      </c>
      <c r="F116" s="68" t="s">
        <v>742</v>
      </c>
      <c r="G116" s="68">
        <v>29</v>
      </c>
    </row>
    <row r="117" spans="1:7" ht="60" customHeight="1">
      <c r="A117" s="68">
        <f>SUBTOTAL(3,$B$3:B117)</f>
        <v>115</v>
      </c>
      <c r="B117" s="68" t="s">
        <v>35</v>
      </c>
      <c r="C117" s="68" t="s">
        <v>37</v>
      </c>
      <c r="D117" s="68" t="s">
        <v>2349</v>
      </c>
      <c r="E117" s="68" t="s">
        <v>1223</v>
      </c>
      <c r="F117" s="68" t="s">
        <v>349</v>
      </c>
      <c r="G117" s="68">
        <v>29.5</v>
      </c>
    </row>
    <row r="118" spans="1:7" ht="60" customHeight="1">
      <c r="A118" s="68">
        <f>SUBTOTAL(3,$B$3:B118)</f>
        <v>116</v>
      </c>
      <c r="B118" s="68" t="s">
        <v>35</v>
      </c>
      <c r="C118" s="68" t="s">
        <v>37</v>
      </c>
      <c r="D118" s="68" t="s">
        <v>10250</v>
      </c>
      <c r="E118" s="68" t="s">
        <v>343</v>
      </c>
      <c r="F118" s="68" t="s">
        <v>370</v>
      </c>
      <c r="G118" s="68">
        <v>47</v>
      </c>
    </row>
    <row r="119" spans="1:7" ht="60" customHeight="1">
      <c r="A119" s="68">
        <f>SUBTOTAL(3,$B$3:B119)</f>
        <v>117</v>
      </c>
      <c r="B119" s="68" t="s">
        <v>35</v>
      </c>
      <c r="C119" s="68" t="s">
        <v>37</v>
      </c>
      <c r="D119" s="68" t="s">
        <v>9559</v>
      </c>
      <c r="E119" s="68" t="s">
        <v>563</v>
      </c>
      <c r="F119" s="68" t="s">
        <v>962</v>
      </c>
      <c r="G119" s="68">
        <v>29</v>
      </c>
    </row>
    <row r="120" spans="1:7" ht="60" customHeight="1">
      <c r="A120" s="68">
        <f>SUBTOTAL(3,$B$3:B120)</f>
        <v>118</v>
      </c>
      <c r="B120" s="68" t="s">
        <v>35</v>
      </c>
      <c r="C120" s="68" t="s">
        <v>6716</v>
      </c>
      <c r="D120" s="68" t="s">
        <v>10242</v>
      </c>
      <c r="E120" s="68" t="s">
        <v>10243</v>
      </c>
      <c r="F120" s="68" t="s">
        <v>10244</v>
      </c>
      <c r="G120" s="68">
        <v>39</v>
      </c>
    </row>
    <row r="121" spans="1:7" ht="60" customHeight="1">
      <c r="A121" s="68">
        <f>SUBTOTAL(3,$B$3:B121)</f>
        <v>119</v>
      </c>
      <c r="B121" s="68" t="s">
        <v>35</v>
      </c>
      <c r="C121" s="68" t="s">
        <v>6716</v>
      </c>
      <c r="D121" s="68" t="s">
        <v>8491</v>
      </c>
      <c r="E121" s="68" t="s">
        <v>1447</v>
      </c>
      <c r="F121" s="68" t="s">
        <v>8493</v>
      </c>
      <c r="G121" s="68">
        <v>30.5</v>
      </c>
    </row>
    <row r="122" spans="1:7" ht="60" customHeight="1">
      <c r="A122" s="68">
        <f>SUBTOTAL(3,$B$3:B122)</f>
        <v>120</v>
      </c>
      <c r="B122" s="46" t="s">
        <v>35</v>
      </c>
      <c r="C122" s="47" t="s">
        <v>5432</v>
      </c>
      <c r="D122" s="47" t="s">
        <v>682</v>
      </c>
      <c r="E122" s="47" t="s">
        <v>348</v>
      </c>
      <c r="F122" s="47" t="s">
        <v>513</v>
      </c>
      <c r="G122" s="47">
        <v>56.5</v>
      </c>
    </row>
    <row r="123" spans="1:7" ht="60" customHeight="1">
      <c r="A123" s="68">
        <f>SUBTOTAL(3,$B$3:B123)</f>
        <v>121</v>
      </c>
      <c r="B123" s="68" t="s">
        <v>35</v>
      </c>
      <c r="C123" s="68" t="s">
        <v>5432</v>
      </c>
      <c r="D123" s="68" t="s">
        <v>8567</v>
      </c>
      <c r="E123" s="68" t="s">
        <v>460</v>
      </c>
      <c r="F123" s="68" t="s">
        <v>323</v>
      </c>
      <c r="G123" s="68">
        <v>29</v>
      </c>
    </row>
    <row r="124" spans="1:7" ht="60" customHeight="1">
      <c r="A124" s="68">
        <f>SUBTOTAL(3,$B$3:B124)</f>
        <v>122</v>
      </c>
      <c r="B124" s="68" t="s">
        <v>35</v>
      </c>
      <c r="C124" s="68" t="s">
        <v>5432</v>
      </c>
      <c r="D124" s="68" t="s">
        <v>9823</v>
      </c>
      <c r="E124" s="68" t="s">
        <v>9824</v>
      </c>
      <c r="F124" s="68" t="s">
        <v>9825</v>
      </c>
      <c r="G124" s="68">
        <v>32.5</v>
      </c>
    </row>
    <row r="125" spans="1:7" ht="60" customHeight="1">
      <c r="A125" s="68">
        <f>SUBTOTAL(3,$B$3:B125)</f>
        <v>123</v>
      </c>
      <c r="B125" s="18" t="s">
        <v>35</v>
      </c>
      <c r="C125" s="18" t="s">
        <v>5432</v>
      </c>
      <c r="D125" s="18" t="s">
        <v>9826</v>
      </c>
      <c r="E125" s="68" t="s">
        <v>345</v>
      </c>
      <c r="F125" s="68" t="s">
        <v>379</v>
      </c>
      <c r="G125" s="18">
        <v>23.5</v>
      </c>
    </row>
    <row r="126" spans="1:7" ht="60" customHeight="1">
      <c r="A126" s="68">
        <f>SUBTOTAL(3,$B$3:B126)</f>
        <v>124</v>
      </c>
      <c r="B126" s="68" t="s">
        <v>35</v>
      </c>
      <c r="C126" s="68" t="s">
        <v>36</v>
      </c>
      <c r="D126" s="68" t="s">
        <v>6510</v>
      </c>
      <c r="E126" s="68" t="s">
        <v>331</v>
      </c>
      <c r="F126" s="68" t="s">
        <v>373</v>
      </c>
      <c r="G126" s="68">
        <v>77.5</v>
      </c>
    </row>
    <row r="127" spans="1:7" ht="60" customHeight="1">
      <c r="A127" s="68">
        <f>SUBTOTAL(3,$B$3:B127)</f>
        <v>125</v>
      </c>
      <c r="B127" s="68" t="s">
        <v>35</v>
      </c>
      <c r="C127" s="68" t="s">
        <v>36</v>
      </c>
      <c r="D127" s="68" t="s">
        <v>614</v>
      </c>
      <c r="E127" s="68" t="s">
        <v>512</v>
      </c>
      <c r="F127" s="68" t="s">
        <v>615</v>
      </c>
      <c r="G127" s="68">
        <v>3</v>
      </c>
    </row>
    <row r="128" spans="1:7" ht="60" customHeight="1">
      <c r="A128" s="68">
        <f>SUBTOTAL(3,$B$3:B128)</f>
        <v>126</v>
      </c>
      <c r="B128" s="68" t="s">
        <v>35</v>
      </c>
      <c r="C128" s="68" t="s">
        <v>36</v>
      </c>
      <c r="D128" s="68" t="s">
        <v>2326</v>
      </c>
      <c r="E128" s="68" t="s">
        <v>462</v>
      </c>
      <c r="F128" s="68" t="s">
        <v>370</v>
      </c>
      <c r="G128" s="68">
        <v>3</v>
      </c>
    </row>
    <row r="129" spans="1:7" ht="60" customHeight="1">
      <c r="A129" s="68">
        <f>SUBTOTAL(3,$B$3:B129)</f>
        <v>127</v>
      </c>
      <c r="B129" s="18" t="s">
        <v>35</v>
      </c>
      <c r="C129" s="18" t="s">
        <v>43</v>
      </c>
      <c r="D129" s="18" t="s">
        <v>9817</v>
      </c>
      <c r="E129" s="68" t="s">
        <v>386</v>
      </c>
      <c r="F129" s="68" t="s">
        <v>489</v>
      </c>
      <c r="G129" s="18">
        <v>26.5</v>
      </c>
    </row>
    <row r="130" spans="1:7" ht="60" customHeight="1">
      <c r="A130" s="68">
        <f>SUBTOTAL(3,$B$3:B130)</f>
        <v>128</v>
      </c>
      <c r="B130" s="46" t="s">
        <v>35</v>
      </c>
      <c r="C130" s="47" t="s">
        <v>43</v>
      </c>
      <c r="D130" s="47" t="s">
        <v>1432</v>
      </c>
      <c r="E130" s="47" t="s">
        <v>334</v>
      </c>
      <c r="F130" s="47" t="s">
        <v>537</v>
      </c>
      <c r="G130" s="47">
        <v>39</v>
      </c>
    </row>
    <row r="131" spans="1:7" ht="60" customHeight="1">
      <c r="A131" s="68">
        <f>SUBTOTAL(3,$B$3:B131)</f>
        <v>129</v>
      </c>
      <c r="B131" s="8" t="s">
        <v>35</v>
      </c>
      <c r="C131" s="8" t="s">
        <v>43</v>
      </c>
      <c r="D131" s="9" t="s">
        <v>4454</v>
      </c>
      <c r="E131" s="9" t="s">
        <v>484</v>
      </c>
      <c r="F131" s="9" t="s">
        <v>387</v>
      </c>
      <c r="G131" s="10">
        <v>25.5</v>
      </c>
    </row>
    <row r="132" spans="1:7" ht="60" customHeight="1">
      <c r="A132" s="68">
        <f>SUBTOTAL(3,$B$3:B132)</f>
        <v>130</v>
      </c>
      <c r="B132" s="29" t="s">
        <v>35</v>
      </c>
      <c r="C132" s="18" t="s">
        <v>43</v>
      </c>
      <c r="D132" s="18" t="s">
        <v>3077</v>
      </c>
      <c r="E132" s="18" t="s">
        <v>1488</v>
      </c>
      <c r="F132" s="18" t="s">
        <v>496</v>
      </c>
      <c r="G132" s="18">
        <v>18</v>
      </c>
    </row>
    <row r="133" spans="1:7" ht="60" customHeight="1">
      <c r="A133" s="68">
        <f>SUBTOTAL(3,$B$3:B133)</f>
        <v>131</v>
      </c>
      <c r="B133" s="68" t="s">
        <v>35</v>
      </c>
      <c r="C133" s="27" t="s">
        <v>43</v>
      </c>
      <c r="D133" s="27" t="s">
        <v>4314</v>
      </c>
      <c r="E133" s="27" t="s">
        <v>4485</v>
      </c>
      <c r="F133" s="27" t="s">
        <v>9827</v>
      </c>
      <c r="G133" s="29">
        <v>32</v>
      </c>
    </row>
    <row r="134" spans="1:7" ht="60" customHeight="1">
      <c r="A134" s="68">
        <f>SUBTOTAL(3,$B$3:B134)</f>
        <v>132</v>
      </c>
      <c r="B134" s="47" t="s">
        <v>35</v>
      </c>
      <c r="C134" s="47" t="s">
        <v>43</v>
      </c>
      <c r="D134" s="47" t="s">
        <v>9828</v>
      </c>
      <c r="E134" s="47" t="s">
        <v>386</v>
      </c>
      <c r="F134" s="47" t="s">
        <v>393</v>
      </c>
      <c r="G134" s="47">
        <v>19.5</v>
      </c>
    </row>
    <row r="135" spans="1:7" ht="60" customHeight="1">
      <c r="A135" s="68">
        <f>SUBTOTAL(3,$B$3:B135)</f>
        <v>133</v>
      </c>
      <c r="B135" s="46" t="s">
        <v>35</v>
      </c>
      <c r="C135" s="47" t="s">
        <v>43</v>
      </c>
      <c r="D135" s="47" t="s">
        <v>9829</v>
      </c>
      <c r="E135" s="47" t="s">
        <v>725</v>
      </c>
      <c r="F135" s="47" t="s">
        <v>323</v>
      </c>
      <c r="G135" s="47">
        <v>36</v>
      </c>
    </row>
    <row r="136" spans="1:7" ht="60" customHeight="1">
      <c r="A136" s="68">
        <f>SUBTOTAL(3,$B$3:B136)</f>
        <v>134</v>
      </c>
      <c r="B136" s="29" t="s">
        <v>35</v>
      </c>
      <c r="C136" s="29" t="s">
        <v>43</v>
      </c>
      <c r="D136" s="29" t="s">
        <v>9830</v>
      </c>
      <c r="E136" s="29" t="s">
        <v>552</v>
      </c>
      <c r="F136" s="29" t="s">
        <v>535</v>
      </c>
      <c r="G136" s="36">
        <v>18.5</v>
      </c>
    </row>
    <row r="137" spans="1:7" ht="60" customHeight="1">
      <c r="A137" s="68">
        <f>SUBTOTAL(3,$B$3:B137)</f>
        <v>135</v>
      </c>
      <c r="B137" s="68" t="s">
        <v>35</v>
      </c>
      <c r="C137" s="68" t="s">
        <v>37</v>
      </c>
      <c r="D137" s="68" t="s">
        <v>10241</v>
      </c>
      <c r="E137" s="68" t="s">
        <v>417</v>
      </c>
      <c r="F137" s="68" t="s">
        <v>513</v>
      </c>
      <c r="G137" s="68">
        <v>39</v>
      </c>
    </row>
    <row r="138" spans="1:7" ht="60" customHeight="1">
      <c r="A138" s="68">
        <f>SUBTOTAL(3,$B$3:B138)</f>
        <v>136</v>
      </c>
      <c r="B138" s="18" t="s">
        <v>49</v>
      </c>
      <c r="C138" s="18" t="s">
        <v>63</v>
      </c>
      <c r="D138" s="18" t="s">
        <v>9832</v>
      </c>
      <c r="E138" s="68" t="s">
        <v>9833</v>
      </c>
      <c r="F138" s="68" t="s">
        <v>1800</v>
      </c>
      <c r="G138" s="18">
        <v>31.5</v>
      </c>
    </row>
    <row r="139" spans="1:7" ht="60" customHeight="1">
      <c r="A139" s="68">
        <f>SUBTOTAL(3,$B$3:B139)</f>
        <v>137</v>
      </c>
      <c r="B139" s="12" t="s">
        <v>49</v>
      </c>
      <c r="C139" s="13" t="s">
        <v>63</v>
      </c>
      <c r="D139" s="13" t="s">
        <v>9837</v>
      </c>
      <c r="E139" s="68" t="s">
        <v>9838</v>
      </c>
      <c r="F139" s="68" t="s">
        <v>9839</v>
      </c>
      <c r="G139" s="13">
        <v>69</v>
      </c>
    </row>
    <row r="140" spans="1:7" ht="60" customHeight="1">
      <c r="A140" s="68">
        <f>SUBTOTAL(3,$B$3:B140)</f>
        <v>138</v>
      </c>
      <c r="B140" s="13" t="s">
        <v>49</v>
      </c>
      <c r="C140" s="20" t="s">
        <v>63</v>
      </c>
      <c r="D140" s="20" t="s">
        <v>9844</v>
      </c>
      <c r="E140" s="68" t="s">
        <v>452</v>
      </c>
      <c r="F140" s="68" t="s">
        <v>472</v>
      </c>
      <c r="G140" s="13">
        <v>66.5</v>
      </c>
    </row>
    <row r="141" spans="1:7" ht="60" customHeight="1">
      <c r="A141" s="68">
        <f>SUBTOTAL(3,$B$3:B141)</f>
        <v>139</v>
      </c>
      <c r="B141" s="46" t="s">
        <v>49</v>
      </c>
      <c r="C141" s="47" t="s">
        <v>63</v>
      </c>
      <c r="D141" s="47" t="s">
        <v>9859</v>
      </c>
      <c r="E141" s="47" t="s">
        <v>890</v>
      </c>
      <c r="F141" s="47" t="s">
        <v>463</v>
      </c>
      <c r="G141" s="47">
        <v>37.5</v>
      </c>
    </row>
    <row r="142" spans="1:7" ht="60" customHeight="1">
      <c r="A142" s="68">
        <f>SUBTOTAL(3,$B$3:B142)</f>
        <v>140</v>
      </c>
      <c r="B142" s="68" t="s">
        <v>49</v>
      </c>
      <c r="C142" s="27" t="s">
        <v>59</v>
      </c>
      <c r="D142" s="27" t="s">
        <v>9851</v>
      </c>
      <c r="E142" s="27" t="s">
        <v>452</v>
      </c>
      <c r="F142" s="27" t="s">
        <v>650</v>
      </c>
      <c r="G142" s="29">
        <v>58.5</v>
      </c>
    </row>
    <row r="143" spans="1:7" ht="60" customHeight="1">
      <c r="A143" s="68">
        <f>SUBTOTAL(3,$B$3:B143)</f>
        <v>141</v>
      </c>
      <c r="B143" s="11" t="s">
        <v>49</v>
      </c>
      <c r="C143" s="11" t="s">
        <v>59</v>
      </c>
      <c r="D143" s="11" t="s">
        <v>9854</v>
      </c>
      <c r="E143" s="11" t="s">
        <v>439</v>
      </c>
      <c r="F143" s="11" t="s">
        <v>513</v>
      </c>
      <c r="G143" s="50">
        <v>10</v>
      </c>
    </row>
    <row r="144" spans="1:7" ht="60" customHeight="1">
      <c r="A144" s="68">
        <f>SUBTOTAL(3,$B$3:B144)</f>
        <v>142</v>
      </c>
      <c r="B144" s="46" t="s">
        <v>49</v>
      </c>
      <c r="C144" s="47" t="s">
        <v>59</v>
      </c>
      <c r="D144" s="47" t="s">
        <v>8765</v>
      </c>
      <c r="E144" s="47" t="s">
        <v>362</v>
      </c>
      <c r="F144" s="47" t="s">
        <v>403</v>
      </c>
      <c r="G144" s="47">
        <v>19.5</v>
      </c>
    </row>
    <row r="145" spans="1:7" ht="60" customHeight="1">
      <c r="A145" s="68">
        <f>SUBTOTAL(3,$B$3:B145)</f>
        <v>143</v>
      </c>
      <c r="B145" s="68" t="s">
        <v>49</v>
      </c>
      <c r="C145" s="68" t="s">
        <v>59</v>
      </c>
      <c r="D145" s="68" t="s">
        <v>882</v>
      </c>
      <c r="E145" s="68" t="s">
        <v>797</v>
      </c>
      <c r="F145" s="68" t="s">
        <v>513</v>
      </c>
      <c r="G145" s="68">
        <v>42</v>
      </c>
    </row>
    <row r="146" spans="1:7" ht="60" customHeight="1">
      <c r="A146" s="68">
        <f>SUBTOTAL(3,$B$3:B146)</f>
        <v>144</v>
      </c>
      <c r="B146" s="68" t="s">
        <v>49</v>
      </c>
      <c r="C146" s="68" t="s">
        <v>59</v>
      </c>
      <c r="D146" s="68" t="s">
        <v>10251</v>
      </c>
      <c r="E146" s="68" t="s">
        <v>353</v>
      </c>
      <c r="F146" s="68" t="s">
        <v>513</v>
      </c>
      <c r="G146" s="68">
        <v>35</v>
      </c>
    </row>
    <row r="147" spans="1:7" ht="60" customHeight="1">
      <c r="A147" s="68">
        <f>SUBTOTAL(3,$B$3:B147)</f>
        <v>145</v>
      </c>
      <c r="B147" s="68" t="s">
        <v>49</v>
      </c>
      <c r="C147" s="68" t="s">
        <v>59</v>
      </c>
      <c r="D147" s="68" t="s">
        <v>5106</v>
      </c>
      <c r="E147" s="68" t="s">
        <v>754</v>
      </c>
      <c r="F147" s="68" t="s">
        <v>323</v>
      </c>
      <c r="G147" s="68">
        <v>18</v>
      </c>
    </row>
    <row r="148" spans="1:7" ht="60" customHeight="1">
      <c r="A148" s="68">
        <f>SUBTOTAL(3,$B$3:B148)</f>
        <v>146</v>
      </c>
      <c r="B148" s="68" t="s">
        <v>49</v>
      </c>
      <c r="C148" s="68" t="s">
        <v>59</v>
      </c>
      <c r="D148" s="68" t="s">
        <v>847</v>
      </c>
      <c r="E148" s="68" t="s">
        <v>386</v>
      </c>
      <c r="F148" s="68" t="s">
        <v>632</v>
      </c>
      <c r="G148" s="68">
        <v>0</v>
      </c>
    </row>
    <row r="149" spans="1:7" ht="60" customHeight="1">
      <c r="A149" s="68">
        <f>SUBTOTAL(3,$B$3:B149)</f>
        <v>147</v>
      </c>
      <c r="B149" s="68" t="s">
        <v>49</v>
      </c>
      <c r="C149" s="68" t="s">
        <v>59</v>
      </c>
      <c r="D149" s="68" t="s">
        <v>10252</v>
      </c>
      <c r="E149" s="68" t="s">
        <v>475</v>
      </c>
      <c r="F149" s="68" t="s">
        <v>392</v>
      </c>
      <c r="G149" s="68">
        <v>29.5</v>
      </c>
    </row>
    <row r="150" spans="1:7" ht="60" customHeight="1">
      <c r="A150" s="68">
        <f>SUBTOTAL(3,$B$3:B150)</f>
        <v>148</v>
      </c>
      <c r="B150" s="68" t="s">
        <v>49</v>
      </c>
      <c r="C150" s="68" t="s">
        <v>59</v>
      </c>
      <c r="D150" s="68" t="s">
        <v>10253</v>
      </c>
      <c r="E150" s="68" t="s">
        <v>544</v>
      </c>
      <c r="F150" s="68" t="s">
        <v>444</v>
      </c>
      <c r="G150" s="68">
        <v>24</v>
      </c>
    </row>
    <row r="151" spans="1:7" ht="60" customHeight="1">
      <c r="A151" s="68">
        <f>SUBTOTAL(3,$B$3:B151)</f>
        <v>149</v>
      </c>
      <c r="B151" s="68" t="s">
        <v>49</v>
      </c>
      <c r="C151" s="68" t="s">
        <v>59</v>
      </c>
      <c r="D151" s="68" t="s">
        <v>10254</v>
      </c>
      <c r="E151" s="68" t="s">
        <v>348</v>
      </c>
      <c r="F151" s="68" t="s">
        <v>559</v>
      </c>
      <c r="G151" s="68">
        <v>15</v>
      </c>
    </row>
    <row r="152" spans="1:7" ht="60" customHeight="1">
      <c r="A152" s="68">
        <f>SUBTOTAL(3,$B$3:B152)</f>
        <v>150</v>
      </c>
      <c r="B152" s="68" t="s">
        <v>49</v>
      </c>
      <c r="C152" s="68" t="s">
        <v>59</v>
      </c>
      <c r="D152" s="68" t="s">
        <v>789</v>
      </c>
      <c r="E152" s="68" t="s">
        <v>512</v>
      </c>
      <c r="F152" s="68" t="s">
        <v>1347</v>
      </c>
      <c r="G152" s="68">
        <v>16</v>
      </c>
    </row>
    <row r="153" spans="1:7" ht="60" customHeight="1">
      <c r="A153" s="68">
        <f>SUBTOTAL(3,$B$3:B153)</f>
        <v>151</v>
      </c>
      <c r="B153" s="68" t="s">
        <v>49</v>
      </c>
      <c r="C153" s="68" t="s">
        <v>59</v>
      </c>
      <c r="D153" s="68" t="s">
        <v>9854</v>
      </c>
      <c r="E153" s="68" t="s">
        <v>365</v>
      </c>
      <c r="F153" s="68" t="s">
        <v>513</v>
      </c>
      <c r="G153" s="68">
        <v>0</v>
      </c>
    </row>
    <row r="154" spans="1:7" ht="60" customHeight="1">
      <c r="A154" s="68">
        <f>SUBTOTAL(3,$B$3:B154)</f>
        <v>152</v>
      </c>
      <c r="B154" s="68" t="s">
        <v>49</v>
      </c>
      <c r="C154" s="68" t="s">
        <v>59</v>
      </c>
      <c r="D154" s="68" t="s">
        <v>3086</v>
      </c>
      <c r="E154" s="68" t="s">
        <v>452</v>
      </c>
      <c r="F154" s="68" t="s">
        <v>409</v>
      </c>
      <c r="G154" s="68">
        <v>20</v>
      </c>
    </row>
    <row r="155" spans="1:7" ht="60" customHeight="1">
      <c r="A155" s="68">
        <f>SUBTOTAL(3,$B$3:B155)</f>
        <v>153</v>
      </c>
      <c r="B155" s="68" t="s">
        <v>49</v>
      </c>
      <c r="C155" s="68" t="s">
        <v>59</v>
      </c>
      <c r="D155" s="68" t="s">
        <v>5237</v>
      </c>
      <c r="E155" s="68" t="s">
        <v>452</v>
      </c>
      <c r="F155" s="68" t="s">
        <v>650</v>
      </c>
      <c r="G155" s="68">
        <v>29</v>
      </c>
    </row>
    <row r="156" spans="1:7" ht="60" customHeight="1">
      <c r="A156" s="68">
        <f>SUBTOTAL(3,$B$3:B156)</f>
        <v>154</v>
      </c>
      <c r="B156" s="68" t="s">
        <v>49</v>
      </c>
      <c r="C156" s="68" t="s">
        <v>59</v>
      </c>
      <c r="D156" s="68" t="s">
        <v>10255</v>
      </c>
      <c r="E156" s="68" t="s">
        <v>353</v>
      </c>
      <c r="F156" s="68" t="s">
        <v>338</v>
      </c>
      <c r="G156" s="68">
        <v>15</v>
      </c>
    </row>
    <row r="157" spans="1:7" ht="60" customHeight="1">
      <c r="A157" s="68">
        <f>SUBTOTAL(3,$B$3:B157)</f>
        <v>155</v>
      </c>
      <c r="B157" s="68" t="s">
        <v>49</v>
      </c>
      <c r="C157" s="68" t="s">
        <v>59</v>
      </c>
      <c r="D157" s="68" t="s">
        <v>10256</v>
      </c>
      <c r="E157" s="68" t="s">
        <v>384</v>
      </c>
      <c r="F157" s="68" t="s">
        <v>346</v>
      </c>
      <c r="G157" s="68">
        <v>30</v>
      </c>
    </row>
    <row r="158" spans="1:7" ht="60" customHeight="1">
      <c r="A158" s="68">
        <f>SUBTOTAL(3,$B$3:B158)</f>
        <v>156</v>
      </c>
      <c r="B158" s="68" t="s">
        <v>49</v>
      </c>
      <c r="C158" s="68" t="s">
        <v>59</v>
      </c>
      <c r="D158" s="68" t="s">
        <v>8867</v>
      </c>
      <c r="E158" s="68" t="s">
        <v>1049</v>
      </c>
      <c r="F158" s="68" t="s">
        <v>7394</v>
      </c>
      <c r="G158" s="68">
        <v>6</v>
      </c>
    </row>
    <row r="159" spans="1:7" ht="60" customHeight="1">
      <c r="A159" s="68">
        <f>SUBTOTAL(3,$B$3:B159)</f>
        <v>157</v>
      </c>
      <c r="B159" s="68" t="s">
        <v>49</v>
      </c>
      <c r="C159" s="68" t="s">
        <v>59</v>
      </c>
      <c r="D159" s="68" t="s">
        <v>8867</v>
      </c>
      <c r="E159" s="68" t="s">
        <v>503</v>
      </c>
      <c r="F159" s="68" t="s">
        <v>7394</v>
      </c>
      <c r="G159" s="68">
        <v>7</v>
      </c>
    </row>
    <row r="160" spans="1:7" ht="60" customHeight="1">
      <c r="A160" s="68">
        <f>SUBTOTAL(3,$B$3:B160)</f>
        <v>158</v>
      </c>
      <c r="B160" s="68" t="s">
        <v>49</v>
      </c>
      <c r="C160" s="68" t="s">
        <v>59</v>
      </c>
      <c r="D160" s="68" t="s">
        <v>10258</v>
      </c>
      <c r="E160" s="68" t="s">
        <v>328</v>
      </c>
      <c r="F160" s="68" t="s">
        <v>535</v>
      </c>
      <c r="G160" s="68">
        <v>15</v>
      </c>
    </row>
    <row r="161" spans="1:7" ht="60" customHeight="1">
      <c r="A161" s="68">
        <f>SUBTOTAL(3,$B$3:B161)</f>
        <v>159</v>
      </c>
      <c r="B161" s="68" t="s">
        <v>49</v>
      </c>
      <c r="C161" s="27" t="s">
        <v>10683</v>
      </c>
      <c r="D161" s="27" t="s">
        <v>700</v>
      </c>
      <c r="E161" s="27" t="s">
        <v>328</v>
      </c>
      <c r="F161" s="27" t="s">
        <v>444</v>
      </c>
      <c r="G161" s="29">
        <v>18.5</v>
      </c>
    </row>
    <row r="162" spans="1:7" ht="60" customHeight="1">
      <c r="A162" s="68">
        <f>SUBTOTAL(3,$B$3:B162)</f>
        <v>160</v>
      </c>
      <c r="B162" s="18" t="s">
        <v>49</v>
      </c>
      <c r="C162" s="126" t="s">
        <v>10683</v>
      </c>
      <c r="D162" s="18" t="s">
        <v>5906</v>
      </c>
      <c r="E162" s="68" t="s">
        <v>754</v>
      </c>
      <c r="F162" s="68" t="s">
        <v>4038</v>
      </c>
      <c r="G162" s="18">
        <v>0</v>
      </c>
    </row>
    <row r="163" spans="1:7" ht="60" customHeight="1">
      <c r="A163" s="68">
        <f>SUBTOTAL(3,$B$3:B163)</f>
        <v>161</v>
      </c>
      <c r="B163" s="18" t="s">
        <v>49</v>
      </c>
      <c r="C163" s="18" t="s">
        <v>59</v>
      </c>
      <c r="D163" s="18" t="s">
        <v>7558</v>
      </c>
      <c r="E163" s="18" t="s">
        <v>583</v>
      </c>
      <c r="F163" s="18" t="s">
        <v>332</v>
      </c>
      <c r="G163" s="68">
        <v>4</v>
      </c>
    </row>
    <row r="164" spans="1:7" ht="60" customHeight="1">
      <c r="A164" s="68">
        <f>SUBTOTAL(3,$B$3:B164)</f>
        <v>162</v>
      </c>
      <c r="B164" s="46" t="s">
        <v>49</v>
      </c>
      <c r="C164" s="47" t="s">
        <v>51</v>
      </c>
      <c r="D164" s="47" t="s">
        <v>9188</v>
      </c>
      <c r="E164" s="47" t="s">
        <v>1569</v>
      </c>
      <c r="F164" s="47" t="s">
        <v>962</v>
      </c>
      <c r="G164" s="47">
        <v>33.5</v>
      </c>
    </row>
    <row r="165" spans="1:7" ht="60" customHeight="1">
      <c r="A165" s="68">
        <f>SUBTOTAL(3,$B$3:B165)</f>
        <v>163</v>
      </c>
      <c r="B165" s="15" t="s">
        <v>49</v>
      </c>
      <c r="C165" s="15" t="s">
        <v>10683</v>
      </c>
      <c r="D165" s="15" t="s">
        <v>2573</v>
      </c>
      <c r="E165" s="15" t="s">
        <v>420</v>
      </c>
      <c r="F165" s="15" t="s">
        <v>387</v>
      </c>
      <c r="G165" s="9">
        <v>29</v>
      </c>
    </row>
    <row r="166" spans="1:7" ht="60" customHeight="1">
      <c r="A166" s="68">
        <f>SUBTOTAL(3,$B$3:B166)</f>
        <v>164</v>
      </c>
      <c r="B166" s="46" t="s">
        <v>49</v>
      </c>
      <c r="C166" s="47" t="s">
        <v>58</v>
      </c>
      <c r="D166" s="47" t="s">
        <v>2487</v>
      </c>
      <c r="E166" s="47" t="s">
        <v>358</v>
      </c>
      <c r="F166" s="47" t="s">
        <v>393</v>
      </c>
      <c r="G166" s="47">
        <v>35.5</v>
      </c>
    </row>
    <row r="167" spans="1:7" ht="60" customHeight="1">
      <c r="A167" s="68">
        <f>SUBTOTAL(3,$B$3:B167)</f>
        <v>165</v>
      </c>
      <c r="B167" s="68" t="s">
        <v>49</v>
      </c>
      <c r="C167" s="68" t="s">
        <v>58</v>
      </c>
      <c r="D167" s="68" t="s">
        <v>7565</v>
      </c>
      <c r="E167" s="68" t="s">
        <v>452</v>
      </c>
      <c r="F167" s="68" t="s">
        <v>496</v>
      </c>
      <c r="G167" s="68">
        <v>0</v>
      </c>
    </row>
    <row r="168" spans="1:7" ht="60" customHeight="1">
      <c r="A168" s="68">
        <f>SUBTOTAL(3,$B$3:B168)</f>
        <v>166</v>
      </c>
      <c r="B168" s="68" t="s">
        <v>49</v>
      </c>
      <c r="C168" s="68" t="s">
        <v>58</v>
      </c>
      <c r="D168" s="68" t="s">
        <v>7332</v>
      </c>
      <c r="E168" s="68" t="s">
        <v>649</v>
      </c>
      <c r="F168" s="68" t="s">
        <v>496</v>
      </c>
      <c r="G168" s="68">
        <v>26</v>
      </c>
    </row>
    <row r="169" spans="1:7" ht="60" customHeight="1">
      <c r="A169" s="68">
        <f>SUBTOTAL(3,$B$3:B169)</f>
        <v>167</v>
      </c>
      <c r="B169" s="68" t="s">
        <v>49</v>
      </c>
      <c r="C169" s="68" t="s">
        <v>58</v>
      </c>
      <c r="D169" s="68" t="s">
        <v>6663</v>
      </c>
      <c r="E169" s="68" t="s">
        <v>475</v>
      </c>
      <c r="F169" s="68" t="s">
        <v>329</v>
      </c>
      <c r="G169" s="68">
        <v>43</v>
      </c>
    </row>
    <row r="170" spans="1:7" ht="60" customHeight="1">
      <c r="A170" s="68">
        <f>SUBTOTAL(3,$B$3:B170)</f>
        <v>168</v>
      </c>
      <c r="B170" s="68" t="s">
        <v>49</v>
      </c>
      <c r="C170" s="68" t="s">
        <v>58</v>
      </c>
      <c r="D170" s="68" t="s">
        <v>5703</v>
      </c>
      <c r="E170" s="68" t="s">
        <v>362</v>
      </c>
      <c r="F170" s="68" t="s">
        <v>513</v>
      </c>
      <c r="G170" s="68">
        <v>0</v>
      </c>
    </row>
    <row r="171" spans="1:7" ht="60" customHeight="1">
      <c r="A171" s="68">
        <f>SUBTOTAL(3,$B$3:B171)</f>
        <v>169</v>
      </c>
      <c r="B171" s="68" t="s">
        <v>49</v>
      </c>
      <c r="C171" s="68" t="s">
        <v>58</v>
      </c>
      <c r="D171" s="68" t="s">
        <v>10257</v>
      </c>
      <c r="E171" s="68" t="s">
        <v>475</v>
      </c>
      <c r="F171" s="68" t="s">
        <v>472</v>
      </c>
      <c r="G171" s="68">
        <v>47.5</v>
      </c>
    </row>
    <row r="172" spans="1:7" ht="60" customHeight="1">
      <c r="A172" s="68">
        <f>SUBTOTAL(3,$B$3:B172)</f>
        <v>170</v>
      </c>
      <c r="B172" s="68" t="s">
        <v>49</v>
      </c>
      <c r="C172" s="68" t="s">
        <v>56</v>
      </c>
      <c r="D172" s="68" t="s">
        <v>10370</v>
      </c>
      <c r="E172" s="68" t="s">
        <v>397</v>
      </c>
      <c r="F172" s="68" t="s">
        <v>377</v>
      </c>
      <c r="G172" s="68">
        <v>18.5</v>
      </c>
    </row>
    <row r="173" spans="1:7" ht="60" customHeight="1">
      <c r="A173" s="68">
        <f>SUBTOTAL(3,$B$3:B173)</f>
        <v>171</v>
      </c>
      <c r="B173" s="68" t="s">
        <v>49</v>
      </c>
      <c r="C173" s="68" t="s">
        <v>56</v>
      </c>
      <c r="D173" s="68" t="s">
        <v>1513</v>
      </c>
      <c r="E173" s="68" t="s">
        <v>381</v>
      </c>
      <c r="F173" s="68" t="s">
        <v>393</v>
      </c>
      <c r="G173" s="68">
        <v>29.5</v>
      </c>
    </row>
    <row r="174" spans="1:7" ht="60" customHeight="1">
      <c r="A174" s="68">
        <f>SUBTOTAL(3,$B$3:B174)</f>
        <v>172</v>
      </c>
      <c r="B174" s="68" t="s">
        <v>49</v>
      </c>
      <c r="C174" s="68" t="s">
        <v>56</v>
      </c>
      <c r="D174" s="68" t="s">
        <v>10371</v>
      </c>
      <c r="E174" s="68" t="s">
        <v>634</v>
      </c>
      <c r="F174" s="68" t="s">
        <v>463</v>
      </c>
      <c r="G174" s="68">
        <v>37</v>
      </c>
    </row>
    <row r="175" spans="1:7" ht="60" customHeight="1">
      <c r="A175" s="68">
        <f>SUBTOTAL(3,$B$3:B175)</f>
        <v>173</v>
      </c>
      <c r="B175" s="68" t="s">
        <v>49</v>
      </c>
      <c r="C175" s="68" t="s">
        <v>56</v>
      </c>
      <c r="D175" s="68" t="s">
        <v>5022</v>
      </c>
      <c r="E175" s="68" t="s">
        <v>563</v>
      </c>
      <c r="F175" s="68" t="s">
        <v>363</v>
      </c>
      <c r="G175" s="68">
        <v>32.5</v>
      </c>
    </row>
    <row r="176" spans="1:7" ht="60" customHeight="1">
      <c r="A176" s="68">
        <f>SUBTOTAL(3,$B$3:B176)</f>
        <v>174</v>
      </c>
      <c r="B176" s="68" t="s">
        <v>49</v>
      </c>
      <c r="C176" s="68" t="s">
        <v>56</v>
      </c>
      <c r="D176" s="68" t="s">
        <v>10372</v>
      </c>
      <c r="E176" s="68" t="s">
        <v>348</v>
      </c>
      <c r="F176" s="68" t="s">
        <v>323</v>
      </c>
      <c r="G176" s="68">
        <v>37.5</v>
      </c>
    </row>
    <row r="177" spans="1:7" ht="60" customHeight="1">
      <c r="A177" s="68">
        <f>SUBTOTAL(3,$B$3:B177)</f>
        <v>175</v>
      </c>
      <c r="B177" s="68" t="s">
        <v>49</v>
      </c>
      <c r="C177" s="68" t="s">
        <v>56</v>
      </c>
      <c r="D177" s="68" t="s">
        <v>10373</v>
      </c>
      <c r="E177" s="68" t="s">
        <v>337</v>
      </c>
      <c r="F177" s="68" t="s">
        <v>426</v>
      </c>
      <c r="G177" s="68">
        <v>43.5</v>
      </c>
    </row>
    <row r="178" spans="1:7" ht="60" customHeight="1">
      <c r="A178" s="68">
        <f>SUBTOTAL(3,$B$3:B178)</f>
        <v>176</v>
      </c>
      <c r="B178" s="68" t="s">
        <v>49</v>
      </c>
      <c r="C178" s="68" t="s">
        <v>56</v>
      </c>
      <c r="D178" s="68" t="s">
        <v>2864</v>
      </c>
      <c r="E178" s="68" t="s">
        <v>10374</v>
      </c>
      <c r="F178" s="68" t="s">
        <v>10375</v>
      </c>
      <c r="G178" s="68">
        <v>28</v>
      </c>
    </row>
    <row r="179" spans="1:7" ht="60" customHeight="1">
      <c r="A179" s="68">
        <f>SUBTOTAL(3,$B$3:B179)</f>
        <v>177</v>
      </c>
      <c r="B179" s="68" t="s">
        <v>49</v>
      </c>
      <c r="C179" s="68" t="s">
        <v>56</v>
      </c>
      <c r="D179" s="68" t="s">
        <v>10376</v>
      </c>
      <c r="E179" s="68" t="s">
        <v>655</v>
      </c>
      <c r="F179" s="68" t="s">
        <v>332</v>
      </c>
      <c r="G179" s="68">
        <v>28.5</v>
      </c>
    </row>
    <row r="180" spans="1:7" ht="60" customHeight="1">
      <c r="A180" s="68">
        <f>SUBTOTAL(3,$B$3:B180)</f>
        <v>178</v>
      </c>
      <c r="B180" s="68" t="s">
        <v>49</v>
      </c>
      <c r="C180" s="68" t="s">
        <v>56</v>
      </c>
      <c r="D180" s="68" t="s">
        <v>10377</v>
      </c>
      <c r="E180" s="68" t="s">
        <v>552</v>
      </c>
      <c r="F180" s="68" t="s">
        <v>329</v>
      </c>
      <c r="G180" s="68">
        <v>20.5</v>
      </c>
    </row>
    <row r="181" spans="1:7" ht="60" customHeight="1">
      <c r="A181" s="68">
        <f>SUBTOTAL(3,$B$3:B181)</f>
        <v>179</v>
      </c>
      <c r="B181" s="68" t="s">
        <v>49</v>
      </c>
      <c r="C181" s="68" t="s">
        <v>56</v>
      </c>
      <c r="D181" s="68" t="s">
        <v>1092</v>
      </c>
      <c r="E181" s="68" t="s">
        <v>381</v>
      </c>
      <c r="F181" s="68" t="s">
        <v>393</v>
      </c>
      <c r="G181" s="68">
        <v>34.5</v>
      </c>
    </row>
    <row r="182" spans="1:7" ht="60" customHeight="1">
      <c r="A182" s="68">
        <f>SUBTOTAL(3,$B$3:B182)</f>
        <v>180</v>
      </c>
      <c r="B182" s="68" t="s">
        <v>49</v>
      </c>
      <c r="C182" s="68" t="s">
        <v>56</v>
      </c>
      <c r="D182" s="68" t="s">
        <v>2208</v>
      </c>
      <c r="E182" s="68" t="s">
        <v>322</v>
      </c>
      <c r="F182" s="68" t="s">
        <v>840</v>
      </c>
      <c r="G182" s="68">
        <v>39</v>
      </c>
    </row>
    <row r="183" spans="1:7" ht="60" customHeight="1">
      <c r="A183" s="68">
        <f>SUBTOTAL(3,$B$3:B183)</f>
        <v>181</v>
      </c>
      <c r="B183" s="68" t="s">
        <v>49</v>
      </c>
      <c r="C183" s="68" t="s">
        <v>56</v>
      </c>
      <c r="D183" s="68" t="s">
        <v>7760</v>
      </c>
      <c r="E183" s="68" t="s">
        <v>748</v>
      </c>
      <c r="F183" s="68" t="s">
        <v>351</v>
      </c>
      <c r="G183" s="68">
        <v>30</v>
      </c>
    </row>
    <row r="184" spans="1:7" ht="60" customHeight="1">
      <c r="A184" s="68">
        <f>SUBTOTAL(3,$B$3:B184)</f>
        <v>182</v>
      </c>
      <c r="B184" s="68" t="s">
        <v>49</v>
      </c>
      <c r="C184" s="68" t="s">
        <v>56</v>
      </c>
      <c r="D184" s="68" t="s">
        <v>2002</v>
      </c>
      <c r="E184" s="68" t="s">
        <v>411</v>
      </c>
      <c r="F184" s="68" t="s">
        <v>338</v>
      </c>
      <c r="G184" s="68">
        <v>43.5</v>
      </c>
    </row>
    <row r="185" spans="1:7" ht="60" customHeight="1">
      <c r="A185" s="68">
        <f>SUBTOTAL(3,$B$3:B185)</f>
        <v>183</v>
      </c>
      <c r="B185" s="19" t="s">
        <v>49</v>
      </c>
      <c r="C185" s="19" t="s">
        <v>54</v>
      </c>
      <c r="D185" s="68" t="s">
        <v>3746</v>
      </c>
      <c r="E185" s="68" t="s">
        <v>1147</v>
      </c>
      <c r="F185" s="68" t="s">
        <v>1347</v>
      </c>
      <c r="G185" s="19">
        <v>33</v>
      </c>
    </row>
    <row r="186" spans="1:7" ht="60" customHeight="1">
      <c r="A186" s="68">
        <f>SUBTOTAL(3,$B$3:B186)</f>
        <v>184</v>
      </c>
      <c r="B186" s="18" t="s">
        <v>49</v>
      </c>
      <c r="C186" s="18" t="s">
        <v>54</v>
      </c>
      <c r="D186" s="18" t="s">
        <v>936</v>
      </c>
      <c r="E186" s="68" t="s">
        <v>365</v>
      </c>
      <c r="F186" s="68" t="s">
        <v>513</v>
      </c>
      <c r="G186" s="18">
        <v>28.5</v>
      </c>
    </row>
    <row r="187" spans="1:7" ht="60" customHeight="1">
      <c r="A187" s="68">
        <f>SUBTOTAL(3,$B$3:B187)</f>
        <v>185</v>
      </c>
      <c r="B187" s="46" t="s">
        <v>49</v>
      </c>
      <c r="C187" s="47" t="s">
        <v>54</v>
      </c>
      <c r="D187" s="47" t="s">
        <v>2939</v>
      </c>
      <c r="E187" s="47" t="s">
        <v>328</v>
      </c>
      <c r="F187" s="47" t="s">
        <v>370</v>
      </c>
      <c r="G187" s="47">
        <v>30.5</v>
      </c>
    </row>
    <row r="188" spans="1:7" ht="60" customHeight="1">
      <c r="A188" s="68">
        <f>SUBTOTAL(3,$B$3:B188)</f>
        <v>186</v>
      </c>
      <c r="B188" s="12" t="s">
        <v>49</v>
      </c>
      <c r="C188" s="13" t="s">
        <v>54</v>
      </c>
      <c r="D188" s="13" t="s">
        <v>847</v>
      </c>
      <c r="E188" s="68" t="s">
        <v>452</v>
      </c>
      <c r="F188" s="68" t="s">
        <v>392</v>
      </c>
      <c r="G188" s="13">
        <v>9</v>
      </c>
    </row>
    <row r="189" spans="1:7" ht="60" customHeight="1">
      <c r="A189" s="68">
        <f>SUBTOTAL(3,$B$3:B189)</f>
        <v>187</v>
      </c>
      <c r="B189" s="18" t="s">
        <v>49</v>
      </c>
      <c r="C189" s="18" t="s">
        <v>54</v>
      </c>
      <c r="D189" s="18" t="s">
        <v>6854</v>
      </c>
      <c r="E189" s="68" t="s">
        <v>348</v>
      </c>
      <c r="F189" s="68" t="s">
        <v>415</v>
      </c>
      <c r="G189" s="18">
        <v>27</v>
      </c>
    </row>
    <row r="190" spans="1:7" ht="60" customHeight="1">
      <c r="A190" s="68">
        <f>SUBTOTAL(3,$B$3:B190)</f>
        <v>188</v>
      </c>
      <c r="B190" s="46" t="s">
        <v>49</v>
      </c>
      <c r="C190" s="47" t="s">
        <v>54</v>
      </c>
      <c r="D190" s="47" t="s">
        <v>9843</v>
      </c>
      <c r="E190" s="47" t="s">
        <v>395</v>
      </c>
      <c r="F190" s="47" t="s">
        <v>632</v>
      </c>
      <c r="G190" s="47">
        <v>26.5</v>
      </c>
    </row>
    <row r="191" spans="1:7" ht="60" customHeight="1">
      <c r="A191" s="68">
        <f>SUBTOTAL(3,$B$3:B191)</f>
        <v>189</v>
      </c>
      <c r="B191" s="11" t="s">
        <v>49</v>
      </c>
      <c r="C191" s="11" t="s">
        <v>54</v>
      </c>
      <c r="D191" s="11" t="s">
        <v>9845</v>
      </c>
      <c r="E191" s="11" t="s">
        <v>397</v>
      </c>
      <c r="F191" s="11" t="s">
        <v>387</v>
      </c>
      <c r="G191" s="50">
        <v>7</v>
      </c>
    </row>
    <row r="192" spans="1:7" ht="60" customHeight="1">
      <c r="A192" s="68">
        <f>SUBTOTAL(3,$B$3:B192)</f>
        <v>190</v>
      </c>
      <c r="B192" s="68" t="s">
        <v>49</v>
      </c>
      <c r="C192" s="68" t="s">
        <v>54</v>
      </c>
      <c r="D192" s="68" t="s">
        <v>3378</v>
      </c>
      <c r="E192" s="68" t="s">
        <v>1293</v>
      </c>
      <c r="F192" s="68" t="s">
        <v>680</v>
      </c>
      <c r="G192" s="68">
        <v>17</v>
      </c>
    </row>
    <row r="193" spans="1:7" ht="60" customHeight="1">
      <c r="A193" s="68">
        <f>SUBTOTAL(3,$B$3:B193)</f>
        <v>191</v>
      </c>
      <c r="B193" s="46" t="s">
        <v>49</v>
      </c>
      <c r="C193" s="47" t="s">
        <v>54</v>
      </c>
      <c r="D193" s="47" t="s">
        <v>9848</v>
      </c>
      <c r="E193" s="47" t="s">
        <v>462</v>
      </c>
      <c r="F193" s="47" t="s">
        <v>393</v>
      </c>
      <c r="G193" s="47">
        <v>27</v>
      </c>
    </row>
    <row r="194" spans="1:7" ht="60" customHeight="1">
      <c r="A194" s="68">
        <f>SUBTOTAL(3,$B$3:B194)</f>
        <v>192</v>
      </c>
      <c r="B194" s="68" t="s">
        <v>49</v>
      </c>
      <c r="C194" s="68" t="s">
        <v>54</v>
      </c>
      <c r="D194" s="68" t="s">
        <v>9850</v>
      </c>
      <c r="E194" s="68" t="s">
        <v>503</v>
      </c>
      <c r="F194" s="68" t="s">
        <v>742</v>
      </c>
      <c r="G194" s="68">
        <v>21.5</v>
      </c>
    </row>
    <row r="195" spans="1:7" ht="60" customHeight="1">
      <c r="A195" s="68">
        <f>SUBTOTAL(3,$B$3:B195)</f>
        <v>193</v>
      </c>
      <c r="B195" s="11" t="s">
        <v>49</v>
      </c>
      <c r="C195" s="11" t="s">
        <v>54</v>
      </c>
      <c r="D195" s="11" t="s">
        <v>2995</v>
      </c>
      <c r="E195" s="11" t="s">
        <v>1569</v>
      </c>
      <c r="F195" s="11" t="s">
        <v>569</v>
      </c>
      <c r="G195" s="50">
        <v>21.5</v>
      </c>
    </row>
    <row r="196" spans="1:7" ht="60" customHeight="1">
      <c r="A196" s="68">
        <f>SUBTOTAL(3,$B$3:B196)</f>
        <v>194</v>
      </c>
      <c r="B196" s="68" t="s">
        <v>49</v>
      </c>
      <c r="C196" s="68" t="s">
        <v>54</v>
      </c>
      <c r="D196" s="68" t="s">
        <v>451</v>
      </c>
      <c r="E196" s="68" t="s">
        <v>376</v>
      </c>
      <c r="F196" s="68" t="s">
        <v>650</v>
      </c>
      <c r="G196" s="68">
        <v>31.5</v>
      </c>
    </row>
    <row r="197" spans="1:7" ht="60" customHeight="1">
      <c r="A197" s="68">
        <f>SUBTOTAL(3,$B$3:B197)</f>
        <v>195</v>
      </c>
      <c r="B197" s="8" t="s">
        <v>49</v>
      </c>
      <c r="C197" s="8" t="s">
        <v>54</v>
      </c>
      <c r="D197" s="9" t="s">
        <v>9863</v>
      </c>
      <c r="E197" s="9" t="s">
        <v>667</v>
      </c>
      <c r="F197" s="9" t="s">
        <v>742</v>
      </c>
      <c r="G197" s="10">
        <v>28.5</v>
      </c>
    </row>
    <row r="198" spans="1:7" ht="60" customHeight="1">
      <c r="A198" s="68">
        <f>SUBTOTAL(3,$B$3:B198)</f>
        <v>196</v>
      </c>
      <c r="B198" s="46" t="s">
        <v>49</v>
      </c>
      <c r="C198" s="47" t="s">
        <v>54</v>
      </c>
      <c r="D198" s="47" t="s">
        <v>9864</v>
      </c>
      <c r="E198" s="47" t="s">
        <v>417</v>
      </c>
      <c r="F198" s="47" t="s">
        <v>323</v>
      </c>
      <c r="G198" s="47">
        <v>20.5</v>
      </c>
    </row>
    <row r="199" spans="1:7" ht="60" customHeight="1">
      <c r="A199" s="68">
        <f>SUBTOTAL(3,$B$3:B199)</f>
        <v>197</v>
      </c>
      <c r="B199" s="15" t="s">
        <v>49</v>
      </c>
      <c r="C199" s="15" t="s">
        <v>54</v>
      </c>
      <c r="D199" s="15" t="s">
        <v>9346</v>
      </c>
      <c r="E199" s="15" t="s">
        <v>725</v>
      </c>
      <c r="F199" s="15" t="s">
        <v>332</v>
      </c>
      <c r="G199" s="9">
        <v>31</v>
      </c>
    </row>
    <row r="200" spans="1:7" ht="60" customHeight="1">
      <c r="A200" s="68">
        <f>SUBTOTAL(3,$B$3:B200)</f>
        <v>198</v>
      </c>
      <c r="B200" s="18" t="s">
        <v>49</v>
      </c>
      <c r="C200" s="18" t="s">
        <v>54</v>
      </c>
      <c r="D200" s="18" t="s">
        <v>9871</v>
      </c>
      <c r="E200" s="68" t="s">
        <v>360</v>
      </c>
      <c r="F200" s="68" t="s">
        <v>496</v>
      </c>
      <c r="G200" s="18">
        <v>20.5</v>
      </c>
    </row>
    <row r="201" spans="1:7" ht="60" customHeight="1">
      <c r="A201" s="68">
        <f>SUBTOTAL(3,$B$3:B201)</f>
        <v>199</v>
      </c>
      <c r="B201" s="18" t="s">
        <v>49</v>
      </c>
      <c r="C201" s="18" t="s">
        <v>54</v>
      </c>
      <c r="D201" s="18" t="s">
        <v>3917</v>
      </c>
      <c r="E201" s="68" t="s">
        <v>484</v>
      </c>
      <c r="F201" s="68" t="s">
        <v>387</v>
      </c>
      <c r="G201" s="18">
        <v>13</v>
      </c>
    </row>
    <row r="202" spans="1:7" ht="60" customHeight="1">
      <c r="A202" s="68">
        <f>SUBTOTAL(3,$B$3:B202)</f>
        <v>200</v>
      </c>
      <c r="B202" s="13" t="s">
        <v>49</v>
      </c>
      <c r="C202" s="20" t="s">
        <v>51</v>
      </c>
      <c r="D202" s="20" t="s">
        <v>1627</v>
      </c>
      <c r="E202" s="68" t="s">
        <v>634</v>
      </c>
      <c r="F202" s="68" t="s">
        <v>370</v>
      </c>
      <c r="G202" s="13">
        <v>48</v>
      </c>
    </row>
    <row r="203" spans="1:7" ht="60" customHeight="1">
      <c r="A203" s="68">
        <f>SUBTOTAL(3,$B$3:B203)</f>
        <v>201</v>
      </c>
      <c r="B203" s="18" t="s">
        <v>49</v>
      </c>
      <c r="C203" s="18" t="s">
        <v>51</v>
      </c>
      <c r="D203" s="18" t="s">
        <v>9835</v>
      </c>
      <c r="E203" s="68" t="s">
        <v>452</v>
      </c>
      <c r="F203" s="68" t="s">
        <v>356</v>
      </c>
      <c r="G203" s="18">
        <v>0</v>
      </c>
    </row>
    <row r="204" spans="1:7" ht="60" customHeight="1">
      <c r="A204" s="68">
        <f>SUBTOTAL(3,$B$3:B204)</f>
        <v>202</v>
      </c>
      <c r="B204" s="46" t="s">
        <v>49</v>
      </c>
      <c r="C204" s="47" t="s">
        <v>51</v>
      </c>
      <c r="D204" s="47" t="s">
        <v>7372</v>
      </c>
      <c r="E204" s="47" t="s">
        <v>365</v>
      </c>
      <c r="F204" s="47" t="s">
        <v>513</v>
      </c>
      <c r="G204" s="47">
        <v>32.5</v>
      </c>
    </row>
    <row r="205" spans="1:7" ht="60" customHeight="1">
      <c r="A205" s="68">
        <f>SUBTOTAL(3,$B$3:B205)</f>
        <v>203</v>
      </c>
      <c r="B205" s="12" t="s">
        <v>49</v>
      </c>
      <c r="C205" s="13" t="s">
        <v>51</v>
      </c>
      <c r="D205" s="13" t="s">
        <v>9840</v>
      </c>
      <c r="E205" s="68" t="s">
        <v>381</v>
      </c>
      <c r="F205" s="68" t="s">
        <v>489</v>
      </c>
      <c r="G205" s="13">
        <v>60.5</v>
      </c>
    </row>
    <row r="206" spans="1:7" ht="60" customHeight="1">
      <c r="A206" s="68">
        <f>SUBTOTAL(3,$B$3:B206)</f>
        <v>204</v>
      </c>
      <c r="B206" s="46" t="s">
        <v>49</v>
      </c>
      <c r="C206" s="47" t="s">
        <v>51</v>
      </c>
      <c r="D206" s="47" t="s">
        <v>5823</v>
      </c>
      <c r="E206" s="47" t="s">
        <v>436</v>
      </c>
      <c r="F206" s="47" t="s">
        <v>962</v>
      </c>
      <c r="G206" s="47">
        <v>67.5</v>
      </c>
    </row>
    <row r="207" spans="1:7" ht="60" customHeight="1">
      <c r="A207" s="68">
        <f>SUBTOTAL(3,$B$3:B207)</f>
        <v>205</v>
      </c>
      <c r="B207" s="18" t="s">
        <v>49</v>
      </c>
      <c r="C207" s="18" t="s">
        <v>51</v>
      </c>
      <c r="D207" s="18" t="s">
        <v>9842</v>
      </c>
      <c r="E207" s="68" t="s">
        <v>337</v>
      </c>
      <c r="F207" s="68" t="s">
        <v>338</v>
      </c>
      <c r="G207" s="18">
        <v>30.5</v>
      </c>
    </row>
    <row r="208" spans="1:7" ht="60" customHeight="1">
      <c r="A208" s="68">
        <f>SUBTOTAL(3,$B$3:B208)</f>
        <v>206</v>
      </c>
      <c r="B208" s="44" t="s">
        <v>49</v>
      </c>
      <c r="C208" s="44" t="s">
        <v>51</v>
      </c>
      <c r="D208" s="44" t="s">
        <v>1063</v>
      </c>
      <c r="E208" s="11" t="s">
        <v>348</v>
      </c>
      <c r="F208" s="11" t="s">
        <v>840</v>
      </c>
      <c r="G208" s="45">
        <v>42</v>
      </c>
    </row>
    <row r="209" spans="1:7" ht="60" customHeight="1">
      <c r="A209" s="68">
        <f>SUBTOTAL(3,$B$3:B209)</f>
        <v>207</v>
      </c>
      <c r="B209" s="68" t="s">
        <v>49</v>
      </c>
      <c r="C209" s="68" t="s">
        <v>51</v>
      </c>
      <c r="D209" s="68" t="s">
        <v>1610</v>
      </c>
      <c r="E209" s="68" t="s">
        <v>384</v>
      </c>
      <c r="F209" s="68" t="s">
        <v>332</v>
      </c>
      <c r="G209" s="68">
        <v>23.5</v>
      </c>
    </row>
    <row r="210" spans="1:7" ht="60" customHeight="1">
      <c r="A210" s="68">
        <f>SUBTOTAL(3,$B$3:B210)</f>
        <v>208</v>
      </c>
      <c r="B210" s="46" t="s">
        <v>49</v>
      </c>
      <c r="C210" s="47" t="s">
        <v>51</v>
      </c>
      <c r="D210" s="47" t="s">
        <v>9847</v>
      </c>
      <c r="E210" s="47" t="s">
        <v>345</v>
      </c>
      <c r="F210" s="47" t="s">
        <v>401</v>
      </c>
      <c r="G210" s="47">
        <v>0</v>
      </c>
    </row>
    <row r="211" spans="1:7" ht="60" customHeight="1">
      <c r="A211" s="68">
        <f>SUBTOTAL(3,$B$3:B211)</f>
        <v>209</v>
      </c>
      <c r="B211" s="46" t="s">
        <v>49</v>
      </c>
      <c r="C211" s="47" t="s">
        <v>51</v>
      </c>
      <c r="D211" s="47" t="s">
        <v>2028</v>
      </c>
      <c r="E211" s="47" t="s">
        <v>471</v>
      </c>
      <c r="F211" s="47" t="s">
        <v>496</v>
      </c>
      <c r="G211" s="47">
        <v>55.5</v>
      </c>
    </row>
    <row r="212" spans="1:7" ht="60" customHeight="1">
      <c r="A212" s="68">
        <f>SUBTOTAL(3,$B$3:B212)</f>
        <v>210</v>
      </c>
      <c r="B212" s="15" t="s">
        <v>49</v>
      </c>
      <c r="C212" s="15" t="s">
        <v>51</v>
      </c>
      <c r="D212" s="15" t="s">
        <v>2348</v>
      </c>
      <c r="E212" s="15" t="s">
        <v>381</v>
      </c>
      <c r="F212" s="15" t="s">
        <v>650</v>
      </c>
      <c r="G212" s="9">
        <v>32.5</v>
      </c>
    </row>
    <row r="213" spans="1:7" ht="60" customHeight="1">
      <c r="A213" s="68">
        <f>SUBTOTAL(3,$B$3:B213)</f>
        <v>211</v>
      </c>
      <c r="B213" s="46" t="s">
        <v>49</v>
      </c>
      <c r="C213" s="47" t="s">
        <v>51</v>
      </c>
      <c r="D213" s="47" t="s">
        <v>9852</v>
      </c>
      <c r="E213" s="47" t="s">
        <v>725</v>
      </c>
      <c r="F213" s="47" t="s">
        <v>9853</v>
      </c>
      <c r="G213" s="47">
        <v>35.5</v>
      </c>
    </row>
    <row r="214" spans="1:7" ht="60" customHeight="1">
      <c r="A214" s="68">
        <f>SUBTOTAL(3,$B$3:B214)</f>
        <v>212</v>
      </c>
      <c r="B214" s="68" t="s">
        <v>49</v>
      </c>
      <c r="C214" s="68" t="s">
        <v>51</v>
      </c>
      <c r="D214" s="68" t="s">
        <v>656</v>
      </c>
      <c r="E214" s="68" t="s">
        <v>555</v>
      </c>
      <c r="F214" s="68" t="s">
        <v>513</v>
      </c>
      <c r="G214" s="68">
        <v>77</v>
      </c>
    </row>
    <row r="215" spans="1:7" ht="60" customHeight="1">
      <c r="A215" s="68">
        <f>SUBTOTAL(3,$B$3:B215)</f>
        <v>213</v>
      </c>
      <c r="B215" s="11" t="s">
        <v>49</v>
      </c>
      <c r="C215" s="11" t="s">
        <v>51</v>
      </c>
      <c r="D215" s="11" t="s">
        <v>9855</v>
      </c>
      <c r="E215" s="11" t="s">
        <v>484</v>
      </c>
      <c r="F215" s="11" t="s">
        <v>382</v>
      </c>
      <c r="G215" s="50">
        <v>70</v>
      </c>
    </row>
    <row r="216" spans="1:7" ht="60" customHeight="1">
      <c r="A216" s="68">
        <f>SUBTOTAL(3,$B$3:B216)</f>
        <v>214</v>
      </c>
      <c r="B216" s="13" t="s">
        <v>49</v>
      </c>
      <c r="C216" s="33" t="s">
        <v>51</v>
      </c>
      <c r="D216" s="33" t="s">
        <v>4404</v>
      </c>
      <c r="E216" s="33" t="s">
        <v>465</v>
      </c>
      <c r="F216" s="33" t="s">
        <v>840</v>
      </c>
      <c r="G216" s="33">
        <v>37.5</v>
      </c>
    </row>
    <row r="217" spans="1:7" ht="60" customHeight="1">
      <c r="A217" s="68">
        <f>SUBTOTAL(3,$B$3:B217)</f>
        <v>215</v>
      </c>
      <c r="B217" s="46" t="s">
        <v>49</v>
      </c>
      <c r="C217" s="47" t="s">
        <v>51</v>
      </c>
      <c r="D217" s="47" t="s">
        <v>3933</v>
      </c>
      <c r="E217" s="47" t="s">
        <v>365</v>
      </c>
      <c r="F217" s="47" t="s">
        <v>426</v>
      </c>
      <c r="G217" s="47">
        <v>69</v>
      </c>
    </row>
    <row r="218" spans="1:7" ht="60" customHeight="1">
      <c r="A218" s="68">
        <f>SUBTOTAL(3,$B$3:B218)</f>
        <v>216</v>
      </c>
      <c r="B218" s="46" t="s">
        <v>49</v>
      </c>
      <c r="C218" s="47" t="s">
        <v>51</v>
      </c>
      <c r="D218" s="47" t="s">
        <v>9856</v>
      </c>
      <c r="E218" s="47" t="s">
        <v>873</v>
      </c>
      <c r="F218" s="47" t="s">
        <v>513</v>
      </c>
      <c r="G218" s="47">
        <v>32.5</v>
      </c>
    </row>
    <row r="219" spans="1:7" ht="60" customHeight="1">
      <c r="A219" s="68">
        <f>SUBTOTAL(3,$B$3:B219)</f>
        <v>217</v>
      </c>
      <c r="B219" s="48" t="s">
        <v>49</v>
      </c>
      <c r="C219" s="48" t="s">
        <v>51</v>
      </c>
      <c r="D219" s="48" t="s">
        <v>9857</v>
      </c>
      <c r="E219" s="48" t="s">
        <v>575</v>
      </c>
      <c r="F219" s="48" t="s">
        <v>496</v>
      </c>
      <c r="G219" s="12">
        <v>33.5</v>
      </c>
    </row>
    <row r="220" spans="1:7" ht="60" customHeight="1">
      <c r="A220" s="68">
        <f>SUBTOTAL(3,$B$3:B220)</f>
        <v>218</v>
      </c>
      <c r="B220" s="68" t="s">
        <v>49</v>
      </c>
      <c r="C220" s="68" t="s">
        <v>51</v>
      </c>
      <c r="D220" s="68" t="s">
        <v>2407</v>
      </c>
      <c r="E220" s="68" t="s">
        <v>1228</v>
      </c>
      <c r="F220" s="68" t="s">
        <v>379</v>
      </c>
      <c r="G220" s="68">
        <v>47.5</v>
      </c>
    </row>
    <row r="221" spans="1:7" ht="60" customHeight="1">
      <c r="A221" s="68">
        <f>SUBTOTAL(3,$B$3:B221)</f>
        <v>219</v>
      </c>
      <c r="B221" s="18" t="s">
        <v>49</v>
      </c>
      <c r="C221" s="18" t="s">
        <v>51</v>
      </c>
      <c r="D221" s="18" t="s">
        <v>628</v>
      </c>
      <c r="E221" s="68" t="s">
        <v>583</v>
      </c>
      <c r="F221" s="68" t="s">
        <v>346</v>
      </c>
      <c r="G221" s="18">
        <v>39</v>
      </c>
    </row>
    <row r="222" spans="1:7" ht="60" customHeight="1">
      <c r="A222" s="68">
        <f>SUBTOTAL(3,$B$3:B222)</f>
        <v>220</v>
      </c>
      <c r="B222" s="11" t="s">
        <v>49</v>
      </c>
      <c r="C222" s="11" t="s">
        <v>51</v>
      </c>
      <c r="D222" s="11" t="s">
        <v>9860</v>
      </c>
      <c r="E222" s="11" t="s">
        <v>334</v>
      </c>
      <c r="F222" s="11" t="s">
        <v>840</v>
      </c>
      <c r="G222" s="7">
        <v>40</v>
      </c>
    </row>
    <row r="223" spans="1:7" ht="60" customHeight="1">
      <c r="A223" s="68">
        <f>SUBTOTAL(3,$B$3:B223)</f>
        <v>221</v>
      </c>
      <c r="B223" s="18" t="s">
        <v>49</v>
      </c>
      <c r="C223" s="18" t="s">
        <v>51</v>
      </c>
      <c r="D223" s="18" t="s">
        <v>9861</v>
      </c>
      <c r="E223" s="68" t="s">
        <v>362</v>
      </c>
      <c r="F223" s="68" t="s">
        <v>332</v>
      </c>
      <c r="G223" s="18">
        <v>60</v>
      </c>
    </row>
    <row r="224" spans="1:7" ht="60" customHeight="1">
      <c r="A224" s="68">
        <f>SUBTOTAL(3,$B$3:B224)</f>
        <v>222</v>
      </c>
      <c r="B224" s="11" t="s">
        <v>49</v>
      </c>
      <c r="C224" s="11" t="s">
        <v>51</v>
      </c>
      <c r="D224" s="11" t="s">
        <v>6388</v>
      </c>
      <c r="E224" s="11" t="s">
        <v>362</v>
      </c>
      <c r="F224" s="11" t="s">
        <v>363</v>
      </c>
      <c r="G224" s="68">
        <v>47.5</v>
      </c>
    </row>
    <row r="225" spans="1:7" ht="60" customHeight="1">
      <c r="A225" s="68">
        <f>SUBTOTAL(3,$B$3:B225)</f>
        <v>223</v>
      </c>
      <c r="B225" s="46" t="s">
        <v>49</v>
      </c>
      <c r="C225" s="47" t="s">
        <v>51</v>
      </c>
      <c r="D225" s="47" t="s">
        <v>5247</v>
      </c>
      <c r="E225" s="47" t="s">
        <v>655</v>
      </c>
      <c r="F225" s="47" t="s">
        <v>323</v>
      </c>
      <c r="G225" s="47">
        <v>29</v>
      </c>
    </row>
    <row r="226" spans="1:7" ht="60" customHeight="1">
      <c r="A226" s="68">
        <f>SUBTOTAL(3,$B$3:B226)</f>
        <v>224</v>
      </c>
      <c r="B226" s="11" t="s">
        <v>49</v>
      </c>
      <c r="C226" s="12" t="s">
        <v>51</v>
      </c>
      <c r="D226" s="12" t="s">
        <v>9865</v>
      </c>
      <c r="E226" s="12" t="s">
        <v>384</v>
      </c>
      <c r="F226" s="12" t="s">
        <v>349</v>
      </c>
      <c r="G226" s="11">
        <v>42.5</v>
      </c>
    </row>
    <row r="227" spans="1:7" ht="60" customHeight="1">
      <c r="A227" s="68">
        <f>SUBTOTAL(3,$B$3:B227)</f>
        <v>225</v>
      </c>
      <c r="B227" s="11" t="s">
        <v>49</v>
      </c>
      <c r="C227" s="11" t="s">
        <v>51</v>
      </c>
      <c r="D227" s="11" t="s">
        <v>9867</v>
      </c>
      <c r="E227" s="11" t="s">
        <v>389</v>
      </c>
      <c r="F227" s="11" t="s">
        <v>338</v>
      </c>
      <c r="G227" s="7">
        <v>45.5</v>
      </c>
    </row>
    <row r="228" spans="1:7" ht="60" customHeight="1">
      <c r="A228" s="68">
        <f>SUBTOTAL(3,$B$3:B228)</f>
        <v>226</v>
      </c>
      <c r="B228" s="68" t="s">
        <v>49</v>
      </c>
      <c r="C228" s="68" t="s">
        <v>51</v>
      </c>
      <c r="D228" s="68" t="s">
        <v>9869</v>
      </c>
      <c r="E228" s="68" t="s">
        <v>452</v>
      </c>
      <c r="F228" s="68" t="s">
        <v>387</v>
      </c>
      <c r="G228" s="68">
        <v>61.5</v>
      </c>
    </row>
    <row r="229" spans="1:7" ht="60" customHeight="1">
      <c r="A229" s="68">
        <f>SUBTOTAL(3,$B$3:B229)</f>
        <v>227</v>
      </c>
      <c r="B229" s="68" t="s">
        <v>49</v>
      </c>
      <c r="C229" s="27" t="s">
        <v>51</v>
      </c>
      <c r="D229" s="27" t="s">
        <v>866</v>
      </c>
      <c r="E229" s="27" t="s">
        <v>360</v>
      </c>
      <c r="F229" s="27" t="s">
        <v>441</v>
      </c>
      <c r="G229" s="29">
        <v>34.5</v>
      </c>
    </row>
    <row r="230" spans="1:7" ht="60" customHeight="1">
      <c r="A230" s="68">
        <f>SUBTOTAL(3,$B$3:B230)</f>
        <v>228</v>
      </c>
      <c r="B230" s="68" t="s">
        <v>49</v>
      </c>
      <c r="C230" s="68" t="s">
        <v>51</v>
      </c>
      <c r="D230" s="68" t="s">
        <v>9340</v>
      </c>
      <c r="E230" s="68" t="s">
        <v>365</v>
      </c>
      <c r="F230" s="68" t="s">
        <v>513</v>
      </c>
      <c r="G230" s="68">
        <v>44</v>
      </c>
    </row>
    <row r="231" spans="1:7" ht="60" customHeight="1">
      <c r="A231" s="68">
        <f>SUBTOTAL(3,$B$3:B231)</f>
        <v>229</v>
      </c>
      <c r="B231" s="68" t="s">
        <v>49</v>
      </c>
      <c r="C231" s="68" t="s">
        <v>51</v>
      </c>
      <c r="D231" s="68" t="s">
        <v>861</v>
      </c>
      <c r="E231" s="68" t="s">
        <v>397</v>
      </c>
      <c r="F231" s="68" t="s">
        <v>392</v>
      </c>
      <c r="G231" s="68">
        <v>36.5</v>
      </c>
    </row>
    <row r="232" spans="1:7" ht="60" customHeight="1">
      <c r="A232" s="68">
        <f>SUBTOTAL(3,$B$3:B232)</f>
        <v>230</v>
      </c>
      <c r="B232" s="46" t="s">
        <v>49</v>
      </c>
      <c r="C232" s="47" t="s">
        <v>52</v>
      </c>
      <c r="D232" s="47" t="s">
        <v>9831</v>
      </c>
      <c r="E232" s="47" t="s">
        <v>758</v>
      </c>
      <c r="F232" s="47" t="s">
        <v>1268</v>
      </c>
      <c r="G232" s="47">
        <v>3</v>
      </c>
    </row>
    <row r="233" spans="1:7" ht="60" customHeight="1">
      <c r="A233" s="68">
        <f>SUBTOTAL(3,$B$3:B233)</f>
        <v>231</v>
      </c>
      <c r="B233" s="12" t="s">
        <v>49</v>
      </c>
      <c r="C233" s="13" t="s">
        <v>52</v>
      </c>
      <c r="D233" s="13" t="s">
        <v>9841</v>
      </c>
      <c r="E233" s="68" t="s">
        <v>512</v>
      </c>
      <c r="F233" s="68" t="s">
        <v>952</v>
      </c>
      <c r="G233" s="13">
        <v>27.5</v>
      </c>
    </row>
    <row r="234" spans="1:7" ht="60" customHeight="1">
      <c r="A234" s="68">
        <f>SUBTOTAL(3,$B$3:B234)</f>
        <v>232</v>
      </c>
      <c r="B234" s="68" t="s">
        <v>49</v>
      </c>
      <c r="C234" s="68" t="s">
        <v>52</v>
      </c>
      <c r="D234" s="68" t="s">
        <v>4550</v>
      </c>
      <c r="E234" s="68" t="s">
        <v>446</v>
      </c>
      <c r="F234" s="68" t="s">
        <v>533</v>
      </c>
      <c r="G234" s="68">
        <v>24.5</v>
      </c>
    </row>
    <row r="235" spans="1:7" ht="60" customHeight="1">
      <c r="A235" s="68">
        <f>SUBTOTAL(3,$B$3:B235)</f>
        <v>233</v>
      </c>
      <c r="B235" s="46" t="s">
        <v>49</v>
      </c>
      <c r="C235" s="47" t="s">
        <v>52</v>
      </c>
      <c r="D235" s="47" t="s">
        <v>8976</v>
      </c>
      <c r="E235" s="47" t="s">
        <v>555</v>
      </c>
      <c r="F235" s="47" t="s">
        <v>952</v>
      </c>
      <c r="G235" s="47">
        <v>1</v>
      </c>
    </row>
    <row r="236" spans="1:7" ht="60" customHeight="1">
      <c r="A236" s="68">
        <f>SUBTOTAL(3,$B$3:B236)</f>
        <v>234</v>
      </c>
      <c r="B236" s="46" t="s">
        <v>49</v>
      </c>
      <c r="C236" s="47" t="s">
        <v>52</v>
      </c>
      <c r="D236" s="47" t="s">
        <v>1960</v>
      </c>
      <c r="E236" s="47" t="s">
        <v>386</v>
      </c>
      <c r="F236" s="47" t="s">
        <v>409</v>
      </c>
      <c r="G236" s="47">
        <v>28.5</v>
      </c>
    </row>
    <row r="237" spans="1:7" ht="60" customHeight="1">
      <c r="A237" s="68">
        <f>SUBTOTAL(3,$B$3:B237)</f>
        <v>235</v>
      </c>
      <c r="B237" s="29" t="s">
        <v>49</v>
      </c>
      <c r="C237" s="29" t="s">
        <v>52</v>
      </c>
      <c r="D237" s="29" t="s">
        <v>10684</v>
      </c>
      <c r="E237" s="29" t="s">
        <v>386</v>
      </c>
      <c r="F237" s="29" t="s">
        <v>387</v>
      </c>
      <c r="G237" s="36">
        <v>0</v>
      </c>
    </row>
    <row r="238" spans="1:7" ht="60" customHeight="1">
      <c r="A238" s="68">
        <f>SUBTOTAL(3,$B$3:B238)</f>
        <v>236</v>
      </c>
      <c r="B238" s="15" t="s">
        <v>49</v>
      </c>
      <c r="C238" s="15" t="s">
        <v>52</v>
      </c>
      <c r="D238" s="15" t="s">
        <v>9858</v>
      </c>
      <c r="E238" s="15" t="s">
        <v>9824</v>
      </c>
      <c r="F238" s="15" t="s">
        <v>5155</v>
      </c>
      <c r="G238" s="9">
        <v>0</v>
      </c>
    </row>
    <row r="239" spans="1:7" ht="60" customHeight="1">
      <c r="A239" s="68">
        <f>SUBTOTAL(3,$B$3:B239)</f>
        <v>237</v>
      </c>
      <c r="B239" s="15" t="s">
        <v>49</v>
      </c>
      <c r="C239" s="15" t="s">
        <v>52</v>
      </c>
      <c r="D239" s="15" t="s">
        <v>3055</v>
      </c>
      <c r="E239" s="15" t="s">
        <v>446</v>
      </c>
      <c r="F239" s="15" t="s">
        <v>332</v>
      </c>
      <c r="G239" s="9">
        <v>19.5</v>
      </c>
    </row>
    <row r="240" spans="1:7" ht="60" customHeight="1">
      <c r="A240" s="68">
        <f>SUBTOTAL(3,$B$3:B240)</f>
        <v>238</v>
      </c>
      <c r="B240" s="18" t="s">
        <v>49</v>
      </c>
      <c r="C240" s="18" t="s">
        <v>52</v>
      </c>
      <c r="D240" s="18" t="s">
        <v>628</v>
      </c>
      <c r="E240" s="68" t="s">
        <v>362</v>
      </c>
      <c r="F240" s="68" t="s">
        <v>2423</v>
      </c>
      <c r="G240" s="18">
        <v>15.5</v>
      </c>
    </row>
    <row r="241" spans="1:7" ht="60" customHeight="1">
      <c r="A241" s="68">
        <f>SUBTOTAL(3,$B$3:B241)</f>
        <v>239</v>
      </c>
      <c r="B241" s="8" t="s">
        <v>49</v>
      </c>
      <c r="C241" s="8" t="s">
        <v>52</v>
      </c>
      <c r="D241" s="9" t="s">
        <v>9862</v>
      </c>
      <c r="E241" s="9" t="s">
        <v>345</v>
      </c>
      <c r="F241" s="9" t="s">
        <v>366</v>
      </c>
      <c r="G241" s="10">
        <v>25.5</v>
      </c>
    </row>
    <row r="242" spans="1:7" ht="60" customHeight="1">
      <c r="A242" s="68">
        <f>SUBTOTAL(3,$B$3:B242)</f>
        <v>240</v>
      </c>
      <c r="B242" s="7" t="s">
        <v>49</v>
      </c>
      <c r="C242" s="12" t="s">
        <v>52</v>
      </c>
      <c r="D242" s="12" t="s">
        <v>9866</v>
      </c>
      <c r="E242" s="12" t="s">
        <v>764</v>
      </c>
      <c r="F242" s="12" t="s">
        <v>409</v>
      </c>
      <c r="G242" s="12">
        <v>35.5</v>
      </c>
    </row>
    <row r="243" spans="1:7" ht="60" customHeight="1">
      <c r="A243" s="68">
        <f>SUBTOTAL(3,$B$3:B243)</f>
        <v>241</v>
      </c>
      <c r="B243" s="18" t="s">
        <v>49</v>
      </c>
      <c r="C243" s="18" t="s">
        <v>52</v>
      </c>
      <c r="D243" s="18" t="s">
        <v>9870</v>
      </c>
      <c r="E243" s="68" t="s">
        <v>867</v>
      </c>
      <c r="F243" s="68" t="s">
        <v>393</v>
      </c>
      <c r="G243" s="18">
        <v>10</v>
      </c>
    </row>
    <row r="244" spans="1:7" ht="60" customHeight="1">
      <c r="A244" s="68">
        <f>SUBTOTAL(3,$B$3:B244)</f>
        <v>242</v>
      </c>
      <c r="B244" s="68" t="s">
        <v>49</v>
      </c>
      <c r="C244" s="27" t="s">
        <v>52</v>
      </c>
      <c r="D244" s="27" t="s">
        <v>983</v>
      </c>
      <c r="E244" s="27" t="s">
        <v>348</v>
      </c>
      <c r="F244" s="27" t="s">
        <v>513</v>
      </c>
      <c r="G244" s="29">
        <v>15</v>
      </c>
    </row>
    <row r="245" spans="1:7" ht="60" customHeight="1">
      <c r="A245" s="68">
        <f>SUBTOTAL(3,$B$3:B245)</f>
        <v>243</v>
      </c>
      <c r="B245" s="11" t="s">
        <v>49</v>
      </c>
      <c r="C245" s="11" t="s">
        <v>62</v>
      </c>
      <c r="D245" s="11" t="s">
        <v>4310</v>
      </c>
      <c r="E245" s="11" t="s">
        <v>549</v>
      </c>
      <c r="F245" s="11" t="s">
        <v>363</v>
      </c>
      <c r="G245" s="50">
        <v>26.5</v>
      </c>
    </row>
    <row r="246" spans="1:7" ht="60" customHeight="1">
      <c r="A246" s="68">
        <f>SUBTOTAL(3,$B$3:B246)</f>
        <v>244</v>
      </c>
      <c r="B246" s="46" t="s">
        <v>49</v>
      </c>
      <c r="C246" s="47" t="s">
        <v>55</v>
      </c>
      <c r="D246" s="47" t="s">
        <v>7853</v>
      </c>
      <c r="E246" s="47" t="s">
        <v>475</v>
      </c>
      <c r="F246" s="47" t="s">
        <v>377</v>
      </c>
      <c r="G246" s="47">
        <v>25</v>
      </c>
    </row>
    <row r="247" spans="1:7" ht="60" customHeight="1">
      <c r="A247" s="68">
        <f>SUBTOTAL(3,$B$3:B247)</f>
        <v>245</v>
      </c>
      <c r="B247" s="46" t="s">
        <v>49</v>
      </c>
      <c r="C247" s="47" t="s">
        <v>55</v>
      </c>
      <c r="D247" s="47" t="s">
        <v>2354</v>
      </c>
      <c r="E247" s="47" t="s">
        <v>452</v>
      </c>
      <c r="F247" s="47" t="s">
        <v>392</v>
      </c>
      <c r="G247" s="47">
        <v>36</v>
      </c>
    </row>
    <row r="248" spans="1:7" ht="60" customHeight="1">
      <c r="A248" s="68">
        <f>SUBTOTAL(3,$B$3:B248)</f>
        <v>246</v>
      </c>
      <c r="B248" s="15" t="s">
        <v>49</v>
      </c>
      <c r="C248" s="15" t="s">
        <v>55</v>
      </c>
      <c r="D248" s="15" t="s">
        <v>9868</v>
      </c>
      <c r="E248" s="15" t="s">
        <v>544</v>
      </c>
      <c r="F248" s="15" t="s">
        <v>393</v>
      </c>
      <c r="G248" s="9">
        <v>31.5</v>
      </c>
    </row>
    <row r="249" spans="1:7" ht="60" customHeight="1">
      <c r="A249" s="68">
        <f>SUBTOTAL(3,$B$3:B249)</f>
        <v>247</v>
      </c>
      <c r="B249" s="8" t="s">
        <v>49</v>
      </c>
      <c r="C249" s="8" t="s">
        <v>61</v>
      </c>
      <c r="D249" s="9" t="s">
        <v>9834</v>
      </c>
      <c r="E249" s="9" t="s">
        <v>340</v>
      </c>
      <c r="F249" s="9" t="s">
        <v>472</v>
      </c>
      <c r="G249" s="10">
        <v>9</v>
      </c>
    </row>
    <row r="250" spans="1:7" ht="60" customHeight="1">
      <c r="A250" s="68">
        <f>SUBTOTAL(3,$B$3:B250)</f>
        <v>248</v>
      </c>
      <c r="B250" s="12" t="s">
        <v>49</v>
      </c>
      <c r="C250" s="13" t="s">
        <v>61</v>
      </c>
      <c r="D250" s="20" t="s">
        <v>9836</v>
      </c>
      <c r="E250" s="68" t="s">
        <v>797</v>
      </c>
      <c r="F250" s="68" t="s">
        <v>379</v>
      </c>
      <c r="G250" s="13">
        <v>11</v>
      </c>
    </row>
    <row r="251" spans="1:7" ht="60" customHeight="1">
      <c r="A251" s="68">
        <f>SUBTOTAL(3,$B$3:B251)</f>
        <v>249</v>
      </c>
      <c r="B251" s="43" t="s">
        <v>49</v>
      </c>
      <c r="C251" s="43" t="s">
        <v>61</v>
      </c>
      <c r="D251" s="43" t="s">
        <v>9846</v>
      </c>
      <c r="E251" s="43" t="s">
        <v>797</v>
      </c>
      <c r="F251" s="43" t="s">
        <v>6044</v>
      </c>
      <c r="G251" s="43">
        <v>26.5</v>
      </c>
    </row>
    <row r="252" spans="1:7" ht="60" customHeight="1">
      <c r="A252" s="68">
        <f>SUBTOTAL(3,$B$3:B252)</f>
        <v>250</v>
      </c>
      <c r="B252" s="46" t="s">
        <v>49</v>
      </c>
      <c r="C252" s="47" t="s">
        <v>61</v>
      </c>
      <c r="D252" s="47" t="s">
        <v>7928</v>
      </c>
      <c r="E252" s="47" t="s">
        <v>386</v>
      </c>
      <c r="F252" s="47" t="s">
        <v>377</v>
      </c>
      <c r="G252" s="47">
        <v>89</v>
      </c>
    </row>
    <row r="253" spans="1:7" ht="60" customHeight="1">
      <c r="A253" s="68">
        <f>SUBTOTAL(3,$B$3:B253)</f>
        <v>251</v>
      </c>
      <c r="B253" s="46" t="s">
        <v>49</v>
      </c>
      <c r="C253" s="47" t="s">
        <v>61</v>
      </c>
      <c r="D253" s="47" t="s">
        <v>9849</v>
      </c>
      <c r="E253" s="47" t="s">
        <v>345</v>
      </c>
      <c r="F253" s="47" t="s">
        <v>426</v>
      </c>
      <c r="G253" s="47">
        <v>28.5</v>
      </c>
    </row>
    <row r="254" spans="1:7" ht="60" customHeight="1">
      <c r="A254" s="68">
        <f>SUBTOTAL(3,$B$3:B254)</f>
        <v>252</v>
      </c>
      <c r="B254" s="68" t="s">
        <v>49</v>
      </c>
      <c r="C254" s="27" t="s">
        <v>61</v>
      </c>
      <c r="D254" s="27" t="s">
        <v>628</v>
      </c>
      <c r="E254" s="27" t="s">
        <v>322</v>
      </c>
      <c r="F254" s="27" t="s">
        <v>513</v>
      </c>
      <c r="G254" s="29">
        <v>29.5</v>
      </c>
    </row>
    <row r="255" spans="1:7" ht="60" customHeight="1">
      <c r="A255" s="68">
        <f>SUBTOTAL(3,$B$3:B255)</f>
        <v>253</v>
      </c>
      <c r="B255" s="68" t="s">
        <v>49</v>
      </c>
      <c r="C255" s="27" t="s">
        <v>61</v>
      </c>
      <c r="D255" s="27" t="s">
        <v>3905</v>
      </c>
      <c r="E255" s="27" t="s">
        <v>890</v>
      </c>
      <c r="F255" s="27" t="s">
        <v>463</v>
      </c>
      <c r="G255" s="29">
        <v>86</v>
      </c>
    </row>
    <row r="256" spans="1:7" ht="60" customHeight="1">
      <c r="A256" s="68">
        <f>SUBTOTAL(3,$B$3:B256)</f>
        <v>254</v>
      </c>
      <c r="B256" s="18" t="s">
        <v>66</v>
      </c>
      <c r="C256" s="18" t="s">
        <v>72</v>
      </c>
      <c r="D256" s="18" t="s">
        <v>9872</v>
      </c>
      <c r="E256" s="68" t="s">
        <v>376</v>
      </c>
      <c r="F256" s="68" t="s">
        <v>393</v>
      </c>
      <c r="G256" s="18">
        <v>64.5</v>
      </c>
    </row>
    <row r="257" spans="1:7" ht="60" customHeight="1">
      <c r="A257" s="68">
        <f>SUBTOTAL(3,$B$3:B257)</f>
        <v>255</v>
      </c>
      <c r="B257" s="48" t="s">
        <v>66</v>
      </c>
      <c r="C257" s="48" t="s">
        <v>72</v>
      </c>
      <c r="D257" s="48" t="s">
        <v>9873</v>
      </c>
      <c r="E257" s="48" t="s">
        <v>345</v>
      </c>
      <c r="F257" s="48" t="s">
        <v>332</v>
      </c>
      <c r="G257" s="12">
        <v>55.5</v>
      </c>
    </row>
    <row r="258" spans="1:7" ht="60" customHeight="1">
      <c r="A258" s="68">
        <f>SUBTOTAL(3,$B$3:B258)</f>
        <v>256</v>
      </c>
      <c r="B258" s="48" t="s">
        <v>66</v>
      </c>
      <c r="C258" s="48" t="s">
        <v>72</v>
      </c>
      <c r="D258" s="48" t="s">
        <v>7987</v>
      </c>
      <c r="E258" s="48" t="s">
        <v>376</v>
      </c>
      <c r="F258" s="48" t="s">
        <v>387</v>
      </c>
      <c r="G258" s="12">
        <v>83</v>
      </c>
    </row>
    <row r="259" spans="1:7" ht="60" customHeight="1">
      <c r="A259" s="68">
        <f>SUBTOTAL(3,$B$3:B259)</f>
        <v>257</v>
      </c>
      <c r="B259" s="68" t="s">
        <v>66</v>
      </c>
      <c r="C259" s="68" t="s">
        <v>72</v>
      </c>
      <c r="D259" s="68" t="s">
        <v>9874</v>
      </c>
      <c r="E259" s="68" t="s">
        <v>417</v>
      </c>
      <c r="F259" s="68" t="s">
        <v>332</v>
      </c>
      <c r="G259" s="68">
        <v>58.5</v>
      </c>
    </row>
    <row r="260" spans="1:7" ht="60" customHeight="1">
      <c r="A260" s="68">
        <f>SUBTOTAL(3,$B$3:B260)</f>
        <v>258</v>
      </c>
      <c r="B260" s="11" t="s">
        <v>66</v>
      </c>
      <c r="C260" s="11" t="s">
        <v>72</v>
      </c>
      <c r="D260" s="11" t="s">
        <v>9875</v>
      </c>
      <c r="E260" s="11" t="s">
        <v>583</v>
      </c>
      <c r="F260" s="11" t="s">
        <v>615</v>
      </c>
      <c r="G260" s="50">
        <v>78</v>
      </c>
    </row>
    <row r="261" spans="1:7" ht="60" customHeight="1">
      <c r="A261" s="68">
        <f>SUBTOTAL(3,$B$3:B261)</f>
        <v>259</v>
      </c>
      <c r="B261" s="11" t="s">
        <v>66</v>
      </c>
      <c r="C261" s="11" t="s">
        <v>72</v>
      </c>
      <c r="D261" s="11" t="s">
        <v>7734</v>
      </c>
      <c r="E261" s="11" t="s">
        <v>389</v>
      </c>
      <c r="F261" s="11" t="s">
        <v>323</v>
      </c>
      <c r="G261" s="50">
        <v>39</v>
      </c>
    </row>
    <row r="262" spans="1:7" ht="60" customHeight="1">
      <c r="A262" s="68">
        <f>SUBTOTAL(3,$B$3:B262)</f>
        <v>260</v>
      </c>
      <c r="B262" s="13" t="s">
        <v>66</v>
      </c>
      <c r="C262" s="33" t="s">
        <v>72</v>
      </c>
      <c r="D262" s="33" t="s">
        <v>1053</v>
      </c>
      <c r="E262" s="33" t="s">
        <v>1398</v>
      </c>
      <c r="F262" s="33" t="s">
        <v>447</v>
      </c>
      <c r="G262" s="33">
        <v>30.5</v>
      </c>
    </row>
    <row r="263" spans="1:7" ht="60" customHeight="1">
      <c r="A263" s="68">
        <f>SUBTOTAL(3,$B$3:B263)</f>
        <v>261</v>
      </c>
      <c r="B263" s="13" t="s">
        <v>66</v>
      </c>
      <c r="C263" s="33" t="s">
        <v>72</v>
      </c>
      <c r="D263" s="33" t="s">
        <v>9876</v>
      </c>
      <c r="E263" s="33" t="s">
        <v>348</v>
      </c>
      <c r="F263" s="33" t="s">
        <v>332</v>
      </c>
      <c r="G263" s="33">
        <v>77.5</v>
      </c>
    </row>
    <row r="264" spans="1:7" ht="60" customHeight="1">
      <c r="A264" s="68">
        <f>SUBTOTAL(3,$B$3:B264)</f>
        <v>262</v>
      </c>
      <c r="B264" s="18" t="s">
        <v>66</v>
      </c>
      <c r="C264" s="18" t="s">
        <v>72</v>
      </c>
      <c r="D264" s="18" t="s">
        <v>9877</v>
      </c>
      <c r="E264" s="68" t="s">
        <v>659</v>
      </c>
      <c r="F264" s="68" t="s">
        <v>393</v>
      </c>
      <c r="G264" s="18">
        <v>66</v>
      </c>
    </row>
    <row r="265" spans="1:7" ht="60" customHeight="1">
      <c r="A265" s="68">
        <f>SUBTOTAL(3,$B$3:B265)</f>
        <v>263</v>
      </c>
      <c r="B265" s="8" t="s">
        <v>66</v>
      </c>
      <c r="C265" s="8" t="s">
        <v>72</v>
      </c>
      <c r="D265" s="9" t="s">
        <v>9878</v>
      </c>
      <c r="E265" s="9" t="s">
        <v>343</v>
      </c>
      <c r="F265" s="9" t="s">
        <v>472</v>
      </c>
      <c r="G265" s="10">
        <v>34</v>
      </c>
    </row>
    <row r="266" spans="1:7" ht="60" customHeight="1">
      <c r="A266" s="68">
        <f>SUBTOTAL(3,$B$3:B266)</f>
        <v>264</v>
      </c>
      <c r="B266" s="68" t="s">
        <v>66</v>
      </c>
      <c r="C266" s="27" t="s">
        <v>72</v>
      </c>
      <c r="D266" s="27" t="s">
        <v>5735</v>
      </c>
      <c r="E266" s="27" t="s">
        <v>348</v>
      </c>
      <c r="F266" s="27" t="s">
        <v>363</v>
      </c>
      <c r="G266" s="27">
        <v>38.5</v>
      </c>
    </row>
    <row r="267" spans="1:7" ht="60" customHeight="1">
      <c r="A267" s="68">
        <f>SUBTOTAL(3,$B$3:B267)</f>
        <v>265</v>
      </c>
      <c r="B267" s="18" t="s">
        <v>66</v>
      </c>
      <c r="C267" s="18" t="s">
        <v>72</v>
      </c>
      <c r="D267" s="18" t="s">
        <v>9879</v>
      </c>
      <c r="E267" s="68" t="s">
        <v>365</v>
      </c>
      <c r="F267" s="68" t="s">
        <v>742</v>
      </c>
      <c r="G267" s="18">
        <v>39.5</v>
      </c>
    </row>
    <row r="268" spans="1:7" ht="60" customHeight="1">
      <c r="A268" s="68">
        <f>SUBTOTAL(3,$B$3:B268)</f>
        <v>266</v>
      </c>
      <c r="B268" s="43" t="s">
        <v>66</v>
      </c>
      <c r="C268" s="43" t="s">
        <v>72</v>
      </c>
      <c r="D268" s="43" t="s">
        <v>9880</v>
      </c>
      <c r="E268" s="43" t="s">
        <v>512</v>
      </c>
      <c r="F268" s="43" t="s">
        <v>332</v>
      </c>
      <c r="G268" s="43">
        <v>31.5</v>
      </c>
    </row>
    <row r="269" spans="1:7" ht="60" customHeight="1">
      <c r="A269" s="68">
        <f>SUBTOTAL(3,$B$3:B269)</f>
        <v>267</v>
      </c>
      <c r="B269" s="46" t="s">
        <v>66</v>
      </c>
      <c r="C269" s="47" t="s">
        <v>72</v>
      </c>
      <c r="D269" s="47" t="s">
        <v>2537</v>
      </c>
      <c r="E269" s="47" t="s">
        <v>475</v>
      </c>
      <c r="F269" s="47" t="s">
        <v>409</v>
      </c>
      <c r="G269" s="47">
        <v>42.5</v>
      </c>
    </row>
    <row r="270" spans="1:7" ht="60" customHeight="1">
      <c r="A270" s="68">
        <f>SUBTOTAL(3,$B$3:B270)</f>
        <v>268</v>
      </c>
      <c r="B270" s="46" t="s">
        <v>66</v>
      </c>
      <c r="C270" s="47" t="s">
        <v>72</v>
      </c>
      <c r="D270" s="47" t="s">
        <v>9309</v>
      </c>
      <c r="E270" s="47" t="s">
        <v>411</v>
      </c>
      <c r="F270" s="47" t="s">
        <v>332</v>
      </c>
      <c r="G270" s="47">
        <v>47.5</v>
      </c>
    </row>
    <row r="271" spans="1:7" ht="60" customHeight="1">
      <c r="A271" s="68">
        <f>SUBTOTAL(3,$B$3:B271)</f>
        <v>269</v>
      </c>
      <c r="B271" s="48" t="s">
        <v>66</v>
      </c>
      <c r="C271" s="48" t="s">
        <v>72</v>
      </c>
      <c r="D271" s="48" t="s">
        <v>9881</v>
      </c>
      <c r="E271" s="48" t="s">
        <v>436</v>
      </c>
      <c r="F271" s="48" t="s">
        <v>323</v>
      </c>
      <c r="G271" s="12">
        <v>59</v>
      </c>
    </row>
    <row r="272" spans="1:7" ht="60" customHeight="1">
      <c r="A272" s="68">
        <f>SUBTOTAL(3,$B$3:B272)</f>
        <v>270</v>
      </c>
      <c r="B272" s="15" t="s">
        <v>66</v>
      </c>
      <c r="C272" s="15" t="s">
        <v>72</v>
      </c>
      <c r="D272" s="15" t="s">
        <v>5844</v>
      </c>
      <c r="E272" s="15" t="s">
        <v>555</v>
      </c>
      <c r="F272" s="15" t="s">
        <v>952</v>
      </c>
      <c r="G272" s="9">
        <v>30.5</v>
      </c>
    </row>
    <row r="273" spans="1:7" ht="60" customHeight="1">
      <c r="A273" s="68">
        <f>SUBTOTAL(3,$B$3:B273)</f>
        <v>271</v>
      </c>
      <c r="B273" s="11" t="s">
        <v>66</v>
      </c>
      <c r="C273" s="18" t="s">
        <v>72</v>
      </c>
      <c r="D273" s="18" t="s">
        <v>1425</v>
      </c>
      <c r="E273" s="68" t="s">
        <v>583</v>
      </c>
      <c r="F273" s="68" t="s">
        <v>332</v>
      </c>
      <c r="G273" s="18">
        <v>36.5</v>
      </c>
    </row>
    <row r="274" spans="1:7" ht="60" customHeight="1">
      <c r="A274" s="68">
        <f>SUBTOTAL(3,$B$3:B274)</f>
        <v>272</v>
      </c>
      <c r="B274" s="68" t="s">
        <v>66</v>
      </c>
      <c r="C274" s="68" t="s">
        <v>72</v>
      </c>
      <c r="D274" s="68" t="s">
        <v>3354</v>
      </c>
      <c r="E274" s="68" t="s">
        <v>334</v>
      </c>
      <c r="F274" s="68" t="s">
        <v>840</v>
      </c>
      <c r="G274" s="68">
        <v>82</v>
      </c>
    </row>
    <row r="275" spans="1:7" ht="60" customHeight="1">
      <c r="A275" s="68">
        <f>SUBTOTAL(3,$B$3:B275)</f>
        <v>273</v>
      </c>
      <c r="B275" s="12" t="s">
        <v>66</v>
      </c>
      <c r="C275" s="13" t="s">
        <v>72</v>
      </c>
      <c r="D275" s="13" t="s">
        <v>6655</v>
      </c>
      <c r="E275" s="68" t="s">
        <v>365</v>
      </c>
      <c r="F275" s="68" t="s">
        <v>351</v>
      </c>
      <c r="G275" s="13">
        <v>40</v>
      </c>
    </row>
    <row r="276" spans="1:7" ht="60" customHeight="1">
      <c r="A276" s="68">
        <f>SUBTOTAL(3,$B$3:B276)</f>
        <v>274</v>
      </c>
      <c r="B276" s="68" t="s">
        <v>66</v>
      </c>
      <c r="C276" s="68" t="s">
        <v>72</v>
      </c>
      <c r="D276" s="68" t="s">
        <v>4089</v>
      </c>
      <c r="E276" s="68" t="s">
        <v>505</v>
      </c>
      <c r="F276" s="68" t="s">
        <v>370</v>
      </c>
      <c r="G276" s="68">
        <v>81</v>
      </c>
    </row>
    <row r="277" spans="1:7" ht="60" customHeight="1">
      <c r="A277" s="68">
        <f>SUBTOTAL(3,$B$3:B277)</f>
        <v>275</v>
      </c>
      <c r="B277" s="68" t="s">
        <v>66</v>
      </c>
      <c r="C277" s="68" t="s">
        <v>71</v>
      </c>
      <c r="D277" s="68" t="s">
        <v>990</v>
      </c>
      <c r="E277" s="68" t="s">
        <v>348</v>
      </c>
      <c r="F277" s="68" t="s">
        <v>379</v>
      </c>
      <c r="G277" s="68">
        <v>39</v>
      </c>
    </row>
    <row r="278" spans="1:7" ht="60" customHeight="1">
      <c r="A278" s="68">
        <f>SUBTOTAL(3,$B$3:B278)</f>
        <v>276</v>
      </c>
      <c r="B278" s="46" t="s">
        <v>66</v>
      </c>
      <c r="C278" s="47" t="s">
        <v>71</v>
      </c>
      <c r="D278" s="47" t="s">
        <v>4772</v>
      </c>
      <c r="E278" s="47" t="s">
        <v>334</v>
      </c>
      <c r="F278" s="47" t="s">
        <v>401</v>
      </c>
      <c r="G278" s="47">
        <v>36.5</v>
      </c>
    </row>
    <row r="279" spans="1:7" ht="60" customHeight="1">
      <c r="A279" s="68">
        <f>SUBTOTAL(3,$B$3:B279)</f>
        <v>277</v>
      </c>
      <c r="B279" s="68" t="s">
        <v>66</v>
      </c>
      <c r="C279" s="68" t="s">
        <v>3498</v>
      </c>
      <c r="D279" s="68" t="s">
        <v>5114</v>
      </c>
      <c r="E279" s="68" t="s">
        <v>462</v>
      </c>
      <c r="F279" s="68" t="s">
        <v>393</v>
      </c>
      <c r="G279" s="68">
        <v>28.5</v>
      </c>
    </row>
    <row r="280" spans="1:7" ht="60" customHeight="1">
      <c r="A280" s="68">
        <f>SUBTOTAL(3,$B$3:B280)</f>
        <v>278</v>
      </c>
      <c r="B280" s="68" t="s">
        <v>66</v>
      </c>
      <c r="C280" s="68" t="s">
        <v>3498</v>
      </c>
      <c r="D280" s="68" t="s">
        <v>10260</v>
      </c>
      <c r="E280" s="68" t="s">
        <v>384</v>
      </c>
      <c r="F280" s="68" t="s">
        <v>366</v>
      </c>
      <c r="G280" s="68">
        <v>61.5</v>
      </c>
    </row>
    <row r="281" spans="1:7" ht="60" customHeight="1">
      <c r="A281" s="68">
        <f>SUBTOTAL(3,$B$3:B281)</f>
        <v>279</v>
      </c>
      <c r="B281" s="68" t="s">
        <v>66</v>
      </c>
      <c r="C281" s="68" t="s">
        <v>3498</v>
      </c>
      <c r="D281" s="68" t="s">
        <v>9089</v>
      </c>
      <c r="E281" s="68" t="s">
        <v>853</v>
      </c>
      <c r="F281" s="68" t="s">
        <v>338</v>
      </c>
      <c r="G281" s="68">
        <v>70.5</v>
      </c>
    </row>
    <row r="282" spans="1:7" ht="60" customHeight="1">
      <c r="A282" s="68">
        <f>SUBTOTAL(3,$B$3:B282)</f>
        <v>280</v>
      </c>
      <c r="B282" s="46" t="s">
        <v>66</v>
      </c>
      <c r="C282" s="47" t="s">
        <v>3499</v>
      </c>
      <c r="D282" s="47" t="s">
        <v>1283</v>
      </c>
      <c r="E282" s="47" t="s">
        <v>563</v>
      </c>
      <c r="F282" s="47" t="s">
        <v>351</v>
      </c>
      <c r="G282" s="47">
        <v>56.5</v>
      </c>
    </row>
    <row r="283" spans="1:7" ht="60" customHeight="1">
      <c r="A283" s="68">
        <f>SUBTOTAL(3,$B$3:B283)</f>
        <v>281</v>
      </c>
      <c r="B283" s="46" t="s">
        <v>66</v>
      </c>
      <c r="C283" s="47" t="s">
        <v>300</v>
      </c>
      <c r="D283" s="47" t="s">
        <v>3355</v>
      </c>
      <c r="E283" s="47" t="s">
        <v>446</v>
      </c>
      <c r="F283" s="47" t="s">
        <v>447</v>
      </c>
      <c r="G283" s="47">
        <v>74</v>
      </c>
    </row>
    <row r="284" spans="1:7" ht="60" customHeight="1">
      <c r="A284" s="68">
        <f>SUBTOTAL(3,$B$3:B284)</f>
        <v>282</v>
      </c>
      <c r="B284" s="68" t="s">
        <v>66</v>
      </c>
      <c r="C284" s="68" t="s">
        <v>5041</v>
      </c>
      <c r="D284" s="68" t="s">
        <v>5176</v>
      </c>
      <c r="E284" s="68" t="s">
        <v>512</v>
      </c>
      <c r="F284" s="68" t="s">
        <v>10259</v>
      </c>
      <c r="G284" s="68">
        <v>24.5</v>
      </c>
    </row>
    <row r="285" spans="1:7" ht="60" customHeight="1">
      <c r="A285" s="68">
        <f>SUBTOTAL(3,$B$3:B285)</f>
        <v>283</v>
      </c>
      <c r="B285" s="68" t="s">
        <v>66</v>
      </c>
      <c r="C285" s="68" t="s">
        <v>5041</v>
      </c>
      <c r="D285" s="68" t="s">
        <v>9568</v>
      </c>
      <c r="E285" s="68" t="s">
        <v>512</v>
      </c>
      <c r="F285" s="68" t="s">
        <v>573</v>
      </c>
      <c r="G285" s="68">
        <v>15</v>
      </c>
    </row>
    <row r="286" spans="1:7" ht="60" customHeight="1">
      <c r="A286" s="68">
        <f>SUBTOTAL(3,$B$3:B286)</f>
        <v>284</v>
      </c>
      <c r="B286" s="68" t="s">
        <v>66</v>
      </c>
      <c r="C286" s="68" t="s">
        <v>5041</v>
      </c>
      <c r="D286" s="68" t="s">
        <v>5110</v>
      </c>
      <c r="E286" s="68" t="s">
        <v>345</v>
      </c>
      <c r="F286" s="68" t="s">
        <v>401</v>
      </c>
      <c r="G286" s="68">
        <v>9.5</v>
      </c>
    </row>
    <row r="287" spans="1:7" ht="60" customHeight="1">
      <c r="A287" s="68">
        <f>SUBTOTAL(3,$B$3:B287)</f>
        <v>285</v>
      </c>
      <c r="B287" s="68" t="s">
        <v>66</v>
      </c>
      <c r="C287" s="68" t="s">
        <v>5041</v>
      </c>
      <c r="D287" s="68" t="s">
        <v>1656</v>
      </c>
      <c r="E287" s="68" t="s">
        <v>1139</v>
      </c>
      <c r="F287" s="68" t="s">
        <v>513</v>
      </c>
      <c r="G287" s="68">
        <v>33.5</v>
      </c>
    </row>
    <row r="288" spans="1:7" ht="60" customHeight="1">
      <c r="A288" s="68">
        <f>SUBTOTAL(3,$B$3:B288)</f>
        <v>286</v>
      </c>
      <c r="B288" s="68" t="s">
        <v>66</v>
      </c>
      <c r="C288" s="68" t="s">
        <v>5041</v>
      </c>
      <c r="D288" s="68" t="s">
        <v>858</v>
      </c>
      <c r="E288" s="68" t="s">
        <v>1228</v>
      </c>
      <c r="F288" s="68" t="s">
        <v>332</v>
      </c>
      <c r="G288" s="68">
        <v>41</v>
      </c>
    </row>
    <row r="289" spans="1:7" ht="60" customHeight="1">
      <c r="A289" s="68">
        <f>SUBTOTAL(3,$B$3:B289)</f>
        <v>287</v>
      </c>
      <c r="B289" s="68" t="s">
        <v>66</v>
      </c>
      <c r="C289" s="68" t="s">
        <v>5041</v>
      </c>
      <c r="D289" s="68" t="s">
        <v>757</v>
      </c>
      <c r="E289" s="68" t="s">
        <v>764</v>
      </c>
      <c r="F289" s="68" t="s">
        <v>409</v>
      </c>
      <c r="G289" s="68">
        <v>28.5</v>
      </c>
    </row>
    <row r="290" spans="1:7" ht="60" customHeight="1">
      <c r="A290" s="68">
        <f>SUBTOTAL(3,$B$3:B290)</f>
        <v>288</v>
      </c>
      <c r="B290" s="68" t="s">
        <v>74</v>
      </c>
      <c r="C290" s="68" t="s">
        <v>75</v>
      </c>
      <c r="D290" s="68" t="s">
        <v>6822</v>
      </c>
      <c r="E290" s="68" t="s">
        <v>436</v>
      </c>
      <c r="F290" s="68" t="s">
        <v>332</v>
      </c>
      <c r="G290" s="68">
        <v>48</v>
      </c>
    </row>
    <row r="291" spans="1:7" ht="60" customHeight="1">
      <c r="A291" s="68">
        <f>SUBTOTAL(3,$B$3:B291)</f>
        <v>289</v>
      </c>
      <c r="B291" s="68" t="s">
        <v>74</v>
      </c>
      <c r="C291" s="68" t="s">
        <v>75</v>
      </c>
      <c r="D291" s="68" t="s">
        <v>9786</v>
      </c>
      <c r="E291" s="68" t="s">
        <v>873</v>
      </c>
      <c r="F291" s="68" t="s">
        <v>10261</v>
      </c>
      <c r="G291" s="68">
        <v>49.5</v>
      </c>
    </row>
    <row r="292" spans="1:7" ht="60" customHeight="1">
      <c r="A292" s="68">
        <f>SUBTOTAL(3,$B$3:B292)</f>
        <v>290</v>
      </c>
      <c r="B292" s="68" t="s">
        <v>74</v>
      </c>
      <c r="C292" s="68" t="s">
        <v>75</v>
      </c>
      <c r="D292" s="68" t="s">
        <v>6823</v>
      </c>
      <c r="E292" s="68" t="s">
        <v>345</v>
      </c>
      <c r="F292" s="68" t="s">
        <v>615</v>
      </c>
      <c r="G292" s="68">
        <v>67</v>
      </c>
    </row>
    <row r="293" spans="1:7" ht="60" customHeight="1">
      <c r="A293" s="68">
        <f>SUBTOTAL(3,$B$3:B293)</f>
        <v>291</v>
      </c>
      <c r="B293" s="68" t="s">
        <v>74</v>
      </c>
      <c r="C293" s="68" t="s">
        <v>75</v>
      </c>
      <c r="D293" s="68" t="s">
        <v>1191</v>
      </c>
      <c r="E293" s="68" t="s">
        <v>325</v>
      </c>
      <c r="F293" s="68" t="s">
        <v>326</v>
      </c>
      <c r="G293" s="68">
        <v>39</v>
      </c>
    </row>
    <row r="294" spans="1:7" ht="60" customHeight="1">
      <c r="A294" s="68">
        <f>SUBTOTAL(3,$B$3:B294)</f>
        <v>292</v>
      </c>
      <c r="B294" s="68" t="s">
        <v>74</v>
      </c>
      <c r="C294" s="68" t="s">
        <v>75</v>
      </c>
      <c r="D294" s="68" t="s">
        <v>10262</v>
      </c>
      <c r="E294" s="68" t="s">
        <v>348</v>
      </c>
      <c r="F294" s="68" t="s">
        <v>840</v>
      </c>
      <c r="G294" s="68">
        <v>37</v>
      </c>
    </row>
    <row r="295" spans="1:7" ht="60" customHeight="1">
      <c r="A295" s="68">
        <f>SUBTOTAL(3,$B$3:B295)</f>
        <v>293</v>
      </c>
      <c r="B295" s="68" t="s">
        <v>74</v>
      </c>
      <c r="C295" s="68" t="s">
        <v>75</v>
      </c>
      <c r="D295" s="68" t="s">
        <v>2035</v>
      </c>
      <c r="E295" s="68" t="s">
        <v>328</v>
      </c>
      <c r="F295" s="68" t="s">
        <v>409</v>
      </c>
      <c r="G295" s="68">
        <v>43</v>
      </c>
    </row>
    <row r="296" spans="1:7" ht="60" customHeight="1">
      <c r="A296" s="68">
        <f>SUBTOTAL(3,$B$3:B296)</f>
        <v>294</v>
      </c>
      <c r="B296" s="68" t="s">
        <v>74</v>
      </c>
      <c r="C296" s="68" t="s">
        <v>75</v>
      </c>
      <c r="D296" s="68" t="s">
        <v>10263</v>
      </c>
      <c r="E296" s="68" t="s">
        <v>328</v>
      </c>
      <c r="F296" s="68" t="s">
        <v>387</v>
      </c>
      <c r="G296" s="68">
        <v>37.5</v>
      </c>
    </row>
    <row r="297" spans="1:7" ht="60" customHeight="1">
      <c r="A297" s="68">
        <f>SUBTOTAL(3,$B$3:B297)</f>
        <v>295</v>
      </c>
      <c r="B297" s="68" t="s">
        <v>74</v>
      </c>
      <c r="C297" s="68" t="s">
        <v>75</v>
      </c>
      <c r="D297" s="68" t="s">
        <v>1303</v>
      </c>
      <c r="E297" s="68" t="s">
        <v>10264</v>
      </c>
      <c r="F297" s="68" t="s">
        <v>332</v>
      </c>
      <c r="G297" s="68">
        <v>46.5</v>
      </c>
    </row>
    <row r="298" spans="1:7" ht="60" customHeight="1">
      <c r="A298" s="68">
        <f>SUBTOTAL(3,$B$3:B298)</f>
        <v>296</v>
      </c>
      <c r="B298" s="68" t="s">
        <v>74</v>
      </c>
      <c r="C298" s="68" t="s">
        <v>75</v>
      </c>
      <c r="D298" s="68" t="s">
        <v>10265</v>
      </c>
      <c r="E298" s="68" t="s">
        <v>484</v>
      </c>
      <c r="F298" s="68" t="s">
        <v>393</v>
      </c>
      <c r="G298" s="68">
        <v>59.5</v>
      </c>
    </row>
    <row r="299" spans="1:7" ht="60" customHeight="1">
      <c r="A299" s="68">
        <f>SUBTOTAL(3,$B$3:B299)</f>
        <v>297</v>
      </c>
      <c r="B299" s="68" t="s">
        <v>74</v>
      </c>
      <c r="C299" s="68" t="s">
        <v>75</v>
      </c>
      <c r="D299" s="68" t="s">
        <v>7777</v>
      </c>
      <c r="E299" s="68" t="s">
        <v>853</v>
      </c>
      <c r="F299" s="68" t="s">
        <v>379</v>
      </c>
      <c r="G299" s="68">
        <v>51.5</v>
      </c>
    </row>
    <row r="300" spans="1:7" ht="60" customHeight="1">
      <c r="A300" s="68">
        <f>SUBTOTAL(3,$B$3:B300)</f>
        <v>298</v>
      </c>
      <c r="B300" s="68" t="s">
        <v>74</v>
      </c>
      <c r="C300" s="68" t="s">
        <v>75</v>
      </c>
      <c r="D300" s="68" t="s">
        <v>1296</v>
      </c>
      <c r="E300" s="68" t="s">
        <v>376</v>
      </c>
      <c r="F300" s="68" t="s">
        <v>463</v>
      </c>
      <c r="G300" s="68">
        <v>69</v>
      </c>
    </row>
    <row r="301" spans="1:7" ht="60" customHeight="1">
      <c r="A301" s="68">
        <f>SUBTOTAL(3,$B$3:B301)</f>
        <v>299</v>
      </c>
      <c r="B301" s="68" t="s">
        <v>74</v>
      </c>
      <c r="C301" s="68" t="s">
        <v>75</v>
      </c>
      <c r="D301" s="68" t="s">
        <v>1528</v>
      </c>
      <c r="E301" s="68" t="s">
        <v>417</v>
      </c>
      <c r="F301" s="68" t="s">
        <v>338</v>
      </c>
      <c r="G301" s="68">
        <v>62</v>
      </c>
    </row>
    <row r="302" spans="1:7" ht="60" customHeight="1">
      <c r="A302" s="68">
        <f>SUBTOTAL(3,$B$3:B302)</f>
        <v>300</v>
      </c>
      <c r="B302" s="68" t="s">
        <v>74</v>
      </c>
      <c r="C302" s="68" t="s">
        <v>75</v>
      </c>
      <c r="D302" s="68" t="s">
        <v>10266</v>
      </c>
      <c r="E302" s="68" t="s">
        <v>395</v>
      </c>
      <c r="F302" s="68" t="s">
        <v>393</v>
      </c>
      <c r="G302" s="68">
        <v>42</v>
      </c>
    </row>
    <row r="303" spans="1:7" ht="60" customHeight="1">
      <c r="A303" s="68">
        <f>SUBTOTAL(3,$B$3:B303)</f>
        <v>301</v>
      </c>
      <c r="B303" s="68" t="s">
        <v>74</v>
      </c>
      <c r="C303" s="68" t="s">
        <v>75</v>
      </c>
      <c r="D303" s="68" t="s">
        <v>4768</v>
      </c>
      <c r="E303" s="68" t="s">
        <v>439</v>
      </c>
      <c r="F303" s="68" t="s">
        <v>326</v>
      </c>
      <c r="G303" s="68">
        <v>53</v>
      </c>
    </row>
    <row r="304" spans="1:7" ht="60" customHeight="1">
      <c r="A304" s="68">
        <f>SUBTOTAL(3,$B$3:B304)</f>
        <v>302</v>
      </c>
      <c r="B304" s="68" t="s">
        <v>74</v>
      </c>
      <c r="C304" s="68" t="s">
        <v>75</v>
      </c>
      <c r="D304" s="68" t="s">
        <v>1233</v>
      </c>
      <c r="E304" s="68" t="s">
        <v>446</v>
      </c>
      <c r="F304" s="68" t="s">
        <v>415</v>
      </c>
      <c r="G304" s="68">
        <v>47</v>
      </c>
    </row>
    <row r="305" spans="1:7" ht="60" customHeight="1">
      <c r="A305" s="68">
        <f>SUBTOTAL(3,$B$3:B305)</f>
        <v>303</v>
      </c>
      <c r="B305" s="68" t="s">
        <v>74</v>
      </c>
      <c r="C305" s="68" t="s">
        <v>75</v>
      </c>
      <c r="D305" s="68" t="s">
        <v>885</v>
      </c>
      <c r="E305" s="68" t="s">
        <v>452</v>
      </c>
      <c r="F305" s="68" t="s">
        <v>393</v>
      </c>
      <c r="G305" s="68">
        <v>64</v>
      </c>
    </row>
    <row r="306" spans="1:7" ht="60" customHeight="1">
      <c r="A306" s="68">
        <f>SUBTOTAL(3,$B$3:B306)</f>
        <v>304</v>
      </c>
      <c r="B306" s="68" t="s">
        <v>74</v>
      </c>
      <c r="C306" s="68" t="s">
        <v>75</v>
      </c>
      <c r="D306" s="68" t="s">
        <v>4679</v>
      </c>
      <c r="E306" s="68" t="s">
        <v>353</v>
      </c>
      <c r="F306" s="68" t="s">
        <v>573</v>
      </c>
      <c r="G306" s="68">
        <v>41</v>
      </c>
    </row>
    <row r="307" spans="1:7" ht="60" customHeight="1">
      <c r="A307" s="68">
        <f>SUBTOTAL(3,$B$3:B307)</f>
        <v>305</v>
      </c>
      <c r="B307" s="68" t="s">
        <v>74</v>
      </c>
      <c r="C307" s="68" t="s">
        <v>75</v>
      </c>
      <c r="D307" s="68" t="s">
        <v>10267</v>
      </c>
      <c r="E307" s="68" t="s">
        <v>465</v>
      </c>
      <c r="F307" s="68" t="s">
        <v>513</v>
      </c>
      <c r="G307" s="68">
        <v>68</v>
      </c>
    </row>
    <row r="308" spans="1:7" ht="60" customHeight="1">
      <c r="A308" s="68">
        <f>SUBTOTAL(3,$B$3:B308)</f>
        <v>306</v>
      </c>
      <c r="B308" s="68" t="s">
        <v>74</v>
      </c>
      <c r="C308" s="68" t="s">
        <v>75</v>
      </c>
      <c r="D308" s="68" t="s">
        <v>10268</v>
      </c>
      <c r="E308" s="68" t="s">
        <v>10269</v>
      </c>
      <c r="F308" s="68" t="s">
        <v>10270</v>
      </c>
      <c r="G308" s="68">
        <v>37</v>
      </c>
    </row>
    <row r="309" spans="1:7" ht="60" customHeight="1">
      <c r="A309" s="68">
        <f>SUBTOTAL(3,$B$3:B309)</f>
        <v>307</v>
      </c>
      <c r="B309" s="68" t="s">
        <v>74</v>
      </c>
      <c r="C309" s="68" t="s">
        <v>75</v>
      </c>
      <c r="D309" s="68" t="s">
        <v>681</v>
      </c>
      <c r="E309" s="68" t="s">
        <v>484</v>
      </c>
      <c r="F309" s="68" t="s">
        <v>392</v>
      </c>
      <c r="G309" s="68">
        <v>37.5</v>
      </c>
    </row>
    <row r="310" spans="1:7" ht="60" customHeight="1">
      <c r="A310" s="68">
        <f>SUBTOTAL(3,$B$3:B310)</f>
        <v>308</v>
      </c>
      <c r="B310" s="68" t="s">
        <v>74</v>
      </c>
      <c r="C310" s="68" t="s">
        <v>75</v>
      </c>
      <c r="D310" s="68" t="s">
        <v>10271</v>
      </c>
      <c r="E310" s="68" t="s">
        <v>555</v>
      </c>
      <c r="F310" s="68" t="s">
        <v>338</v>
      </c>
      <c r="G310" s="68">
        <v>69</v>
      </c>
    </row>
    <row r="311" spans="1:7" ht="60" customHeight="1">
      <c r="A311" s="68">
        <f>SUBTOTAL(3,$B$3:B311)</f>
        <v>309</v>
      </c>
      <c r="B311" s="68" t="s">
        <v>74</v>
      </c>
      <c r="C311" s="68" t="s">
        <v>75</v>
      </c>
      <c r="D311" s="68" t="s">
        <v>9885</v>
      </c>
      <c r="E311" s="68" t="s">
        <v>484</v>
      </c>
      <c r="F311" s="68" t="s">
        <v>393</v>
      </c>
      <c r="G311" s="68">
        <v>40</v>
      </c>
    </row>
    <row r="312" spans="1:7" ht="60" customHeight="1">
      <c r="A312" s="68">
        <f>SUBTOTAL(3,$B$3:B312)</f>
        <v>310</v>
      </c>
      <c r="B312" s="68" t="s">
        <v>74</v>
      </c>
      <c r="C312" s="68" t="s">
        <v>75</v>
      </c>
      <c r="D312" s="68" t="s">
        <v>10272</v>
      </c>
      <c r="E312" s="68" t="s">
        <v>353</v>
      </c>
      <c r="F312" s="68" t="s">
        <v>573</v>
      </c>
      <c r="G312" s="68">
        <v>67</v>
      </c>
    </row>
    <row r="313" spans="1:7" ht="60" customHeight="1">
      <c r="A313" s="68">
        <f>SUBTOTAL(3,$B$3:B313)</f>
        <v>311</v>
      </c>
      <c r="B313" s="13" t="s">
        <v>74</v>
      </c>
      <c r="C313" s="33" t="s">
        <v>2090</v>
      </c>
      <c r="D313" s="33" t="s">
        <v>493</v>
      </c>
      <c r="E313" s="33" t="s">
        <v>328</v>
      </c>
      <c r="F313" s="33" t="s">
        <v>535</v>
      </c>
      <c r="G313" s="33">
        <v>27.5</v>
      </c>
    </row>
    <row r="314" spans="1:7" ht="60" customHeight="1">
      <c r="A314" s="68">
        <f>SUBTOTAL(3,$B$3:B314)</f>
        <v>312</v>
      </c>
      <c r="B314" s="19" t="s">
        <v>74</v>
      </c>
      <c r="C314" s="19" t="s">
        <v>76</v>
      </c>
      <c r="D314" s="68" t="s">
        <v>9882</v>
      </c>
      <c r="E314" s="68" t="s">
        <v>530</v>
      </c>
      <c r="F314" s="68" t="s">
        <v>535</v>
      </c>
      <c r="G314" s="19">
        <v>34.5</v>
      </c>
    </row>
    <row r="315" spans="1:7" ht="60" customHeight="1">
      <c r="A315" s="68">
        <f>SUBTOTAL(3,$B$3:B315)</f>
        <v>313</v>
      </c>
      <c r="B315" s="18" t="s">
        <v>74</v>
      </c>
      <c r="C315" s="18" t="s">
        <v>76</v>
      </c>
      <c r="D315" s="18" t="s">
        <v>9883</v>
      </c>
      <c r="E315" s="68" t="s">
        <v>503</v>
      </c>
      <c r="F315" s="68" t="s">
        <v>332</v>
      </c>
      <c r="G315" s="18">
        <v>43.5</v>
      </c>
    </row>
    <row r="316" spans="1:7" ht="60" customHeight="1">
      <c r="A316" s="68">
        <f>SUBTOTAL(3,$B$3:B316)</f>
        <v>314</v>
      </c>
      <c r="B316" s="68" t="s">
        <v>74</v>
      </c>
      <c r="C316" s="68" t="s">
        <v>76</v>
      </c>
      <c r="D316" s="68" t="s">
        <v>5523</v>
      </c>
      <c r="E316" s="68" t="s">
        <v>436</v>
      </c>
      <c r="F316" s="68" t="s">
        <v>346</v>
      </c>
      <c r="G316" s="68">
        <v>42</v>
      </c>
    </row>
    <row r="317" spans="1:7" ht="60" customHeight="1">
      <c r="A317" s="68">
        <f>SUBTOTAL(3,$B$3:B317)</f>
        <v>315</v>
      </c>
      <c r="B317" s="44" t="s">
        <v>74</v>
      </c>
      <c r="C317" s="44" t="s">
        <v>76</v>
      </c>
      <c r="D317" s="44" t="s">
        <v>9884</v>
      </c>
      <c r="E317" s="11" t="s">
        <v>867</v>
      </c>
      <c r="F317" s="11" t="s">
        <v>489</v>
      </c>
      <c r="G317" s="45">
        <v>25.5</v>
      </c>
    </row>
    <row r="318" spans="1:7" ht="60" customHeight="1">
      <c r="A318" s="68">
        <f>SUBTOTAL(3,$B$3:B318)</f>
        <v>316</v>
      </c>
      <c r="B318" s="46" t="s">
        <v>74</v>
      </c>
      <c r="C318" s="47" t="s">
        <v>76</v>
      </c>
      <c r="D318" s="47" t="s">
        <v>9885</v>
      </c>
      <c r="E318" s="47" t="s">
        <v>391</v>
      </c>
      <c r="F318" s="47" t="s">
        <v>356</v>
      </c>
      <c r="G318" s="47">
        <v>44</v>
      </c>
    </row>
    <row r="319" spans="1:7" ht="60" customHeight="1">
      <c r="A319" s="68">
        <f>SUBTOTAL(3,$B$3:B319)</f>
        <v>317</v>
      </c>
      <c r="B319" s="68" t="s">
        <v>74</v>
      </c>
      <c r="C319" s="27" t="s">
        <v>81</v>
      </c>
      <c r="D319" s="27" t="s">
        <v>2539</v>
      </c>
      <c r="E319" s="27" t="s">
        <v>381</v>
      </c>
      <c r="F319" s="27" t="s">
        <v>409</v>
      </c>
      <c r="G319" s="27">
        <v>26</v>
      </c>
    </row>
    <row r="320" spans="1:7" ht="60" customHeight="1">
      <c r="A320" s="68">
        <f>SUBTOTAL(3,$B$3:B320)</f>
        <v>318</v>
      </c>
      <c r="B320" s="68" t="s">
        <v>83</v>
      </c>
      <c r="C320" s="68" t="s">
        <v>87</v>
      </c>
      <c r="D320" s="68" t="s">
        <v>10273</v>
      </c>
      <c r="E320" s="68" t="s">
        <v>591</v>
      </c>
      <c r="F320" s="68" t="s">
        <v>401</v>
      </c>
      <c r="G320" s="68">
        <v>36</v>
      </c>
    </row>
    <row r="321" spans="1:7" ht="60" customHeight="1">
      <c r="A321" s="68">
        <f>SUBTOTAL(3,$B$3:B321)</f>
        <v>319</v>
      </c>
      <c r="B321" s="68" t="s">
        <v>83</v>
      </c>
      <c r="C321" s="68" t="s">
        <v>87</v>
      </c>
      <c r="D321" s="68" t="s">
        <v>7610</v>
      </c>
      <c r="E321" s="68" t="s">
        <v>552</v>
      </c>
      <c r="F321" s="68" t="s">
        <v>472</v>
      </c>
      <c r="G321" s="68">
        <v>17</v>
      </c>
    </row>
    <row r="322" spans="1:7" ht="60" customHeight="1">
      <c r="A322" s="68">
        <f>SUBTOTAL(3,$B$3:B322)</f>
        <v>320</v>
      </c>
      <c r="B322" s="68" t="s">
        <v>83</v>
      </c>
      <c r="C322" s="68" t="s">
        <v>87</v>
      </c>
      <c r="D322" s="68" t="s">
        <v>10274</v>
      </c>
      <c r="E322" s="68" t="s">
        <v>1256</v>
      </c>
      <c r="F322" s="68" t="s">
        <v>2224</v>
      </c>
      <c r="G322" s="68">
        <v>58.5</v>
      </c>
    </row>
    <row r="323" spans="1:7" ht="60" customHeight="1">
      <c r="A323" s="68">
        <f>SUBTOTAL(3,$B$3:B323)</f>
        <v>321</v>
      </c>
      <c r="B323" s="68" t="s">
        <v>83</v>
      </c>
      <c r="C323" s="68" t="s">
        <v>87</v>
      </c>
      <c r="D323" s="68" t="s">
        <v>7841</v>
      </c>
      <c r="E323" s="68" t="s">
        <v>408</v>
      </c>
      <c r="F323" s="68" t="s">
        <v>393</v>
      </c>
      <c r="G323" s="68">
        <v>33</v>
      </c>
    </row>
    <row r="324" spans="1:7" ht="60" customHeight="1">
      <c r="A324" s="68">
        <f>SUBTOTAL(3,$B$3:B324)</f>
        <v>322</v>
      </c>
      <c r="B324" s="68" t="s">
        <v>83</v>
      </c>
      <c r="C324" s="68" t="s">
        <v>87</v>
      </c>
      <c r="D324" s="68" t="s">
        <v>10275</v>
      </c>
      <c r="E324" s="68" t="s">
        <v>355</v>
      </c>
      <c r="F324" s="68" t="s">
        <v>393</v>
      </c>
      <c r="G324" s="68">
        <v>31.5</v>
      </c>
    </row>
    <row r="325" spans="1:7" ht="60" customHeight="1">
      <c r="A325" s="68">
        <f>SUBTOTAL(3,$B$3:B325)</f>
        <v>323</v>
      </c>
      <c r="B325" s="7" t="s">
        <v>83</v>
      </c>
      <c r="C325" s="12" t="s">
        <v>84</v>
      </c>
      <c r="D325" s="12" t="s">
        <v>9887</v>
      </c>
      <c r="E325" s="12" t="s">
        <v>9888</v>
      </c>
      <c r="F325" s="12" t="s">
        <v>9889</v>
      </c>
      <c r="G325" s="7">
        <v>40</v>
      </c>
    </row>
    <row r="326" spans="1:7" ht="60" customHeight="1">
      <c r="A326" s="68">
        <f>SUBTOTAL(3,$B$3:B326)</f>
        <v>324</v>
      </c>
      <c r="B326" s="7" t="s">
        <v>83</v>
      </c>
      <c r="C326" s="12" t="s">
        <v>84</v>
      </c>
      <c r="D326" s="12" t="s">
        <v>3978</v>
      </c>
      <c r="E326" s="12" t="s">
        <v>413</v>
      </c>
      <c r="F326" s="12" t="s">
        <v>356</v>
      </c>
      <c r="G326" s="7">
        <v>19</v>
      </c>
    </row>
    <row r="327" spans="1:7" ht="60" customHeight="1">
      <c r="A327" s="68">
        <f>SUBTOTAL(3,$B$3:B327)</f>
        <v>325</v>
      </c>
      <c r="B327" s="12" t="s">
        <v>83</v>
      </c>
      <c r="C327" s="46" t="s">
        <v>3502</v>
      </c>
      <c r="D327" s="46" t="s">
        <v>9886</v>
      </c>
      <c r="E327" s="46" t="s">
        <v>1195</v>
      </c>
      <c r="F327" s="46" t="s">
        <v>962</v>
      </c>
      <c r="G327" s="12">
        <v>57.5</v>
      </c>
    </row>
    <row r="328" spans="1:7" ht="60" customHeight="1">
      <c r="A328" s="68">
        <f>SUBTOTAL(3,$B$3:B328)</f>
        <v>326</v>
      </c>
      <c r="B328" s="18" t="s">
        <v>83</v>
      </c>
      <c r="C328" s="18" t="s">
        <v>3502</v>
      </c>
      <c r="D328" s="18" t="s">
        <v>9890</v>
      </c>
      <c r="E328" s="18" t="s">
        <v>583</v>
      </c>
      <c r="F328" s="18" t="s">
        <v>513</v>
      </c>
      <c r="G328" s="18">
        <v>57.5</v>
      </c>
    </row>
    <row r="329" spans="1:7" ht="60" customHeight="1">
      <c r="A329" s="68">
        <f>SUBTOTAL(3,$B$3:B329)</f>
        <v>327</v>
      </c>
      <c r="B329" s="18" t="s">
        <v>83</v>
      </c>
      <c r="C329" s="18" t="s">
        <v>3502</v>
      </c>
      <c r="D329" s="18" t="s">
        <v>3101</v>
      </c>
      <c r="E329" s="18" t="s">
        <v>417</v>
      </c>
      <c r="F329" s="18" t="s">
        <v>346</v>
      </c>
      <c r="G329" s="18">
        <v>62</v>
      </c>
    </row>
    <row r="330" spans="1:7" ht="60" customHeight="1">
      <c r="A330" s="68">
        <f>SUBTOTAL(3,$B$3:B330)</f>
        <v>328</v>
      </c>
      <c r="B330" s="46" t="s">
        <v>83</v>
      </c>
      <c r="C330" s="47" t="s">
        <v>3503</v>
      </c>
      <c r="D330" s="47" t="s">
        <v>5886</v>
      </c>
      <c r="E330" s="47" t="s">
        <v>348</v>
      </c>
      <c r="F330" s="47" t="s">
        <v>426</v>
      </c>
      <c r="G330" s="47">
        <v>54</v>
      </c>
    </row>
    <row r="331" spans="1:7" ht="60" customHeight="1">
      <c r="A331" s="68">
        <f>SUBTOTAL(3,$B$3:B331)</f>
        <v>329</v>
      </c>
      <c r="B331" s="7" t="s">
        <v>83</v>
      </c>
      <c r="C331" s="12" t="s">
        <v>3503</v>
      </c>
      <c r="D331" s="12" t="s">
        <v>1186</v>
      </c>
      <c r="E331" s="12" t="s">
        <v>386</v>
      </c>
      <c r="F331" s="12" t="s">
        <v>329</v>
      </c>
      <c r="G331" s="7">
        <v>33</v>
      </c>
    </row>
    <row r="332" spans="1:7" ht="60" customHeight="1">
      <c r="A332" s="68">
        <f>SUBTOTAL(3,$B$3:B332)</f>
        <v>330</v>
      </c>
      <c r="B332" s="68" t="s">
        <v>89</v>
      </c>
      <c r="C332" s="27" t="s">
        <v>7305</v>
      </c>
      <c r="D332" s="27" t="s">
        <v>9893</v>
      </c>
      <c r="E332" s="27" t="s">
        <v>552</v>
      </c>
      <c r="F332" s="27" t="s">
        <v>356</v>
      </c>
      <c r="G332" s="29">
        <v>36</v>
      </c>
    </row>
    <row r="333" spans="1:7" ht="60" customHeight="1">
      <c r="A333" s="68">
        <f>SUBTOTAL(3,$B$3:B333)</f>
        <v>331</v>
      </c>
      <c r="B333" s="68" t="s">
        <v>89</v>
      </c>
      <c r="C333" s="27" t="s">
        <v>7305</v>
      </c>
      <c r="D333" s="27" t="s">
        <v>9894</v>
      </c>
      <c r="E333" s="27" t="s">
        <v>1049</v>
      </c>
      <c r="F333" s="27" t="s">
        <v>379</v>
      </c>
      <c r="G333" s="29">
        <v>36.5</v>
      </c>
    </row>
    <row r="334" spans="1:7" ht="60" customHeight="1">
      <c r="A334" s="68">
        <f>SUBTOTAL(3,$B$3:B334)</f>
        <v>332</v>
      </c>
      <c r="B334" s="18" t="s">
        <v>89</v>
      </c>
      <c r="C334" s="18" t="s">
        <v>7305</v>
      </c>
      <c r="D334" s="18" t="s">
        <v>9897</v>
      </c>
      <c r="E334" s="68" t="s">
        <v>362</v>
      </c>
      <c r="F334" s="68" t="s">
        <v>332</v>
      </c>
      <c r="G334" s="18">
        <v>34.5</v>
      </c>
    </row>
    <row r="335" spans="1:7" ht="60" customHeight="1">
      <c r="A335" s="68">
        <f>SUBTOTAL(3,$B$3:B335)</f>
        <v>333</v>
      </c>
      <c r="B335" s="68" t="s">
        <v>89</v>
      </c>
      <c r="C335" s="68" t="s">
        <v>91</v>
      </c>
      <c r="D335" s="68" t="s">
        <v>3047</v>
      </c>
      <c r="E335" s="68" t="s">
        <v>386</v>
      </c>
      <c r="F335" s="68" t="s">
        <v>535</v>
      </c>
      <c r="G335" s="68">
        <v>24.5</v>
      </c>
    </row>
    <row r="336" spans="1:7" ht="60" customHeight="1">
      <c r="A336" s="68">
        <f>SUBTOTAL(3,$B$3:B336)</f>
        <v>334</v>
      </c>
      <c r="B336" s="13" t="s">
        <v>89</v>
      </c>
      <c r="C336" s="33" t="s">
        <v>5435</v>
      </c>
      <c r="D336" s="33" t="s">
        <v>3996</v>
      </c>
      <c r="E336" s="33" t="s">
        <v>353</v>
      </c>
      <c r="F336" s="33" t="s">
        <v>332</v>
      </c>
      <c r="G336" s="33">
        <v>25</v>
      </c>
    </row>
    <row r="337" spans="1:7" ht="60" customHeight="1">
      <c r="A337" s="68">
        <f>SUBTOTAL(3,$B$3:B337)</f>
        <v>335</v>
      </c>
      <c r="B337" s="23" t="s">
        <v>89</v>
      </c>
      <c r="C337" s="12" t="s">
        <v>3504</v>
      </c>
      <c r="D337" s="12" t="s">
        <v>1901</v>
      </c>
      <c r="E337" s="12" t="s">
        <v>3315</v>
      </c>
      <c r="F337" s="12" t="s">
        <v>338</v>
      </c>
      <c r="G337" s="18">
        <v>35</v>
      </c>
    </row>
    <row r="338" spans="1:7" ht="60" customHeight="1">
      <c r="A338" s="68">
        <f>SUBTOTAL(3,$B$3:B338)</f>
        <v>336</v>
      </c>
      <c r="B338" s="18" t="s">
        <v>89</v>
      </c>
      <c r="C338" s="18" t="s">
        <v>3504</v>
      </c>
      <c r="D338" s="18" t="s">
        <v>9895</v>
      </c>
      <c r="E338" s="68" t="s">
        <v>9896</v>
      </c>
      <c r="F338" s="68" t="s">
        <v>5630</v>
      </c>
      <c r="G338" s="18">
        <v>29.5</v>
      </c>
    </row>
    <row r="339" spans="1:7" ht="60" customHeight="1">
      <c r="A339" s="68">
        <f>SUBTOTAL(3,$B$3:B339)</f>
        <v>337</v>
      </c>
      <c r="B339" s="48" t="s">
        <v>89</v>
      </c>
      <c r="C339" s="48" t="s">
        <v>3505</v>
      </c>
      <c r="D339" s="48" t="s">
        <v>9891</v>
      </c>
      <c r="E339" s="48" t="s">
        <v>381</v>
      </c>
      <c r="F339" s="48" t="s">
        <v>382</v>
      </c>
      <c r="G339" s="12">
        <v>38</v>
      </c>
    </row>
    <row r="340" spans="1:7" ht="60" customHeight="1">
      <c r="A340" s="68">
        <f>SUBTOTAL(3,$B$3:B340)</f>
        <v>338</v>
      </c>
      <c r="B340" s="29" t="s">
        <v>89</v>
      </c>
      <c r="C340" s="29" t="s">
        <v>3505</v>
      </c>
      <c r="D340" s="29" t="s">
        <v>9892</v>
      </c>
      <c r="E340" s="29" t="s">
        <v>475</v>
      </c>
      <c r="F340" s="29" t="s">
        <v>320</v>
      </c>
      <c r="G340" s="36">
        <v>53.5</v>
      </c>
    </row>
    <row r="341" spans="1:7" ht="60" customHeight="1">
      <c r="A341" s="68">
        <f>SUBTOTAL(3,$B$3:B341)</f>
        <v>339</v>
      </c>
      <c r="B341" s="18" t="s">
        <v>89</v>
      </c>
      <c r="C341" s="18" t="s">
        <v>3505</v>
      </c>
      <c r="D341" s="18" t="s">
        <v>689</v>
      </c>
      <c r="E341" s="68" t="s">
        <v>462</v>
      </c>
      <c r="F341" s="68" t="s">
        <v>489</v>
      </c>
      <c r="G341" s="18">
        <v>30</v>
      </c>
    </row>
    <row r="342" spans="1:7" ht="60" customHeight="1">
      <c r="A342" s="68">
        <f>SUBTOTAL(3,$B$3:B342)</f>
        <v>340</v>
      </c>
      <c r="B342" s="23" t="s">
        <v>89</v>
      </c>
      <c r="C342" s="12" t="s">
        <v>243</v>
      </c>
      <c r="D342" s="12" t="s">
        <v>522</v>
      </c>
      <c r="E342" s="12" t="s">
        <v>503</v>
      </c>
      <c r="F342" s="12" t="s">
        <v>332</v>
      </c>
      <c r="G342" s="18">
        <v>21.5</v>
      </c>
    </row>
    <row r="343" spans="1:7" ht="60" customHeight="1">
      <c r="A343" s="68">
        <f>SUBTOTAL(3,$B$3:B343)</f>
        <v>341</v>
      </c>
      <c r="B343" s="18" t="s">
        <v>89</v>
      </c>
      <c r="C343" s="18" t="s">
        <v>243</v>
      </c>
      <c r="D343" s="18" t="s">
        <v>737</v>
      </c>
      <c r="E343" s="68" t="s">
        <v>555</v>
      </c>
      <c r="F343" s="68" t="s">
        <v>742</v>
      </c>
      <c r="G343" s="18">
        <v>5</v>
      </c>
    </row>
    <row r="344" spans="1:7" ht="60" customHeight="1">
      <c r="A344" s="68">
        <f>SUBTOTAL(3,$B$3:B344)</f>
        <v>342</v>
      </c>
      <c r="B344" s="68" t="s">
        <v>89</v>
      </c>
      <c r="C344" s="68" t="s">
        <v>3506</v>
      </c>
      <c r="D344" s="68" t="s">
        <v>624</v>
      </c>
      <c r="E344" s="68" t="s">
        <v>475</v>
      </c>
      <c r="F344" s="68" t="s">
        <v>387</v>
      </c>
      <c r="G344" s="68">
        <v>9</v>
      </c>
    </row>
    <row r="345" spans="1:7" ht="60" customHeight="1">
      <c r="A345" s="68">
        <f>SUBTOTAL(3,$B$3:B345)</f>
        <v>343</v>
      </c>
      <c r="B345" s="68" t="s">
        <v>89</v>
      </c>
      <c r="C345" s="68" t="s">
        <v>3506</v>
      </c>
      <c r="D345" s="68" t="s">
        <v>10378</v>
      </c>
      <c r="E345" s="68" t="s">
        <v>512</v>
      </c>
      <c r="F345" s="68" t="s">
        <v>323</v>
      </c>
      <c r="G345" s="68">
        <v>38</v>
      </c>
    </row>
    <row r="346" spans="1:7" ht="60" customHeight="1">
      <c r="A346" s="68">
        <f>SUBTOTAL(3,$B$3:B346)</f>
        <v>344</v>
      </c>
      <c r="B346" s="68" t="s">
        <v>89</v>
      </c>
      <c r="C346" s="68" t="s">
        <v>3506</v>
      </c>
      <c r="D346" s="68" t="s">
        <v>10379</v>
      </c>
      <c r="E346" s="68" t="s">
        <v>328</v>
      </c>
      <c r="F346" s="68" t="s">
        <v>680</v>
      </c>
      <c r="G346" s="68">
        <v>29.5</v>
      </c>
    </row>
    <row r="347" spans="1:7" ht="60" customHeight="1">
      <c r="A347" s="68">
        <f>SUBTOTAL(3,$B$3:B347)</f>
        <v>345</v>
      </c>
      <c r="B347" s="68" t="s">
        <v>89</v>
      </c>
      <c r="C347" s="68" t="s">
        <v>3506</v>
      </c>
      <c r="D347" s="68" t="s">
        <v>10380</v>
      </c>
      <c r="E347" s="68" t="s">
        <v>2642</v>
      </c>
      <c r="F347" s="68" t="s">
        <v>513</v>
      </c>
      <c r="G347" s="68">
        <v>17.5</v>
      </c>
    </row>
    <row r="348" spans="1:7" ht="60" customHeight="1">
      <c r="A348" s="68">
        <f>SUBTOTAL(3,$B$3:B348)</f>
        <v>346</v>
      </c>
      <c r="B348" s="46" t="s">
        <v>93</v>
      </c>
      <c r="C348" s="47" t="s">
        <v>7306</v>
      </c>
      <c r="D348" s="47" t="s">
        <v>5198</v>
      </c>
      <c r="E348" s="47" t="s">
        <v>355</v>
      </c>
      <c r="F348" s="47" t="s">
        <v>393</v>
      </c>
      <c r="G348" s="47">
        <v>53.5</v>
      </c>
    </row>
    <row r="349" spans="1:7" ht="60" customHeight="1">
      <c r="A349" s="68">
        <f>SUBTOTAL(3,$B$3:B349)</f>
        <v>347</v>
      </c>
      <c r="B349" s="48" t="s">
        <v>93</v>
      </c>
      <c r="C349" s="48" t="s">
        <v>7306</v>
      </c>
      <c r="D349" s="154" t="s">
        <v>3168</v>
      </c>
      <c r="E349" s="154" t="s">
        <v>430</v>
      </c>
      <c r="F349" s="154" t="s">
        <v>406</v>
      </c>
      <c r="G349" s="12">
        <v>26</v>
      </c>
    </row>
    <row r="350" spans="1:7" ht="60" customHeight="1">
      <c r="A350" s="68">
        <f>SUBTOTAL(3,$B$3:B350)</f>
        <v>348</v>
      </c>
      <c r="B350" s="15" t="s">
        <v>93</v>
      </c>
      <c r="C350" s="15" t="s">
        <v>7306</v>
      </c>
      <c r="D350" s="160" t="s">
        <v>9906</v>
      </c>
      <c r="E350" s="160" t="s">
        <v>452</v>
      </c>
      <c r="F350" s="160" t="s">
        <v>496</v>
      </c>
      <c r="G350" s="9">
        <v>72.5</v>
      </c>
    </row>
    <row r="351" spans="1:7" ht="60" customHeight="1">
      <c r="A351" s="68">
        <f>SUBTOTAL(3,$B$3:B351)</f>
        <v>349</v>
      </c>
      <c r="B351" s="15" t="s">
        <v>93</v>
      </c>
      <c r="C351" s="15" t="s">
        <v>7306</v>
      </c>
      <c r="D351" s="160" t="s">
        <v>1401</v>
      </c>
      <c r="E351" s="160" t="s">
        <v>395</v>
      </c>
      <c r="F351" s="160" t="s">
        <v>535</v>
      </c>
      <c r="G351" s="9">
        <v>34.5</v>
      </c>
    </row>
    <row r="352" spans="1:7" ht="60" customHeight="1">
      <c r="A352" s="68">
        <f>SUBTOTAL(3,$B$3:B352)</f>
        <v>350</v>
      </c>
      <c r="B352" s="29" t="s">
        <v>93</v>
      </c>
      <c r="C352" s="29" t="s">
        <v>7306</v>
      </c>
      <c r="D352" s="211" t="s">
        <v>2370</v>
      </c>
      <c r="E352" s="211" t="s">
        <v>475</v>
      </c>
      <c r="F352" s="211" t="s">
        <v>393</v>
      </c>
      <c r="G352" s="36">
        <v>53.5</v>
      </c>
    </row>
    <row r="353" spans="1:7" ht="60" customHeight="1">
      <c r="A353" s="68">
        <f>SUBTOTAL(3,$B$3:B353)</f>
        <v>351</v>
      </c>
      <c r="B353" s="12" t="s">
        <v>93</v>
      </c>
      <c r="C353" s="13" t="s">
        <v>7306</v>
      </c>
      <c r="D353" s="160" t="s">
        <v>9908</v>
      </c>
      <c r="E353" s="154" t="s">
        <v>358</v>
      </c>
      <c r="F353" s="154" t="s">
        <v>496</v>
      </c>
      <c r="G353" s="13">
        <v>22</v>
      </c>
    </row>
    <row r="354" spans="1:7" ht="60" customHeight="1">
      <c r="A354" s="68">
        <f>SUBTOTAL(3,$B$3:B354)</f>
        <v>352</v>
      </c>
      <c r="B354" s="23" t="s">
        <v>93</v>
      </c>
      <c r="C354" s="12" t="s">
        <v>7306</v>
      </c>
      <c r="D354" s="152" t="s">
        <v>8445</v>
      </c>
      <c r="E354" s="152" t="s">
        <v>462</v>
      </c>
      <c r="F354" s="152" t="s">
        <v>472</v>
      </c>
      <c r="G354" s="18">
        <v>62</v>
      </c>
    </row>
    <row r="355" spans="1:7" ht="60" customHeight="1">
      <c r="A355" s="68">
        <f>SUBTOTAL(3,$B$3:B355)</f>
        <v>353</v>
      </c>
      <c r="B355" s="23" t="s">
        <v>93</v>
      </c>
      <c r="C355" s="12" t="s">
        <v>7306</v>
      </c>
      <c r="D355" s="152" t="s">
        <v>9914</v>
      </c>
      <c r="E355" s="152" t="s">
        <v>391</v>
      </c>
      <c r="F355" s="152" t="s">
        <v>638</v>
      </c>
      <c r="G355" s="18">
        <v>26</v>
      </c>
    </row>
    <row r="356" spans="1:7" ht="60" customHeight="1">
      <c r="A356" s="68">
        <f>SUBTOTAL(3,$B$3:B356)</f>
        <v>354</v>
      </c>
      <c r="B356" s="18" t="s">
        <v>93</v>
      </c>
      <c r="C356" s="18" t="s">
        <v>7306</v>
      </c>
      <c r="D356" s="152" t="s">
        <v>6817</v>
      </c>
      <c r="E356" s="154" t="s">
        <v>544</v>
      </c>
      <c r="F356" s="154" t="s">
        <v>409</v>
      </c>
      <c r="G356" s="18">
        <v>56</v>
      </c>
    </row>
    <row r="357" spans="1:7" ht="60" customHeight="1">
      <c r="A357" s="68">
        <f>SUBTOTAL(3,$B$3:B357)</f>
        <v>355</v>
      </c>
      <c r="B357" s="46" t="s">
        <v>93</v>
      </c>
      <c r="C357" s="47" t="s">
        <v>7306</v>
      </c>
      <c r="D357" s="47" t="s">
        <v>9915</v>
      </c>
      <c r="E357" s="47" t="s">
        <v>9916</v>
      </c>
      <c r="F357" s="47" t="s">
        <v>9917</v>
      </c>
      <c r="G357" s="47">
        <v>54.5</v>
      </c>
    </row>
    <row r="358" spans="1:7" ht="60" customHeight="1">
      <c r="A358" s="68">
        <f>SUBTOTAL(3,$B$3:B358)</f>
        <v>356</v>
      </c>
      <c r="B358" s="7" t="s">
        <v>93</v>
      </c>
      <c r="C358" s="12" t="s">
        <v>7306</v>
      </c>
      <c r="D358" s="152" t="s">
        <v>580</v>
      </c>
      <c r="E358" s="152" t="s">
        <v>452</v>
      </c>
      <c r="F358" s="152" t="s">
        <v>393</v>
      </c>
      <c r="G358" s="7">
        <v>27.5</v>
      </c>
    </row>
    <row r="359" spans="1:7" ht="60" customHeight="1">
      <c r="A359" s="68">
        <f>SUBTOTAL(3,$B$3:B359)</f>
        <v>357</v>
      </c>
      <c r="B359" s="48" t="s">
        <v>93</v>
      </c>
      <c r="C359" s="48" t="s">
        <v>7306</v>
      </c>
      <c r="D359" s="154" t="s">
        <v>2794</v>
      </c>
      <c r="E359" s="154" t="s">
        <v>544</v>
      </c>
      <c r="F359" s="154" t="s">
        <v>535</v>
      </c>
      <c r="G359" s="12">
        <v>29.5</v>
      </c>
    </row>
    <row r="360" spans="1:7" ht="60" customHeight="1">
      <c r="A360" s="68">
        <f>SUBTOTAL(3,$B$3:B360)</f>
        <v>358</v>
      </c>
      <c r="B360" s="15" t="s">
        <v>93</v>
      </c>
      <c r="C360" s="15" t="s">
        <v>7306</v>
      </c>
      <c r="D360" s="160" t="s">
        <v>4739</v>
      </c>
      <c r="E360" s="160" t="s">
        <v>319</v>
      </c>
      <c r="F360" s="160" t="s">
        <v>409</v>
      </c>
      <c r="G360" s="9">
        <v>49.5</v>
      </c>
    </row>
    <row r="361" spans="1:7" ht="60" customHeight="1">
      <c r="A361" s="68">
        <f>SUBTOTAL(3,$B$3:B361)</f>
        <v>359</v>
      </c>
      <c r="B361" s="12" t="s">
        <v>93</v>
      </c>
      <c r="C361" s="13" t="s">
        <v>7306</v>
      </c>
      <c r="D361" s="160" t="s">
        <v>9920</v>
      </c>
      <c r="E361" s="154" t="s">
        <v>376</v>
      </c>
      <c r="F361" s="154" t="s">
        <v>995</v>
      </c>
      <c r="G361" s="13">
        <v>43</v>
      </c>
    </row>
    <row r="362" spans="1:7" ht="60" customHeight="1">
      <c r="A362" s="68">
        <f>SUBTOTAL(3,$B$3:B362)</f>
        <v>360</v>
      </c>
      <c r="B362" s="68" t="s">
        <v>93</v>
      </c>
      <c r="C362" s="68" t="s">
        <v>97</v>
      </c>
      <c r="D362" s="154" t="s">
        <v>703</v>
      </c>
      <c r="E362" s="154" t="s">
        <v>512</v>
      </c>
      <c r="F362" s="154" t="s">
        <v>338</v>
      </c>
      <c r="G362" s="68">
        <v>75.5</v>
      </c>
    </row>
    <row r="363" spans="1:7" ht="60" customHeight="1">
      <c r="A363" s="68">
        <f>SUBTOTAL(3,$B$3:B363)</f>
        <v>361</v>
      </c>
      <c r="B363" s="68" t="s">
        <v>93</v>
      </c>
      <c r="C363" s="68" t="s">
        <v>97</v>
      </c>
      <c r="D363" s="154" t="s">
        <v>9904</v>
      </c>
      <c r="E363" s="154" t="s">
        <v>325</v>
      </c>
      <c r="F363" s="154" t="s">
        <v>615</v>
      </c>
      <c r="G363" s="68">
        <v>81</v>
      </c>
    </row>
    <row r="364" spans="1:7" ht="60" customHeight="1">
      <c r="A364" s="68">
        <f>SUBTOTAL(3,$B$3:B364)</f>
        <v>362</v>
      </c>
      <c r="B364" s="23" t="s">
        <v>93</v>
      </c>
      <c r="C364" s="12" t="s">
        <v>97</v>
      </c>
      <c r="D364" s="152" t="s">
        <v>9905</v>
      </c>
      <c r="E364" s="152" t="s">
        <v>389</v>
      </c>
      <c r="F364" s="152" t="s">
        <v>840</v>
      </c>
      <c r="G364" s="18">
        <v>55</v>
      </c>
    </row>
    <row r="365" spans="1:7" ht="60" customHeight="1">
      <c r="A365" s="68">
        <f>SUBTOTAL(3,$B$3:B365)</f>
        <v>363</v>
      </c>
      <c r="B365" s="11" t="s">
        <v>93</v>
      </c>
      <c r="C365" s="11" t="s">
        <v>97</v>
      </c>
      <c r="D365" s="154" t="s">
        <v>1532</v>
      </c>
      <c r="E365" s="154" t="s">
        <v>503</v>
      </c>
      <c r="F365" s="154" t="s">
        <v>533</v>
      </c>
      <c r="G365" s="50">
        <v>25</v>
      </c>
    </row>
    <row r="366" spans="1:7" ht="60" customHeight="1">
      <c r="A366" s="68">
        <f>SUBTOTAL(3,$B$3:B366)</f>
        <v>364</v>
      </c>
      <c r="B366" s="13" t="s">
        <v>93</v>
      </c>
      <c r="C366" s="33" t="s">
        <v>97</v>
      </c>
      <c r="D366" s="210" t="s">
        <v>5170</v>
      </c>
      <c r="E366" s="210" t="s">
        <v>334</v>
      </c>
      <c r="F366" s="210" t="s">
        <v>742</v>
      </c>
      <c r="G366" s="33">
        <v>45</v>
      </c>
    </row>
    <row r="367" spans="1:7" ht="60" customHeight="1">
      <c r="A367" s="68">
        <f>SUBTOTAL(3,$B$3:B367)</f>
        <v>365</v>
      </c>
      <c r="B367" s="46" t="s">
        <v>93</v>
      </c>
      <c r="C367" s="47" t="s">
        <v>97</v>
      </c>
      <c r="D367" s="47" t="s">
        <v>9909</v>
      </c>
      <c r="E367" s="47" t="s">
        <v>345</v>
      </c>
      <c r="F367" s="47" t="s">
        <v>615</v>
      </c>
      <c r="G367" s="47">
        <v>38</v>
      </c>
    </row>
    <row r="368" spans="1:7" ht="60" customHeight="1">
      <c r="A368" s="68">
        <f>SUBTOTAL(3,$B$3:B368)</f>
        <v>366</v>
      </c>
      <c r="B368" s="13" t="s">
        <v>93</v>
      </c>
      <c r="C368" s="33" t="s">
        <v>97</v>
      </c>
      <c r="D368" s="210" t="s">
        <v>3179</v>
      </c>
      <c r="E368" s="210" t="s">
        <v>512</v>
      </c>
      <c r="F368" s="210" t="s">
        <v>742</v>
      </c>
      <c r="G368" s="33">
        <v>77.5</v>
      </c>
    </row>
    <row r="369" spans="1:7" ht="60" customHeight="1">
      <c r="A369" s="68">
        <f>SUBTOTAL(3,$B$3:B369)</f>
        <v>367</v>
      </c>
      <c r="B369" s="68" t="s">
        <v>93</v>
      </c>
      <c r="C369" s="68" t="s">
        <v>97</v>
      </c>
      <c r="D369" s="154" t="s">
        <v>10278</v>
      </c>
      <c r="E369" s="154" t="s">
        <v>334</v>
      </c>
      <c r="F369" s="154" t="s">
        <v>1077</v>
      </c>
      <c r="G369" s="68">
        <v>73</v>
      </c>
    </row>
    <row r="370" spans="1:7" ht="60" customHeight="1">
      <c r="A370" s="68">
        <f>SUBTOTAL(3,$B$3:B370)</f>
        <v>368</v>
      </c>
      <c r="B370" s="68" t="s">
        <v>93</v>
      </c>
      <c r="C370" s="68" t="s">
        <v>94</v>
      </c>
      <c r="D370" s="154" t="s">
        <v>581</v>
      </c>
      <c r="E370" s="154" t="s">
        <v>563</v>
      </c>
      <c r="F370" s="154" t="s">
        <v>351</v>
      </c>
      <c r="G370" s="68">
        <v>38</v>
      </c>
    </row>
    <row r="371" spans="1:7" ht="60" customHeight="1">
      <c r="A371" s="68">
        <f>SUBTOTAL(3,$B$3:B371)</f>
        <v>369</v>
      </c>
      <c r="B371" s="68" t="s">
        <v>93</v>
      </c>
      <c r="C371" s="68" t="s">
        <v>94</v>
      </c>
      <c r="D371" s="154" t="s">
        <v>2547</v>
      </c>
      <c r="E371" s="154" t="s">
        <v>555</v>
      </c>
      <c r="F371" s="154" t="s">
        <v>401</v>
      </c>
      <c r="G371" s="68">
        <v>45</v>
      </c>
    </row>
    <row r="372" spans="1:7" ht="60" customHeight="1">
      <c r="A372" s="68">
        <f>SUBTOTAL(3,$B$3:B372)</f>
        <v>370</v>
      </c>
      <c r="B372" s="68" t="s">
        <v>93</v>
      </c>
      <c r="C372" s="68" t="s">
        <v>10236</v>
      </c>
      <c r="D372" s="154" t="s">
        <v>10279</v>
      </c>
      <c r="E372" s="154" t="s">
        <v>384</v>
      </c>
      <c r="F372" s="154" t="s">
        <v>342</v>
      </c>
      <c r="G372" s="68">
        <v>69.5</v>
      </c>
    </row>
    <row r="373" spans="1:7" ht="60" customHeight="1">
      <c r="A373" s="68">
        <f>SUBTOTAL(3,$B$3:B373)</f>
        <v>371</v>
      </c>
      <c r="B373" s="18" t="s">
        <v>93</v>
      </c>
      <c r="C373" s="18" t="s">
        <v>2093</v>
      </c>
      <c r="D373" s="152" t="s">
        <v>9898</v>
      </c>
      <c r="E373" s="154" t="s">
        <v>9899</v>
      </c>
      <c r="F373" s="154" t="s">
        <v>9900</v>
      </c>
      <c r="G373" s="18">
        <v>40</v>
      </c>
    </row>
    <row r="374" spans="1:7" ht="60" customHeight="1">
      <c r="A374" s="68">
        <f>SUBTOTAL(3,$B$3:B374)</f>
        <v>372</v>
      </c>
      <c r="B374" s="18" t="s">
        <v>93</v>
      </c>
      <c r="C374" s="18" t="s">
        <v>2093</v>
      </c>
      <c r="D374" s="152" t="s">
        <v>9901</v>
      </c>
      <c r="E374" s="154" t="s">
        <v>9902</v>
      </c>
      <c r="F374" s="154" t="s">
        <v>3415</v>
      </c>
      <c r="G374" s="18">
        <v>40</v>
      </c>
    </row>
    <row r="375" spans="1:7" ht="60" customHeight="1">
      <c r="A375" s="68">
        <f>SUBTOTAL(3,$B$3:B375)</f>
        <v>373</v>
      </c>
      <c r="B375" s="68" t="s">
        <v>93</v>
      </c>
      <c r="C375" s="68" t="s">
        <v>2093</v>
      </c>
      <c r="D375" s="154" t="s">
        <v>9903</v>
      </c>
      <c r="E375" s="154" t="s">
        <v>475</v>
      </c>
      <c r="F375" s="154" t="s">
        <v>370</v>
      </c>
      <c r="G375" s="68">
        <v>23.5</v>
      </c>
    </row>
    <row r="376" spans="1:7" ht="60" customHeight="1">
      <c r="A376" s="68">
        <f>SUBTOTAL(3,$B$3:B376)</f>
        <v>374</v>
      </c>
      <c r="B376" s="15" t="s">
        <v>93</v>
      </c>
      <c r="C376" s="15" t="s">
        <v>2093</v>
      </c>
      <c r="D376" s="160" t="s">
        <v>9907</v>
      </c>
      <c r="E376" s="160" t="s">
        <v>319</v>
      </c>
      <c r="F376" s="160" t="s">
        <v>635</v>
      </c>
      <c r="G376" s="9">
        <v>31.5</v>
      </c>
    </row>
    <row r="377" spans="1:7" ht="60" customHeight="1">
      <c r="A377" s="68">
        <f>SUBTOTAL(3,$B$3:B377)</f>
        <v>375</v>
      </c>
      <c r="B377" s="18" t="s">
        <v>93</v>
      </c>
      <c r="C377" s="18" t="s">
        <v>2093</v>
      </c>
      <c r="D377" s="152" t="s">
        <v>3829</v>
      </c>
      <c r="E377" s="154" t="s">
        <v>345</v>
      </c>
      <c r="F377" s="154" t="s">
        <v>363</v>
      </c>
      <c r="G377" s="18">
        <v>25</v>
      </c>
    </row>
    <row r="378" spans="1:7" ht="60" customHeight="1">
      <c r="A378" s="68">
        <f>SUBTOTAL(3,$B$3:B378)</f>
        <v>376</v>
      </c>
      <c r="B378" s="29" t="s">
        <v>93</v>
      </c>
      <c r="C378" s="29" t="s">
        <v>2093</v>
      </c>
      <c r="D378" s="211" t="s">
        <v>9918</v>
      </c>
      <c r="E378" s="211" t="s">
        <v>471</v>
      </c>
      <c r="F378" s="211" t="s">
        <v>680</v>
      </c>
      <c r="G378" s="36">
        <v>0</v>
      </c>
    </row>
    <row r="379" spans="1:7" ht="60" customHeight="1">
      <c r="A379" s="68">
        <f>SUBTOTAL(3,$B$3:B379)</f>
        <v>377</v>
      </c>
      <c r="B379" s="13" t="s">
        <v>93</v>
      </c>
      <c r="C379" s="33" t="s">
        <v>2093</v>
      </c>
      <c r="D379" s="210" t="s">
        <v>9921</v>
      </c>
      <c r="E379" s="210" t="s">
        <v>460</v>
      </c>
      <c r="F379" s="210" t="s">
        <v>366</v>
      </c>
      <c r="G379" s="33">
        <v>29</v>
      </c>
    </row>
    <row r="380" spans="1:7" ht="60" customHeight="1">
      <c r="A380" s="68">
        <f>SUBTOTAL(3,$B$3:B380)</f>
        <v>378</v>
      </c>
      <c r="B380" s="68" t="s">
        <v>93</v>
      </c>
      <c r="C380" s="68" t="s">
        <v>2093</v>
      </c>
      <c r="D380" s="154" t="s">
        <v>10381</v>
      </c>
      <c r="E380" s="154" t="s">
        <v>365</v>
      </c>
      <c r="F380" s="154" t="s">
        <v>351</v>
      </c>
      <c r="G380" s="68">
        <v>15</v>
      </c>
    </row>
    <row r="381" spans="1:7" ht="60" customHeight="1">
      <c r="A381" s="68">
        <f>SUBTOTAL(3,$B$3:B381)</f>
        <v>379</v>
      </c>
      <c r="B381" s="68" t="s">
        <v>93</v>
      </c>
      <c r="C381" s="68" t="s">
        <v>2093</v>
      </c>
      <c r="D381" s="154" t="s">
        <v>1639</v>
      </c>
      <c r="E381" s="154" t="s">
        <v>397</v>
      </c>
      <c r="F381" s="154" t="s">
        <v>535</v>
      </c>
      <c r="G381" s="68">
        <v>22.5</v>
      </c>
    </row>
    <row r="382" spans="1:7" ht="60" customHeight="1">
      <c r="A382" s="68">
        <f>SUBTOTAL(3,$B$3:B382)</f>
        <v>380</v>
      </c>
      <c r="B382" s="7" t="s">
        <v>93</v>
      </c>
      <c r="C382" s="12" t="s">
        <v>3507</v>
      </c>
      <c r="D382" s="152" t="s">
        <v>9910</v>
      </c>
      <c r="E382" s="152" t="s">
        <v>754</v>
      </c>
      <c r="F382" s="152" t="s">
        <v>840</v>
      </c>
      <c r="G382" s="12">
        <v>30</v>
      </c>
    </row>
    <row r="383" spans="1:7" ht="60" customHeight="1">
      <c r="A383" s="68">
        <f>SUBTOTAL(3,$B$3:B383)</f>
        <v>381</v>
      </c>
      <c r="B383" s="29" t="s">
        <v>93</v>
      </c>
      <c r="C383" s="29" t="s">
        <v>3507</v>
      </c>
      <c r="D383" s="211" t="s">
        <v>9919</v>
      </c>
      <c r="E383" s="211" t="s">
        <v>544</v>
      </c>
      <c r="F383" s="211" t="s">
        <v>496</v>
      </c>
      <c r="G383" s="36">
        <v>37.5</v>
      </c>
    </row>
    <row r="384" spans="1:7" ht="60" customHeight="1">
      <c r="A384" s="68">
        <f>SUBTOTAL(3,$B$3:B384)</f>
        <v>382</v>
      </c>
      <c r="B384" s="68" t="s">
        <v>93</v>
      </c>
      <c r="C384" s="68" t="s">
        <v>2095</v>
      </c>
      <c r="D384" s="154" t="s">
        <v>2593</v>
      </c>
      <c r="E384" s="154" t="s">
        <v>452</v>
      </c>
      <c r="F384" s="154" t="s">
        <v>496</v>
      </c>
      <c r="G384" s="68">
        <v>77.5</v>
      </c>
    </row>
    <row r="385" spans="1:7" ht="60" customHeight="1">
      <c r="A385" s="68">
        <f>SUBTOTAL(3,$B$3:B385)</f>
        <v>383</v>
      </c>
      <c r="B385" s="7" t="s">
        <v>93</v>
      </c>
      <c r="C385" s="12" t="s">
        <v>2094</v>
      </c>
      <c r="D385" s="152" t="s">
        <v>9911</v>
      </c>
      <c r="E385" s="152" t="s">
        <v>9912</v>
      </c>
      <c r="F385" s="152" t="s">
        <v>9913</v>
      </c>
      <c r="G385" s="7">
        <v>58</v>
      </c>
    </row>
    <row r="386" spans="1:7" ht="60" customHeight="1">
      <c r="A386" s="68">
        <f>SUBTOTAL(3,$B$3:B386)</f>
        <v>384</v>
      </c>
      <c r="B386" s="68" t="s">
        <v>93</v>
      </c>
      <c r="C386" s="68" t="s">
        <v>2094</v>
      </c>
      <c r="D386" s="154" t="s">
        <v>1484</v>
      </c>
      <c r="E386" s="154" t="s">
        <v>634</v>
      </c>
      <c r="F386" s="154" t="s">
        <v>382</v>
      </c>
      <c r="G386" s="68">
        <v>53.5</v>
      </c>
    </row>
    <row r="387" spans="1:7" ht="60" customHeight="1">
      <c r="A387" s="68">
        <f>SUBTOTAL(3,$B$3:B387)</f>
        <v>385</v>
      </c>
      <c r="B387" s="68" t="s">
        <v>93</v>
      </c>
      <c r="C387" s="68" t="s">
        <v>2094</v>
      </c>
      <c r="D387" s="154" t="s">
        <v>10276</v>
      </c>
      <c r="E387" s="154" t="s">
        <v>10277</v>
      </c>
      <c r="F387" s="154" t="s">
        <v>10853</v>
      </c>
      <c r="G387" s="68">
        <v>47.5</v>
      </c>
    </row>
    <row r="388" spans="1:7" ht="60" customHeight="1">
      <c r="A388" s="68">
        <f>SUBTOTAL(3,$B$3:B388)</f>
        <v>386</v>
      </c>
      <c r="B388" s="11" t="s">
        <v>98</v>
      </c>
      <c r="C388" s="11" t="s">
        <v>107</v>
      </c>
      <c r="D388" s="154" t="s">
        <v>9923</v>
      </c>
      <c r="E388" s="154" t="s">
        <v>362</v>
      </c>
      <c r="F388" s="154" t="s">
        <v>332</v>
      </c>
      <c r="G388" s="68">
        <v>76.5</v>
      </c>
    </row>
    <row r="389" spans="1:7" ht="60" customHeight="1">
      <c r="A389" s="68">
        <f>SUBTOTAL(3,$B$3:B389)</f>
        <v>387</v>
      </c>
      <c r="B389" s="68" t="s">
        <v>98</v>
      </c>
      <c r="C389" s="68" t="s">
        <v>107</v>
      </c>
      <c r="D389" s="154" t="s">
        <v>1260</v>
      </c>
      <c r="E389" s="154" t="s">
        <v>355</v>
      </c>
      <c r="F389" s="154" t="s">
        <v>393</v>
      </c>
      <c r="G389" s="68">
        <v>74.5</v>
      </c>
    </row>
    <row r="390" spans="1:7" ht="60" customHeight="1">
      <c r="A390" s="68">
        <f>SUBTOTAL(3,$B$3:B390)</f>
        <v>388</v>
      </c>
      <c r="B390" s="68" t="s">
        <v>98</v>
      </c>
      <c r="C390" s="68" t="s">
        <v>107</v>
      </c>
      <c r="D390" s="154" t="s">
        <v>5022</v>
      </c>
      <c r="E390" s="154" t="s">
        <v>384</v>
      </c>
      <c r="F390" s="154" t="s">
        <v>513</v>
      </c>
      <c r="G390" s="68">
        <v>83.5</v>
      </c>
    </row>
    <row r="391" spans="1:7" ht="60" customHeight="1">
      <c r="A391" s="68">
        <f>SUBTOTAL(3,$B$3:B391)</f>
        <v>389</v>
      </c>
      <c r="B391" s="68" t="s">
        <v>98</v>
      </c>
      <c r="C391" s="68" t="s">
        <v>107</v>
      </c>
      <c r="D391" s="154" t="s">
        <v>4695</v>
      </c>
      <c r="E391" s="154" t="s">
        <v>446</v>
      </c>
      <c r="F391" s="154" t="s">
        <v>742</v>
      </c>
      <c r="G391" s="68">
        <v>79.5</v>
      </c>
    </row>
    <row r="392" spans="1:7" ht="60" customHeight="1">
      <c r="A392" s="68">
        <f>SUBTOTAL(3,$B$3:B392)</f>
        <v>390</v>
      </c>
      <c r="B392" s="68" t="s">
        <v>98</v>
      </c>
      <c r="C392" s="68" t="s">
        <v>107</v>
      </c>
      <c r="D392" s="154" t="s">
        <v>7070</v>
      </c>
      <c r="E392" s="154" t="s">
        <v>512</v>
      </c>
      <c r="F392" s="154" t="s">
        <v>338</v>
      </c>
      <c r="G392" s="68">
        <v>47.5</v>
      </c>
    </row>
    <row r="393" spans="1:7" ht="60" customHeight="1">
      <c r="A393" s="68">
        <f>SUBTOTAL(3,$B$3:B393)</f>
        <v>391</v>
      </c>
      <c r="B393" s="68" t="s">
        <v>98</v>
      </c>
      <c r="C393" s="68" t="s">
        <v>5438</v>
      </c>
      <c r="D393" s="154" t="s">
        <v>743</v>
      </c>
      <c r="E393" s="154" t="s">
        <v>348</v>
      </c>
      <c r="F393" s="154" t="s">
        <v>1347</v>
      </c>
      <c r="G393" s="68">
        <v>74.5</v>
      </c>
    </row>
    <row r="394" spans="1:7" ht="60" customHeight="1">
      <c r="A394" s="68">
        <f>SUBTOTAL(3,$B$3:B394)</f>
        <v>392</v>
      </c>
      <c r="B394" s="68" t="s">
        <v>98</v>
      </c>
      <c r="C394" s="68" t="s">
        <v>5438</v>
      </c>
      <c r="D394" s="154" t="s">
        <v>2993</v>
      </c>
      <c r="E394" s="154" t="s">
        <v>362</v>
      </c>
      <c r="F394" s="154" t="s">
        <v>615</v>
      </c>
      <c r="G394" s="68">
        <v>42.5</v>
      </c>
    </row>
    <row r="395" spans="1:7" ht="60" customHeight="1">
      <c r="A395" s="68">
        <f>SUBTOTAL(3,$B$3:B395)</f>
        <v>393</v>
      </c>
      <c r="B395" s="7" t="s">
        <v>98</v>
      </c>
      <c r="C395" s="12" t="s">
        <v>3512</v>
      </c>
      <c r="D395" s="152" t="s">
        <v>756</v>
      </c>
      <c r="E395" s="152" t="s">
        <v>334</v>
      </c>
      <c r="F395" s="152" t="s">
        <v>338</v>
      </c>
      <c r="G395" s="7">
        <v>80</v>
      </c>
    </row>
    <row r="396" spans="1:7" ht="60" customHeight="1">
      <c r="A396" s="68">
        <f>SUBTOTAL(3,$B$3:B396)</f>
        <v>394</v>
      </c>
      <c r="B396" s="68" t="s">
        <v>98</v>
      </c>
      <c r="C396" s="68" t="s">
        <v>3512</v>
      </c>
      <c r="D396" s="154" t="s">
        <v>332</v>
      </c>
      <c r="E396" s="154" t="s">
        <v>434</v>
      </c>
      <c r="F396" s="154" t="s">
        <v>332</v>
      </c>
      <c r="G396" s="68">
        <v>21</v>
      </c>
    </row>
    <row r="397" spans="1:7" ht="60" customHeight="1">
      <c r="A397" s="68">
        <f>SUBTOTAL(3,$B$3:B397)</f>
        <v>395</v>
      </c>
      <c r="B397" s="68" t="s">
        <v>98</v>
      </c>
      <c r="C397" s="68" t="s">
        <v>3512</v>
      </c>
      <c r="D397" s="154" t="s">
        <v>1012</v>
      </c>
      <c r="E397" s="154" t="s">
        <v>424</v>
      </c>
      <c r="F397" s="154" t="s">
        <v>409</v>
      </c>
      <c r="G397" s="68">
        <v>41</v>
      </c>
    </row>
    <row r="398" spans="1:7" ht="60" customHeight="1">
      <c r="A398" s="68">
        <f>SUBTOTAL(3,$B$3:B398)</f>
        <v>396</v>
      </c>
      <c r="B398" s="68" t="s">
        <v>98</v>
      </c>
      <c r="C398" s="68" t="s">
        <v>3512</v>
      </c>
      <c r="D398" s="154" t="s">
        <v>7628</v>
      </c>
      <c r="E398" s="154" t="s">
        <v>334</v>
      </c>
      <c r="F398" s="154" t="s">
        <v>426</v>
      </c>
      <c r="G398" s="68">
        <v>26.5</v>
      </c>
    </row>
    <row r="399" spans="1:7" ht="60" customHeight="1">
      <c r="A399" s="68">
        <f>SUBTOTAL(3,$B$3:B399)</f>
        <v>397</v>
      </c>
      <c r="B399" s="68" t="s">
        <v>98</v>
      </c>
      <c r="C399" s="68" t="s">
        <v>3512</v>
      </c>
      <c r="D399" s="154" t="s">
        <v>8175</v>
      </c>
      <c r="E399" s="154" t="s">
        <v>417</v>
      </c>
      <c r="F399" s="154" t="s">
        <v>366</v>
      </c>
      <c r="G399" s="68">
        <v>25.5</v>
      </c>
    </row>
    <row r="400" spans="1:7" ht="60" customHeight="1">
      <c r="A400" s="68">
        <f>SUBTOTAL(3,$B$3:B400)</f>
        <v>398</v>
      </c>
      <c r="B400" s="68" t="s">
        <v>98</v>
      </c>
      <c r="C400" s="68" t="s">
        <v>102</v>
      </c>
      <c r="D400" s="154" t="s">
        <v>1589</v>
      </c>
      <c r="E400" s="154" t="s">
        <v>348</v>
      </c>
      <c r="F400" s="154" t="s">
        <v>379</v>
      </c>
      <c r="G400" s="68">
        <v>84.5</v>
      </c>
    </row>
    <row r="401" spans="1:7" ht="60" customHeight="1">
      <c r="A401" s="68">
        <f>SUBTOTAL(3,$B$3:B401)</f>
        <v>399</v>
      </c>
      <c r="B401" s="68" t="s">
        <v>98</v>
      </c>
      <c r="C401" s="68" t="s">
        <v>102</v>
      </c>
      <c r="D401" s="154" t="s">
        <v>9935</v>
      </c>
      <c r="E401" s="154" t="s">
        <v>797</v>
      </c>
      <c r="F401" s="154" t="s">
        <v>373</v>
      </c>
      <c r="G401" s="68">
        <v>87.5</v>
      </c>
    </row>
    <row r="402" spans="1:7" ht="60" customHeight="1">
      <c r="A402" s="68">
        <f>SUBTOTAL(3,$B$3:B402)</f>
        <v>400</v>
      </c>
      <c r="B402" s="68" t="s">
        <v>98</v>
      </c>
      <c r="C402" s="68" t="s">
        <v>100</v>
      </c>
      <c r="D402" s="154" t="s">
        <v>847</v>
      </c>
      <c r="E402" s="154" t="s">
        <v>397</v>
      </c>
      <c r="F402" s="154" t="s">
        <v>501</v>
      </c>
      <c r="G402" s="68">
        <v>42</v>
      </c>
    </row>
    <row r="403" spans="1:7" ht="60" customHeight="1">
      <c r="A403" s="68">
        <f>SUBTOTAL(3,$B$3:B403)</f>
        <v>401</v>
      </c>
      <c r="B403" s="68" t="s">
        <v>98</v>
      </c>
      <c r="C403" s="68" t="s">
        <v>100</v>
      </c>
      <c r="D403" s="154" t="s">
        <v>9928</v>
      </c>
      <c r="E403" s="154" t="s">
        <v>343</v>
      </c>
      <c r="F403" s="154" t="s">
        <v>463</v>
      </c>
      <c r="G403" s="68">
        <v>26.5</v>
      </c>
    </row>
    <row r="404" spans="1:7" ht="60" customHeight="1">
      <c r="A404" s="68">
        <f>SUBTOTAL(3,$B$3:B404)</f>
        <v>402</v>
      </c>
      <c r="B404" s="68" t="s">
        <v>98</v>
      </c>
      <c r="C404" s="68" t="s">
        <v>100</v>
      </c>
      <c r="D404" s="154" t="s">
        <v>4768</v>
      </c>
      <c r="E404" s="154" t="s">
        <v>434</v>
      </c>
      <c r="F404" s="154" t="s">
        <v>329</v>
      </c>
      <c r="G404" s="68">
        <v>51</v>
      </c>
    </row>
    <row r="405" spans="1:7" ht="60" customHeight="1">
      <c r="A405" s="68">
        <f>SUBTOTAL(3,$B$3:B405)</f>
        <v>403</v>
      </c>
      <c r="B405" s="68" t="s">
        <v>98</v>
      </c>
      <c r="C405" s="68" t="s">
        <v>100</v>
      </c>
      <c r="D405" s="154" t="s">
        <v>5974</v>
      </c>
      <c r="E405" s="154" t="s">
        <v>544</v>
      </c>
      <c r="F405" s="154" t="s">
        <v>489</v>
      </c>
      <c r="G405" s="68">
        <v>22.5</v>
      </c>
    </row>
    <row r="406" spans="1:7" ht="60" customHeight="1">
      <c r="A406" s="68">
        <f>SUBTOTAL(3,$B$3:B406)</f>
        <v>404</v>
      </c>
      <c r="B406" s="68" t="s">
        <v>98</v>
      </c>
      <c r="C406" s="68" t="s">
        <v>100</v>
      </c>
      <c r="D406" s="154" t="s">
        <v>434</v>
      </c>
      <c r="E406" s="154" t="s">
        <v>353</v>
      </c>
      <c r="F406" s="154" t="s">
        <v>426</v>
      </c>
      <c r="G406" s="68">
        <v>38.5</v>
      </c>
    </row>
    <row r="407" spans="1:7" ht="60" customHeight="1">
      <c r="A407" s="68">
        <f>SUBTOTAL(3,$B$3:B407)</f>
        <v>405</v>
      </c>
      <c r="B407" s="68" t="s">
        <v>98</v>
      </c>
      <c r="C407" s="68" t="s">
        <v>100</v>
      </c>
      <c r="D407" s="154" t="s">
        <v>3031</v>
      </c>
      <c r="E407" s="154" t="s">
        <v>1021</v>
      </c>
      <c r="F407" s="154" t="s">
        <v>409</v>
      </c>
      <c r="G407" s="68">
        <v>37.5</v>
      </c>
    </row>
    <row r="408" spans="1:7" ht="60" customHeight="1">
      <c r="A408" s="68">
        <f>SUBTOTAL(3,$B$3:B408)</f>
        <v>406</v>
      </c>
      <c r="B408" s="68" t="s">
        <v>98</v>
      </c>
      <c r="C408" s="68" t="s">
        <v>100</v>
      </c>
      <c r="D408" s="154" t="s">
        <v>9934</v>
      </c>
      <c r="E408" s="154" t="s">
        <v>552</v>
      </c>
      <c r="F408" s="154" t="s">
        <v>635</v>
      </c>
      <c r="G408" s="68">
        <v>18</v>
      </c>
    </row>
    <row r="409" spans="1:7" ht="60" customHeight="1">
      <c r="A409" s="68">
        <f>SUBTOTAL(3,$B$3:B409)</f>
        <v>407</v>
      </c>
      <c r="B409" s="68" t="s">
        <v>98</v>
      </c>
      <c r="C409" s="68" t="s">
        <v>100</v>
      </c>
      <c r="D409" s="154" t="s">
        <v>9937</v>
      </c>
      <c r="E409" s="154" t="s">
        <v>1293</v>
      </c>
      <c r="F409" s="154" t="s">
        <v>409</v>
      </c>
      <c r="G409" s="68">
        <v>81</v>
      </c>
    </row>
    <row r="410" spans="1:7" ht="60" customHeight="1">
      <c r="A410" s="68">
        <f>SUBTOTAL(3,$B$3:B410)</f>
        <v>408</v>
      </c>
      <c r="B410" s="68" t="s">
        <v>98</v>
      </c>
      <c r="C410" s="68" t="s">
        <v>100</v>
      </c>
      <c r="D410" s="154" t="s">
        <v>10282</v>
      </c>
      <c r="E410" s="154" t="s">
        <v>343</v>
      </c>
      <c r="F410" s="154" t="s">
        <v>409</v>
      </c>
      <c r="G410" s="68">
        <v>69</v>
      </c>
    </row>
    <row r="411" spans="1:7" ht="60" customHeight="1">
      <c r="A411" s="68">
        <f>SUBTOTAL(3,$B$3:B411)</f>
        <v>409</v>
      </c>
      <c r="B411" s="68" t="s">
        <v>98</v>
      </c>
      <c r="C411" s="68" t="s">
        <v>99</v>
      </c>
      <c r="D411" s="154" t="s">
        <v>9230</v>
      </c>
      <c r="E411" s="154" t="s">
        <v>555</v>
      </c>
      <c r="F411" s="154" t="s">
        <v>323</v>
      </c>
      <c r="G411" s="68">
        <v>62</v>
      </c>
    </row>
    <row r="412" spans="1:7" ht="60" customHeight="1">
      <c r="A412" s="68">
        <f>SUBTOTAL(3,$B$3:B412)</f>
        <v>410</v>
      </c>
      <c r="B412" s="68" t="s">
        <v>98</v>
      </c>
      <c r="C412" s="68" t="s">
        <v>99</v>
      </c>
      <c r="D412" s="154" t="s">
        <v>1507</v>
      </c>
      <c r="E412" s="154" t="s">
        <v>1553</v>
      </c>
      <c r="F412" s="154" t="s">
        <v>1347</v>
      </c>
      <c r="G412" s="68">
        <v>42</v>
      </c>
    </row>
    <row r="413" spans="1:7" ht="60" customHeight="1">
      <c r="A413" s="68">
        <f>SUBTOTAL(3,$B$3:B413)</f>
        <v>411</v>
      </c>
      <c r="B413" s="68" t="s">
        <v>98</v>
      </c>
      <c r="C413" s="68" t="s">
        <v>99</v>
      </c>
      <c r="D413" s="154" t="s">
        <v>1235</v>
      </c>
      <c r="E413" s="154" t="s">
        <v>365</v>
      </c>
      <c r="F413" s="154" t="s">
        <v>513</v>
      </c>
      <c r="G413" s="68">
        <v>34.5</v>
      </c>
    </row>
    <row r="414" spans="1:7" ht="60" customHeight="1">
      <c r="A414" s="68">
        <f>SUBTOTAL(3,$B$3:B414)</f>
        <v>412</v>
      </c>
      <c r="B414" s="68" t="s">
        <v>98</v>
      </c>
      <c r="C414" s="68" t="s">
        <v>99</v>
      </c>
      <c r="D414" s="154" t="s">
        <v>4819</v>
      </c>
      <c r="E414" s="154" t="s">
        <v>345</v>
      </c>
      <c r="F414" s="154" t="s">
        <v>1052</v>
      </c>
      <c r="G414" s="68">
        <v>51.5</v>
      </c>
    </row>
    <row r="415" spans="1:7" ht="60" customHeight="1">
      <c r="A415" s="68">
        <f>SUBTOTAL(3,$B$3:B415)</f>
        <v>413</v>
      </c>
      <c r="B415" s="68" t="s">
        <v>98</v>
      </c>
      <c r="C415" s="68" t="s">
        <v>99</v>
      </c>
      <c r="D415" s="154" t="s">
        <v>2759</v>
      </c>
      <c r="E415" s="154" t="s">
        <v>563</v>
      </c>
      <c r="F415" s="154" t="s">
        <v>447</v>
      </c>
      <c r="G415" s="68">
        <v>77</v>
      </c>
    </row>
    <row r="416" spans="1:7" ht="60" customHeight="1">
      <c r="A416" s="68">
        <f>SUBTOTAL(3,$B$3:B416)</f>
        <v>414</v>
      </c>
      <c r="B416" s="68" t="s">
        <v>98</v>
      </c>
      <c r="C416" s="68" t="s">
        <v>99</v>
      </c>
      <c r="D416" s="154" t="s">
        <v>2650</v>
      </c>
      <c r="E416" s="154" t="s">
        <v>583</v>
      </c>
      <c r="F416" s="154" t="s">
        <v>338</v>
      </c>
      <c r="G416" s="68">
        <v>77</v>
      </c>
    </row>
    <row r="417" spans="1:7" ht="60" customHeight="1">
      <c r="A417" s="68">
        <f>SUBTOTAL(3,$B$3:B417)</f>
        <v>415</v>
      </c>
      <c r="B417" s="68" t="s">
        <v>98</v>
      </c>
      <c r="C417" s="68" t="s">
        <v>2098</v>
      </c>
      <c r="D417" s="154" t="s">
        <v>5103</v>
      </c>
      <c r="E417" s="154" t="s">
        <v>348</v>
      </c>
      <c r="F417" s="154" t="s">
        <v>323</v>
      </c>
      <c r="G417" s="68">
        <v>55</v>
      </c>
    </row>
    <row r="418" spans="1:7" ht="60" customHeight="1">
      <c r="A418" s="68">
        <f>SUBTOTAL(3,$B$3:B418)</f>
        <v>416</v>
      </c>
      <c r="B418" s="68" t="s">
        <v>98</v>
      </c>
      <c r="C418" s="27" t="s">
        <v>105</v>
      </c>
      <c r="D418" s="152" t="s">
        <v>4991</v>
      </c>
      <c r="E418" s="152" t="s">
        <v>503</v>
      </c>
      <c r="F418" s="152" t="s">
        <v>1052</v>
      </c>
      <c r="G418" s="29">
        <v>73.5</v>
      </c>
    </row>
    <row r="419" spans="1:7" ht="60" customHeight="1">
      <c r="A419" s="68">
        <f>SUBTOTAL(3,$B$3:B419)</f>
        <v>417</v>
      </c>
      <c r="B419" s="68" t="s">
        <v>98</v>
      </c>
      <c r="C419" s="68" t="s">
        <v>105</v>
      </c>
      <c r="D419" s="154" t="s">
        <v>8195</v>
      </c>
      <c r="E419" s="154" t="s">
        <v>355</v>
      </c>
      <c r="F419" s="154" t="s">
        <v>393</v>
      </c>
      <c r="G419" s="68">
        <v>36</v>
      </c>
    </row>
    <row r="420" spans="1:7" ht="60" customHeight="1">
      <c r="A420" s="68">
        <f>SUBTOTAL(3,$B$3:B420)</f>
        <v>418</v>
      </c>
      <c r="B420" s="68" t="s">
        <v>98</v>
      </c>
      <c r="C420" s="68" t="s">
        <v>105</v>
      </c>
      <c r="D420" s="154" t="s">
        <v>9929</v>
      </c>
      <c r="E420" s="154" t="s">
        <v>345</v>
      </c>
      <c r="F420" s="154" t="s">
        <v>326</v>
      </c>
      <c r="G420" s="68">
        <v>46</v>
      </c>
    </row>
    <row r="421" spans="1:7" ht="60" customHeight="1">
      <c r="A421" s="68">
        <f>SUBTOTAL(3,$B$3:B421)</f>
        <v>419</v>
      </c>
      <c r="B421" s="68" t="s">
        <v>98</v>
      </c>
      <c r="C421" s="68" t="s">
        <v>105</v>
      </c>
      <c r="D421" s="154" t="s">
        <v>450</v>
      </c>
      <c r="E421" s="154" t="s">
        <v>328</v>
      </c>
      <c r="F421" s="154" t="s">
        <v>501</v>
      </c>
      <c r="G421" s="68">
        <v>25.5</v>
      </c>
    </row>
    <row r="422" spans="1:7" ht="60" customHeight="1">
      <c r="A422" s="68">
        <f>SUBTOTAL(3,$B$3:B422)</f>
        <v>420</v>
      </c>
      <c r="B422" s="68" t="s">
        <v>98</v>
      </c>
      <c r="C422" s="68" t="s">
        <v>105</v>
      </c>
      <c r="D422" s="154" t="s">
        <v>9930</v>
      </c>
      <c r="E422" s="154" t="s">
        <v>439</v>
      </c>
      <c r="F422" s="154" t="s">
        <v>513</v>
      </c>
      <c r="G422" s="68">
        <v>26.5</v>
      </c>
    </row>
    <row r="423" spans="1:7" ht="60" customHeight="1">
      <c r="A423" s="68">
        <f>SUBTOTAL(3,$B$3:B423)</f>
        <v>421</v>
      </c>
      <c r="B423" s="68" t="s">
        <v>98</v>
      </c>
      <c r="C423" s="68" t="s">
        <v>105</v>
      </c>
      <c r="D423" s="154" t="s">
        <v>7475</v>
      </c>
      <c r="E423" s="154" t="s">
        <v>319</v>
      </c>
      <c r="F423" s="154" t="s">
        <v>377</v>
      </c>
      <c r="G423" s="68">
        <v>28.5</v>
      </c>
    </row>
    <row r="424" spans="1:7" ht="60" customHeight="1">
      <c r="A424" s="68">
        <f>SUBTOTAL(3,$B$3:B424)</f>
        <v>422</v>
      </c>
      <c r="B424" s="68" t="s">
        <v>98</v>
      </c>
      <c r="C424" s="68" t="s">
        <v>105</v>
      </c>
      <c r="D424" s="154" t="s">
        <v>1552</v>
      </c>
      <c r="E424" s="154" t="s">
        <v>348</v>
      </c>
      <c r="F424" s="154" t="s">
        <v>426</v>
      </c>
      <c r="G424" s="68">
        <v>23</v>
      </c>
    </row>
    <row r="425" spans="1:7" ht="60" customHeight="1">
      <c r="A425" s="68">
        <f>SUBTOTAL(3,$B$3:B425)</f>
        <v>423</v>
      </c>
      <c r="B425" s="68" t="s">
        <v>98</v>
      </c>
      <c r="C425" s="68" t="s">
        <v>105</v>
      </c>
      <c r="D425" s="154" t="s">
        <v>1193</v>
      </c>
      <c r="E425" s="154" t="s">
        <v>353</v>
      </c>
      <c r="F425" s="154" t="s">
        <v>323</v>
      </c>
      <c r="G425" s="68">
        <v>38</v>
      </c>
    </row>
    <row r="426" spans="1:7" ht="60" customHeight="1">
      <c r="A426" s="68">
        <f>SUBTOTAL(3,$B$3:B426)</f>
        <v>424</v>
      </c>
      <c r="B426" s="68" t="s">
        <v>98</v>
      </c>
      <c r="C426" s="68" t="s">
        <v>105</v>
      </c>
      <c r="D426" s="154" t="s">
        <v>1244</v>
      </c>
      <c r="E426" s="154" t="s">
        <v>365</v>
      </c>
      <c r="F426" s="154" t="s">
        <v>401</v>
      </c>
      <c r="G426" s="68">
        <v>37</v>
      </c>
    </row>
    <row r="427" spans="1:7" ht="60" customHeight="1">
      <c r="A427" s="68">
        <f>SUBTOTAL(3,$B$3:B427)</f>
        <v>425</v>
      </c>
      <c r="B427" s="68" t="s">
        <v>98</v>
      </c>
      <c r="C427" s="68" t="s">
        <v>105</v>
      </c>
      <c r="D427" s="154" t="s">
        <v>900</v>
      </c>
      <c r="E427" s="154" t="s">
        <v>319</v>
      </c>
      <c r="F427" s="154" t="s">
        <v>441</v>
      </c>
      <c r="G427" s="68">
        <v>33.5</v>
      </c>
    </row>
    <row r="428" spans="1:7" ht="60" customHeight="1">
      <c r="A428" s="68">
        <f>SUBTOTAL(3,$B$3:B428)</f>
        <v>426</v>
      </c>
      <c r="B428" s="68" t="s">
        <v>98</v>
      </c>
      <c r="C428" s="68" t="s">
        <v>105</v>
      </c>
      <c r="D428" s="154" t="s">
        <v>8391</v>
      </c>
      <c r="E428" s="154" t="s">
        <v>411</v>
      </c>
      <c r="F428" s="154" t="s">
        <v>338</v>
      </c>
      <c r="G428" s="68">
        <v>59</v>
      </c>
    </row>
    <row r="429" spans="1:7" ht="60" customHeight="1">
      <c r="A429" s="68">
        <f>SUBTOTAL(3,$B$3:B429)</f>
        <v>427</v>
      </c>
      <c r="B429" s="68" t="s">
        <v>98</v>
      </c>
      <c r="C429" s="68" t="s">
        <v>105</v>
      </c>
      <c r="D429" s="154" t="s">
        <v>3157</v>
      </c>
      <c r="E429" s="154" t="s">
        <v>583</v>
      </c>
      <c r="F429" s="154" t="s">
        <v>379</v>
      </c>
      <c r="G429" s="68">
        <v>36</v>
      </c>
    </row>
    <row r="430" spans="1:7" ht="60" customHeight="1">
      <c r="A430" s="68">
        <f>SUBTOTAL(3,$B$3:B430)</f>
        <v>428</v>
      </c>
      <c r="B430" s="68" t="s">
        <v>98</v>
      </c>
      <c r="C430" s="68" t="s">
        <v>105</v>
      </c>
      <c r="D430" s="154" t="s">
        <v>1208</v>
      </c>
      <c r="E430" s="154" t="s">
        <v>512</v>
      </c>
      <c r="F430" s="154" t="s">
        <v>573</v>
      </c>
      <c r="G430" s="68">
        <v>55.5</v>
      </c>
    </row>
    <row r="431" spans="1:7" ht="60" customHeight="1">
      <c r="A431" s="68">
        <f>SUBTOTAL(3,$B$3:B431)</f>
        <v>429</v>
      </c>
      <c r="B431" s="68" t="s">
        <v>98</v>
      </c>
      <c r="C431" s="68" t="s">
        <v>5043</v>
      </c>
      <c r="D431" s="154" t="s">
        <v>934</v>
      </c>
      <c r="E431" s="154" t="s">
        <v>381</v>
      </c>
      <c r="F431" s="154" t="s">
        <v>2004</v>
      </c>
      <c r="G431" s="68">
        <v>49.5</v>
      </c>
    </row>
    <row r="432" spans="1:7" ht="60" customHeight="1">
      <c r="A432" s="68">
        <f>SUBTOTAL(3,$B$3:B432)</f>
        <v>430</v>
      </c>
      <c r="B432" s="68" t="s">
        <v>98</v>
      </c>
      <c r="C432" s="68" t="s">
        <v>5043</v>
      </c>
      <c r="D432" s="154" t="s">
        <v>4047</v>
      </c>
      <c r="E432" s="154" t="s">
        <v>544</v>
      </c>
      <c r="F432" s="154" t="s">
        <v>635</v>
      </c>
      <c r="G432" s="68">
        <v>50.5</v>
      </c>
    </row>
    <row r="433" spans="1:7" ht="60" customHeight="1">
      <c r="A433" s="68">
        <f>SUBTOTAL(3,$B$3:B433)</f>
        <v>431</v>
      </c>
      <c r="B433" s="68" t="s">
        <v>98</v>
      </c>
      <c r="C433" s="68" t="s">
        <v>5043</v>
      </c>
      <c r="D433" s="154" t="s">
        <v>10283</v>
      </c>
      <c r="E433" s="154" t="s">
        <v>10284</v>
      </c>
      <c r="F433" s="154" t="s">
        <v>10854</v>
      </c>
      <c r="G433" s="68">
        <v>49.5</v>
      </c>
    </row>
    <row r="434" spans="1:7" ht="60" customHeight="1">
      <c r="A434" s="68">
        <f>SUBTOTAL(3,$B$3:B434)</f>
        <v>432</v>
      </c>
      <c r="B434" s="68" t="s">
        <v>98</v>
      </c>
      <c r="C434" s="68" t="s">
        <v>8465</v>
      </c>
      <c r="D434" s="154" t="s">
        <v>3931</v>
      </c>
      <c r="E434" s="154" t="s">
        <v>3682</v>
      </c>
      <c r="F434" s="154" t="s">
        <v>338</v>
      </c>
      <c r="G434" s="68">
        <v>63</v>
      </c>
    </row>
    <row r="435" spans="1:7" ht="60" customHeight="1">
      <c r="A435" s="68">
        <f>SUBTOTAL(3,$B$3:B435)</f>
        <v>433</v>
      </c>
      <c r="B435" s="68" t="s">
        <v>98</v>
      </c>
      <c r="C435" s="68" t="s">
        <v>8465</v>
      </c>
      <c r="D435" s="154" t="s">
        <v>10285</v>
      </c>
      <c r="E435" s="154" t="s">
        <v>873</v>
      </c>
      <c r="F435" s="154" t="s">
        <v>840</v>
      </c>
      <c r="G435" s="68">
        <v>61</v>
      </c>
    </row>
    <row r="436" spans="1:7" ht="60" customHeight="1">
      <c r="A436" s="68">
        <f>SUBTOTAL(3,$B$3:B436)</f>
        <v>434</v>
      </c>
      <c r="B436" s="68" t="s">
        <v>98</v>
      </c>
      <c r="C436" s="68" t="s">
        <v>108</v>
      </c>
      <c r="D436" s="154" t="s">
        <v>4384</v>
      </c>
      <c r="E436" s="154" t="s">
        <v>1021</v>
      </c>
      <c r="F436" s="154" t="s">
        <v>409</v>
      </c>
      <c r="G436" s="68">
        <v>85</v>
      </c>
    </row>
    <row r="437" spans="1:7" ht="60" customHeight="1">
      <c r="A437" s="68">
        <f>SUBTOTAL(3,$B$3:B437)</f>
        <v>435</v>
      </c>
      <c r="B437" s="68" t="s">
        <v>98</v>
      </c>
      <c r="C437" s="68" t="s">
        <v>108</v>
      </c>
      <c r="D437" s="154" t="s">
        <v>656</v>
      </c>
      <c r="E437" s="154" t="s">
        <v>491</v>
      </c>
      <c r="F437" s="154" t="s">
        <v>393</v>
      </c>
      <c r="G437" s="68">
        <v>39.5</v>
      </c>
    </row>
    <row r="438" spans="1:7" ht="60" customHeight="1">
      <c r="A438" s="68">
        <f>SUBTOTAL(3,$B$3:B438)</f>
        <v>436</v>
      </c>
      <c r="B438" s="68" t="s">
        <v>98</v>
      </c>
      <c r="C438" s="68" t="s">
        <v>108</v>
      </c>
      <c r="D438" s="154" t="s">
        <v>1106</v>
      </c>
      <c r="E438" s="154" t="s">
        <v>452</v>
      </c>
      <c r="F438" s="154" t="s">
        <v>535</v>
      </c>
      <c r="G438" s="68">
        <v>75.5</v>
      </c>
    </row>
    <row r="439" spans="1:7" ht="60" customHeight="1">
      <c r="A439" s="68">
        <f>SUBTOTAL(3,$B$3:B439)</f>
        <v>437</v>
      </c>
      <c r="B439" s="68" t="s">
        <v>98</v>
      </c>
      <c r="C439" s="68" t="s">
        <v>108</v>
      </c>
      <c r="D439" s="154" t="s">
        <v>1517</v>
      </c>
      <c r="E439" s="154" t="s">
        <v>353</v>
      </c>
      <c r="F439" s="154" t="s">
        <v>332</v>
      </c>
      <c r="G439" s="68">
        <v>36</v>
      </c>
    </row>
    <row r="440" spans="1:7" ht="60" customHeight="1">
      <c r="A440" s="68">
        <f>SUBTOTAL(3,$B$3:B440)</f>
        <v>438</v>
      </c>
      <c r="B440" s="68" t="s">
        <v>98</v>
      </c>
      <c r="C440" s="68" t="s">
        <v>103</v>
      </c>
      <c r="D440" s="154" t="s">
        <v>10281</v>
      </c>
      <c r="E440" s="154" t="s">
        <v>1553</v>
      </c>
      <c r="F440" s="154" t="s">
        <v>559</v>
      </c>
      <c r="G440" s="68">
        <v>68</v>
      </c>
    </row>
    <row r="441" spans="1:7" ht="60" customHeight="1">
      <c r="A441" s="68">
        <f>SUBTOTAL(3,$B$3:B441)</f>
        <v>439</v>
      </c>
      <c r="B441" s="68" t="s">
        <v>98</v>
      </c>
      <c r="C441" s="68" t="s">
        <v>101</v>
      </c>
      <c r="D441" s="154" t="s">
        <v>4550</v>
      </c>
      <c r="E441" s="154" t="s">
        <v>348</v>
      </c>
      <c r="F441" s="154" t="s">
        <v>326</v>
      </c>
      <c r="G441" s="68">
        <v>68.5</v>
      </c>
    </row>
    <row r="442" spans="1:7" ht="60" customHeight="1">
      <c r="A442" s="68">
        <f>SUBTOTAL(3,$B$3:B442)</f>
        <v>440</v>
      </c>
      <c r="B442" s="68" t="s">
        <v>98</v>
      </c>
      <c r="C442" s="68" t="s">
        <v>101</v>
      </c>
      <c r="D442" s="154" t="s">
        <v>9938</v>
      </c>
      <c r="E442" s="154" t="s">
        <v>365</v>
      </c>
      <c r="F442" s="154" t="s">
        <v>2904</v>
      </c>
      <c r="G442" s="68">
        <v>78</v>
      </c>
    </row>
    <row r="443" spans="1:7" ht="60" customHeight="1">
      <c r="A443" s="68">
        <f>SUBTOTAL(3,$B$3:B443)</f>
        <v>441</v>
      </c>
      <c r="B443" s="68" t="s">
        <v>98</v>
      </c>
      <c r="C443" s="68" t="s">
        <v>101</v>
      </c>
      <c r="D443" s="154" t="s">
        <v>10280</v>
      </c>
      <c r="E443" s="154" t="s">
        <v>460</v>
      </c>
      <c r="F443" s="154" t="s">
        <v>415</v>
      </c>
      <c r="G443" s="68">
        <v>38</v>
      </c>
    </row>
    <row r="444" spans="1:7" ht="60" customHeight="1">
      <c r="A444" s="68">
        <f>SUBTOTAL(3,$B$3:B444)</f>
        <v>442</v>
      </c>
      <c r="B444" s="18" t="s">
        <v>98</v>
      </c>
      <c r="C444" s="18" t="s">
        <v>106</v>
      </c>
      <c r="D444" s="152" t="s">
        <v>9922</v>
      </c>
      <c r="E444" s="154" t="s">
        <v>503</v>
      </c>
      <c r="F444" s="154" t="s">
        <v>323</v>
      </c>
      <c r="G444" s="18">
        <v>36.5</v>
      </c>
    </row>
    <row r="445" spans="1:7" ht="60" customHeight="1">
      <c r="A445" s="68">
        <f>SUBTOTAL(3,$B$3:B445)</f>
        <v>443</v>
      </c>
      <c r="B445" s="68" t="s">
        <v>98</v>
      </c>
      <c r="C445" s="68" t="s">
        <v>106</v>
      </c>
      <c r="D445" s="154" t="s">
        <v>4007</v>
      </c>
      <c r="E445" s="154" t="s">
        <v>397</v>
      </c>
      <c r="F445" s="154" t="s">
        <v>393</v>
      </c>
      <c r="G445" s="68">
        <v>71</v>
      </c>
    </row>
    <row r="446" spans="1:7" ht="60" customHeight="1">
      <c r="A446" s="68">
        <f>SUBTOTAL(3,$B$3:B446)</f>
        <v>444</v>
      </c>
      <c r="B446" s="46" t="s">
        <v>98</v>
      </c>
      <c r="C446" s="47" t="s">
        <v>106</v>
      </c>
      <c r="D446" s="144" t="s">
        <v>9925</v>
      </c>
      <c r="E446" s="144" t="s">
        <v>411</v>
      </c>
      <c r="F446" s="144" t="s">
        <v>323</v>
      </c>
      <c r="G446" s="47">
        <v>79</v>
      </c>
    </row>
    <row r="447" spans="1:7" ht="60" customHeight="1">
      <c r="A447" s="68">
        <f>SUBTOTAL(3,$B$3:B447)</f>
        <v>445</v>
      </c>
      <c r="B447" s="23" t="s">
        <v>98</v>
      </c>
      <c r="C447" s="12" t="s">
        <v>106</v>
      </c>
      <c r="D447" s="152" t="s">
        <v>1741</v>
      </c>
      <c r="E447" s="152" t="s">
        <v>355</v>
      </c>
      <c r="F447" s="152" t="s">
        <v>453</v>
      </c>
      <c r="G447" s="18">
        <v>29</v>
      </c>
    </row>
    <row r="448" spans="1:7" ht="60" customHeight="1">
      <c r="A448" s="68">
        <f>SUBTOTAL(3,$B$3:B448)</f>
        <v>446</v>
      </c>
      <c r="B448" s="68" t="s">
        <v>98</v>
      </c>
      <c r="C448" s="68" t="s">
        <v>106</v>
      </c>
      <c r="D448" s="154" t="s">
        <v>4124</v>
      </c>
      <c r="E448" s="154" t="s">
        <v>348</v>
      </c>
      <c r="F448" s="154" t="s">
        <v>401</v>
      </c>
      <c r="G448" s="68">
        <v>66</v>
      </c>
    </row>
    <row r="449" spans="1:7" ht="60" customHeight="1">
      <c r="A449" s="68">
        <f>SUBTOTAL(3,$B$3:B449)</f>
        <v>447</v>
      </c>
      <c r="B449" s="68" t="s">
        <v>98</v>
      </c>
      <c r="C449" s="68" t="s">
        <v>106</v>
      </c>
      <c r="D449" s="154" t="s">
        <v>9926</v>
      </c>
      <c r="E449" s="154" t="s">
        <v>325</v>
      </c>
      <c r="F449" s="154" t="s">
        <v>351</v>
      </c>
      <c r="G449" s="68">
        <v>74.5</v>
      </c>
    </row>
    <row r="450" spans="1:7" ht="60" customHeight="1">
      <c r="A450" s="68">
        <f>SUBTOTAL(3,$B$3:B450)</f>
        <v>448</v>
      </c>
      <c r="B450" s="68" t="s">
        <v>98</v>
      </c>
      <c r="C450" s="68" t="s">
        <v>106</v>
      </c>
      <c r="D450" s="154" t="s">
        <v>9927</v>
      </c>
      <c r="E450" s="154" t="s">
        <v>328</v>
      </c>
      <c r="F450" s="154" t="s">
        <v>393</v>
      </c>
      <c r="G450" s="68">
        <v>39.5</v>
      </c>
    </row>
    <row r="451" spans="1:7" ht="60" customHeight="1">
      <c r="A451" s="68">
        <f>SUBTOTAL(3,$B$3:B451)</f>
        <v>449</v>
      </c>
      <c r="B451" s="68" t="s">
        <v>98</v>
      </c>
      <c r="C451" s="68" t="s">
        <v>106</v>
      </c>
      <c r="D451" s="154" t="s">
        <v>9931</v>
      </c>
      <c r="E451" s="154" t="s">
        <v>465</v>
      </c>
      <c r="F451" s="154" t="s">
        <v>447</v>
      </c>
      <c r="G451" s="68">
        <v>31.5</v>
      </c>
    </row>
    <row r="452" spans="1:7" ht="60" customHeight="1">
      <c r="A452" s="68">
        <f>SUBTOTAL(3,$B$3:B452)</f>
        <v>450</v>
      </c>
      <c r="B452" s="68" t="s">
        <v>98</v>
      </c>
      <c r="C452" s="68" t="s">
        <v>106</v>
      </c>
      <c r="D452" s="154" t="s">
        <v>8245</v>
      </c>
      <c r="E452" s="154" t="s">
        <v>1531</v>
      </c>
      <c r="F452" s="154" t="s">
        <v>441</v>
      </c>
      <c r="G452" s="68">
        <v>32</v>
      </c>
    </row>
    <row r="453" spans="1:7" ht="60" customHeight="1">
      <c r="A453" s="68">
        <f>SUBTOTAL(3,$B$3:B453)</f>
        <v>451</v>
      </c>
      <c r="B453" s="68" t="s">
        <v>98</v>
      </c>
      <c r="C453" s="68" t="s">
        <v>106</v>
      </c>
      <c r="D453" s="154" t="s">
        <v>9936</v>
      </c>
      <c r="E453" s="154" t="s">
        <v>583</v>
      </c>
      <c r="F453" s="154" t="s">
        <v>615</v>
      </c>
      <c r="G453" s="68">
        <v>49</v>
      </c>
    </row>
    <row r="454" spans="1:7" ht="60" customHeight="1">
      <c r="A454" s="68">
        <f>SUBTOTAL(3,$B$3:B454)</f>
        <v>452</v>
      </c>
      <c r="B454" s="68" t="s">
        <v>98</v>
      </c>
      <c r="C454" s="68" t="s">
        <v>106</v>
      </c>
      <c r="D454" s="154" t="s">
        <v>606</v>
      </c>
      <c r="E454" s="154" t="s">
        <v>384</v>
      </c>
      <c r="F454" s="154" t="s">
        <v>742</v>
      </c>
      <c r="G454" s="68">
        <v>33.5</v>
      </c>
    </row>
    <row r="455" spans="1:7" ht="60" customHeight="1">
      <c r="A455" s="68">
        <f>SUBTOTAL(3,$B$3:B455)</f>
        <v>453</v>
      </c>
      <c r="B455" s="68" t="s">
        <v>98</v>
      </c>
      <c r="C455" s="68" t="s">
        <v>106</v>
      </c>
      <c r="D455" s="154" t="s">
        <v>4217</v>
      </c>
      <c r="E455" s="154" t="s">
        <v>465</v>
      </c>
      <c r="F455" s="154" t="s">
        <v>742</v>
      </c>
      <c r="G455" s="68">
        <v>42</v>
      </c>
    </row>
    <row r="456" spans="1:7" ht="60" customHeight="1">
      <c r="A456" s="68">
        <f>SUBTOTAL(3,$B$3:B456)</f>
        <v>454</v>
      </c>
      <c r="B456" s="68" t="s">
        <v>98</v>
      </c>
      <c r="C456" s="68" t="s">
        <v>106</v>
      </c>
      <c r="D456" s="154" t="s">
        <v>4651</v>
      </c>
      <c r="E456" s="154" t="s">
        <v>583</v>
      </c>
      <c r="F456" s="154" t="s">
        <v>332</v>
      </c>
      <c r="G456" s="68">
        <v>42</v>
      </c>
    </row>
    <row r="457" spans="1:7" ht="60" customHeight="1">
      <c r="A457" s="68">
        <f>SUBTOTAL(3,$B$3:B457)</f>
        <v>455</v>
      </c>
      <c r="B457" s="13" t="s">
        <v>98</v>
      </c>
      <c r="C457" s="33" t="s">
        <v>7308</v>
      </c>
      <c r="D457" s="210" t="s">
        <v>3056</v>
      </c>
      <c r="E457" s="210" t="s">
        <v>381</v>
      </c>
      <c r="F457" s="210" t="s">
        <v>496</v>
      </c>
      <c r="G457" s="33">
        <v>29.5</v>
      </c>
    </row>
    <row r="458" spans="1:7" ht="60" customHeight="1">
      <c r="A458" s="68">
        <f>SUBTOTAL(3,$B$3:B458)</f>
        <v>456</v>
      </c>
      <c r="B458" s="11" t="s">
        <v>98</v>
      </c>
      <c r="C458" s="11" t="s">
        <v>7308</v>
      </c>
      <c r="D458" s="154" t="s">
        <v>3475</v>
      </c>
      <c r="E458" s="154" t="s">
        <v>764</v>
      </c>
      <c r="F458" s="154" t="s">
        <v>393</v>
      </c>
      <c r="G458" s="50">
        <v>65</v>
      </c>
    </row>
    <row r="459" spans="1:7" ht="60" customHeight="1">
      <c r="A459" s="68">
        <f>SUBTOTAL(3,$B$3:B459)</f>
        <v>457</v>
      </c>
      <c r="B459" s="68" t="s">
        <v>98</v>
      </c>
      <c r="C459" s="68" t="s">
        <v>7308</v>
      </c>
      <c r="D459" s="154" t="s">
        <v>459</v>
      </c>
      <c r="E459" s="154" t="s">
        <v>348</v>
      </c>
      <c r="F459" s="154" t="s">
        <v>742</v>
      </c>
      <c r="G459" s="68">
        <v>41.5</v>
      </c>
    </row>
    <row r="460" spans="1:7" ht="60" customHeight="1">
      <c r="A460" s="68">
        <f>SUBTOTAL(3,$B$3:B460)</f>
        <v>458</v>
      </c>
      <c r="B460" s="68" t="s">
        <v>98</v>
      </c>
      <c r="C460" s="68" t="s">
        <v>7308</v>
      </c>
      <c r="D460" s="154" t="s">
        <v>502</v>
      </c>
      <c r="E460" s="154" t="s">
        <v>555</v>
      </c>
      <c r="F460" s="154" t="s">
        <v>742</v>
      </c>
      <c r="G460" s="68">
        <v>66</v>
      </c>
    </row>
    <row r="461" spans="1:7" ht="60" customHeight="1">
      <c r="A461" s="68">
        <f>SUBTOTAL(3,$B$3:B461)</f>
        <v>459</v>
      </c>
      <c r="B461" s="68" t="s">
        <v>98</v>
      </c>
      <c r="C461" s="68" t="s">
        <v>7308</v>
      </c>
      <c r="D461" s="154" t="s">
        <v>2886</v>
      </c>
      <c r="E461" s="154" t="s">
        <v>348</v>
      </c>
      <c r="F461" s="154" t="s">
        <v>513</v>
      </c>
      <c r="G461" s="68">
        <v>27</v>
      </c>
    </row>
    <row r="462" spans="1:7" ht="60" customHeight="1">
      <c r="A462" s="68">
        <f>SUBTOTAL(3,$B$3:B462)</f>
        <v>460</v>
      </c>
      <c r="B462" s="68" t="s">
        <v>98</v>
      </c>
      <c r="C462" s="68" t="s">
        <v>7308</v>
      </c>
      <c r="D462" s="154" t="s">
        <v>6912</v>
      </c>
      <c r="E462" s="154" t="s">
        <v>360</v>
      </c>
      <c r="F462" s="154" t="s">
        <v>409</v>
      </c>
      <c r="G462" s="68">
        <v>70</v>
      </c>
    </row>
    <row r="463" spans="1:7" ht="60" customHeight="1">
      <c r="A463" s="68">
        <f>SUBTOTAL(3,$B$3:B463)</f>
        <v>461</v>
      </c>
      <c r="B463" s="68" t="s">
        <v>98</v>
      </c>
      <c r="C463" s="68" t="s">
        <v>7308</v>
      </c>
      <c r="D463" s="154" t="s">
        <v>9932</v>
      </c>
      <c r="E463" s="154" t="s">
        <v>583</v>
      </c>
      <c r="F463" s="154" t="s">
        <v>742</v>
      </c>
      <c r="G463" s="68">
        <v>13.5</v>
      </c>
    </row>
    <row r="464" spans="1:7" ht="60" customHeight="1">
      <c r="A464" s="68">
        <f>SUBTOTAL(3,$B$3:B464)</f>
        <v>462</v>
      </c>
      <c r="B464" s="68" t="s">
        <v>98</v>
      </c>
      <c r="C464" s="68" t="s">
        <v>7308</v>
      </c>
      <c r="D464" s="154" t="s">
        <v>9933</v>
      </c>
      <c r="E464" s="154" t="s">
        <v>391</v>
      </c>
      <c r="F464" s="154" t="s">
        <v>638</v>
      </c>
      <c r="G464" s="68">
        <v>73.5</v>
      </c>
    </row>
    <row r="465" spans="1:7" ht="60" customHeight="1">
      <c r="A465" s="68">
        <f>SUBTOTAL(3,$B$3:B465)</f>
        <v>463</v>
      </c>
      <c r="B465" s="68" t="s">
        <v>98</v>
      </c>
      <c r="C465" s="68" t="s">
        <v>7308</v>
      </c>
      <c r="D465" s="154" t="s">
        <v>9526</v>
      </c>
      <c r="E465" s="154" t="s">
        <v>462</v>
      </c>
      <c r="F465" s="154" t="s">
        <v>392</v>
      </c>
      <c r="G465" s="68">
        <v>43</v>
      </c>
    </row>
    <row r="466" spans="1:7" ht="60" customHeight="1">
      <c r="A466" s="68">
        <f>SUBTOTAL(3,$B$3:B466)</f>
        <v>464</v>
      </c>
      <c r="B466" s="68" t="s">
        <v>98</v>
      </c>
      <c r="C466" s="68" t="s">
        <v>7308</v>
      </c>
      <c r="D466" s="154" t="s">
        <v>2937</v>
      </c>
      <c r="E466" s="154" t="s">
        <v>397</v>
      </c>
      <c r="F466" s="154" t="s">
        <v>387</v>
      </c>
      <c r="G466" s="68">
        <v>53</v>
      </c>
    </row>
    <row r="467" spans="1:7" ht="60" customHeight="1">
      <c r="A467" s="68">
        <f>SUBTOTAL(3,$B$3:B467)</f>
        <v>465</v>
      </c>
      <c r="B467" s="68" t="s">
        <v>110</v>
      </c>
      <c r="C467" s="68" t="s">
        <v>5442</v>
      </c>
      <c r="D467" s="154" t="s">
        <v>9941</v>
      </c>
      <c r="E467" s="154" t="s">
        <v>384</v>
      </c>
      <c r="F467" s="154" t="s">
        <v>338</v>
      </c>
      <c r="G467" s="68">
        <v>29</v>
      </c>
    </row>
    <row r="468" spans="1:7" ht="60" customHeight="1">
      <c r="A468" s="68">
        <f>SUBTOTAL(3,$B$3:B468)</f>
        <v>466</v>
      </c>
      <c r="B468" s="68" t="s">
        <v>110</v>
      </c>
      <c r="C468" s="68" t="s">
        <v>5442</v>
      </c>
      <c r="D468" s="154" t="s">
        <v>7379</v>
      </c>
      <c r="E468" s="154" t="s">
        <v>348</v>
      </c>
      <c r="F468" s="154" t="s">
        <v>332</v>
      </c>
      <c r="G468" s="68">
        <v>51</v>
      </c>
    </row>
    <row r="469" spans="1:7" ht="60" customHeight="1">
      <c r="A469" s="68">
        <f>SUBTOTAL(3,$B$3:B469)</f>
        <v>467</v>
      </c>
      <c r="B469" s="68" t="s">
        <v>110</v>
      </c>
      <c r="C469" s="68" t="s">
        <v>5442</v>
      </c>
      <c r="D469" s="154" t="s">
        <v>9942</v>
      </c>
      <c r="E469" s="154" t="s">
        <v>625</v>
      </c>
      <c r="F469" s="154" t="s">
        <v>421</v>
      </c>
      <c r="G469" s="68">
        <v>69.5</v>
      </c>
    </row>
    <row r="470" spans="1:7" ht="60" customHeight="1">
      <c r="A470" s="68">
        <f>SUBTOTAL(3,$B$3:B470)</f>
        <v>468</v>
      </c>
      <c r="B470" s="68" t="s">
        <v>110</v>
      </c>
      <c r="C470" s="68" t="s">
        <v>5442</v>
      </c>
      <c r="D470" s="154" t="s">
        <v>451</v>
      </c>
      <c r="E470" s="154" t="s">
        <v>397</v>
      </c>
      <c r="F470" s="154" t="s">
        <v>409</v>
      </c>
      <c r="G470" s="68">
        <v>33</v>
      </c>
    </row>
    <row r="471" spans="1:7" ht="60" customHeight="1">
      <c r="A471" s="68">
        <f>SUBTOTAL(3,$B$3:B471)</f>
        <v>469</v>
      </c>
      <c r="B471" s="68" t="s">
        <v>110</v>
      </c>
      <c r="C471" s="68" t="s">
        <v>5442</v>
      </c>
      <c r="D471" s="154" t="s">
        <v>8285</v>
      </c>
      <c r="E471" s="154" t="s">
        <v>484</v>
      </c>
      <c r="F471" s="154" t="s">
        <v>1800</v>
      </c>
      <c r="G471" s="68">
        <v>36</v>
      </c>
    </row>
    <row r="472" spans="1:7" ht="60" customHeight="1">
      <c r="A472" s="68">
        <f>SUBTOTAL(3,$B$3:B472)</f>
        <v>470</v>
      </c>
      <c r="B472" s="68" t="s">
        <v>110</v>
      </c>
      <c r="C472" s="68" t="s">
        <v>5442</v>
      </c>
      <c r="D472" s="154" t="s">
        <v>9944</v>
      </c>
      <c r="E472" s="154" t="s">
        <v>503</v>
      </c>
      <c r="F472" s="154" t="s">
        <v>615</v>
      </c>
      <c r="G472" s="68">
        <v>47</v>
      </c>
    </row>
    <row r="473" spans="1:7" ht="60" customHeight="1">
      <c r="A473" s="68">
        <f>SUBTOTAL(3,$B$3:B473)</f>
        <v>471</v>
      </c>
      <c r="B473" s="68" t="s">
        <v>110</v>
      </c>
      <c r="C473" s="68" t="s">
        <v>3516</v>
      </c>
      <c r="D473" s="154" t="s">
        <v>10287</v>
      </c>
      <c r="E473" s="154" t="s">
        <v>334</v>
      </c>
      <c r="F473" s="154" t="s">
        <v>332</v>
      </c>
      <c r="G473" s="68">
        <v>64</v>
      </c>
    </row>
    <row r="474" spans="1:7" ht="60" customHeight="1">
      <c r="A474" s="68">
        <f>SUBTOTAL(3,$B$3:B474)</f>
        <v>472</v>
      </c>
      <c r="B474" s="68" t="s">
        <v>110</v>
      </c>
      <c r="C474" s="68" t="s">
        <v>3516</v>
      </c>
      <c r="D474" s="154" t="s">
        <v>10288</v>
      </c>
      <c r="E474" s="154" t="s">
        <v>1553</v>
      </c>
      <c r="F474" s="154" t="s">
        <v>513</v>
      </c>
      <c r="G474" s="68">
        <v>41.5</v>
      </c>
    </row>
    <row r="475" spans="1:7" ht="60" customHeight="1">
      <c r="A475" s="68">
        <f>SUBTOTAL(3,$B$3:B475)</f>
        <v>473</v>
      </c>
      <c r="B475" s="68" t="s">
        <v>110</v>
      </c>
      <c r="C475" s="68" t="s">
        <v>114</v>
      </c>
      <c r="D475" s="154" t="s">
        <v>7993</v>
      </c>
      <c r="E475" s="154" t="s">
        <v>384</v>
      </c>
      <c r="F475" s="154" t="s">
        <v>323</v>
      </c>
      <c r="G475" s="68">
        <v>46</v>
      </c>
    </row>
    <row r="476" spans="1:7" ht="60" customHeight="1">
      <c r="A476" s="68">
        <f>SUBTOTAL(3,$B$3:B476)</f>
        <v>474</v>
      </c>
      <c r="B476" s="68" t="s">
        <v>110</v>
      </c>
      <c r="C476" s="68" t="s">
        <v>5445</v>
      </c>
      <c r="D476" s="154" t="s">
        <v>8270</v>
      </c>
      <c r="E476" s="154" t="s">
        <v>397</v>
      </c>
      <c r="F476" s="154" t="s">
        <v>650</v>
      </c>
      <c r="G476" s="68">
        <v>32.5</v>
      </c>
    </row>
    <row r="477" spans="1:7" ht="60" customHeight="1">
      <c r="A477" s="68">
        <f>SUBTOTAL(3,$B$3:B477)</f>
        <v>475</v>
      </c>
      <c r="B477" s="68" t="s">
        <v>110</v>
      </c>
      <c r="C477" s="68" t="s">
        <v>5445</v>
      </c>
      <c r="D477" s="154" t="s">
        <v>7199</v>
      </c>
      <c r="E477" s="154" t="s">
        <v>384</v>
      </c>
      <c r="F477" s="154" t="s">
        <v>332</v>
      </c>
      <c r="G477" s="68">
        <v>29.5</v>
      </c>
    </row>
    <row r="478" spans="1:7" ht="60" customHeight="1">
      <c r="A478" s="68">
        <f>SUBTOTAL(3,$B$3:B478)</f>
        <v>476</v>
      </c>
      <c r="B478" s="68" t="s">
        <v>110</v>
      </c>
      <c r="C478" s="68" t="s">
        <v>2099</v>
      </c>
      <c r="D478" s="154" t="s">
        <v>6571</v>
      </c>
      <c r="E478" s="154" t="s">
        <v>362</v>
      </c>
      <c r="F478" s="154" t="s">
        <v>323</v>
      </c>
      <c r="G478" s="68">
        <v>35.5</v>
      </c>
    </row>
    <row r="479" spans="1:7" ht="60" customHeight="1">
      <c r="A479" s="68">
        <f>SUBTOTAL(3,$B$3:B479)</f>
        <v>477</v>
      </c>
      <c r="B479" s="68" t="s">
        <v>110</v>
      </c>
      <c r="C479" s="68" t="s">
        <v>2099</v>
      </c>
      <c r="D479" s="154" t="s">
        <v>2438</v>
      </c>
      <c r="E479" s="154" t="s">
        <v>797</v>
      </c>
      <c r="F479" s="154" t="s">
        <v>332</v>
      </c>
      <c r="G479" s="68">
        <v>72.5</v>
      </c>
    </row>
    <row r="480" spans="1:7" ht="60" customHeight="1">
      <c r="A480" s="68">
        <f>SUBTOTAL(3,$B$3:B480)</f>
        <v>478</v>
      </c>
      <c r="B480" s="68" t="s">
        <v>110</v>
      </c>
      <c r="C480" s="68" t="s">
        <v>2099</v>
      </c>
      <c r="D480" s="154" t="s">
        <v>9044</v>
      </c>
      <c r="E480" s="154" t="s">
        <v>420</v>
      </c>
      <c r="F480" s="154" t="s">
        <v>393</v>
      </c>
      <c r="G480" s="68">
        <v>33.5</v>
      </c>
    </row>
    <row r="481" spans="1:7" ht="60" customHeight="1">
      <c r="A481" s="68">
        <f>SUBTOTAL(3,$B$3:B481)</f>
        <v>479</v>
      </c>
      <c r="B481" s="68" t="s">
        <v>110</v>
      </c>
      <c r="C481" s="68" t="s">
        <v>9778</v>
      </c>
      <c r="D481" s="154" t="s">
        <v>8529</v>
      </c>
      <c r="E481" s="154" t="s">
        <v>331</v>
      </c>
      <c r="F481" s="154" t="s">
        <v>373</v>
      </c>
      <c r="G481" s="68">
        <v>24</v>
      </c>
    </row>
    <row r="482" spans="1:7" ht="60" customHeight="1">
      <c r="A482" s="68">
        <f>SUBTOTAL(3,$B$3:B482)</f>
        <v>480</v>
      </c>
      <c r="B482" s="68" t="s">
        <v>110</v>
      </c>
      <c r="C482" s="68" t="s">
        <v>9778</v>
      </c>
      <c r="D482" s="154" t="s">
        <v>2876</v>
      </c>
      <c r="E482" s="154" t="s">
        <v>601</v>
      </c>
      <c r="F482" s="154" t="s">
        <v>513</v>
      </c>
      <c r="G482" s="68">
        <v>21.5</v>
      </c>
    </row>
    <row r="483" spans="1:7" ht="60" customHeight="1">
      <c r="A483" s="68">
        <f>SUBTOTAL(3,$B$3:B483)</f>
        <v>481</v>
      </c>
      <c r="B483" s="68" t="s">
        <v>110</v>
      </c>
      <c r="C483" s="68" t="s">
        <v>5444</v>
      </c>
      <c r="D483" s="154" t="s">
        <v>9939</v>
      </c>
      <c r="E483" s="154" t="s">
        <v>355</v>
      </c>
      <c r="F483" s="154" t="s">
        <v>10855</v>
      </c>
      <c r="G483" s="68">
        <v>10</v>
      </c>
    </row>
    <row r="484" spans="1:7" ht="60" customHeight="1">
      <c r="A484" s="68">
        <f>SUBTOTAL(3,$B$3:B484)</f>
        <v>482</v>
      </c>
      <c r="B484" s="68" t="s">
        <v>110</v>
      </c>
      <c r="C484" s="68" t="s">
        <v>5444</v>
      </c>
      <c r="D484" s="154" t="s">
        <v>9940</v>
      </c>
      <c r="E484" s="154" t="s">
        <v>552</v>
      </c>
      <c r="F484" s="154" t="s">
        <v>387</v>
      </c>
      <c r="G484" s="68">
        <v>33</v>
      </c>
    </row>
    <row r="485" spans="1:7" ht="60" customHeight="1">
      <c r="A485" s="68">
        <f>SUBTOTAL(3,$B$3:B485)</f>
        <v>483</v>
      </c>
      <c r="B485" s="68" t="s">
        <v>110</v>
      </c>
      <c r="C485" s="68" t="s">
        <v>5444</v>
      </c>
      <c r="D485" s="154" t="s">
        <v>847</v>
      </c>
      <c r="E485" s="154" t="s">
        <v>360</v>
      </c>
      <c r="F485" s="154" t="s">
        <v>409</v>
      </c>
      <c r="G485" s="68">
        <v>35</v>
      </c>
    </row>
    <row r="486" spans="1:7" ht="60" customHeight="1">
      <c r="A486" s="68">
        <f>SUBTOTAL(3,$B$3:B486)</f>
        <v>484</v>
      </c>
      <c r="B486" s="68" t="s">
        <v>110</v>
      </c>
      <c r="C486" s="68" t="s">
        <v>5444</v>
      </c>
      <c r="D486" s="154" t="s">
        <v>1295</v>
      </c>
      <c r="E486" s="154" t="s">
        <v>424</v>
      </c>
      <c r="F486" s="154" t="s">
        <v>392</v>
      </c>
      <c r="G486" s="68">
        <v>38.5</v>
      </c>
    </row>
    <row r="487" spans="1:7" ht="60" customHeight="1">
      <c r="A487" s="68">
        <f>SUBTOTAL(3,$B$3:B487)</f>
        <v>485</v>
      </c>
      <c r="B487" s="68" t="s">
        <v>110</v>
      </c>
      <c r="C487" s="68" t="s">
        <v>5444</v>
      </c>
      <c r="D487" s="154" t="s">
        <v>10856</v>
      </c>
      <c r="E487" s="154" t="s">
        <v>365</v>
      </c>
      <c r="F487" s="154" t="s">
        <v>332</v>
      </c>
      <c r="G487" s="68">
        <v>33.5</v>
      </c>
    </row>
    <row r="488" spans="1:7" ht="60" customHeight="1">
      <c r="A488" s="68">
        <f>SUBTOTAL(3,$B$3:B488)</f>
        <v>486</v>
      </c>
      <c r="B488" s="68" t="s">
        <v>110</v>
      </c>
      <c r="C488" s="68" t="s">
        <v>5444</v>
      </c>
      <c r="D488" s="154" t="s">
        <v>9943</v>
      </c>
      <c r="E488" s="154" t="s">
        <v>322</v>
      </c>
      <c r="F488" s="154" t="s">
        <v>351</v>
      </c>
      <c r="G488" s="68">
        <v>33</v>
      </c>
    </row>
    <row r="489" spans="1:7" ht="60" customHeight="1">
      <c r="A489" s="68">
        <f>SUBTOTAL(3,$B$3:B489)</f>
        <v>487</v>
      </c>
      <c r="B489" s="68" t="s">
        <v>110</v>
      </c>
      <c r="C489" s="68" t="s">
        <v>5444</v>
      </c>
      <c r="D489" s="154" t="s">
        <v>2810</v>
      </c>
      <c r="E489" s="154" t="s">
        <v>587</v>
      </c>
      <c r="F489" s="154" t="s">
        <v>382</v>
      </c>
      <c r="G489" s="68">
        <v>26</v>
      </c>
    </row>
    <row r="490" spans="1:7" ht="60" customHeight="1">
      <c r="A490" s="68">
        <f>SUBTOTAL(3,$B$3:B490)</f>
        <v>488</v>
      </c>
      <c r="B490" s="68" t="s">
        <v>110</v>
      </c>
      <c r="C490" s="68" t="s">
        <v>5444</v>
      </c>
      <c r="D490" s="154" t="s">
        <v>847</v>
      </c>
      <c r="E490" s="154" t="s">
        <v>360</v>
      </c>
      <c r="F490" s="154" t="s">
        <v>409</v>
      </c>
      <c r="G490" s="68">
        <v>31</v>
      </c>
    </row>
    <row r="491" spans="1:7" ht="60" customHeight="1">
      <c r="A491" s="68">
        <f>SUBTOTAL(3,$B$3:B491)</f>
        <v>489</v>
      </c>
      <c r="B491" s="68" t="s">
        <v>110</v>
      </c>
      <c r="C491" s="68" t="s">
        <v>3517</v>
      </c>
      <c r="D491" s="154" t="s">
        <v>1511</v>
      </c>
      <c r="E491" s="154" t="s">
        <v>544</v>
      </c>
      <c r="F491" s="154" t="s">
        <v>392</v>
      </c>
      <c r="G491" s="68">
        <v>84</v>
      </c>
    </row>
    <row r="492" spans="1:7" ht="60" customHeight="1">
      <c r="A492" s="68">
        <f>SUBTOTAL(3,$B$3:B492)</f>
        <v>490</v>
      </c>
      <c r="B492" s="68" t="s">
        <v>110</v>
      </c>
      <c r="C492" s="68" t="s">
        <v>3517</v>
      </c>
      <c r="D492" s="154" t="s">
        <v>9945</v>
      </c>
      <c r="E492" s="154" t="s">
        <v>376</v>
      </c>
      <c r="F492" s="154" t="s">
        <v>496</v>
      </c>
      <c r="G492" s="68">
        <v>41.5</v>
      </c>
    </row>
    <row r="493" spans="1:7" ht="60" customHeight="1">
      <c r="A493" s="68">
        <f>SUBTOTAL(3,$B$3:B493)</f>
        <v>491</v>
      </c>
      <c r="B493" s="68" t="s">
        <v>110</v>
      </c>
      <c r="C493" s="68" t="s">
        <v>3517</v>
      </c>
      <c r="D493" s="154" t="s">
        <v>9946</v>
      </c>
      <c r="E493" s="154" t="s">
        <v>362</v>
      </c>
      <c r="F493" s="154" t="s">
        <v>323</v>
      </c>
      <c r="G493" s="68">
        <v>37.5</v>
      </c>
    </row>
    <row r="494" spans="1:7" ht="60" customHeight="1">
      <c r="A494" s="68">
        <f>SUBTOTAL(3,$B$3:B494)</f>
        <v>492</v>
      </c>
      <c r="B494" s="68" t="s">
        <v>110</v>
      </c>
      <c r="C494" s="68" t="s">
        <v>5443</v>
      </c>
      <c r="D494" s="154" t="s">
        <v>10286</v>
      </c>
      <c r="E494" s="154" t="s">
        <v>353</v>
      </c>
      <c r="F494" s="154" t="s">
        <v>373</v>
      </c>
      <c r="G494" s="68">
        <v>53.5</v>
      </c>
    </row>
    <row r="495" spans="1:7" ht="60" customHeight="1">
      <c r="A495" s="68">
        <f>SUBTOTAL(3,$B$3:B495)</f>
        <v>493</v>
      </c>
      <c r="B495" s="68" t="s">
        <v>110</v>
      </c>
      <c r="C495" s="68" t="s">
        <v>5443</v>
      </c>
      <c r="D495" s="154" t="s">
        <v>1231</v>
      </c>
      <c r="E495" s="154" t="s">
        <v>353</v>
      </c>
      <c r="F495" s="154" t="s">
        <v>403</v>
      </c>
      <c r="G495" s="68">
        <v>35.5</v>
      </c>
    </row>
    <row r="496" spans="1:7" ht="60" customHeight="1">
      <c r="A496" s="68">
        <f>SUBTOTAL(3,$B$3:B496)</f>
        <v>494</v>
      </c>
      <c r="B496" s="68" t="s">
        <v>110</v>
      </c>
      <c r="C496" s="68" t="s">
        <v>112</v>
      </c>
      <c r="D496" s="154" t="s">
        <v>7465</v>
      </c>
      <c r="E496" s="154" t="s">
        <v>328</v>
      </c>
      <c r="F496" s="154" t="s">
        <v>995</v>
      </c>
      <c r="G496" s="68">
        <v>40.5</v>
      </c>
    </row>
    <row r="497" spans="1:7" ht="60" customHeight="1">
      <c r="A497" s="68">
        <f>SUBTOTAL(3,$B$3:B497)</f>
        <v>495</v>
      </c>
      <c r="B497" s="68" t="s">
        <v>110</v>
      </c>
      <c r="C497" s="68" t="s">
        <v>3515</v>
      </c>
      <c r="D497" s="154" t="s">
        <v>9087</v>
      </c>
      <c r="E497" s="154" t="s">
        <v>348</v>
      </c>
      <c r="F497" s="154" t="s">
        <v>1201</v>
      </c>
      <c r="G497" s="68">
        <v>0</v>
      </c>
    </row>
    <row r="498" spans="1:7" ht="60" customHeight="1">
      <c r="A498" s="68">
        <f>SUBTOTAL(3,$B$3:B498)</f>
        <v>496</v>
      </c>
      <c r="B498" s="68" t="s">
        <v>115</v>
      </c>
      <c r="C498" s="68" t="s">
        <v>10437</v>
      </c>
      <c r="D498" s="154" t="s">
        <v>759</v>
      </c>
      <c r="E498" s="154" t="s">
        <v>355</v>
      </c>
      <c r="F498" s="154" t="s">
        <v>393</v>
      </c>
      <c r="G498" s="68">
        <v>71</v>
      </c>
    </row>
    <row r="499" spans="1:7" ht="60" customHeight="1">
      <c r="A499" s="68">
        <f>SUBTOTAL(3,$B$3:B499)</f>
        <v>497</v>
      </c>
      <c r="B499" s="68" t="s">
        <v>115</v>
      </c>
      <c r="C499" s="68" t="s">
        <v>10437</v>
      </c>
      <c r="D499" s="154" t="s">
        <v>10440</v>
      </c>
      <c r="E499" s="154" t="s">
        <v>747</v>
      </c>
      <c r="F499" s="154" t="s">
        <v>599</v>
      </c>
      <c r="G499" s="68">
        <v>70</v>
      </c>
    </row>
    <row r="500" spans="1:7" ht="60" customHeight="1">
      <c r="A500" s="68">
        <f>SUBTOTAL(3,$B$3:B500)</f>
        <v>498</v>
      </c>
      <c r="B500" s="68" t="s">
        <v>115</v>
      </c>
      <c r="C500" s="68" t="s">
        <v>10437</v>
      </c>
      <c r="D500" s="154" t="s">
        <v>4537</v>
      </c>
      <c r="E500" s="154" t="s">
        <v>376</v>
      </c>
      <c r="F500" s="154" t="s">
        <v>387</v>
      </c>
      <c r="G500" s="68">
        <v>70</v>
      </c>
    </row>
    <row r="501" spans="1:7" ht="60" customHeight="1">
      <c r="A501" s="68">
        <f>SUBTOTAL(3,$B$3:B501)</f>
        <v>499</v>
      </c>
      <c r="B501" s="68" t="s">
        <v>115</v>
      </c>
      <c r="C501" s="68" t="s">
        <v>10437</v>
      </c>
      <c r="D501" s="154" t="s">
        <v>1170</v>
      </c>
      <c r="E501" s="154" t="s">
        <v>328</v>
      </c>
      <c r="F501" s="154" t="s">
        <v>382</v>
      </c>
      <c r="G501" s="68">
        <v>70</v>
      </c>
    </row>
    <row r="502" spans="1:7" ht="60" customHeight="1">
      <c r="A502" s="68">
        <f>SUBTOTAL(3,$B$3:B502)</f>
        <v>500</v>
      </c>
      <c r="B502" s="68" t="s">
        <v>115</v>
      </c>
      <c r="C502" s="68" t="s">
        <v>10437</v>
      </c>
      <c r="D502" s="154" t="s">
        <v>1081</v>
      </c>
      <c r="E502" s="154" t="s">
        <v>505</v>
      </c>
      <c r="F502" s="154" t="s">
        <v>329</v>
      </c>
      <c r="G502" s="68">
        <v>73</v>
      </c>
    </row>
    <row r="503" spans="1:7" ht="60" customHeight="1">
      <c r="A503" s="68">
        <f>SUBTOTAL(3,$B$3:B503)</f>
        <v>501</v>
      </c>
      <c r="B503" s="68" t="s">
        <v>115</v>
      </c>
      <c r="C503" s="68" t="s">
        <v>10437</v>
      </c>
      <c r="D503" s="154" t="s">
        <v>2278</v>
      </c>
      <c r="E503" s="154" t="s">
        <v>340</v>
      </c>
      <c r="F503" s="154" t="s">
        <v>409</v>
      </c>
      <c r="G503" s="68">
        <v>73</v>
      </c>
    </row>
    <row r="504" spans="1:7" ht="60" customHeight="1">
      <c r="A504" s="68">
        <f>SUBTOTAL(3,$B$3:B504)</f>
        <v>502</v>
      </c>
      <c r="B504" s="68" t="s">
        <v>115</v>
      </c>
      <c r="C504" s="68" t="s">
        <v>10437</v>
      </c>
      <c r="D504" s="154" t="s">
        <v>4046</v>
      </c>
      <c r="E504" s="154" t="s">
        <v>386</v>
      </c>
      <c r="F504" s="154" t="s">
        <v>409</v>
      </c>
      <c r="G504" s="68">
        <v>73</v>
      </c>
    </row>
    <row r="505" spans="1:7" ht="60" customHeight="1">
      <c r="A505" s="68">
        <f>SUBTOTAL(3,$B$3:B505)</f>
        <v>503</v>
      </c>
      <c r="B505" s="68" t="s">
        <v>115</v>
      </c>
      <c r="C505" s="68" t="s">
        <v>10437</v>
      </c>
      <c r="D505" s="154" t="s">
        <v>10438</v>
      </c>
      <c r="E505" s="154" t="s">
        <v>355</v>
      </c>
      <c r="F505" s="154" t="s">
        <v>387</v>
      </c>
      <c r="G505" s="68">
        <v>73</v>
      </c>
    </row>
    <row r="506" spans="1:7" ht="60" customHeight="1">
      <c r="A506" s="68">
        <f>SUBTOTAL(3,$B$3:B506)</f>
        <v>504</v>
      </c>
      <c r="B506" s="68" t="s">
        <v>115</v>
      </c>
      <c r="C506" s="68" t="s">
        <v>10437</v>
      </c>
      <c r="D506" s="154" t="s">
        <v>6091</v>
      </c>
      <c r="E506" s="154" t="s">
        <v>475</v>
      </c>
      <c r="F506" s="154" t="s">
        <v>377</v>
      </c>
      <c r="G506" s="68">
        <v>77</v>
      </c>
    </row>
    <row r="507" spans="1:7" ht="60" customHeight="1">
      <c r="A507" s="68">
        <f>SUBTOTAL(3,$B$3:B507)</f>
        <v>505</v>
      </c>
      <c r="B507" s="68" t="s">
        <v>115</v>
      </c>
      <c r="C507" s="68" t="s">
        <v>5047</v>
      </c>
      <c r="D507" s="154" t="s">
        <v>4550</v>
      </c>
      <c r="E507" s="154" t="s">
        <v>873</v>
      </c>
      <c r="F507" s="154" t="s">
        <v>332</v>
      </c>
      <c r="G507" s="68">
        <v>52.5</v>
      </c>
    </row>
    <row r="508" spans="1:7" ht="60" customHeight="1">
      <c r="A508" s="68">
        <f>SUBTOTAL(3,$B$3:B508)</f>
        <v>506</v>
      </c>
      <c r="B508" s="68" t="s">
        <v>115</v>
      </c>
      <c r="C508" s="68" t="s">
        <v>5047</v>
      </c>
      <c r="D508" s="154" t="s">
        <v>9340</v>
      </c>
      <c r="E508" s="154" t="s">
        <v>797</v>
      </c>
      <c r="F508" s="154" t="s">
        <v>962</v>
      </c>
      <c r="G508" s="68">
        <v>41.5</v>
      </c>
    </row>
    <row r="509" spans="1:7" ht="60" customHeight="1">
      <c r="A509" s="68">
        <f>SUBTOTAL(3,$B$3:B509)</f>
        <v>507</v>
      </c>
      <c r="B509" s="68" t="s">
        <v>115</v>
      </c>
      <c r="C509" s="68" t="s">
        <v>5047</v>
      </c>
      <c r="D509" s="154" t="s">
        <v>2770</v>
      </c>
      <c r="E509" s="154" t="s">
        <v>384</v>
      </c>
      <c r="F509" s="154" t="s">
        <v>332</v>
      </c>
      <c r="G509" s="68">
        <v>63.5</v>
      </c>
    </row>
    <row r="510" spans="1:7" ht="60" customHeight="1">
      <c r="A510" s="68">
        <f>SUBTOTAL(3,$B$3:B510)</f>
        <v>508</v>
      </c>
      <c r="B510" s="68" t="s">
        <v>115</v>
      </c>
      <c r="C510" s="68" t="s">
        <v>5047</v>
      </c>
      <c r="D510" s="154" t="s">
        <v>10289</v>
      </c>
      <c r="E510" s="154" t="s">
        <v>381</v>
      </c>
      <c r="F510" s="154" t="s">
        <v>472</v>
      </c>
      <c r="G510" s="68">
        <v>63.5</v>
      </c>
    </row>
    <row r="511" spans="1:7" ht="60" customHeight="1">
      <c r="A511" s="68">
        <f>SUBTOTAL(3,$B$3:B511)</f>
        <v>509</v>
      </c>
      <c r="B511" s="68" t="s">
        <v>115</v>
      </c>
      <c r="C511" s="68" t="s">
        <v>118</v>
      </c>
      <c r="D511" s="154" t="s">
        <v>9948</v>
      </c>
      <c r="E511" s="154" t="s">
        <v>964</v>
      </c>
      <c r="F511" s="154" t="s">
        <v>9949</v>
      </c>
      <c r="G511" s="68">
        <v>34.5</v>
      </c>
    </row>
    <row r="512" spans="1:7" ht="60" customHeight="1">
      <c r="A512" s="68">
        <f>SUBTOTAL(3,$B$3:B512)</f>
        <v>510</v>
      </c>
      <c r="B512" s="68" t="s">
        <v>115</v>
      </c>
      <c r="C512" s="68" t="s">
        <v>117</v>
      </c>
      <c r="D512" s="154" t="s">
        <v>2358</v>
      </c>
      <c r="E512" s="154" t="s">
        <v>747</v>
      </c>
      <c r="F512" s="154" t="s">
        <v>496</v>
      </c>
      <c r="G512" s="68">
        <v>54.5</v>
      </c>
    </row>
    <row r="513" spans="1:7" ht="60" customHeight="1">
      <c r="A513" s="68">
        <f>SUBTOTAL(3,$B$3:B513)</f>
        <v>511</v>
      </c>
      <c r="B513" s="68" t="s">
        <v>115</v>
      </c>
      <c r="C513" s="68" t="s">
        <v>117</v>
      </c>
      <c r="D513" s="154" t="s">
        <v>3418</v>
      </c>
      <c r="E513" s="154" t="s">
        <v>328</v>
      </c>
      <c r="F513" s="154" t="s">
        <v>393</v>
      </c>
      <c r="G513" s="68">
        <v>74.5</v>
      </c>
    </row>
    <row r="514" spans="1:7" ht="60" customHeight="1">
      <c r="A514" s="68">
        <f>SUBTOTAL(3,$B$3:B514)</f>
        <v>512</v>
      </c>
      <c r="B514" s="68" t="s">
        <v>115</v>
      </c>
      <c r="C514" s="68" t="s">
        <v>117</v>
      </c>
      <c r="D514" s="154" t="s">
        <v>9710</v>
      </c>
      <c r="E514" s="154" t="s">
        <v>430</v>
      </c>
      <c r="F514" s="154" t="s">
        <v>441</v>
      </c>
      <c r="G514" s="68">
        <v>71.5</v>
      </c>
    </row>
    <row r="515" spans="1:7" ht="60" customHeight="1">
      <c r="A515" s="68">
        <f>SUBTOTAL(3,$B$3:B515)</f>
        <v>513</v>
      </c>
      <c r="B515" s="68" t="s">
        <v>115</v>
      </c>
      <c r="C515" s="68" t="s">
        <v>117</v>
      </c>
      <c r="D515" s="154" t="s">
        <v>9952</v>
      </c>
      <c r="E515" s="154" t="s">
        <v>413</v>
      </c>
      <c r="F515" s="154" t="s">
        <v>492</v>
      </c>
      <c r="G515" s="68">
        <v>74.5</v>
      </c>
    </row>
    <row r="516" spans="1:7" ht="60" customHeight="1">
      <c r="A516" s="68">
        <f>SUBTOTAL(3,$B$3:B516)</f>
        <v>514</v>
      </c>
      <c r="B516" s="68" t="s">
        <v>115</v>
      </c>
      <c r="C516" s="68" t="s">
        <v>116</v>
      </c>
      <c r="D516" s="154" t="s">
        <v>9947</v>
      </c>
      <c r="E516" s="154" t="s">
        <v>634</v>
      </c>
      <c r="F516" s="154" t="s">
        <v>392</v>
      </c>
      <c r="G516" s="68">
        <v>87</v>
      </c>
    </row>
    <row r="517" spans="1:7" ht="60" customHeight="1">
      <c r="A517" s="68">
        <f>SUBTOTAL(3,$B$3:B517)</f>
        <v>515</v>
      </c>
      <c r="B517" s="68" t="s">
        <v>115</v>
      </c>
      <c r="C517" s="68" t="s">
        <v>116</v>
      </c>
      <c r="D517" s="154" t="s">
        <v>451</v>
      </c>
      <c r="E517" s="154" t="s">
        <v>552</v>
      </c>
      <c r="F517" s="154" t="s">
        <v>441</v>
      </c>
      <c r="G517" s="68">
        <v>82</v>
      </c>
    </row>
    <row r="518" spans="1:7" ht="60" customHeight="1">
      <c r="A518" s="68">
        <f>SUBTOTAL(3,$B$3:B518)</f>
        <v>516</v>
      </c>
      <c r="B518" s="68" t="s">
        <v>115</v>
      </c>
      <c r="C518" s="68" t="s">
        <v>5447</v>
      </c>
      <c r="D518" s="154" t="s">
        <v>9950</v>
      </c>
      <c r="E518" s="154" t="s">
        <v>395</v>
      </c>
      <c r="F518" s="154" t="s">
        <v>392</v>
      </c>
      <c r="G518" s="68">
        <v>28</v>
      </c>
    </row>
    <row r="519" spans="1:7" ht="60" customHeight="1">
      <c r="A519" s="68">
        <f>SUBTOTAL(3,$B$3:B519)</f>
        <v>517</v>
      </c>
      <c r="B519" s="68" t="s">
        <v>115</v>
      </c>
      <c r="C519" s="68" t="s">
        <v>10858</v>
      </c>
      <c r="D519" s="154" t="s">
        <v>9951</v>
      </c>
      <c r="E519" s="154" t="s">
        <v>764</v>
      </c>
      <c r="F519" s="154" t="s">
        <v>608</v>
      </c>
      <c r="G519" s="68">
        <v>53</v>
      </c>
    </row>
    <row r="520" spans="1:7" ht="60" customHeight="1">
      <c r="A520" s="68">
        <f>SUBTOTAL(3,$B$3:B520)</f>
        <v>518</v>
      </c>
      <c r="B520" s="68" t="s">
        <v>115</v>
      </c>
      <c r="C520" s="68" t="s">
        <v>8893</v>
      </c>
      <c r="D520" s="154" t="s">
        <v>7219</v>
      </c>
      <c r="E520" s="154" t="s">
        <v>386</v>
      </c>
      <c r="F520" s="154" t="s">
        <v>632</v>
      </c>
      <c r="G520" s="68">
        <v>36.5</v>
      </c>
    </row>
    <row r="521" spans="1:7" ht="60" customHeight="1">
      <c r="A521" s="68">
        <f>SUBTOTAL(3,$B$3:B521)</f>
        <v>519</v>
      </c>
      <c r="B521" s="68" t="s">
        <v>119</v>
      </c>
      <c r="C521" s="68" t="s">
        <v>8466</v>
      </c>
      <c r="D521" s="154" t="s">
        <v>1216</v>
      </c>
      <c r="E521" s="154" t="s">
        <v>348</v>
      </c>
      <c r="F521" s="154" t="s">
        <v>1201</v>
      </c>
      <c r="G521" s="68">
        <v>35.5</v>
      </c>
    </row>
    <row r="522" spans="1:7" ht="60" customHeight="1">
      <c r="A522" s="68">
        <f>SUBTOTAL(3,$B$3:B522)</f>
        <v>520</v>
      </c>
      <c r="B522" s="68" t="s">
        <v>119</v>
      </c>
      <c r="C522" s="68" t="s">
        <v>8466</v>
      </c>
      <c r="D522" s="154" t="s">
        <v>4938</v>
      </c>
      <c r="E522" s="154" t="s">
        <v>328</v>
      </c>
      <c r="F522" s="154" t="s">
        <v>393</v>
      </c>
      <c r="G522" s="68">
        <v>60</v>
      </c>
    </row>
    <row r="523" spans="1:7" ht="60" customHeight="1">
      <c r="A523" s="68">
        <f>SUBTOTAL(3,$B$3:B523)</f>
        <v>521</v>
      </c>
      <c r="B523" s="68" t="s">
        <v>119</v>
      </c>
      <c r="C523" s="68" t="s">
        <v>8466</v>
      </c>
      <c r="D523" s="154" t="s">
        <v>3147</v>
      </c>
      <c r="E523" s="154" t="s">
        <v>389</v>
      </c>
      <c r="F523" s="154" t="s">
        <v>962</v>
      </c>
      <c r="G523" s="68">
        <v>0</v>
      </c>
    </row>
    <row r="524" spans="1:7" ht="60" customHeight="1">
      <c r="A524" s="68">
        <f>SUBTOTAL(3,$B$3:B524)</f>
        <v>522</v>
      </c>
      <c r="B524" s="68" t="s">
        <v>119</v>
      </c>
      <c r="C524" s="68" t="s">
        <v>121</v>
      </c>
      <c r="D524" s="154" t="s">
        <v>2358</v>
      </c>
      <c r="E524" s="154" t="s">
        <v>340</v>
      </c>
      <c r="F524" s="154" t="s">
        <v>535</v>
      </c>
      <c r="G524" s="68">
        <v>61</v>
      </c>
    </row>
    <row r="525" spans="1:7" ht="60" customHeight="1">
      <c r="A525" s="68">
        <f>SUBTOTAL(3,$B$3:B525)</f>
        <v>523</v>
      </c>
      <c r="B525" s="68" t="s">
        <v>119</v>
      </c>
      <c r="C525" s="68" t="s">
        <v>121</v>
      </c>
      <c r="D525" s="154" t="s">
        <v>2918</v>
      </c>
      <c r="E525" s="154" t="s">
        <v>325</v>
      </c>
      <c r="F525" s="154" t="s">
        <v>338</v>
      </c>
      <c r="G525" s="68">
        <v>42.5</v>
      </c>
    </row>
    <row r="526" spans="1:7" ht="60" customHeight="1">
      <c r="A526" s="68">
        <f>SUBTOTAL(3,$B$3:B526)</f>
        <v>524</v>
      </c>
      <c r="B526" s="68" t="s">
        <v>119</v>
      </c>
      <c r="C526" s="68" t="s">
        <v>121</v>
      </c>
      <c r="D526" s="154" t="s">
        <v>9954</v>
      </c>
      <c r="E526" s="154" t="s">
        <v>381</v>
      </c>
      <c r="F526" s="154" t="s">
        <v>393</v>
      </c>
      <c r="G526" s="68">
        <v>43.5</v>
      </c>
    </row>
    <row r="527" spans="1:7" ht="60" customHeight="1">
      <c r="A527" s="68">
        <f>SUBTOTAL(3,$B$3:B527)</f>
        <v>525</v>
      </c>
      <c r="B527" s="68" t="s">
        <v>119</v>
      </c>
      <c r="C527" s="68" t="s">
        <v>10859</v>
      </c>
      <c r="D527" s="154" t="s">
        <v>9956</v>
      </c>
      <c r="E527" s="154" t="s">
        <v>430</v>
      </c>
      <c r="F527" s="154" t="s">
        <v>1268</v>
      </c>
      <c r="G527" s="68">
        <v>48.5</v>
      </c>
    </row>
    <row r="528" spans="1:7" ht="60" customHeight="1">
      <c r="A528" s="68">
        <f>SUBTOTAL(3,$B$3:B528)</f>
        <v>526</v>
      </c>
      <c r="B528" s="68" t="s">
        <v>119</v>
      </c>
      <c r="C528" s="68" t="s">
        <v>121</v>
      </c>
      <c r="D528" s="154" t="s">
        <v>9508</v>
      </c>
      <c r="E528" s="154" t="s">
        <v>1553</v>
      </c>
      <c r="F528" s="154" t="s">
        <v>415</v>
      </c>
      <c r="G528" s="68">
        <v>49.5</v>
      </c>
    </row>
    <row r="529" spans="1:7" ht="60" customHeight="1">
      <c r="A529" s="68">
        <f>SUBTOTAL(3,$B$3:B529)</f>
        <v>527</v>
      </c>
      <c r="B529" s="68" t="s">
        <v>119</v>
      </c>
      <c r="C529" s="68" t="s">
        <v>121</v>
      </c>
      <c r="D529" s="154" t="s">
        <v>9960</v>
      </c>
      <c r="E529" s="154" t="s">
        <v>424</v>
      </c>
      <c r="F529" s="154" t="s">
        <v>393</v>
      </c>
      <c r="G529" s="68">
        <v>42.5</v>
      </c>
    </row>
    <row r="530" spans="1:7" ht="60" customHeight="1">
      <c r="A530" s="68">
        <f>SUBTOTAL(3,$B$3:B530)</f>
        <v>528</v>
      </c>
      <c r="B530" s="68" t="s">
        <v>119</v>
      </c>
      <c r="C530" s="68" t="s">
        <v>121</v>
      </c>
      <c r="D530" s="154" t="s">
        <v>1837</v>
      </c>
      <c r="E530" s="154" t="s">
        <v>337</v>
      </c>
      <c r="F530" s="154" t="s">
        <v>363</v>
      </c>
      <c r="G530" s="68">
        <v>64</v>
      </c>
    </row>
    <row r="531" spans="1:7" ht="60" customHeight="1">
      <c r="A531" s="68">
        <f>SUBTOTAL(3,$B$3:B531)</f>
        <v>529</v>
      </c>
      <c r="B531" s="68" t="s">
        <v>119</v>
      </c>
      <c r="C531" s="68" t="s">
        <v>121</v>
      </c>
      <c r="D531" s="154" t="s">
        <v>2937</v>
      </c>
      <c r="E531" s="154" t="s">
        <v>397</v>
      </c>
      <c r="F531" s="154" t="s">
        <v>409</v>
      </c>
      <c r="G531" s="68">
        <v>25.5</v>
      </c>
    </row>
    <row r="532" spans="1:7" ht="60" customHeight="1">
      <c r="A532" s="68">
        <f>SUBTOTAL(3,$B$3:B532)</f>
        <v>530</v>
      </c>
      <c r="B532" s="68" t="s">
        <v>119</v>
      </c>
      <c r="C532" s="68" t="s">
        <v>121</v>
      </c>
      <c r="D532" s="154" t="s">
        <v>9961</v>
      </c>
      <c r="E532" s="154" t="s">
        <v>334</v>
      </c>
      <c r="F532" s="154" t="s">
        <v>513</v>
      </c>
      <c r="G532" s="68">
        <v>44</v>
      </c>
    </row>
    <row r="533" spans="1:7" ht="60" customHeight="1">
      <c r="A533" s="68">
        <f>SUBTOTAL(3,$B$3:B533)</f>
        <v>531</v>
      </c>
      <c r="B533" s="68" t="s">
        <v>119</v>
      </c>
      <c r="C533" s="68" t="s">
        <v>121</v>
      </c>
      <c r="D533" s="154" t="s">
        <v>3947</v>
      </c>
      <c r="E533" s="154" t="s">
        <v>424</v>
      </c>
      <c r="F533" s="154" t="s">
        <v>387</v>
      </c>
      <c r="G533" s="68">
        <v>61.5</v>
      </c>
    </row>
    <row r="534" spans="1:7" ht="60" customHeight="1">
      <c r="A534" s="68">
        <f>SUBTOTAL(3,$B$3:B534)</f>
        <v>532</v>
      </c>
      <c r="B534" s="68" t="s">
        <v>119</v>
      </c>
      <c r="C534" s="68" t="s">
        <v>121</v>
      </c>
      <c r="D534" s="154" t="s">
        <v>9962</v>
      </c>
      <c r="E534" s="154" t="s">
        <v>512</v>
      </c>
      <c r="F534" s="154" t="s">
        <v>323</v>
      </c>
      <c r="G534" s="68">
        <v>42</v>
      </c>
    </row>
    <row r="535" spans="1:7" ht="60" customHeight="1">
      <c r="A535" s="68">
        <f>SUBTOTAL(3,$B$3:B535)</f>
        <v>533</v>
      </c>
      <c r="B535" s="68" t="s">
        <v>119</v>
      </c>
      <c r="C535" s="68" t="s">
        <v>121</v>
      </c>
      <c r="D535" s="154" t="s">
        <v>4350</v>
      </c>
      <c r="E535" s="154" t="s">
        <v>348</v>
      </c>
      <c r="F535" s="154" t="s">
        <v>401</v>
      </c>
      <c r="G535" s="68">
        <v>79.5</v>
      </c>
    </row>
    <row r="536" spans="1:7" ht="60" customHeight="1">
      <c r="A536" s="68">
        <f>SUBTOTAL(3,$B$3:B536)</f>
        <v>534</v>
      </c>
      <c r="B536" s="68" t="s">
        <v>119</v>
      </c>
      <c r="C536" s="68" t="s">
        <v>121</v>
      </c>
      <c r="D536" s="154" t="s">
        <v>9236</v>
      </c>
      <c r="E536" s="154" t="s">
        <v>355</v>
      </c>
      <c r="F536" s="154" t="s">
        <v>392</v>
      </c>
      <c r="G536" s="68">
        <v>64</v>
      </c>
    </row>
    <row r="537" spans="1:7" ht="60" customHeight="1">
      <c r="A537" s="68">
        <f>SUBTOTAL(3,$B$3:B537)</f>
        <v>535</v>
      </c>
      <c r="B537" s="68" t="s">
        <v>119</v>
      </c>
      <c r="C537" s="68" t="s">
        <v>121</v>
      </c>
      <c r="D537" s="154" t="s">
        <v>9964</v>
      </c>
      <c r="E537" s="154" t="s">
        <v>362</v>
      </c>
      <c r="F537" s="154" t="s">
        <v>615</v>
      </c>
      <c r="G537" s="68">
        <v>38.5</v>
      </c>
    </row>
    <row r="538" spans="1:7" ht="60" customHeight="1">
      <c r="A538" s="68">
        <f>SUBTOTAL(3,$B$3:B538)</f>
        <v>536</v>
      </c>
      <c r="B538" s="68" t="s">
        <v>119</v>
      </c>
      <c r="C538" s="68" t="s">
        <v>121</v>
      </c>
      <c r="D538" s="154" t="s">
        <v>9965</v>
      </c>
      <c r="E538" s="154" t="s">
        <v>9966</v>
      </c>
      <c r="F538" s="154" t="s">
        <v>363</v>
      </c>
      <c r="G538" s="68">
        <v>35</v>
      </c>
    </row>
    <row r="539" spans="1:7" ht="60" customHeight="1">
      <c r="A539" s="68">
        <f>SUBTOTAL(3,$B$3:B539)</f>
        <v>537</v>
      </c>
      <c r="B539" s="68" t="s">
        <v>119</v>
      </c>
      <c r="C539" s="68" t="s">
        <v>121</v>
      </c>
      <c r="D539" s="154" t="s">
        <v>9967</v>
      </c>
      <c r="E539" s="154" t="s">
        <v>867</v>
      </c>
      <c r="F539" s="154" t="s">
        <v>320</v>
      </c>
      <c r="G539" s="68">
        <v>30.5</v>
      </c>
    </row>
    <row r="540" spans="1:7" ht="60" customHeight="1">
      <c r="A540" s="68">
        <f>SUBTOTAL(3,$B$3:B540)</f>
        <v>538</v>
      </c>
      <c r="B540" s="68" t="s">
        <v>119</v>
      </c>
      <c r="C540" s="68" t="s">
        <v>121</v>
      </c>
      <c r="D540" s="154" t="s">
        <v>999</v>
      </c>
      <c r="E540" s="154" t="s">
        <v>8937</v>
      </c>
      <c r="F540" s="154" t="s">
        <v>1330</v>
      </c>
      <c r="G540" s="68">
        <v>63</v>
      </c>
    </row>
    <row r="541" spans="1:7" ht="60" customHeight="1">
      <c r="A541" s="68">
        <f>SUBTOTAL(3,$B$3:B541)</f>
        <v>539</v>
      </c>
      <c r="B541" s="68" t="s">
        <v>119</v>
      </c>
      <c r="C541" s="68" t="s">
        <v>121</v>
      </c>
      <c r="D541" s="154" t="s">
        <v>5424</v>
      </c>
      <c r="E541" s="154" t="s">
        <v>417</v>
      </c>
      <c r="F541" s="154" t="s">
        <v>962</v>
      </c>
      <c r="G541" s="68">
        <v>0</v>
      </c>
    </row>
    <row r="542" spans="1:7" ht="60" customHeight="1">
      <c r="A542" s="68">
        <f>SUBTOTAL(3,$B$3:B542)</f>
        <v>540</v>
      </c>
      <c r="B542" s="68" t="s">
        <v>119</v>
      </c>
      <c r="C542" s="68" t="s">
        <v>121</v>
      </c>
      <c r="D542" s="154" t="s">
        <v>3379</v>
      </c>
      <c r="E542" s="154" t="s">
        <v>391</v>
      </c>
      <c r="F542" s="154" t="s">
        <v>535</v>
      </c>
      <c r="G542" s="68">
        <v>85</v>
      </c>
    </row>
    <row r="543" spans="1:7" ht="60" customHeight="1">
      <c r="A543" s="68">
        <f>SUBTOTAL(3,$B$3:B543)</f>
        <v>541</v>
      </c>
      <c r="B543" s="68" t="s">
        <v>119</v>
      </c>
      <c r="C543" s="68" t="s">
        <v>121</v>
      </c>
      <c r="D543" s="154" t="s">
        <v>9971</v>
      </c>
      <c r="E543" s="154" t="s">
        <v>376</v>
      </c>
      <c r="F543" s="154" t="s">
        <v>463</v>
      </c>
      <c r="G543" s="68">
        <v>43</v>
      </c>
    </row>
    <row r="544" spans="1:7" ht="60" customHeight="1">
      <c r="A544" s="68">
        <f>SUBTOTAL(3,$B$3:B544)</f>
        <v>542</v>
      </c>
      <c r="B544" s="68" t="s">
        <v>119</v>
      </c>
      <c r="C544" s="68" t="s">
        <v>121</v>
      </c>
      <c r="D544" s="154" t="s">
        <v>9972</v>
      </c>
      <c r="E544" s="154" t="s">
        <v>331</v>
      </c>
      <c r="F544" s="154" t="s">
        <v>323</v>
      </c>
      <c r="G544" s="68">
        <v>41</v>
      </c>
    </row>
    <row r="545" spans="1:7" ht="60" customHeight="1">
      <c r="A545" s="68">
        <f>SUBTOTAL(3,$B$3:B545)</f>
        <v>543</v>
      </c>
      <c r="B545" s="68" t="s">
        <v>119</v>
      </c>
      <c r="C545" s="68" t="s">
        <v>121</v>
      </c>
      <c r="D545" s="154" t="s">
        <v>9973</v>
      </c>
      <c r="E545" s="154" t="s">
        <v>452</v>
      </c>
      <c r="F545" s="154" t="s">
        <v>409</v>
      </c>
      <c r="G545" s="68">
        <v>56.5</v>
      </c>
    </row>
    <row r="546" spans="1:7" ht="60" customHeight="1">
      <c r="A546" s="68">
        <f>SUBTOTAL(3,$B$3:B546)</f>
        <v>544</v>
      </c>
      <c r="B546" s="68" t="s">
        <v>119</v>
      </c>
      <c r="C546" s="68" t="s">
        <v>121</v>
      </c>
      <c r="D546" s="154" t="s">
        <v>9973</v>
      </c>
      <c r="E546" s="154" t="s">
        <v>587</v>
      </c>
      <c r="F546" s="154" t="s">
        <v>393</v>
      </c>
      <c r="G546" s="68">
        <v>58</v>
      </c>
    </row>
    <row r="547" spans="1:7" ht="60" customHeight="1">
      <c r="A547" s="68">
        <f>SUBTOTAL(3,$B$3:B547)</f>
        <v>545</v>
      </c>
      <c r="B547" s="68" t="s">
        <v>119</v>
      </c>
      <c r="C547" s="68" t="s">
        <v>121</v>
      </c>
      <c r="D547" s="154" t="s">
        <v>9975</v>
      </c>
      <c r="E547" s="154" t="s">
        <v>9976</v>
      </c>
      <c r="F547" s="154" t="s">
        <v>9977</v>
      </c>
      <c r="G547" s="68">
        <v>78.5</v>
      </c>
    </row>
    <row r="548" spans="1:7" ht="60" customHeight="1">
      <c r="A548" s="68">
        <f>SUBTOTAL(3,$B$3:B548)</f>
        <v>546</v>
      </c>
      <c r="B548" s="68" t="s">
        <v>119</v>
      </c>
      <c r="C548" s="68" t="s">
        <v>121</v>
      </c>
      <c r="D548" s="154" t="s">
        <v>3634</v>
      </c>
      <c r="E548" s="154" t="s">
        <v>549</v>
      </c>
      <c r="F548" s="154" t="s">
        <v>426</v>
      </c>
      <c r="G548" s="68">
        <v>58</v>
      </c>
    </row>
    <row r="549" spans="1:7" ht="60" customHeight="1">
      <c r="A549" s="68">
        <f>SUBTOTAL(3,$B$3:B549)</f>
        <v>547</v>
      </c>
      <c r="B549" s="68" t="s">
        <v>119</v>
      </c>
      <c r="C549" s="68" t="s">
        <v>121</v>
      </c>
      <c r="D549" s="154" t="s">
        <v>9978</v>
      </c>
      <c r="E549" s="154" t="s">
        <v>549</v>
      </c>
      <c r="F549" s="154" t="s">
        <v>338</v>
      </c>
      <c r="G549" s="68">
        <v>32</v>
      </c>
    </row>
    <row r="550" spans="1:7" ht="60" customHeight="1">
      <c r="A550" s="68">
        <f>SUBTOTAL(3,$B$3:B550)</f>
        <v>548</v>
      </c>
      <c r="B550" s="68" t="s">
        <v>119</v>
      </c>
      <c r="C550" s="68" t="s">
        <v>121</v>
      </c>
      <c r="D550" s="154" t="s">
        <v>6995</v>
      </c>
      <c r="E550" s="154" t="s">
        <v>365</v>
      </c>
      <c r="F550" s="154" t="s">
        <v>332</v>
      </c>
      <c r="G550" s="68">
        <v>76.5</v>
      </c>
    </row>
    <row r="551" spans="1:7" ht="60" customHeight="1">
      <c r="A551" s="68">
        <f>SUBTOTAL(3,$B$3:B551)</f>
        <v>549</v>
      </c>
      <c r="B551" s="68" t="s">
        <v>119</v>
      </c>
      <c r="C551" s="68" t="s">
        <v>121</v>
      </c>
      <c r="D551" s="154" t="s">
        <v>9979</v>
      </c>
      <c r="E551" s="154" t="s">
        <v>322</v>
      </c>
      <c r="F551" s="154" t="s">
        <v>2287</v>
      </c>
      <c r="G551" s="68">
        <v>34.5</v>
      </c>
    </row>
    <row r="552" spans="1:7" ht="60" customHeight="1">
      <c r="A552" s="68">
        <f>SUBTOTAL(3,$B$3:B552)</f>
        <v>550</v>
      </c>
      <c r="B552" s="68" t="s">
        <v>119</v>
      </c>
      <c r="C552" s="68" t="s">
        <v>121</v>
      </c>
      <c r="D552" s="154" t="s">
        <v>858</v>
      </c>
      <c r="E552" s="154" t="s">
        <v>555</v>
      </c>
      <c r="F552" s="154" t="s">
        <v>857</v>
      </c>
      <c r="G552" s="68">
        <v>54</v>
      </c>
    </row>
    <row r="553" spans="1:7" ht="60" customHeight="1">
      <c r="A553" s="68">
        <f>SUBTOTAL(3,$B$3:B553)</f>
        <v>551</v>
      </c>
      <c r="B553" s="68" t="s">
        <v>119</v>
      </c>
      <c r="C553" s="68" t="s">
        <v>121</v>
      </c>
      <c r="D553" s="154" t="s">
        <v>9982</v>
      </c>
      <c r="E553" s="154" t="s">
        <v>395</v>
      </c>
      <c r="F553" s="154" t="s">
        <v>444</v>
      </c>
      <c r="G553" s="68">
        <v>66</v>
      </c>
    </row>
    <row r="554" spans="1:7" ht="60" customHeight="1">
      <c r="A554" s="68">
        <f>SUBTOTAL(3,$B$3:B554)</f>
        <v>552</v>
      </c>
      <c r="B554" s="68" t="s">
        <v>119</v>
      </c>
      <c r="C554" s="68" t="s">
        <v>121</v>
      </c>
      <c r="D554" s="154" t="s">
        <v>2886</v>
      </c>
      <c r="E554" s="154" t="s">
        <v>325</v>
      </c>
      <c r="F554" s="154" t="s">
        <v>346</v>
      </c>
      <c r="G554" s="68">
        <v>73.5</v>
      </c>
    </row>
    <row r="555" spans="1:7" ht="60" customHeight="1">
      <c r="A555" s="68">
        <f>SUBTOTAL(3,$B$3:B555)</f>
        <v>553</v>
      </c>
      <c r="B555" s="68" t="s">
        <v>119</v>
      </c>
      <c r="C555" s="68" t="s">
        <v>121</v>
      </c>
      <c r="D555" s="154" t="s">
        <v>2324</v>
      </c>
      <c r="E555" s="154" t="s">
        <v>328</v>
      </c>
      <c r="F555" s="154" t="s">
        <v>393</v>
      </c>
      <c r="G555" s="68">
        <v>41</v>
      </c>
    </row>
    <row r="556" spans="1:7" ht="60" customHeight="1">
      <c r="A556" s="68">
        <f>SUBTOTAL(3,$B$3:B556)</f>
        <v>554</v>
      </c>
      <c r="B556" s="68" t="s">
        <v>119</v>
      </c>
      <c r="C556" s="68" t="s">
        <v>121</v>
      </c>
      <c r="D556" s="154" t="s">
        <v>7338</v>
      </c>
      <c r="E556" s="154" t="s">
        <v>2651</v>
      </c>
      <c r="F556" s="154" t="s">
        <v>366</v>
      </c>
      <c r="G556" s="68">
        <v>25</v>
      </c>
    </row>
    <row r="557" spans="1:7" ht="60" customHeight="1">
      <c r="A557" s="68">
        <f>SUBTOTAL(3,$B$3:B557)</f>
        <v>555</v>
      </c>
      <c r="B557" s="68" t="s">
        <v>119</v>
      </c>
      <c r="C557" s="68" t="s">
        <v>121</v>
      </c>
      <c r="D557" s="154" t="s">
        <v>9985</v>
      </c>
      <c r="E557" s="154" t="s">
        <v>331</v>
      </c>
      <c r="F557" s="154" t="s">
        <v>363</v>
      </c>
      <c r="G557" s="68">
        <v>49.5</v>
      </c>
    </row>
    <row r="558" spans="1:7" ht="60" customHeight="1">
      <c r="A558" s="68">
        <f>SUBTOTAL(3,$B$3:B558)</f>
        <v>556</v>
      </c>
      <c r="B558" s="68" t="s">
        <v>119</v>
      </c>
      <c r="C558" s="68" t="s">
        <v>121</v>
      </c>
      <c r="D558" s="154" t="s">
        <v>5905</v>
      </c>
      <c r="E558" s="154" t="s">
        <v>365</v>
      </c>
      <c r="F558" s="154" t="s">
        <v>615</v>
      </c>
      <c r="G558" s="68">
        <v>34.5</v>
      </c>
    </row>
    <row r="559" spans="1:7" ht="60" customHeight="1">
      <c r="A559" s="68">
        <f>SUBTOTAL(3,$B$3:B559)</f>
        <v>557</v>
      </c>
      <c r="B559" s="68" t="s">
        <v>119</v>
      </c>
      <c r="C559" s="68" t="s">
        <v>121</v>
      </c>
      <c r="D559" s="154" t="s">
        <v>4152</v>
      </c>
      <c r="E559" s="154" t="s">
        <v>430</v>
      </c>
      <c r="F559" s="154" t="s">
        <v>392</v>
      </c>
      <c r="G559" s="68">
        <v>46</v>
      </c>
    </row>
    <row r="560" spans="1:7" ht="60" customHeight="1">
      <c r="A560" s="68">
        <f>SUBTOTAL(3,$B$3:B560)</f>
        <v>558</v>
      </c>
      <c r="B560" s="68" t="s">
        <v>119</v>
      </c>
      <c r="C560" s="68" t="s">
        <v>121</v>
      </c>
      <c r="D560" s="154" t="s">
        <v>2771</v>
      </c>
      <c r="E560" s="154" t="s">
        <v>555</v>
      </c>
      <c r="F560" s="154" t="s">
        <v>537</v>
      </c>
      <c r="G560" s="68">
        <v>78</v>
      </c>
    </row>
    <row r="561" spans="1:7" ht="60" customHeight="1">
      <c r="A561" s="68">
        <f>SUBTOTAL(3,$B$3:B561)</f>
        <v>559</v>
      </c>
      <c r="B561" s="68" t="s">
        <v>119</v>
      </c>
      <c r="C561" s="68" t="s">
        <v>121</v>
      </c>
      <c r="D561" s="154" t="s">
        <v>9987</v>
      </c>
      <c r="E561" s="154" t="s">
        <v>386</v>
      </c>
      <c r="F561" s="154" t="s">
        <v>387</v>
      </c>
      <c r="G561" s="68">
        <v>64</v>
      </c>
    </row>
    <row r="562" spans="1:7" ht="60" customHeight="1">
      <c r="A562" s="68">
        <f>SUBTOTAL(3,$B$3:B562)</f>
        <v>560</v>
      </c>
      <c r="B562" s="68" t="s">
        <v>119</v>
      </c>
      <c r="C562" s="68" t="s">
        <v>121</v>
      </c>
      <c r="D562" s="154" t="s">
        <v>1134</v>
      </c>
      <c r="E562" s="154" t="s">
        <v>1045</v>
      </c>
      <c r="F562" s="154" t="s">
        <v>382</v>
      </c>
      <c r="G562" s="68">
        <v>72</v>
      </c>
    </row>
    <row r="563" spans="1:7" ht="60" customHeight="1">
      <c r="A563" s="68">
        <f>SUBTOTAL(3,$B$3:B563)</f>
        <v>561</v>
      </c>
      <c r="B563" s="68" t="s">
        <v>119</v>
      </c>
      <c r="C563" s="68" t="s">
        <v>121</v>
      </c>
      <c r="D563" s="154" t="s">
        <v>1543</v>
      </c>
      <c r="E563" s="154" t="s">
        <v>340</v>
      </c>
      <c r="F563" s="154" t="s">
        <v>329</v>
      </c>
      <c r="G563" s="68">
        <v>58.5</v>
      </c>
    </row>
    <row r="564" spans="1:7" ht="60" customHeight="1">
      <c r="A564" s="68">
        <f>SUBTOTAL(3,$B$3:B564)</f>
        <v>562</v>
      </c>
      <c r="B564" s="68" t="s">
        <v>119</v>
      </c>
      <c r="C564" s="68" t="s">
        <v>121</v>
      </c>
      <c r="D564" s="154" t="s">
        <v>2390</v>
      </c>
      <c r="E564" s="154" t="s">
        <v>455</v>
      </c>
      <c r="F564" s="154" t="s">
        <v>409</v>
      </c>
      <c r="G564" s="68">
        <v>0</v>
      </c>
    </row>
    <row r="565" spans="1:7" ht="60" customHeight="1">
      <c r="A565" s="68">
        <f>SUBTOTAL(3,$B$3:B565)</f>
        <v>563</v>
      </c>
      <c r="B565" s="68" t="s">
        <v>119</v>
      </c>
      <c r="C565" s="68" t="s">
        <v>121</v>
      </c>
      <c r="D565" s="154" t="s">
        <v>9216</v>
      </c>
      <c r="E565" s="154" t="s">
        <v>358</v>
      </c>
      <c r="F565" s="154" t="s">
        <v>496</v>
      </c>
      <c r="G565" s="68">
        <v>33.5</v>
      </c>
    </row>
    <row r="566" spans="1:7" ht="60" customHeight="1">
      <c r="A566" s="68">
        <f>SUBTOTAL(3,$B$3:B566)</f>
        <v>564</v>
      </c>
      <c r="B566" s="68" t="s">
        <v>119</v>
      </c>
      <c r="C566" s="68" t="s">
        <v>121</v>
      </c>
      <c r="D566" s="154" t="s">
        <v>5981</v>
      </c>
      <c r="E566" s="154" t="s">
        <v>411</v>
      </c>
      <c r="F566" s="154" t="s">
        <v>346</v>
      </c>
      <c r="G566" s="68">
        <v>54.5</v>
      </c>
    </row>
    <row r="567" spans="1:7" ht="60" customHeight="1">
      <c r="A567" s="68">
        <f>SUBTOTAL(3,$B$3:B567)</f>
        <v>565</v>
      </c>
      <c r="B567" s="68" t="s">
        <v>119</v>
      </c>
      <c r="C567" s="68" t="s">
        <v>121</v>
      </c>
      <c r="D567" s="154" t="s">
        <v>9989</v>
      </c>
      <c r="E567" s="154" t="s">
        <v>1602</v>
      </c>
      <c r="F567" s="154" t="s">
        <v>323</v>
      </c>
      <c r="G567" s="68">
        <v>62</v>
      </c>
    </row>
    <row r="568" spans="1:7" ht="60" customHeight="1">
      <c r="A568" s="68">
        <f>SUBTOTAL(3,$B$3:B568)</f>
        <v>566</v>
      </c>
      <c r="B568" s="68" t="s">
        <v>119</v>
      </c>
      <c r="C568" s="68" t="s">
        <v>121</v>
      </c>
      <c r="D568" s="154" t="s">
        <v>9990</v>
      </c>
      <c r="E568" s="154" t="s">
        <v>360</v>
      </c>
      <c r="F568" s="154" t="s">
        <v>638</v>
      </c>
      <c r="G568" s="68">
        <v>43</v>
      </c>
    </row>
    <row r="569" spans="1:7" ht="60" customHeight="1">
      <c r="A569" s="68">
        <f>SUBTOTAL(3,$B$3:B569)</f>
        <v>567</v>
      </c>
      <c r="B569" s="68" t="s">
        <v>119</v>
      </c>
      <c r="C569" s="68" t="s">
        <v>121</v>
      </c>
      <c r="D569" s="154" t="s">
        <v>9991</v>
      </c>
      <c r="E569" s="154" t="s">
        <v>873</v>
      </c>
      <c r="F569" s="154" t="s">
        <v>323</v>
      </c>
      <c r="G569" s="68">
        <v>34.5</v>
      </c>
    </row>
    <row r="570" spans="1:7" ht="60" customHeight="1">
      <c r="A570" s="68">
        <f>SUBTOTAL(3,$B$3:B570)</f>
        <v>568</v>
      </c>
      <c r="B570" s="68" t="s">
        <v>119</v>
      </c>
      <c r="C570" s="68" t="s">
        <v>121</v>
      </c>
      <c r="D570" s="154" t="s">
        <v>9993</v>
      </c>
      <c r="E570" s="154" t="s">
        <v>1348</v>
      </c>
      <c r="F570" s="154" t="s">
        <v>387</v>
      </c>
      <c r="G570" s="68">
        <v>32.5</v>
      </c>
    </row>
    <row r="571" spans="1:7" ht="60" customHeight="1">
      <c r="A571" s="68">
        <f>SUBTOTAL(3,$B$3:B571)</f>
        <v>569</v>
      </c>
      <c r="B571" s="68" t="s">
        <v>119</v>
      </c>
      <c r="C571" s="68" t="s">
        <v>121</v>
      </c>
      <c r="D571" s="154" t="s">
        <v>2432</v>
      </c>
      <c r="E571" s="154" t="s">
        <v>386</v>
      </c>
      <c r="F571" s="154" t="s">
        <v>392</v>
      </c>
      <c r="G571" s="68">
        <v>55</v>
      </c>
    </row>
    <row r="572" spans="1:7" ht="60" customHeight="1">
      <c r="A572" s="68">
        <f>SUBTOTAL(3,$B$3:B572)</f>
        <v>570</v>
      </c>
      <c r="B572" s="68" t="s">
        <v>119</v>
      </c>
      <c r="C572" s="68" t="s">
        <v>121</v>
      </c>
      <c r="D572" s="154" t="s">
        <v>9994</v>
      </c>
      <c r="E572" s="154" t="s">
        <v>512</v>
      </c>
      <c r="F572" s="154" t="s">
        <v>513</v>
      </c>
      <c r="G572" s="68">
        <v>61.5</v>
      </c>
    </row>
    <row r="573" spans="1:7" ht="60" customHeight="1">
      <c r="A573" s="68">
        <f>SUBTOTAL(3,$B$3:B573)</f>
        <v>571</v>
      </c>
      <c r="B573" s="68" t="s">
        <v>119</v>
      </c>
      <c r="C573" s="68" t="s">
        <v>121</v>
      </c>
      <c r="D573" s="154" t="s">
        <v>9996</v>
      </c>
      <c r="E573" s="154" t="s">
        <v>365</v>
      </c>
      <c r="F573" s="154" t="s">
        <v>840</v>
      </c>
      <c r="G573" s="68">
        <v>81.5</v>
      </c>
    </row>
    <row r="574" spans="1:7" ht="60" customHeight="1">
      <c r="A574" s="68">
        <f>SUBTOTAL(3,$B$3:B574)</f>
        <v>572</v>
      </c>
      <c r="B574" s="68" t="s">
        <v>119</v>
      </c>
      <c r="C574" s="68" t="s">
        <v>121</v>
      </c>
      <c r="D574" s="154" t="s">
        <v>9997</v>
      </c>
      <c r="E574" s="154" t="s">
        <v>381</v>
      </c>
      <c r="F574" s="154" t="s">
        <v>496</v>
      </c>
      <c r="G574" s="68">
        <v>62</v>
      </c>
    </row>
    <row r="575" spans="1:7" ht="60" customHeight="1">
      <c r="A575" s="68">
        <f>SUBTOTAL(3,$B$3:B575)</f>
        <v>573</v>
      </c>
      <c r="B575" s="68" t="s">
        <v>119</v>
      </c>
      <c r="C575" s="68" t="s">
        <v>121</v>
      </c>
      <c r="D575" s="154" t="s">
        <v>8450</v>
      </c>
      <c r="E575" s="154" t="s">
        <v>397</v>
      </c>
      <c r="F575" s="154" t="s">
        <v>320</v>
      </c>
      <c r="G575" s="68">
        <v>40.5</v>
      </c>
    </row>
    <row r="576" spans="1:7" ht="60" customHeight="1">
      <c r="A576" s="68">
        <f>SUBTOTAL(3,$B$3:B576)</f>
        <v>574</v>
      </c>
      <c r="B576" s="68" t="s">
        <v>119</v>
      </c>
      <c r="C576" s="68" t="s">
        <v>121</v>
      </c>
      <c r="D576" s="154" t="s">
        <v>2487</v>
      </c>
      <c r="E576" s="154" t="s">
        <v>386</v>
      </c>
      <c r="F576" s="154" t="s">
        <v>496</v>
      </c>
      <c r="G576" s="68">
        <v>31.5</v>
      </c>
    </row>
    <row r="577" spans="1:7" ht="60" customHeight="1">
      <c r="A577" s="68">
        <f>SUBTOTAL(3,$B$3:B577)</f>
        <v>575</v>
      </c>
      <c r="B577" s="68" t="s">
        <v>119</v>
      </c>
      <c r="C577" s="68" t="s">
        <v>121</v>
      </c>
      <c r="D577" s="154" t="s">
        <v>1842</v>
      </c>
      <c r="E577" s="154" t="s">
        <v>512</v>
      </c>
      <c r="F577" s="154" t="s">
        <v>338</v>
      </c>
      <c r="G577" s="68">
        <v>43</v>
      </c>
    </row>
    <row r="578" spans="1:7" ht="60" customHeight="1">
      <c r="A578" s="68">
        <f>SUBTOTAL(3,$B$3:B578)</f>
        <v>576</v>
      </c>
      <c r="B578" s="68" t="s">
        <v>119</v>
      </c>
      <c r="C578" s="68" t="s">
        <v>121</v>
      </c>
      <c r="D578" s="154" t="s">
        <v>9998</v>
      </c>
      <c r="E578" s="154" t="s">
        <v>365</v>
      </c>
      <c r="F578" s="154" t="s">
        <v>349</v>
      </c>
      <c r="G578" s="68">
        <v>54.5</v>
      </c>
    </row>
    <row r="579" spans="1:7" ht="60" customHeight="1">
      <c r="A579" s="68">
        <f>SUBTOTAL(3,$B$3:B579)</f>
        <v>577</v>
      </c>
      <c r="B579" s="68" t="s">
        <v>119</v>
      </c>
      <c r="C579" s="68" t="s">
        <v>121</v>
      </c>
      <c r="D579" s="154" t="s">
        <v>2678</v>
      </c>
      <c r="E579" s="154" t="s">
        <v>384</v>
      </c>
      <c r="F579" s="154" t="s">
        <v>351</v>
      </c>
      <c r="G579" s="68">
        <v>75</v>
      </c>
    </row>
    <row r="580" spans="1:7" ht="60" customHeight="1">
      <c r="A580" s="68">
        <f>SUBTOTAL(3,$B$3:B580)</f>
        <v>578</v>
      </c>
      <c r="B580" s="68" t="s">
        <v>119</v>
      </c>
      <c r="C580" s="68" t="s">
        <v>121</v>
      </c>
      <c r="D580" s="154" t="s">
        <v>894</v>
      </c>
      <c r="E580" s="154" t="s">
        <v>460</v>
      </c>
      <c r="F580" s="154" t="s">
        <v>426</v>
      </c>
      <c r="G580" s="68">
        <v>41</v>
      </c>
    </row>
    <row r="581" spans="1:7" ht="60" customHeight="1">
      <c r="A581" s="68">
        <f>SUBTOTAL(3,$B$3:B581)</f>
        <v>579</v>
      </c>
      <c r="B581" s="68" t="s">
        <v>119</v>
      </c>
      <c r="C581" s="68" t="s">
        <v>10859</v>
      </c>
      <c r="D581" s="154" t="s">
        <v>1378</v>
      </c>
      <c r="E581" s="154" t="s">
        <v>436</v>
      </c>
      <c r="F581" s="154" t="s">
        <v>615</v>
      </c>
      <c r="G581" s="68">
        <v>49.5</v>
      </c>
    </row>
    <row r="582" spans="1:7" ht="60" customHeight="1">
      <c r="A582" s="68">
        <f>SUBTOTAL(3,$B$3:B582)</f>
        <v>580</v>
      </c>
      <c r="B582" s="68" t="s">
        <v>119</v>
      </c>
      <c r="C582" s="68" t="s">
        <v>121</v>
      </c>
      <c r="D582" s="154" t="s">
        <v>3899</v>
      </c>
      <c r="E582" s="154" t="s">
        <v>587</v>
      </c>
      <c r="F582" s="154" t="s">
        <v>441</v>
      </c>
      <c r="G582" s="68">
        <v>32.5</v>
      </c>
    </row>
    <row r="583" spans="1:7" ht="60" customHeight="1">
      <c r="A583" s="68">
        <f>SUBTOTAL(3,$B$3:B583)</f>
        <v>581</v>
      </c>
      <c r="B583" s="68" t="s">
        <v>119</v>
      </c>
      <c r="C583" s="68" t="s">
        <v>121</v>
      </c>
      <c r="D583" s="154" t="s">
        <v>2199</v>
      </c>
      <c r="E583" s="154" t="s">
        <v>452</v>
      </c>
      <c r="F583" s="154" t="s">
        <v>387</v>
      </c>
      <c r="G583" s="68">
        <v>39.5</v>
      </c>
    </row>
    <row r="584" spans="1:7" ht="60" customHeight="1">
      <c r="A584" s="68">
        <f>SUBTOTAL(3,$B$3:B584)</f>
        <v>582</v>
      </c>
      <c r="B584" s="68" t="s">
        <v>119</v>
      </c>
      <c r="C584" s="68" t="s">
        <v>121</v>
      </c>
      <c r="D584" s="154" t="s">
        <v>10003</v>
      </c>
      <c r="E584" s="154" t="s">
        <v>5548</v>
      </c>
      <c r="F584" s="154" t="s">
        <v>6286</v>
      </c>
      <c r="G584" s="68">
        <v>31.5</v>
      </c>
    </row>
    <row r="585" spans="1:7" ht="60" customHeight="1">
      <c r="A585" s="68">
        <f>SUBTOTAL(3,$B$3:B585)</f>
        <v>583</v>
      </c>
      <c r="B585" s="68" t="s">
        <v>119</v>
      </c>
      <c r="C585" s="68" t="s">
        <v>121</v>
      </c>
      <c r="D585" s="154" t="s">
        <v>1601</v>
      </c>
      <c r="E585" s="154" t="s">
        <v>512</v>
      </c>
      <c r="F585" s="154" t="s">
        <v>401</v>
      </c>
      <c r="G585" s="68">
        <v>65</v>
      </c>
    </row>
    <row r="586" spans="1:7" ht="60" customHeight="1">
      <c r="A586" s="68">
        <f>SUBTOTAL(3,$B$3:B586)</f>
        <v>584</v>
      </c>
      <c r="B586" s="68" t="s">
        <v>119</v>
      </c>
      <c r="C586" s="68" t="s">
        <v>121</v>
      </c>
      <c r="D586" s="154" t="s">
        <v>10004</v>
      </c>
      <c r="E586" s="154" t="s">
        <v>386</v>
      </c>
      <c r="F586" s="154" t="s">
        <v>356</v>
      </c>
      <c r="G586" s="68">
        <v>56.5</v>
      </c>
    </row>
    <row r="587" spans="1:7" ht="60" customHeight="1">
      <c r="A587" s="68">
        <f>SUBTOTAL(3,$B$3:B587)</f>
        <v>585</v>
      </c>
      <c r="B587" s="68" t="s">
        <v>119</v>
      </c>
      <c r="C587" s="68" t="s">
        <v>121</v>
      </c>
      <c r="D587" s="154" t="s">
        <v>10006</v>
      </c>
      <c r="E587" s="154" t="s">
        <v>362</v>
      </c>
      <c r="F587" s="154" t="s">
        <v>513</v>
      </c>
      <c r="G587" s="68">
        <v>36</v>
      </c>
    </row>
    <row r="588" spans="1:7" ht="60" customHeight="1">
      <c r="A588" s="68">
        <f>SUBTOTAL(3,$B$3:B588)</f>
        <v>586</v>
      </c>
      <c r="B588" s="68" t="s">
        <v>119</v>
      </c>
      <c r="C588" s="68" t="s">
        <v>121</v>
      </c>
      <c r="D588" s="154" t="s">
        <v>1568</v>
      </c>
      <c r="E588" s="154" t="s">
        <v>446</v>
      </c>
      <c r="F588" s="154" t="s">
        <v>513</v>
      </c>
      <c r="G588" s="68">
        <v>35.5</v>
      </c>
    </row>
    <row r="589" spans="1:7" ht="60" customHeight="1">
      <c r="A589" s="68">
        <f>SUBTOTAL(3,$B$3:B589)</f>
        <v>587</v>
      </c>
      <c r="B589" s="68" t="s">
        <v>119</v>
      </c>
      <c r="C589" s="68" t="s">
        <v>121</v>
      </c>
      <c r="D589" s="154" t="s">
        <v>10008</v>
      </c>
      <c r="E589" s="154" t="s">
        <v>337</v>
      </c>
      <c r="F589" s="154" t="s">
        <v>363</v>
      </c>
      <c r="G589" s="68">
        <v>37</v>
      </c>
    </row>
    <row r="590" spans="1:7" ht="60" customHeight="1">
      <c r="A590" s="68">
        <f>SUBTOTAL(3,$B$3:B590)</f>
        <v>588</v>
      </c>
      <c r="B590" s="68" t="s">
        <v>119</v>
      </c>
      <c r="C590" s="68" t="s">
        <v>121</v>
      </c>
      <c r="D590" s="154" t="s">
        <v>10010</v>
      </c>
      <c r="E590" s="154" t="s">
        <v>452</v>
      </c>
      <c r="F590" s="154" t="s">
        <v>387</v>
      </c>
      <c r="G590" s="68">
        <v>63.5</v>
      </c>
    </row>
    <row r="591" spans="1:7" ht="60" customHeight="1">
      <c r="A591" s="68">
        <f>SUBTOTAL(3,$B$3:B591)</f>
        <v>589</v>
      </c>
      <c r="B591" s="68" t="s">
        <v>119</v>
      </c>
      <c r="C591" s="68" t="s">
        <v>121</v>
      </c>
      <c r="D591" s="154" t="s">
        <v>3132</v>
      </c>
      <c r="E591" s="154" t="s">
        <v>455</v>
      </c>
      <c r="F591" s="154" t="s">
        <v>393</v>
      </c>
      <c r="G591" s="68">
        <v>31</v>
      </c>
    </row>
    <row r="592" spans="1:7" ht="60" customHeight="1">
      <c r="A592" s="68">
        <f>SUBTOTAL(3,$B$3:B592)</f>
        <v>590</v>
      </c>
      <c r="B592" s="68" t="s">
        <v>119</v>
      </c>
      <c r="C592" s="68" t="s">
        <v>121</v>
      </c>
      <c r="D592" s="154" t="s">
        <v>5995</v>
      </c>
      <c r="E592" s="154" t="s">
        <v>552</v>
      </c>
      <c r="F592" s="154" t="s">
        <v>356</v>
      </c>
      <c r="G592" s="68">
        <v>48.5</v>
      </c>
    </row>
    <row r="593" spans="1:7" ht="60" customHeight="1">
      <c r="A593" s="68">
        <f>SUBTOTAL(3,$B$3:B593)</f>
        <v>591</v>
      </c>
      <c r="B593" s="68" t="s">
        <v>119</v>
      </c>
      <c r="C593" s="68" t="s">
        <v>121</v>
      </c>
      <c r="D593" s="154" t="s">
        <v>854</v>
      </c>
      <c r="E593" s="154" t="s">
        <v>867</v>
      </c>
      <c r="F593" s="154" t="s">
        <v>320</v>
      </c>
      <c r="G593" s="68">
        <v>67</v>
      </c>
    </row>
    <row r="594" spans="1:7" ht="60" customHeight="1">
      <c r="A594" s="68">
        <f>SUBTOTAL(3,$B$3:B594)</f>
        <v>592</v>
      </c>
      <c r="B594" s="68" t="s">
        <v>119</v>
      </c>
      <c r="C594" s="68" t="s">
        <v>3522</v>
      </c>
      <c r="D594" s="154" t="s">
        <v>9110</v>
      </c>
      <c r="E594" s="154" t="s">
        <v>436</v>
      </c>
      <c r="F594" s="154" t="s">
        <v>379</v>
      </c>
      <c r="G594" s="68">
        <v>56.5</v>
      </c>
    </row>
    <row r="595" spans="1:7" ht="60" customHeight="1">
      <c r="A595" s="68">
        <f>SUBTOTAL(3,$B$3:B595)</f>
        <v>593</v>
      </c>
      <c r="B595" s="68" t="s">
        <v>119</v>
      </c>
      <c r="C595" s="68" t="s">
        <v>3522</v>
      </c>
      <c r="D595" s="154" t="s">
        <v>9963</v>
      </c>
      <c r="E595" s="154" t="s">
        <v>475</v>
      </c>
      <c r="F595" s="154" t="s">
        <v>393</v>
      </c>
      <c r="G595" s="68">
        <v>39</v>
      </c>
    </row>
    <row r="596" spans="1:7" ht="60" customHeight="1">
      <c r="A596" s="68">
        <f>SUBTOTAL(3,$B$3:B596)</f>
        <v>594</v>
      </c>
      <c r="B596" s="68" t="s">
        <v>119</v>
      </c>
      <c r="C596" s="68" t="s">
        <v>3522</v>
      </c>
      <c r="D596" s="154" t="s">
        <v>9984</v>
      </c>
      <c r="E596" s="154" t="s">
        <v>348</v>
      </c>
      <c r="F596" s="154" t="s">
        <v>513</v>
      </c>
      <c r="G596" s="68">
        <v>41.5</v>
      </c>
    </row>
    <row r="597" spans="1:7" ht="60" customHeight="1">
      <c r="A597" s="68">
        <f>SUBTOTAL(3,$B$3:B597)</f>
        <v>595</v>
      </c>
      <c r="B597" s="68" t="s">
        <v>119</v>
      </c>
      <c r="C597" s="68" t="s">
        <v>3522</v>
      </c>
      <c r="D597" s="154" t="s">
        <v>9986</v>
      </c>
      <c r="E597" s="154" t="s">
        <v>417</v>
      </c>
      <c r="F597" s="154" t="s">
        <v>379</v>
      </c>
      <c r="G597" s="68">
        <v>55.5</v>
      </c>
    </row>
    <row r="598" spans="1:7" ht="60" customHeight="1">
      <c r="A598" s="68">
        <f>SUBTOTAL(3,$B$3:B598)</f>
        <v>596</v>
      </c>
      <c r="B598" s="68" t="s">
        <v>119</v>
      </c>
      <c r="C598" s="68" t="s">
        <v>3522</v>
      </c>
      <c r="D598" s="154" t="s">
        <v>2608</v>
      </c>
      <c r="E598" s="154" t="s">
        <v>3639</v>
      </c>
      <c r="F598" s="154" t="s">
        <v>366</v>
      </c>
      <c r="G598" s="68">
        <v>46</v>
      </c>
    </row>
    <row r="599" spans="1:7" ht="60" customHeight="1">
      <c r="A599" s="68">
        <f>SUBTOTAL(3,$B$3:B599)</f>
        <v>597</v>
      </c>
      <c r="B599" s="68" t="s">
        <v>119</v>
      </c>
      <c r="C599" s="68" t="s">
        <v>3522</v>
      </c>
      <c r="D599" s="154" t="s">
        <v>3487</v>
      </c>
      <c r="E599" s="154" t="s">
        <v>386</v>
      </c>
      <c r="F599" s="154" t="s">
        <v>370</v>
      </c>
      <c r="G599" s="68">
        <v>0</v>
      </c>
    </row>
    <row r="600" spans="1:7" ht="60" customHeight="1">
      <c r="A600" s="68">
        <f>SUBTOTAL(3,$B$3:B600)</f>
        <v>598</v>
      </c>
      <c r="B600" s="68" t="s">
        <v>119</v>
      </c>
      <c r="C600" s="68" t="s">
        <v>3521</v>
      </c>
      <c r="D600" s="154" t="s">
        <v>1153</v>
      </c>
      <c r="E600" s="154" t="s">
        <v>583</v>
      </c>
      <c r="F600" s="154" t="s">
        <v>499</v>
      </c>
      <c r="G600" s="68">
        <v>39.5</v>
      </c>
    </row>
    <row r="601" spans="1:7" ht="60" customHeight="1">
      <c r="A601" s="68">
        <f>SUBTOTAL(3,$B$3:B601)</f>
        <v>599</v>
      </c>
      <c r="B601" s="68" t="s">
        <v>119</v>
      </c>
      <c r="C601" s="68" t="s">
        <v>3521</v>
      </c>
      <c r="D601" s="154" t="s">
        <v>9955</v>
      </c>
      <c r="E601" s="154" t="s">
        <v>411</v>
      </c>
      <c r="F601" s="154" t="s">
        <v>615</v>
      </c>
      <c r="G601" s="68">
        <v>71.5</v>
      </c>
    </row>
    <row r="602" spans="1:7" ht="60" customHeight="1">
      <c r="A602" s="68">
        <f>SUBTOTAL(3,$B$3:B602)</f>
        <v>600</v>
      </c>
      <c r="B602" s="68" t="s">
        <v>119</v>
      </c>
      <c r="C602" s="68" t="s">
        <v>3521</v>
      </c>
      <c r="D602" s="154" t="s">
        <v>7362</v>
      </c>
      <c r="E602" s="154" t="s">
        <v>6128</v>
      </c>
      <c r="F602" s="154" t="s">
        <v>7491</v>
      </c>
      <c r="G602" s="68">
        <v>37</v>
      </c>
    </row>
    <row r="603" spans="1:7" ht="60" customHeight="1">
      <c r="A603" s="68">
        <f>SUBTOTAL(3,$B$3:B603)</f>
        <v>601</v>
      </c>
      <c r="B603" s="68" t="s">
        <v>119</v>
      </c>
      <c r="C603" s="68" t="s">
        <v>3521</v>
      </c>
      <c r="D603" s="154" t="s">
        <v>3022</v>
      </c>
      <c r="E603" s="154" t="s">
        <v>754</v>
      </c>
      <c r="F603" s="154" t="s">
        <v>338</v>
      </c>
      <c r="G603" s="68">
        <v>86</v>
      </c>
    </row>
    <row r="604" spans="1:7" ht="60" customHeight="1">
      <c r="A604" s="68">
        <f>SUBTOTAL(3,$B$3:B604)</f>
        <v>602</v>
      </c>
      <c r="B604" s="68" t="s">
        <v>119</v>
      </c>
      <c r="C604" s="68" t="s">
        <v>3521</v>
      </c>
      <c r="D604" s="154" t="s">
        <v>1046</v>
      </c>
      <c r="E604" s="154" t="s">
        <v>353</v>
      </c>
      <c r="F604" s="154" t="s">
        <v>338</v>
      </c>
      <c r="G604" s="68">
        <v>35</v>
      </c>
    </row>
    <row r="605" spans="1:7" ht="60" customHeight="1">
      <c r="A605" s="68">
        <f>SUBTOTAL(3,$B$3:B605)</f>
        <v>603</v>
      </c>
      <c r="B605" s="68" t="s">
        <v>119</v>
      </c>
      <c r="C605" s="68" t="s">
        <v>3521</v>
      </c>
      <c r="D605" s="154" t="s">
        <v>1046</v>
      </c>
      <c r="E605" s="154" t="s">
        <v>754</v>
      </c>
      <c r="F605" s="154" t="s">
        <v>513</v>
      </c>
      <c r="G605" s="68">
        <v>34.5</v>
      </c>
    </row>
    <row r="606" spans="1:7" ht="60" customHeight="1">
      <c r="A606" s="68">
        <f>SUBTOTAL(3,$B$3:B606)</f>
        <v>604</v>
      </c>
      <c r="B606" s="68" t="s">
        <v>119</v>
      </c>
      <c r="C606" s="68" t="s">
        <v>3521</v>
      </c>
      <c r="D606" s="154" t="s">
        <v>1870</v>
      </c>
      <c r="E606" s="154" t="s">
        <v>328</v>
      </c>
      <c r="F606" s="154" t="s">
        <v>393</v>
      </c>
      <c r="G606" s="68">
        <v>42</v>
      </c>
    </row>
    <row r="607" spans="1:7" ht="60" customHeight="1">
      <c r="A607" s="68">
        <f>SUBTOTAL(3,$B$3:B607)</f>
        <v>605</v>
      </c>
      <c r="B607" s="68" t="s">
        <v>119</v>
      </c>
      <c r="C607" s="68" t="s">
        <v>3521</v>
      </c>
      <c r="D607" s="154" t="s">
        <v>6515</v>
      </c>
      <c r="E607" s="154" t="s">
        <v>325</v>
      </c>
      <c r="F607" s="154" t="s">
        <v>332</v>
      </c>
      <c r="G607" s="68">
        <v>53.5</v>
      </c>
    </row>
    <row r="608" spans="1:7" ht="60" customHeight="1">
      <c r="A608" s="68">
        <f>SUBTOTAL(3,$B$3:B608)</f>
        <v>606</v>
      </c>
      <c r="B608" s="68" t="s">
        <v>119</v>
      </c>
      <c r="C608" s="68" t="s">
        <v>3521</v>
      </c>
      <c r="D608" s="154" t="s">
        <v>6546</v>
      </c>
      <c r="E608" s="154" t="s">
        <v>334</v>
      </c>
      <c r="F608" s="154" t="s">
        <v>573</v>
      </c>
      <c r="G608" s="68">
        <v>51.5</v>
      </c>
    </row>
    <row r="609" spans="1:7" ht="60" customHeight="1">
      <c r="A609" s="68">
        <f>SUBTOTAL(3,$B$3:B609)</f>
        <v>607</v>
      </c>
      <c r="B609" s="68" t="s">
        <v>119</v>
      </c>
      <c r="C609" s="68" t="s">
        <v>3521</v>
      </c>
      <c r="D609" s="154" t="s">
        <v>9403</v>
      </c>
      <c r="E609" s="154" t="s">
        <v>634</v>
      </c>
      <c r="F609" s="154" t="s">
        <v>535</v>
      </c>
      <c r="G609" s="68">
        <v>55</v>
      </c>
    </row>
    <row r="610" spans="1:7" ht="60" customHeight="1">
      <c r="A610" s="68">
        <f>SUBTOTAL(3,$B$3:B610)</f>
        <v>608</v>
      </c>
      <c r="B610" s="68" t="s">
        <v>119</v>
      </c>
      <c r="C610" s="68" t="s">
        <v>3521</v>
      </c>
      <c r="D610" s="154" t="s">
        <v>3446</v>
      </c>
      <c r="E610" s="154" t="s">
        <v>345</v>
      </c>
      <c r="F610" s="154" t="s">
        <v>962</v>
      </c>
      <c r="G610" s="68">
        <v>41.5</v>
      </c>
    </row>
    <row r="611" spans="1:7" ht="60" customHeight="1">
      <c r="A611" s="68">
        <f>SUBTOTAL(3,$B$3:B611)</f>
        <v>609</v>
      </c>
      <c r="B611" s="68" t="s">
        <v>119</v>
      </c>
      <c r="C611" s="68" t="s">
        <v>3521</v>
      </c>
      <c r="D611" s="154" t="s">
        <v>1542</v>
      </c>
      <c r="E611" s="154" t="s">
        <v>552</v>
      </c>
      <c r="F611" s="154" t="s">
        <v>393</v>
      </c>
      <c r="G611" s="68">
        <v>23.5</v>
      </c>
    </row>
    <row r="612" spans="1:7" ht="60" customHeight="1">
      <c r="A612" s="68">
        <f>SUBTOTAL(3,$B$3:B612)</f>
        <v>610</v>
      </c>
      <c r="B612" s="68" t="s">
        <v>119</v>
      </c>
      <c r="C612" s="68" t="s">
        <v>3521</v>
      </c>
      <c r="D612" s="154" t="s">
        <v>6225</v>
      </c>
      <c r="E612" s="154" t="s">
        <v>512</v>
      </c>
      <c r="F612" s="154" t="s">
        <v>513</v>
      </c>
      <c r="G612" s="68">
        <v>46</v>
      </c>
    </row>
    <row r="613" spans="1:7" ht="60" customHeight="1">
      <c r="A613" s="68">
        <f>SUBTOTAL(3,$B$3:B613)</f>
        <v>611</v>
      </c>
      <c r="B613" s="68" t="s">
        <v>119</v>
      </c>
      <c r="C613" s="68" t="s">
        <v>3521</v>
      </c>
      <c r="D613" s="154" t="s">
        <v>10857</v>
      </c>
      <c r="E613" s="154" t="s">
        <v>625</v>
      </c>
      <c r="F613" s="154" t="s">
        <v>387</v>
      </c>
      <c r="G613" s="68">
        <v>0</v>
      </c>
    </row>
    <row r="614" spans="1:7" ht="60" customHeight="1">
      <c r="A614" s="68">
        <f>SUBTOTAL(3,$B$3:B614)</f>
        <v>612</v>
      </c>
      <c r="B614" s="68" t="s">
        <v>119</v>
      </c>
      <c r="C614" s="68" t="s">
        <v>3521</v>
      </c>
      <c r="D614" s="154" t="s">
        <v>9983</v>
      </c>
      <c r="E614" s="154" t="s">
        <v>325</v>
      </c>
      <c r="F614" s="154" t="s">
        <v>981</v>
      </c>
      <c r="G614" s="68">
        <v>0</v>
      </c>
    </row>
    <row r="615" spans="1:7" ht="60" customHeight="1">
      <c r="A615" s="68">
        <f>SUBTOTAL(3,$B$3:B615)</f>
        <v>613</v>
      </c>
      <c r="B615" s="68" t="s">
        <v>119</v>
      </c>
      <c r="C615" s="68" t="s">
        <v>3521</v>
      </c>
      <c r="D615" s="154" t="s">
        <v>2661</v>
      </c>
      <c r="E615" s="154" t="s">
        <v>512</v>
      </c>
      <c r="F615" s="154" t="s">
        <v>342</v>
      </c>
      <c r="G615" s="68">
        <v>41.5</v>
      </c>
    </row>
    <row r="616" spans="1:7" ht="60" customHeight="1">
      <c r="A616" s="68">
        <f>SUBTOTAL(3,$B$3:B616)</f>
        <v>614</v>
      </c>
      <c r="B616" s="68" t="s">
        <v>119</v>
      </c>
      <c r="C616" s="68" t="s">
        <v>3521</v>
      </c>
      <c r="D616" s="154" t="s">
        <v>8567</v>
      </c>
      <c r="E616" s="154" t="s">
        <v>334</v>
      </c>
      <c r="F616" s="154" t="s">
        <v>351</v>
      </c>
      <c r="G616" s="68">
        <v>62.5</v>
      </c>
    </row>
    <row r="617" spans="1:7" ht="60" customHeight="1">
      <c r="A617" s="68">
        <f>SUBTOTAL(3,$B$3:B617)</f>
        <v>615</v>
      </c>
      <c r="B617" s="68" t="s">
        <v>119</v>
      </c>
      <c r="C617" s="68" t="s">
        <v>3521</v>
      </c>
      <c r="D617" s="154" t="s">
        <v>9523</v>
      </c>
      <c r="E617" s="154" t="s">
        <v>460</v>
      </c>
      <c r="F617" s="154" t="s">
        <v>338</v>
      </c>
      <c r="G617" s="68">
        <v>63.5</v>
      </c>
    </row>
    <row r="618" spans="1:7" ht="60" customHeight="1">
      <c r="A618" s="68">
        <f>SUBTOTAL(3,$B$3:B618)</f>
        <v>616</v>
      </c>
      <c r="B618" s="68" t="s">
        <v>119</v>
      </c>
      <c r="C618" s="68" t="s">
        <v>3521</v>
      </c>
      <c r="D618" s="154" t="s">
        <v>9530</v>
      </c>
      <c r="E618" s="154" t="s">
        <v>325</v>
      </c>
      <c r="F618" s="154" t="s">
        <v>513</v>
      </c>
      <c r="G618" s="68">
        <v>40.5</v>
      </c>
    </row>
    <row r="619" spans="1:7" ht="60" customHeight="1">
      <c r="A619" s="68">
        <f>SUBTOTAL(3,$B$3:B619)</f>
        <v>617</v>
      </c>
      <c r="B619" s="68" t="s">
        <v>119</v>
      </c>
      <c r="C619" s="68" t="s">
        <v>3521</v>
      </c>
      <c r="D619" s="154" t="s">
        <v>10000</v>
      </c>
      <c r="E619" s="154" t="s">
        <v>552</v>
      </c>
      <c r="F619" s="154" t="s">
        <v>393</v>
      </c>
      <c r="G619" s="68">
        <v>8</v>
      </c>
    </row>
    <row r="620" spans="1:7" ht="60" customHeight="1">
      <c r="A620" s="68">
        <f>SUBTOTAL(3,$B$3:B620)</f>
        <v>618</v>
      </c>
      <c r="B620" s="68" t="s">
        <v>119</v>
      </c>
      <c r="C620" s="68" t="s">
        <v>3521</v>
      </c>
      <c r="D620" s="154" t="s">
        <v>10001</v>
      </c>
      <c r="E620" s="154" t="s">
        <v>754</v>
      </c>
      <c r="F620" s="154" t="s">
        <v>559</v>
      </c>
      <c r="G620" s="68">
        <v>45</v>
      </c>
    </row>
    <row r="621" spans="1:7" ht="60" customHeight="1">
      <c r="A621" s="68">
        <f>SUBTOTAL(3,$B$3:B621)</f>
        <v>619</v>
      </c>
      <c r="B621" s="68" t="s">
        <v>119</v>
      </c>
      <c r="C621" s="68" t="s">
        <v>3521</v>
      </c>
      <c r="D621" s="154" t="s">
        <v>10002</v>
      </c>
      <c r="E621" s="154" t="s">
        <v>686</v>
      </c>
      <c r="F621" s="154" t="s">
        <v>1565</v>
      </c>
      <c r="G621" s="68">
        <v>59</v>
      </c>
    </row>
    <row r="622" spans="1:7" ht="60" customHeight="1">
      <c r="A622" s="68">
        <f>SUBTOTAL(3,$B$3:B622)</f>
        <v>620</v>
      </c>
      <c r="B622" s="68" t="s">
        <v>119</v>
      </c>
      <c r="C622" s="68" t="s">
        <v>3521</v>
      </c>
      <c r="D622" s="154" t="s">
        <v>10005</v>
      </c>
      <c r="E622" s="154" t="s">
        <v>345</v>
      </c>
      <c r="F622" s="154" t="s">
        <v>332</v>
      </c>
      <c r="G622" s="68">
        <v>74</v>
      </c>
    </row>
    <row r="623" spans="1:7" ht="60" customHeight="1">
      <c r="A623" s="68">
        <f>SUBTOTAL(3,$B$3:B623)</f>
        <v>621</v>
      </c>
      <c r="B623" s="68" t="s">
        <v>119</v>
      </c>
      <c r="C623" s="68" t="s">
        <v>3521</v>
      </c>
      <c r="D623" s="154" t="s">
        <v>10009</v>
      </c>
      <c r="E623" s="154" t="s">
        <v>747</v>
      </c>
      <c r="F623" s="154" t="s">
        <v>329</v>
      </c>
      <c r="G623" s="68">
        <v>33</v>
      </c>
    </row>
    <row r="624" spans="1:7" ht="60" customHeight="1">
      <c r="A624" s="68">
        <f>SUBTOTAL(3,$B$3:B624)</f>
        <v>622</v>
      </c>
      <c r="B624" s="68" t="s">
        <v>119</v>
      </c>
      <c r="C624" s="68" t="s">
        <v>3521</v>
      </c>
      <c r="D624" s="154" t="s">
        <v>1824</v>
      </c>
      <c r="E624" s="154" t="s">
        <v>365</v>
      </c>
      <c r="F624" s="154" t="s">
        <v>513</v>
      </c>
      <c r="G624" s="68">
        <v>34.5</v>
      </c>
    </row>
    <row r="625" spans="1:7" ht="60" customHeight="1">
      <c r="A625" s="68">
        <f>SUBTOTAL(3,$B$3:B625)</f>
        <v>623</v>
      </c>
      <c r="B625" s="68" t="s">
        <v>119</v>
      </c>
      <c r="C625" s="68" t="s">
        <v>3524</v>
      </c>
      <c r="D625" s="154" t="s">
        <v>9958</v>
      </c>
      <c r="E625" s="154" t="s">
        <v>634</v>
      </c>
      <c r="F625" s="154" t="s">
        <v>496</v>
      </c>
      <c r="G625" s="68">
        <v>26.5</v>
      </c>
    </row>
    <row r="626" spans="1:7" ht="60" customHeight="1">
      <c r="A626" s="68">
        <f>SUBTOTAL(3,$B$3:B626)</f>
        <v>624</v>
      </c>
      <c r="B626" s="68" t="s">
        <v>119</v>
      </c>
      <c r="C626" s="68" t="s">
        <v>126</v>
      </c>
      <c r="D626" s="154" t="s">
        <v>9953</v>
      </c>
      <c r="E626" s="154" t="s">
        <v>328</v>
      </c>
      <c r="F626" s="154" t="s">
        <v>444</v>
      </c>
      <c r="G626" s="68">
        <v>65</v>
      </c>
    </row>
    <row r="627" spans="1:7" ht="60" customHeight="1">
      <c r="A627" s="68">
        <f>SUBTOTAL(3,$B$3:B627)</f>
        <v>625</v>
      </c>
      <c r="B627" s="68" t="s">
        <v>119</v>
      </c>
      <c r="C627" s="68" t="s">
        <v>126</v>
      </c>
      <c r="D627" s="154" t="s">
        <v>8660</v>
      </c>
      <c r="E627" s="154" t="s">
        <v>348</v>
      </c>
      <c r="F627" s="154" t="s">
        <v>840</v>
      </c>
      <c r="G627" s="68">
        <v>29.5</v>
      </c>
    </row>
    <row r="628" spans="1:7" ht="60" customHeight="1">
      <c r="A628" s="68">
        <f>SUBTOTAL(3,$B$3:B628)</f>
        <v>626</v>
      </c>
      <c r="B628" s="68" t="s">
        <v>119</v>
      </c>
      <c r="C628" s="68" t="s">
        <v>126</v>
      </c>
      <c r="D628" s="154" t="s">
        <v>9957</v>
      </c>
      <c r="E628" s="154" t="s">
        <v>328</v>
      </c>
      <c r="F628" s="154" t="s">
        <v>444</v>
      </c>
      <c r="G628" s="68">
        <v>39</v>
      </c>
    </row>
    <row r="629" spans="1:7" ht="60" customHeight="1">
      <c r="A629" s="68">
        <f>SUBTOTAL(3,$B$3:B629)</f>
        <v>627</v>
      </c>
      <c r="B629" s="68" t="s">
        <v>119</v>
      </c>
      <c r="C629" s="68" t="s">
        <v>126</v>
      </c>
      <c r="D629" s="154" t="s">
        <v>9959</v>
      </c>
      <c r="E629" s="154" t="s">
        <v>348</v>
      </c>
      <c r="F629" s="154" t="s">
        <v>537</v>
      </c>
      <c r="G629" s="68">
        <v>30.5</v>
      </c>
    </row>
    <row r="630" spans="1:7" ht="60" customHeight="1">
      <c r="A630" s="68">
        <f>SUBTOTAL(3,$B$3:B630)</f>
        <v>628</v>
      </c>
      <c r="B630" s="68" t="s">
        <v>119</v>
      </c>
      <c r="C630" s="68" t="s">
        <v>126</v>
      </c>
      <c r="D630" s="154" t="s">
        <v>2064</v>
      </c>
      <c r="E630" s="154" t="s">
        <v>4092</v>
      </c>
      <c r="F630" s="154" t="s">
        <v>496</v>
      </c>
      <c r="G630" s="68">
        <v>88</v>
      </c>
    </row>
    <row r="631" spans="1:7" ht="60" customHeight="1">
      <c r="A631" s="68">
        <f>SUBTOTAL(3,$B$3:B631)</f>
        <v>629</v>
      </c>
      <c r="B631" s="68" t="s">
        <v>119</v>
      </c>
      <c r="C631" s="68" t="s">
        <v>126</v>
      </c>
      <c r="D631" s="154" t="s">
        <v>9980</v>
      </c>
      <c r="E631" s="154" t="s">
        <v>2536</v>
      </c>
      <c r="F631" s="154" t="s">
        <v>393</v>
      </c>
      <c r="G631" s="68">
        <v>54.5</v>
      </c>
    </row>
    <row r="632" spans="1:7" ht="60" customHeight="1">
      <c r="A632" s="68">
        <f>SUBTOTAL(3,$B$3:B632)</f>
        <v>630</v>
      </c>
      <c r="B632" s="68" t="s">
        <v>119</v>
      </c>
      <c r="C632" s="68" t="s">
        <v>126</v>
      </c>
      <c r="D632" s="154" t="s">
        <v>9981</v>
      </c>
      <c r="E632" s="154" t="s">
        <v>544</v>
      </c>
      <c r="F632" s="154" t="s">
        <v>635</v>
      </c>
      <c r="G632" s="68">
        <v>60</v>
      </c>
    </row>
    <row r="633" spans="1:7" ht="60" customHeight="1">
      <c r="A633" s="68">
        <f>SUBTOTAL(3,$B$3:B633)</f>
        <v>631</v>
      </c>
      <c r="B633" s="68" t="s">
        <v>119</v>
      </c>
      <c r="C633" s="68" t="s">
        <v>126</v>
      </c>
      <c r="D633" s="154" t="s">
        <v>6231</v>
      </c>
      <c r="E633" s="154" t="s">
        <v>360</v>
      </c>
      <c r="F633" s="154" t="s">
        <v>635</v>
      </c>
      <c r="G633" s="68">
        <v>55</v>
      </c>
    </row>
    <row r="634" spans="1:7" ht="60" customHeight="1">
      <c r="A634" s="68">
        <f>SUBTOTAL(3,$B$3:B634)</f>
        <v>632</v>
      </c>
      <c r="B634" s="68" t="s">
        <v>119</v>
      </c>
      <c r="C634" s="68" t="s">
        <v>126</v>
      </c>
      <c r="D634" s="154" t="s">
        <v>6236</v>
      </c>
      <c r="E634" s="154" t="s">
        <v>491</v>
      </c>
      <c r="F634" s="154" t="s">
        <v>409</v>
      </c>
      <c r="G634" s="68">
        <v>36.5</v>
      </c>
    </row>
    <row r="635" spans="1:7" ht="60" customHeight="1">
      <c r="A635" s="68">
        <f>SUBTOTAL(3,$B$3:B635)</f>
        <v>633</v>
      </c>
      <c r="B635" s="68" t="s">
        <v>119</v>
      </c>
      <c r="C635" s="68" t="s">
        <v>126</v>
      </c>
      <c r="D635" s="154" t="s">
        <v>10007</v>
      </c>
      <c r="E635" s="154" t="s">
        <v>436</v>
      </c>
      <c r="F635" s="154" t="s">
        <v>401</v>
      </c>
      <c r="G635" s="68">
        <v>0</v>
      </c>
    </row>
    <row r="636" spans="1:7" ht="60" customHeight="1">
      <c r="A636" s="68">
        <f>SUBTOTAL(3,$B$3:B636)</f>
        <v>634</v>
      </c>
      <c r="B636" s="68" t="s">
        <v>119</v>
      </c>
      <c r="C636" s="68" t="s">
        <v>3520</v>
      </c>
      <c r="D636" s="154" t="s">
        <v>10290</v>
      </c>
      <c r="E636" s="154" t="s">
        <v>358</v>
      </c>
      <c r="F636" s="154" t="s">
        <v>387</v>
      </c>
      <c r="G636" s="68">
        <v>38</v>
      </c>
    </row>
    <row r="637" spans="1:7" ht="60" customHeight="1">
      <c r="A637" s="68">
        <f>SUBTOTAL(3,$B$3:B637)</f>
        <v>635</v>
      </c>
      <c r="B637" s="68" t="s">
        <v>119</v>
      </c>
      <c r="C637" s="68" t="s">
        <v>122</v>
      </c>
      <c r="D637" s="154" t="s">
        <v>7767</v>
      </c>
      <c r="E637" s="154" t="s">
        <v>376</v>
      </c>
      <c r="F637" s="154" t="s">
        <v>409</v>
      </c>
      <c r="G637" s="68">
        <v>29.5</v>
      </c>
    </row>
    <row r="638" spans="1:7" ht="60" customHeight="1">
      <c r="A638" s="68">
        <f>SUBTOTAL(3,$B$3:B638)</f>
        <v>636</v>
      </c>
      <c r="B638" s="68" t="s">
        <v>119</v>
      </c>
      <c r="C638" s="68" t="s">
        <v>122</v>
      </c>
      <c r="D638" s="154" t="s">
        <v>9968</v>
      </c>
      <c r="E638" s="154" t="s">
        <v>362</v>
      </c>
      <c r="F638" s="154" t="s">
        <v>401</v>
      </c>
      <c r="G638" s="68">
        <v>44</v>
      </c>
    </row>
    <row r="639" spans="1:7" ht="60" customHeight="1">
      <c r="A639" s="68">
        <f>SUBTOTAL(3,$B$3:B639)</f>
        <v>637</v>
      </c>
      <c r="B639" s="68" t="s">
        <v>119</v>
      </c>
      <c r="C639" s="68" t="s">
        <v>122</v>
      </c>
      <c r="D639" s="154" t="s">
        <v>9974</v>
      </c>
      <c r="E639" s="154" t="s">
        <v>1206</v>
      </c>
      <c r="F639" s="154" t="s">
        <v>351</v>
      </c>
      <c r="G639" s="68">
        <v>36</v>
      </c>
    </row>
    <row r="640" spans="1:7" ht="60" customHeight="1">
      <c r="A640" s="68">
        <f>SUBTOTAL(3,$B$3:B640)</f>
        <v>638</v>
      </c>
      <c r="B640" s="68" t="s">
        <v>119</v>
      </c>
      <c r="C640" s="68" t="s">
        <v>122</v>
      </c>
      <c r="D640" s="154" t="s">
        <v>726</v>
      </c>
      <c r="E640" s="154" t="s">
        <v>434</v>
      </c>
      <c r="F640" s="154" t="s">
        <v>513</v>
      </c>
      <c r="G640" s="68">
        <v>38.5</v>
      </c>
    </row>
    <row r="641" spans="1:7" ht="60" customHeight="1">
      <c r="A641" s="68">
        <f>SUBTOTAL(3,$B$3:B641)</f>
        <v>639</v>
      </c>
      <c r="B641" s="68" t="s">
        <v>119</v>
      </c>
      <c r="C641" s="68" t="s">
        <v>122</v>
      </c>
      <c r="D641" s="154" t="s">
        <v>5001</v>
      </c>
      <c r="E641" s="154" t="s">
        <v>1488</v>
      </c>
      <c r="F641" s="154" t="s">
        <v>650</v>
      </c>
      <c r="G641" s="68">
        <v>24.5</v>
      </c>
    </row>
    <row r="642" spans="1:7" ht="60" customHeight="1">
      <c r="A642" s="68">
        <f>SUBTOTAL(3,$B$3:B642)</f>
        <v>640</v>
      </c>
      <c r="B642" s="68" t="s">
        <v>119</v>
      </c>
      <c r="C642" s="68" t="s">
        <v>123</v>
      </c>
      <c r="D642" s="154" t="s">
        <v>9969</v>
      </c>
      <c r="E642" s="154" t="s">
        <v>797</v>
      </c>
      <c r="F642" s="154" t="s">
        <v>9970</v>
      </c>
      <c r="G642" s="68">
        <v>76</v>
      </c>
    </row>
    <row r="643" spans="1:7" ht="60" customHeight="1">
      <c r="A643" s="68">
        <f>SUBTOTAL(3,$B$3:B643)</f>
        <v>641</v>
      </c>
      <c r="B643" s="68" t="s">
        <v>119</v>
      </c>
      <c r="C643" s="68" t="s">
        <v>123</v>
      </c>
      <c r="D643" s="154" t="s">
        <v>9988</v>
      </c>
      <c r="E643" s="154" t="s">
        <v>797</v>
      </c>
      <c r="F643" s="154" t="s">
        <v>513</v>
      </c>
      <c r="G643" s="68">
        <v>87</v>
      </c>
    </row>
    <row r="644" spans="1:7" ht="60" customHeight="1">
      <c r="A644" s="68">
        <f>SUBTOTAL(3,$B$3:B644)</f>
        <v>642</v>
      </c>
      <c r="B644" s="68" t="s">
        <v>119</v>
      </c>
      <c r="C644" s="68" t="s">
        <v>127</v>
      </c>
      <c r="D644" s="154" t="s">
        <v>2547</v>
      </c>
      <c r="E644" s="154" t="s">
        <v>384</v>
      </c>
      <c r="F644" s="154" t="s">
        <v>332</v>
      </c>
      <c r="G644" s="68">
        <v>79.5</v>
      </c>
    </row>
    <row r="645" spans="1:7" ht="60" customHeight="1">
      <c r="A645" s="68">
        <f>SUBTOTAL(3,$B$3:B645)</f>
        <v>643</v>
      </c>
      <c r="B645" s="68" t="s">
        <v>119</v>
      </c>
      <c r="C645" s="68" t="s">
        <v>127</v>
      </c>
      <c r="D645" s="154" t="s">
        <v>9992</v>
      </c>
      <c r="E645" s="154" t="s">
        <v>381</v>
      </c>
      <c r="F645" s="154" t="s">
        <v>393</v>
      </c>
      <c r="G645" s="68">
        <v>69</v>
      </c>
    </row>
    <row r="646" spans="1:7" ht="60" customHeight="1">
      <c r="A646" s="68">
        <f>SUBTOTAL(3,$B$3:B646)</f>
        <v>644</v>
      </c>
      <c r="B646" s="68" t="s">
        <v>119</v>
      </c>
      <c r="C646" s="68" t="s">
        <v>127</v>
      </c>
      <c r="D646" s="154" t="s">
        <v>9999</v>
      </c>
      <c r="E646" s="154" t="s">
        <v>634</v>
      </c>
      <c r="F646" s="154" t="s">
        <v>441</v>
      </c>
      <c r="G646" s="68">
        <v>77.5</v>
      </c>
    </row>
    <row r="647" spans="1:7" ht="60" customHeight="1">
      <c r="A647" s="68">
        <f>SUBTOTAL(3,$B$3:B647)</f>
        <v>645</v>
      </c>
      <c r="B647" s="68" t="s">
        <v>119</v>
      </c>
      <c r="C647" s="68" t="s">
        <v>127</v>
      </c>
      <c r="D647" s="154" t="s">
        <v>10011</v>
      </c>
      <c r="E647" s="154" t="s">
        <v>381</v>
      </c>
      <c r="F647" s="154" t="s">
        <v>7471</v>
      </c>
      <c r="G647" s="68">
        <v>80</v>
      </c>
    </row>
    <row r="648" spans="1:7" ht="60" customHeight="1">
      <c r="A648" s="68">
        <f>SUBTOTAL(3,$B$3:B648)</f>
        <v>646</v>
      </c>
      <c r="B648" s="68" t="s">
        <v>119</v>
      </c>
      <c r="C648" s="68" t="s">
        <v>127</v>
      </c>
      <c r="D648" s="154" t="s">
        <v>2177</v>
      </c>
      <c r="E648" s="154" t="s">
        <v>544</v>
      </c>
      <c r="F648" s="154" t="s">
        <v>441</v>
      </c>
      <c r="G648" s="68">
        <v>84</v>
      </c>
    </row>
    <row r="649" spans="1:7" ht="60" customHeight="1">
      <c r="A649" s="68">
        <f>SUBTOTAL(3,$B$3:B649)</f>
        <v>647</v>
      </c>
      <c r="B649" s="68" t="s">
        <v>128</v>
      </c>
      <c r="C649" s="68" t="s">
        <v>2106</v>
      </c>
      <c r="D649" s="154" t="s">
        <v>9147</v>
      </c>
      <c r="E649" s="154" t="s">
        <v>355</v>
      </c>
      <c r="F649" s="154" t="s">
        <v>638</v>
      </c>
      <c r="G649" s="68">
        <v>84</v>
      </c>
    </row>
    <row r="650" spans="1:7" ht="60" customHeight="1">
      <c r="A650" s="68">
        <f>SUBTOTAL(3,$B$3:B650)</f>
        <v>648</v>
      </c>
      <c r="B650" s="68" t="s">
        <v>128</v>
      </c>
      <c r="C650" s="68" t="s">
        <v>2106</v>
      </c>
      <c r="D650" s="154" t="s">
        <v>10292</v>
      </c>
      <c r="E650" s="154" t="s">
        <v>360</v>
      </c>
      <c r="F650" s="154" t="s">
        <v>638</v>
      </c>
      <c r="G650" s="68">
        <v>84</v>
      </c>
    </row>
    <row r="651" spans="1:7" ht="60" customHeight="1">
      <c r="A651" s="68">
        <f>SUBTOTAL(3,$B$3:B651)</f>
        <v>649</v>
      </c>
      <c r="B651" s="68" t="s">
        <v>128</v>
      </c>
      <c r="C651" s="68" t="s">
        <v>5048</v>
      </c>
      <c r="D651" s="154" t="s">
        <v>3744</v>
      </c>
      <c r="E651" s="154" t="s">
        <v>384</v>
      </c>
      <c r="F651" s="154" t="s">
        <v>426</v>
      </c>
      <c r="G651" s="68">
        <v>17</v>
      </c>
    </row>
    <row r="652" spans="1:7" ht="60" customHeight="1">
      <c r="A652" s="68">
        <f>SUBTOTAL(3,$B$3:B652)</f>
        <v>650</v>
      </c>
      <c r="B652" s="68" t="s">
        <v>128</v>
      </c>
      <c r="C652" s="68" t="s">
        <v>5048</v>
      </c>
      <c r="D652" s="154" t="s">
        <v>478</v>
      </c>
      <c r="E652" s="154" t="s">
        <v>365</v>
      </c>
      <c r="F652" s="154" t="s">
        <v>323</v>
      </c>
      <c r="G652" s="68">
        <v>84</v>
      </c>
    </row>
    <row r="653" spans="1:7" ht="60" customHeight="1">
      <c r="A653" s="68">
        <f>SUBTOTAL(3,$B$3:B653)</f>
        <v>651</v>
      </c>
      <c r="B653" s="68" t="s">
        <v>128</v>
      </c>
      <c r="C653" s="68" t="s">
        <v>5048</v>
      </c>
      <c r="D653" s="154" t="s">
        <v>10018</v>
      </c>
      <c r="E653" s="154" t="s">
        <v>747</v>
      </c>
      <c r="F653" s="154" t="s">
        <v>535</v>
      </c>
      <c r="G653" s="68">
        <v>69</v>
      </c>
    </row>
    <row r="654" spans="1:7" ht="60" customHeight="1">
      <c r="A654" s="68">
        <f>SUBTOTAL(3,$B$3:B654)</f>
        <v>652</v>
      </c>
      <c r="B654" s="68" t="s">
        <v>128</v>
      </c>
      <c r="C654" s="68" t="s">
        <v>5048</v>
      </c>
      <c r="D654" s="154" t="s">
        <v>10382</v>
      </c>
      <c r="E654" s="154" t="s">
        <v>328</v>
      </c>
      <c r="F654" s="154" t="s">
        <v>320</v>
      </c>
      <c r="G654" s="68">
        <v>40</v>
      </c>
    </row>
    <row r="655" spans="1:7" ht="60" customHeight="1">
      <c r="A655" s="68">
        <f>SUBTOTAL(3,$B$3:B655)</f>
        <v>653</v>
      </c>
      <c r="B655" s="68" t="s">
        <v>128</v>
      </c>
      <c r="C655" s="68" t="s">
        <v>5048</v>
      </c>
      <c r="D655" s="154" t="s">
        <v>6335</v>
      </c>
      <c r="E655" s="154" t="s">
        <v>355</v>
      </c>
      <c r="F655" s="154" t="s">
        <v>392</v>
      </c>
      <c r="G655" s="68">
        <v>83.5</v>
      </c>
    </row>
    <row r="656" spans="1:7" ht="60" customHeight="1">
      <c r="A656" s="68">
        <f>SUBTOTAL(3,$B$3:B656)</f>
        <v>654</v>
      </c>
      <c r="B656" s="68" t="s">
        <v>128</v>
      </c>
      <c r="C656" s="68" t="s">
        <v>5048</v>
      </c>
      <c r="D656" s="154" t="s">
        <v>1296</v>
      </c>
      <c r="E656" s="154" t="s">
        <v>397</v>
      </c>
      <c r="F656" s="154" t="s">
        <v>10383</v>
      </c>
      <c r="G656" s="68">
        <v>40</v>
      </c>
    </row>
    <row r="657" spans="1:7" ht="60" customHeight="1">
      <c r="A657" s="68">
        <f>SUBTOTAL(3,$B$3:B657)</f>
        <v>655</v>
      </c>
      <c r="B657" s="68" t="s">
        <v>128</v>
      </c>
      <c r="C657" s="68" t="s">
        <v>2107</v>
      </c>
      <c r="D657" s="154" t="s">
        <v>10015</v>
      </c>
      <c r="E657" s="154" t="s">
        <v>797</v>
      </c>
      <c r="F657" s="154" t="s">
        <v>10016</v>
      </c>
      <c r="G657" s="68">
        <v>82</v>
      </c>
    </row>
    <row r="658" spans="1:7" ht="60" customHeight="1">
      <c r="A658" s="68">
        <f>SUBTOTAL(3,$B$3:B658)</f>
        <v>656</v>
      </c>
      <c r="B658" s="68" t="s">
        <v>128</v>
      </c>
      <c r="C658" s="68" t="s">
        <v>2107</v>
      </c>
      <c r="D658" s="154" t="s">
        <v>3442</v>
      </c>
      <c r="E658" s="154" t="s">
        <v>544</v>
      </c>
      <c r="F658" s="154" t="s">
        <v>632</v>
      </c>
      <c r="G658" s="68">
        <v>61</v>
      </c>
    </row>
    <row r="659" spans="1:7" ht="60" customHeight="1">
      <c r="A659" s="68">
        <f>SUBTOTAL(3,$B$3:B659)</f>
        <v>657</v>
      </c>
      <c r="B659" s="68" t="s">
        <v>128</v>
      </c>
      <c r="C659" s="68" t="s">
        <v>2104</v>
      </c>
      <c r="D659" s="154" t="s">
        <v>9154</v>
      </c>
      <c r="E659" s="154" t="s">
        <v>397</v>
      </c>
      <c r="F659" s="154" t="s">
        <v>421</v>
      </c>
      <c r="G659" s="68">
        <v>29.5</v>
      </c>
    </row>
    <row r="660" spans="1:7" ht="60" customHeight="1">
      <c r="A660" s="68">
        <f>SUBTOTAL(3,$B$3:B660)</f>
        <v>658</v>
      </c>
      <c r="B660" s="68" t="s">
        <v>128</v>
      </c>
      <c r="C660" s="68" t="s">
        <v>2104</v>
      </c>
      <c r="D660" s="154" t="s">
        <v>10012</v>
      </c>
      <c r="E660" s="154" t="s">
        <v>10013</v>
      </c>
      <c r="F660" s="154" t="s">
        <v>10014</v>
      </c>
      <c r="G660" s="68">
        <v>23</v>
      </c>
    </row>
    <row r="661" spans="1:7" ht="60" customHeight="1">
      <c r="A661" s="68">
        <f>SUBTOTAL(3,$B$3:B661)</f>
        <v>659</v>
      </c>
      <c r="B661" s="68" t="s">
        <v>128</v>
      </c>
      <c r="C661" s="68" t="s">
        <v>2104</v>
      </c>
      <c r="D661" s="154" t="s">
        <v>4012</v>
      </c>
      <c r="E661" s="154" t="s">
        <v>420</v>
      </c>
      <c r="F661" s="154" t="s">
        <v>535</v>
      </c>
      <c r="G661" s="68">
        <v>32.5</v>
      </c>
    </row>
    <row r="662" spans="1:7" ht="60" customHeight="1">
      <c r="A662" s="68">
        <f>SUBTOTAL(3,$B$3:B662)</f>
        <v>660</v>
      </c>
      <c r="B662" s="68" t="s">
        <v>128</v>
      </c>
      <c r="C662" s="68" t="s">
        <v>2104</v>
      </c>
      <c r="D662" s="154" t="s">
        <v>9156</v>
      </c>
      <c r="E662" s="154" t="s">
        <v>397</v>
      </c>
      <c r="F662" s="154" t="s">
        <v>406</v>
      </c>
      <c r="G662" s="68">
        <v>28</v>
      </c>
    </row>
    <row r="663" spans="1:7" ht="60" customHeight="1">
      <c r="A663" s="68">
        <f>SUBTOTAL(3,$B$3:B663)</f>
        <v>661</v>
      </c>
      <c r="B663" s="68" t="s">
        <v>128</v>
      </c>
      <c r="C663" s="68" t="s">
        <v>2104</v>
      </c>
      <c r="D663" s="154" t="s">
        <v>10017</v>
      </c>
      <c r="E663" s="154" t="s">
        <v>455</v>
      </c>
      <c r="F663" s="154" t="s">
        <v>409</v>
      </c>
      <c r="G663" s="68">
        <v>44</v>
      </c>
    </row>
    <row r="664" spans="1:7" ht="60" customHeight="1">
      <c r="A664" s="68">
        <f>SUBTOTAL(3,$B$3:B664)</f>
        <v>662</v>
      </c>
      <c r="B664" s="68" t="s">
        <v>128</v>
      </c>
      <c r="C664" s="68" t="s">
        <v>2104</v>
      </c>
      <c r="D664" s="154" t="s">
        <v>9160</v>
      </c>
      <c r="E664" s="154" t="s">
        <v>1045</v>
      </c>
      <c r="F664" s="154" t="s">
        <v>409</v>
      </c>
      <c r="G664" s="68">
        <v>26</v>
      </c>
    </row>
    <row r="665" spans="1:7" ht="60" customHeight="1">
      <c r="A665" s="68">
        <f>SUBTOTAL(3,$B$3:B665)</f>
        <v>663</v>
      </c>
      <c r="B665" s="68" t="s">
        <v>128</v>
      </c>
      <c r="C665" s="68" t="s">
        <v>2104</v>
      </c>
      <c r="D665" s="154" t="s">
        <v>10019</v>
      </c>
      <c r="E665" s="154" t="s">
        <v>475</v>
      </c>
      <c r="F665" s="154" t="s">
        <v>387</v>
      </c>
      <c r="G665" s="68">
        <v>23</v>
      </c>
    </row>
    <row r="666" spans="1:7" ht="60" customHeight="1">
      <c r="A666" s="68">
        <f>SUBTOTAL(3,$B$3:B666)</f>
        <v>664</v>
      </c>
      <c r="B666" s="68" t="s">
        <v>128</v>
      </c>
      <c r="C666" s="68" t="s">
        <v>10235</v>
      </c>
      <c r="D666" s="154" t="s">
        <v>10291</v>
      </c>
      <c r="E666" s="154" t="s">
        <v>530</v>
      </c>
      <c r="F666" s="154" t="s">
        <v>392</v>
      </c>
      <c r="G666" s="68">
        <v>72</v>
      </c>
    </row>
    <row r="667" spans="1:7" ht="60" customHeight="1">
      <c r="A667" s="68">
        <f>SUBTOTAL(3,$B$3:B667)</f>
        <v>665</v>
      </c>
      <c r="B667" s="68" t="s">
        <v>128</v>
      </c>
      <c r="C667" s="68" t="s">
        <v>10235</v>
      </c>
      <c r="D667" s="154" t="s">
        <v>1676</v>
      </c>
      <c r="E667" s="154" t="s">
        <v>1935</v>
      </c>
      <c r="F667" s="154" t="s">
        <v>472</v>
      </c>
      <c r="G667" s="68">
        <v>72</v>
      </c>
    </row>
    <row r="668" spans="1:7" ht="60" customHeight="1">
      <c r="A668" s="68">
        <f>SUBTOTAL(3,$B$3:B668)</f>
        <v>666</v>
      </c>
      <c r="B668" s="68" t="s">
        <v>128</v>
      </c>
      <c r="C668" s="68" t="s">
        <v>10235</v>
      </c>
      <c r="D668" s="154" t="s">
        <v>4059</v>
      </c>
      <c r="E668" s="154" t="s">
        <v>867</v>
      </c>
      <c r="F668" s="154" t="s">
        <v>320</v>
      </c>
      <c r="G668" s="68">
        <v>72</v>
      </c>
    </row>
    <row r="669" spans="1:7" ht="60" customHeight="1">
      <c r="A669" s="68">
        <f>SUBTOTAL(3,$B$3:B669)</f>
        <v>667</v>
      </c>
      <c r="B669" s="68" t="s">
        <v>128</v>
      </c>
      <c r="C669" s="68" t="s">
        <v>3528</v>
      </c>
      <c r="D669" s="154" t="s">
        <v>9158</v>
      </c>
      <c r="E669" s="154" t="s">
        <v>601</v>
      </c>
      <c r="F669" s="154" t="s">
        <v>7417</v>
      </c>
      <c r="G669" s="68">
        <v>60.5</v>
      </c>
    </row>
    <row r="670" spans="1:7" ht="60" customHeight="1">
      <c r="A670" s="68">
        <f>SUBTOTAL(3,$B$3:B670)</f>
        <v>668</v>
      </c>
      <c r="B670" s="68" t="s">
        <v>128</v>
      </c>
      <c r="C670" s="68" t="s">
        <v>130</v>
      </c>
      <c r="D670" s="154" t="s">
        <v>9352</v>
      </c>
      <c r="E670" s="154" t="s">
        <v>747</v>
      </c>
      <c r="F670" s="154" t="s">
        <v>995</v>
      </c>
      <c r="G670" s="68">
        <v>73</v>
      </c>
    </row>
    <row r="671" spans="1:7" ht="60" customHeight="1">
      <c r="A671" s="68">
        <f>SUBTOTAL(3,$B$3:B671)</f>
        <v>669</v>
      </c>
      <c r="B671" s="68" t="s">
        <v>128</v>
      </c>
      <c r="C671" s="68" t="s">
        <v>130</v>
      </c>
      <c r="D671" s="154" t="s">
        <v>3660</v>
      </c>
      <c r="E671" s="154" t="s">
        <v>381</v>
      </c>
      <c r="F671" s="154" t="s">
        <v>496</v>
      </c>
      <c r="G671" s="68">
        <v>69</v>
      </c>
    </row>
    <row r="672" spans="1:7" ht="60" customHeight="1">
      <c r="A672" s="68">
        <f>SUBTOTAL(3,$B$3:B672)</f>
        <v>670</v>
      </c>
      <c r="B672" s="68" t="s">
        <v>74</v>
      </c>
      <c r="C672" s="68" t="s">
        <v>131</v>
      </c>
      <c r="D672" s="68" t="s">
        <v>2825</v>
      </c>
      <c r="E672" s="68" t="s">
        <v>1171</v>
      </c>
      <c r="F672" s="68" t="s">
        <v>463</v>
      </c>
      <c r="G672" s="68">
        <v>26.5</v>
      </c>
    </row>
    <row r="673" spans="1:7" ht="60" customHeight="1">
      <c r="A673" s="68">
        <f>SUBTOTAL(3,$B$3:B673)</f>
        <v>671</v>
      </c>
      <c r="B673" s="84" t="s">
        <v>74</v>
      </c>
      <c r="C673" s="68" t="s">
        <v>131</v>
      </c>
      <c r="D673" s="68" t="s">
        <v>7668</v>
      </c>
      <c r="E673" s="68" t="s">
        <v>328</v>
      </c>
      <c r="F673" s="68" t="s">
        <v>393</v>
      </c>
      <c r="G673" s="68">
        <v>22</v>
      </c>
    </row>
    <row r="674" spans="1:7" ht="60" customHeight="1">
      <c r="A674" s="68">
        <f>SUBTOTAL(3,$B$3:B674)</f>
        <v>672</v>
      </c>
      <c r="B674" s="84" t="s">
        <v>74</v>
      </c>
      <c r="C674" s="68" t="s">
        <v>131</v>
      </c>
      <c r="D674" s="68" t="s">
        <v>8332</v>
      </c>
      <c r="E674" s="68" t="s">
        <v>455</v>
      </c>
      <c r="F674" s="68" t="s">
        <v>392</v>
      </c>
      <c r="G674" s="68">
        <v>22</v>
      </c>
    </row>
    <row r="675" spans="1:7" ht="60" customHeight="1">
      <c r="A675" s="68">
        <f>SUBTOTAL(3,$B$3:B675)</f>
        <v>673</v>
      </c>
      <c r="B675" s="84" t="s">
        <v>74</v>
      </c>
      <c r="C675" s="68" t="s">
        <v>131</v>
      </c>
      <c r="D675" s="68" t="s">
        <v>10020</v>
      </c>
      <c r="E675" s="68" t="s">
        <v>408</v>
      </c>
      <c r="F675" s="68" t="s">
        <v>680</v>
      </c>
      <c r="G675" s="68">
        <v>19</v>
      </c>
    </row>
    <row r="676" spans="1:7" ht="60" customHeight="1">
      <c r="A676" s="68">
        <f>SUBTOTAL(3,$B$3:B676)</f>
        <v>674</v>
      </c>
      <c r="B676" s="84" t="s">
        <v>74</v>
      </c>
      <c r="C676" s="68" t="s">
        <v>131</v>
      </c>
      <c r="D676" s="68" t="s">
        <v>4153</v>
      </c>
      <c r="E676" s="68" t="s">
        <v>484</v>
      </c>
      <c r="F676" s="68" t="s">
        <v>393</v>
      </c>
      <c r="G676" s="68">
        <v>0</v>
      </c>
    </row>
    <row r="677" spans="1:7" ht="60" customHeight="1">
      <c r="A677" s="68">
        <f>SUBTOTAL(3,$B$3:B677)</f>
        <v>675</v>
      </c>
      <c r="B677" s="68" t="s">
        <v>132</v>
      </c>
      <c r="C677" s="68" t="s">
        <v>133</v>
      </c>
      <c r="D677" s="68" t="s">
        <v>6129</v>
      </c>
      <c r="E677" s="68" t="s">
        <v>334</v>
      </c>
      <c r="F677" s="68" t="s">
        <v>2580</v>
      </c>
      <c r="G677" s="68">
        <v>19</v>
      </c>
    </row>
    <row r="678" spans="1:7" ht="60" customHeight="1">
      <c r="A678" s="68">
        <f>SUBTOTAL(3,$B$3:B678)</f>
        <v>676</v>
      </c>
      <c r="B678" s="68" t="s">
        <v>132</v>
      </c>
      <c r="C678" s="68" t="s">
        <v>133</v>
      </c>
      <c r="D678" s="68" t="s">
        <v>1157</v>
      </c>
      <c r="E678" s="68" t="s">
        <v>397</v>
      </c>
      <c r="F678" s="68" t="s">
        <v>393</v>
      </c>
      <c r="G678" s="68">
        <v>25.5</v>
      </c>
    </row>
    <row r="679" spans="1:7" ht="60" customHeight="1">
      <c r="A679" s="68">
        <f>SUBTOTAL(3,$B$3:B679)</f>
        <v>677</v>
      </c>
      <c r="B679" s="68" t="s">
        <v>132</v>
      </c>
      <c r="C679" s="68" t="s">
        <v>133</v>
      </c>
      <c r="D679" s="68" t="s">
        <v>7923</v>
      </c>
      <c r="E679" s="68" t="s">
        <v>365</v>
      </c>
      <c r="F679" s="68" t="s">
        <v>537</v>
      </c>
      <c r="G679" s="68">
        <v>33.5</v>
      </c>
    </row>
    <row r="680" spans="1:7" ht="60" customHeight="1">
      <c r="A680" s="68">
        <f>SUBTOTAL(3,$B$3:B680)</f>
        <v>678</v>
      </c>
      <c r="B680" s="68" t="s">
        <v>132</v>
      </c>
      <c r="C680" s="68" t="s">
        <v>133</v>
      </c>
      <c r="D680" s="68" t="s">
        <v>10021</v>
      </c>
      <c r="E680" s="68" t="s">
        <v>853</v>
      </c>
      <c r="F680" s="68" t="s">
        <v>513</v>
      </c>
      <c r="G680" s="68">
        <v>16.5</v>
      </c>
    </row>
    <row r="681" spans="1:7" ht="60" customHeight="1">
      <c r="A681" s="68">
        <f>SUBTOTAL(3,$B$3:B681)</f>
        <v>679</v>
      </c>
      <c r="B681" s="68" t="s">
        <v>132</v>
      </c>
      <c r="C681" s="68" t="s">
        <v>133</v>
      </c>
      <c r="D681" s="68" t="s">
        <v>10021</v>
      </c>
      <c r="E681" s="68" t="s">
        <v>348</v>
      </c>
      <c r="F681" s="68" t="s">
        <v>332</v>
      </c>
      <c r="G681" s="68">
        <v>0</v>
      </c>
    </row>
    <row r="682" spans="1:7" ht="60" customHeight="1">
      <c r="A682" s="68">
        <f>SUBTOTAL(3,$B$3:B682)</f>
        <v>680</v>
      </c>
      <c r="B682" s="68" t="s">
        <v>132</v>
      </c>
      <c r="C682" s="68" t="s">
        <v>133</v>
      </c>
      <c r="D682" s="68" t="s">
        <v>2396</v>
      </c>
      <c r="E682" s="68" t="s">
        <v>360</v>
      </c>
      <c r="F682" s="68" t="s">
        <v>320</v>
      </c>
      <c r="G682" s="68">
        <v>22</v>
      </c>
    </row>
    <row r="683" spans="1:7" ht="60" customHeight="1">
      <c r="A683" s="68">
        <f>SUBTOTAL(3,$B$3:B683)</f>
        <v>681</v>
      </c>
      <c r="B683" s="68" t="s">
        <v>132</v>
      </c>
      <c r="C683" s="68" t="s">
        <v>133</v>
      </c>
      <c r="D683" s="68" t="s">
        <v>4220</v>
      </c>
      <c r="E683" s="68" t="s">
        <v>465</v>
      </c>
      <c r="F683" s="68" t="s">
        <v>573</v>
      </c>
      <c r="G683" s="68">
        <v>40.5</v>
      </c>
    </row>
    <row r="684" spans="1:7" ht="60" customHeight="1">
      <c r="A684" s="68">
        <f>SUBTOTAL(3,$B$3:B684)</f>
        <v>682</v>
      </c>
      <c r="B684" s="68" t="s">
        <v>132</v>
      </c>
      <c r="C684" s="68" t="s">
        <v>5049</v>
      </c>
      <c r="D684" s="68" t="s">
        <v>10294</v>
      </c>
      <c r="E684" s="68" t="s">
        <v>835</v>
      </c>
      <c r="F684" s="68" t="s">
        <v>379</v>
      </c>
      <c r="G684" s="68">
        <v>47</v>
      </c>
    </row>
    <row r="685" spans="1:7" ht="60" customHeight="1">
      <c r="A685" s="68">
        <f>SUBTOTAL(3,$B$3:B685)</f>
        <v>683</v>
      </c>
      <c r="B685" s="68" t="s">
        <v>132</v>
      </c>
      <c r="C685" s="68" t="s">
        <v>5049</v>
      </c>
      <c r="D685" s="68" t="s">
        <v>8620</v>
      </c>
      <c r="E685" s="68" t="s">
        <v>10295</v>
      </c>
      <c r="F685" s="68" t="s">
        <v>8621</v>
      </c>
      <c r="G685" s="68">
        <v>61</v>
      </c>
    </row>
    <row r="686" spans="1:7" ht="60" customHeight="1">
      <c r="A686" s="68">
        <f>SUBTOTAL(3,$B$3:B686)</f>
        <v>684</v>
      </c>
      <c r="B686" s="68" t="s">
        <v>132</v>
      </c>
      <c r="C686" s="68" t="s">
        <v>5049</v>
      </c>
      <c r="D686" s="68" t="s">
        <v>875</v>
      </c>
      <c r="E686" s="68" t="s">
        <v>555</v>
      </c>
      <c r="F686" s="68" t="s">
        <v>338</v>
      </c>
      <c r="G686" s="68">
        <v>66</v>
      </c>
    </row>
    <row r="687" spans="1:7" ht="60" customHeight="1">
      <c r="A687" s="68">
        <f>SUBTOTAL(3,$B$3:B687)</f>
        <v>685</v>
      </c>
      <c r="B687" s="68" t="s">
        <v>132</v>
      </c>
      <c r="C687" s="68" t="s">
        <v>5049</v>
      </c>
      <c r="D687" s="68" t="s">
        <v>1111</v>
      </c>
      <c r="E687" s="68" t="s">
        <v>348</v>
      </c>
      <c r="F687" s="68" t="s">
        <v>947</v>
      </c>
      <c r="G687" s="68">
        <v>61</v>
      </c>
    </row>
    <row r="688" spans="1:7" ht="60" customHeight="1">
      <c r="A688" s="68">
        <f>SUBTOTAL(3,$B$3:B688)</f>
        <v>686</v>
      </c>
      <c r="B688" s="68" t="s">
        <v>132</v>
      </c>
      <c r="C688" s="68" t="s">
        <v>5049</v>
      </c>
      <c r="D688" s="68" t="s">
        <v>7436</v>
      </c>
      <c r="E688" s="68" t="s">
        <v>544</v>
      </c>
      <c r="F688" s="68" t="s">
        <v>690</v>
      </c>
      <c r="G688" s="68">
        <v>59</v>
      </c>
    </row>
    <row r="689" spans="1:7" ht="60" customHeight="1">
      <c r="A689" s="68">
        <f>SUBTOTAL(3,$B$3:B689)</f>
        <v>687</v>
      </c>
      <c r="B689" s="68" t="s">
        <v>132</v>
      </c>
      <c r="C689" s="68" t="s">
        <v>5049</v>
      </c>
      <c r="D689" s="68" t="s">
        <v>8867</v>
      </c>
      <c r="E689" s="68" t="s">
        <v>10297</v>
      </c>
      <c r="F689" s="68" t="s">
        <v>10298</v>
      </c>
      <c r="G689" s="68">
        <v>61</v>
      </c>
    </row>
    <row r="690" spans="1:7" ht="60" customHeight="1">
      <c r="A690" s="68">
        <f>SUBTOTAL(3,$B$3:B690)</f>
        <v>688</v>
      </c>
      <c r="B690" s="68" t="s">
        <v>132</v>
      </c>
      <c r="C690" s="68" t="s">
        <v>5050</v>
      </c>
      <c r="D690" s="68" t="s">
        <v>8276</v>
      </c>
      <c r="E690" s="68" t="s">
        <v>452</v>
      </c>
      <c r="F690" s="68" t="s">
        <v>387</v>
      </c>
      <c r="G690" s="68">
        <v>18.5</v>
      </c>
    </row>
    <row r="691" spans="1:7" ht="60" customHeight="1">
      <c r="A691" s="68">
        <f>SUBTOTAL(3,$B$3:B691)</f>
        <v>689</v>
      </c>
      <c r="B691" s="68" t="s">
        <v>132</v>
      </c>
      <c r="C691" s="68" t="s">
        <v>5050</v>
      </c>
      <c r="D691" s="68" t="s">
        <v>5922</v>
      </c>
      <c r="E691" s="68" t="s">
        <v>439</v>
      </c>
      <c r="F691" s="68" t="s">
        <v>363</v>
      </c>
      <c r="G691" s="68">
        <v>38.5</v>
      </c>
    </row>
    <row r="692" spans="1:7" ht="60" customHeight="1">
      <c r="A692" s="68">
        <f>SUBTOTAL(3,$B$3:B692)</f>
        <v>690</v>
      </c>
      <c r="B692" s="68" t="s">
        <v>132</v>
      </c>
      <c r="C692" s="68" t="s">
        <v>134</v>
      </c>
      <c r="D692" s="68" t="s">
        <v>10293</v>
      </c>
      <c r="E692" s="68" t="s">
        <v>758</v>
      </c>
      <c r="F692" s="68" t="s">
        <v>320</v>
      </c>
      <c r="G692" s="68">
        <v>28</v>
      </c>
    </row>
    <row r="693" spans="1:7" ht="60" customHeight="1">
      <c r="A693" s="68">
        <f>SUBTOTAL(3,$B$3:B693)</f>
        <v>691</v>
      </c>
      <c r="B693" s="68" t="s">
        <v>132</v>
      </c>
      <c r="C693" s="68" t="s">
        <v>134</v>
      </c>
      <c r="D693" s="68" t="s">
        <v>5183</v>
      </c>
      <c r="E693" s="68" t="s">
        <v>10296</v>
      </c>
      <c r="F693" s="68" t="s">
        <v>1201</v>
      </c>
      <c r="G693" s="68">
        <v>25.5</v>
      </c>
    </row>
    <row r="694" spans="1:7" ht="60" customHeight="1">
      <c r="A694" s="68">
        <f>SUBTOTAL(3,$B$3:B694)</f>
        <v>692</v>
      </c>
      <c r="B694" s="68" t="s">
        <v>136</v>
      </c>
      <c r="C694" s="68" t="s">
        <v>10493</v>
      </c>
      <c r="D694" s="68" t="s">
        <v>10023</v>
      </c>
      <c r="E694" s="68" t="s">
        <v>424</v>
      </c>
      <c r="F694" s="68" t="s">
        <v>444</v>
      </c>
      <c r="G694" s="68">
        <v>19</v>
      </c>
    </row>
    <row r="695" spans="1:7" ht="60" customHeight="1">
      <c r="A695" s="68">
        <f>SUBTOTAL(3,$B$3:B695)</f>
        <v>693</v>
      </c>
      <c r="B695" s="68" t="s">
        <v>136</v>
      </c>
      <c r="C695" s="68" t="s">
        <v>10493</v>
      </c>
      <c r="D695" s="68" t="s">
        <v>9235</v>
      </c>
      <c r="E695" s="68" t="s">
        <v>360</v>
      </c>
      <c r="F695" s="68" t="s">
        <v>392</v>
      </c>
      <c r="G695" s="68">
        <v>51</v>
      </c>
    </row>
    <row r="696" spans="1:7" ht="60" customHeight="1">
      <c r="A696" s="68">
        <f>SUBTOTAL(3,$B$3:B696)</f>
        <v>694</v>
      </c>
      <c r="B696" s="68" t="s">
        <v>136</v>
      </c>
      <c r="C696" s="68" t="s">
        <v>10493</v>
      </c>
      <c r="D696" s="68" t="s">
        <v>7842</v>
      </c>
      <c r="E696" s="68" t="s">
        <v>360</v>
      </c>
      <c r="F696" s="68" t="s">
        <v>441</v>
      </c>
      <c r="G696" s="68">
        <v>71</v>
      </c>
    </row>
    <row r="697" spans="1:7" ht="60" customHeight="1">
      <c r="A697" s="68">
        <f>SUBTOTAL(3,$B$3:B697)</f>
        <v>695</v>
      </c>
      <c r="B697" s="68" t="s">
        <v>136</v>
      </c>
      <c r="C697" s="68" t="s">
        <v>10493</v>
      </c>
      <c r="D697" s="68" t="s">
        <v>3191</v>
      </c>
      <c r="E697" s="68" t="s">
        <v>873</v>
      </c>
      <c r="F697" s="68" t="s">
        <v>379</v>
      </c>
      <c r="G697" s="68">
        <v>41</v>
      </c>
    </row>
    <row r="698" spans="1:7" ht="60" customHeight="1">
      <c r="A698" s="68">
        <f>SUBTOTAL(3,$B$3:B698)</f>
        <v>696</v>
      </c>
      <c r="B698" s="68" t="s">
        <v>136</v>
      </c>
      <c r="C698" s="68" t="s">
        <v>10493</v>
      </c>
      <c r="D698" s="68" t="s">
        <v>10027</v>
      </c>
      <c r="E698" s="68" t="s">
        <v>328</v>
      </c>
      <c r="F698" s="68" t="s">
        <v>329</v>
      </c>
      <c r="G698" s="68">
        <v>38</v>
      </c>
    </row>
    <row r="699" spans="1:7" ht="60" customHeight="1">
      <c r="A699" s="68">
        <f>SUBTOTAL(3,$B$3:B699)</f>
        <v>697</v>
      </c>
      <c r="B699" s="68" t="s">
        <v>136</v>
      </c>
      <c r="C699" s="68" t="s">
        <v>10493</v>
      </c>
      <c r="D699" s="68" t="s">
        <v>4246</v>
      </c>
      <c r="E699" s="68" t="s">
        <v>334</v>
      </c>
      <c r="F699" s="68" t="s">
        <v>513</v>
      </c>
      <c r="G699" s="68">
        <v>38.5</v>
      </c>
    </row>
    <row r="700" spans="1:7" ht="60" customHeight="1">
      <c r="A700" s="68">
        <f>SUBTOTAL(3,$B$3:B700)</f>
        <v>698</v>
      </c>
      <c r="B700" s="68" t="s">
        <v>136</v>
      </c>
      <c r="C700" s="68" t="s">
        <v>10493</v>
      </c>
      <c r="D700" s="68" t="s">
        <v>7704</v>
      </c>
      <c r="E700" s="68" t="s">
        <v>484</v>
      </c>
      <c r="F700" s="68" t="s">
        <v>320</v>
      </c>
      <c r="G700" s="68">
        <v>43</v>
      </c>
    </row>
    <row r="701" spans="1:7" ht="60" customHeight="1">
      <c r="A701" s="68">
        <f>SUBTOTAL(3,$B$3:B701)</f>
        <v>699</v>
      </c>
      <c r="B701" s="68" t="s">
        <v>136</v>
      </c>
      <c r="C701" s="68" t="s">
        <v>10493</v>
      </c>
      <c r="D701" s="68" t="s">
        <v>6311</v>
      </c>
      <c r="E701" s="68" t="s">
        <v>384</v>
      </c>
      <c r="F701" s="68" t="s">
        <v>513</v>
      </c>
      <c r="G701" s="68">
        <v>52</v>
      </c>
    </row>
    <row r="702" spans="1:7" ht="60" customHeight="1">
      <c r="A702" s="68">
        <f>SUBTOTAL(3,$B$3:B702)</f>
        <v>700</v>
      </c>
      <c r="B702" s="68" t="s">
        <v>136</v>
      </c>
      <c r="C702" s="68" t="s">
        <v>10508</v>
      </c>
      <c r="D702" s="68" t="s">
        <v>1571</v>
      </c>
      <c r="E702" s="68" t="s">
        <v>475</v>
      </c>
      <c r="F702" s="68" t="s">
        <v>393</v>
      </c>
      <c r="G702" s="68">
        <v>22.5</v>
      </c>
    </row>
    <row r="703" spans="1:7" ht="60" customHeight="1">
      <c r="A703" s="68">
        <f>SUBTOTAL(3,$B$3:B703)</f>
        <v>701</v>
      </c>
      <c r="B703" s="68" t="s">
        <v>136</v>
      </c>
      <c r="C703" s="68" t="s">
        <v>10508</v>
      </c>
      <c r="D703" s="68" t="s">
        <v>6406</v>
      </c>
      <c r="E703" s="68" t="s">
        <v>360</v>
      </c>
      <c r="F703" s="68" t="s">
        <v>599</v>
      </c>
      <c r="G703" s="68">
        <v>32.5</v>
      </c>
    </row>
    <row r="704" spans="1:7" ht="60" customHeight="1">
      <c r="A704" s="68">
        <f>SUBTOTAL(3,$B$3:B704)</f>
        <v>702</v>
      </c>
      <c r="B704" s="68" t="s">
        <v>136</v>
      </c>
      <c r="C704" s="68" t="s">
        <v>10494</v>
      </c>
      <c r="D704" s="68" t="s">
        <v>10026</v>
      </c>
      <c r="E704" s="68" t="s">
        <v>555</v>
      </c>
      <c r="F704" s="68" t="s">
        <v>323</v>
      </c>
      <c r="G704" s="68">
        <v>34.5</v>
      </c>
    </row>
    <row r="705" spans="1:7" ht="60" customHeight="1">
      <c r="A705" s="68">
        <f>SUBTOTAL(3,$B$3:B705)</f>
        <v>703</v>
      </c>
      <c r="B705" s="68" t="s">
        <v>136</v>
      </c>
      <c r="C705" s="68" t="s">
        <v>10494</v>
      </c>
      <c r="D705" s="68" t="s">
        <v>1300</v>
      </c>
      <c r="E705" s="68" t="s">
        <v>754</v>
      </c>
      <c r="F705" s="68" t="s">
        <v>323</v>
      </c>
      <c r="G705" s="68">
        <v>35.5</v>
      </c>
    </row>
    <row r="706" spans="1:7" ht="60" customHeight="1">
      <c r="A706" s="68">
        <f>SUBTOTAL(3,$B$3:B706)</f>
        <v>704</v>
      </c>
      <c r="B706" s="68" t="s">
        <v>136</v>
      </c>
      <c r="C706" s="68" t="s">
        <v>10494</v>
      </c>
      <c r="D706" s="68" t="s">
        <v>10299</v>
      </c>
      <c r="E706" s="68" t="s">
        <v>555</v>
      </c>
      <c r="F706" s="68" t="s">
        <v>323</v>
      </c>
      <c r="G706" s="68">
        <v>29.5</v>
      </c>
    </row>
    <row r="707" spans="1:7" ht="60" customHeight="1">
      <c r="A707" s="68">
        <f>SUBTOTAL(3,$B$3:B707)</f>
        <v>705</v>
      </c>
      <c r="B707" s="68" t="s">
        <v>136</v>
      </c>
      <c r="C707" s="68" t="s">
        <v>10502</v>
      </c>
      <c r="D707" s="68" t="s">
        <v>3253</v>
      </c>
      <c r="E707" s="68" t="s">
        <v>601</v>
      </c>
      <c r="F707" s="68" t="s">
        <v>537</v>
      </c>
      <c r="G707" s="68">
        <v>44.5</v>
      </c>
    </row>
    <row r="708" spans="1:7" ht="60" customHeight="1">
      <c r="A708" s="68">
        <f>SUBTOTAL(3,$B$3:B708)</f>
        <v>706</v>
      </c>
      <c r="B708" s="68" t="s">
        <v>136</v>
      </c>
      <c r="C708" s="68" t="s">
        <v>10502</v>
      </c>
      <c r="D708" s="68" t="s">
        <v>10022</v>
      </c>
      <c r="E708" s="68" t="s">
        <v>1921</v>
      </c>
      <c r="F708" s="68" t="s">
        <v>393</v>
      </c>
      <c r="G708" s="68">
        <v>28.5</v>
      </c>
    </row>
    <row r="709" spans="1:7" ht="60" customHeight="1">
      <c r="A709" s="68">
        <f>SUBTOTAL(3,$B$3:B709)</f>
        <v>707</v>
      </c>
      <c r="B709" s="68" t="s">
        <v>136</v>
      </c>
      <c r="C709" s="68" t="s">
        <v>10502</v>
      </c>
      <c r="D709" s="68" t="s">
        <v>4228</v>
      </c>
      <c r="E709" s="68" t="s">
        <v>446</v>
      </c>
      <c r="F709" s="68" t="s">
        <v>840</v>
      </c>
      <c r="G709" s="68">
        <v>21</v>
      </c>
    </row>
    <row r="710" spans="1:7" ht="60" customHeight="1">
      <c r="A710" s="68">
        <f>SUBTOTAL(3,$B$3:B710)</f>
        <v>708</v>
      </c>
      <c r="B710" s="68" t="s">
        <v>136</v>
      </c>
      <c r="C710" s="68" t="s">
        <v>10502</v>
      </c>
      <c r="D710" s="68" t="s">
        <v>10025</v>
      </c>
      <c r="E710" s="68" t="s">
        <v>365</v>
      </c>
      <c r="F710" s="68" t="s">
        <v>426</v>
      </c>
      <c r="G710" s="68">
        <v>0</v>
      </c>
    </row>
    <row r="711" spans="1:7" ht="60" customHeight="1">
      <c r="A711" s="68">
        <f>SUBTOTAL(3,$B$3:B711)</f>
        <v>709</v>
      </c>
      <c r="B711" s="68" t="s">
        <v>136</v>
      </c>
      <c r="C711" s="68" t="s">
        <v>10502</v>
      </c>
      <c r="D711" s="68" t="s">
        <v>3714</v>
      </c>
      <c r="E711" s="68" t="s">
        <v>434</v>
      </c>
      <c r="F711" s="68" t="s">
        <v>513</v>
      </c>
      <c r="G711" s="68">
        <v>21</v>
      </c>
    </row>
    <row r="712" spans="1:7" ht="60" customHeight="1">
      <c r="A712" s="68">
        <f>SUBTOTAL(3,$B$3:B712)</f>
        <v>710</v>
      </c>
      <c r="B712" s="68" t="s">
        <v>136</v>
      </c>
      <c r="C712" s="68" t="s">
        <v>10502</v>
      </c>
      <c r="D712" s="68" t="s">
        <v>4240</v>
      </c>
      <c r="E712" s="68" t="s">
        <v>331</v>
      </c>
      <c r="F712" s="68" t="s">
        <v>366</v>
      </c>
      <c r="G712" s="68">
        <v>29.5</v>
      </c>
    </row>
    <row r="713" spans="1:7" ht="60" customHeight="1">
      <c r="A713" s="68">
        <f>SUBTOTAL(3,$B$3:B713)</f>
        <v>711</v>
      </c>
      <c r="B713" s="68" t="s">
        <v>136</v>
      </c>
      <c r="C713" s="68" t="s">
        <v>10502</v>
      </c>
      <c r="D713" s="68" t="s">
        <v>10028</v>
      </c>
      <c r="E713" s="68" t="s">
        <v>395</v>
      </c>
      <c r="F713" s="68" t="s">
        <v>377</v>
      </c>
      <c r="G713" s="68">
        <v>25.5</v>
      </c>
    </row>
    <row r="714" spans="1:7" ht="60" customHeight="1">
      <c r="A714" s="68">
        <f>SUBTOTAL(3,$B$3:B714)</f>
        <v>712</v>
      </c>
      <c r="B714" s="68" t="s">
        <v>136</v>
      </c>
      <c r="C714" s="68" t="s">
        <v>10502</v>
      </c>
      <c r="D714" s="68" t="s">
        <v>10028</v>
      </c>
      <c r="E714" s="68" t="s">
        <v>328</v>
      </c>
      <c r="F714" s="68" t="s">
        <v>377</v>
      </c>
      <c r="G714" s="68">
        <v>22.5</v>
      </c>
    </row>
    <row r="715" spans="1:7" ht="60" customHeight="1">
      <c r="A715" s="68">
        <f>SUBTOTAL(3,$B$3:B715)</f>
        <v>713</v>
      </c>
      <c r="B715" s="68" t="s">
        <v>136</v>
      </c>
      <c r="C715" s="68" t="s">
        <v>10502</v>
      </c>
      <c r="D715" s="68" t="s">
        <v>10029</v>
      </c>
      <c r="E715" s="68" t="s">
        <v>465</v>
      </c>
      <c r="F715" s="68" t="s">
        <v>338</v>
      </c>
      <c r="G715" s="68">
        <v>13</v>
      </c>
    </row>
    <row r="716" spans="1:7" ht="60" customHeight="1">
      <c r="A716" s="68">
        <f>SUBTOTAL(3,$B$3:B716)</f>
        <v>714</v>
      </c>
      <c r="B716" s="68" t="s">
        <v>136</v>
      </c>
      <c r="C716" s="68" t="s">
        <v>10502</v>
      </c>
      <c r="D716" s="68" t="s">
        <v>10030</v>
      </c>
      <c r="E716" s="68" t="s">
        <v>345</v>
      </c>
      <c r="F716" s="68" t="s">
        <v>401</v>
      </c>
      <c r="G716" s="68">
        <v>53</v>
      </c>
    </row>
    <row r="717" spans="1:7" ht="60" customHeight="1">
      <c r="A717" s="68">
        <f>SUBTOTAL(3,$B$3:B717)</f>
        <v>715</v>
      </c>
      <c r="B717" s="68" t="s">
        <v>136</v>
      </c>
      <c r="C717" s="68" t="s">
        <v>10502</v>
      </c>
      <c r="D717" s="68" t="s">
        <v>10031</v>
      </c>
      <c r="E717" s="68" t="s">
        <v>555</v>
      </c>
      <c r="F717" s="68" t="s">
        <v>323</v>
      </c>
      <c r="G717" s="68">
        <v>24</v>
      </c>
    </row>
    <row r="718" spans="1:7" ht="60" customHeight="1">
      <c r="A718" s="68">
        <f>SUBTOTAL(3,$B$3:B718)</f>
        <v>716</v>
      </c>
      <c r="B718" s="68" t="s">
        <v>136</v>
      </c>
      <c r="C718" s="68" t="s">
        <v>10502</v>
      </c>
      <c r="D718" s="68" t="s">
        <v>10032</v>
      </c>
      <c r="E718" s="68" t="s">
        <v>471</v>
      </c>
      <c r="F718" s="68" t="s">
        <v>496</v>
      </c>
      <c r="G718" s="68">
        <v>32.5</v>
      </c>
    </row>
    <row r="719" spans="1:7" ht="60" customHeight="1">
      <c r="A719" s="68">
        <f>SUBTOTAL(3,$B$3:B719)</f>
        <v>717</v>
      </c>
      <c r="B719" s="68" t="s">
        <v>136</v>
      </c>
      <c r="C719" s="68" t="s">
        <v>10502</v>
      </c>
      <c r="D719" s="68" t="s">
        <v>2479</v>
      </c>
      <c r="E719" s="68" t="s">
        <v>452</v>
      </c>
      <c r="F719" s="68" t="s">
        <v>370</v>
      </c>
      <c r="G719" s="68">
        <v>14.5</v>
      </c>
    </row>
    <row r="720" spans="1:7" ht="60" customHeight="1">
      <c r="A720" s="68">
        <f>SUBTOTAL(3,$B$3:B720)</f>
        <v>718</v>
      </c>
      <c r="B720" s="68" t="s">
        <v>136</v>
      </c>
      <c r="C720" s="68" t="s">
        <v>10502</v>
      </c>
      <c r="D720" s="68" t="s">
        <v>10033</v>
      </c>
      <c r="E720" s="68" t="s">
        <v>328</v>
      </c>
      <c r="F720" s="68" t="s">
        <v>925</v>
      </c>
      <c r="G720" s="68">
        <v>32.5</v>
      </c>
    </row>
    <row r="721" spans="1:7" ht="60" customHeight="1">
      <c r="A721" s="68">
        <f>SUBTOTAL(3,$B$3:B721)</f>
        <v>719</v>
      </c>
      <c r="B721" s="68" t="s">
        <v>136</v>
      </c>
      <c r="C721" s="68" t="s">
        <v>10506</v>
      </c>
      <c r="D721" s="68" t="s">
        <v>10024</v>
      </c>
      <c r="E721" s="68" t="s">
        <v>391</v>
      </c>
      <c r="F721" s="68" t="s">
        <v>409</v>
      </c>
      <c r="G721" s="68">
        <v>28.5</v>
      </c>
    </row>
    <row r="722" spans="1:7" ht="60" customHeight="1">
      <c r="A722" s="68">
        <f>SUBTOTAL(3,$B$3:B722)</f>
        <v>720</v>
      </c>
      <c r="B722" s="68" t="s">
        <v>136</v>
      </c>
      <c r="C722" s="68" t="s">
        <v>10506</v>
      </c>
      <c r="D722" s="68" t="s">
        <v>4767</v>
      </c>
      <c r="E722" s="68" t="s">
        <v>424</v>
      </c>
      <c r="F722" s="68" t="s">
        <v>409</v>
      </c>
      <c r="G722" s="68">
        <v>27.5</v>
      </c>
    </row>
    <row r="723" spans="1:7" ht="60" customHeight="1">
      <c r="A723" s="68">
        <f>SUBTOTAL(3,$B$3:B723)</f>
        <v>721</v>
      </c>
      <c r="B723" s="68" t="s">
        <v>136</v>
      </c>
      <c r="C723" s="68" t="s">
        <v>10506</v>
      </c>
      <c r="D723" s="68" t="s">
        <v>532</v>
      </c>
      <c r="E723" s="68" t="s">
        <v>655</v>
      </c>
      <c r="F723" s="68" t="s">
        <v>742</v>
      </c>
      <c r="G723" s="68">
        <v>29.5</v>
      </c>
    </row>
    <row r="724" spans="1:7" ht="60" customHeight="1">
      <c r="A724" s="68">
        <f>SUBTOTAL(3,$B$3:B724)</f>
        <v>722</v>
      </c>
      <c r="B724" s="68" t="s">
        <v>137</v>
      </c>
      <c r="C724" s="68" t="s">
        <v>2109</v>
      </c>
      <c r="D724" s="68" t="s">
        <v>2329</v>
      </c>
      <c r="E724" s="68" t="s">
        <v>353</v>
      </c>
      <c r="F724" s="68" t="s">
        <v>363</v>
      </c>
      <c r="G724" s="68">
        <v>20</v>
      </c>
    </row>
    <row r="725" spans="1:7" ht="60" customHeight="1">
      <c r="A725" s="68">
        <f>SUBTOTAL(3,$B$3:B725)</f>
        <v>723</v>
      </c>
      <c r="B725" s="68" t="s">
        <v>137</v>
      </c>
      <c r="C725" s="68" t="s">
        <v>2109</v>
      </c>
      <c r="D725" s="68" t="s">
        <v>4653</v>
      </c>
      <c r="E725" s="68" t="s">
        <v>555</v>
      </c>
      <c r="F725" s="68" t="s">
        <v>426</v>
      </c>
      <c r="G725" s="68">
        <v>39.5</v>
      </c>
    </row>
    <row r="726" spans="1:7" ht="60" customHeight="1">
      <c r="A726" s="68">
        <f>SUBTOTAL(3,$B$3:B726)</f>
        <v>724</v>
      </c>
      <c r="B726" s="68" t="s">
        <v>137</v>
      </c>
      <c r="C726" s="68" t="s">
        <v>2109</v>
      </c>
      <c r="D726" s="68" t="s">
        <v>10385</v>
      </c>
      <c r="E726" s="68" t="s">
        <v>365</v>
      </c>
      <c r="F726" s="68" t="s">
        <v>1077</v>
      </c>
      <c r="G726" s="68">
        <v>53.5</v>
      </c>
    </row>
    <row r="727" spans="1:7" ht="60" customHeight="1">
      <c r="A727" s="68">
        <f>SUBTOTAL(3,$B$3:B727)</f>
        <v>725</v>
      </c>
      <c r="B727" s="68" t="s">
        <v>137</v>
      </c>
      <c r="C727" s="68" t="s">
        <v>2109</v>
      </c>
      <c r="D727" s="68" t="s">
        <v>1439</v>
      </c>
      <c r="E727" s="68" t="s">
        <v>384</v>
      </c>
      <c r="F727" s="68" t="s">
        <v>332</v>
      </c>
      <c r="G727" s="68">
        <v>53.5</v>
      </c>
    </row>
    <row r="728" spans="1:7" ht="60" customHeight="1">
      <c r="A728" s="68">
        <f>SUBTOTAL(3,$B$3:B728)</f>
        <v>726</v>
      </c>
      <c r="B728" s="68" t="s">
        <v>137</v>
      </c>
      <c r="C728" s="68" t="s">
        <v>2109</v>
      </c>
      <c r="D728" s="68" t="s">
        <v>8858</v>
      </c>
      <c r="E728" s="68" t="s">
        <v>384</v>
      </c>
      <c r="F728" s="68" t="s">
        <v>513</v>
      </c>
      <c r="G728" s="68">
        <v>74.5</v>
      </c>
    </row>
    <row r="729" spans="1:7" ht="60" customHeight="1">
      <c r="A729" s="68">
        <f>SUBTOTAL(3,$B$3:B729)</f>
        <v>727</v>
      </c>
      <c r="B729" s="68" t="s">
        <v>137</v>
      </c>
      <c r="C729" s="68" t="s">
        <v>2109</v>
      </c>
      <c r="D729" s="68" t="s">
        <v>4201</v>
      </c>
      <c r="E729" s="68" t="s">
        <v>512</v>
      </c>
      <c r="F729" s="68" t="s">
        <v>401</v>
      </c>
      <c r="G729" s="68">
        <v>74.5</v>
      </c>
    </row>
    <row r="730" spans="1:7" ht="60" customHeight="1">
      <c r="A730" s="68">
        <f>SUBTOTAL(3,$B$3:B730)</f>
        <v>728</v>
      </c>
      <c r="B730" s="68" t="s">
        <v>137</v>
      </c>
      <c r="C730" s="68" t="s">
        <v>2109</v>
      </c>
      <c r="D730" s="68" t="s">
        <v>10387</v>
      </c>
      <c r="E730" s="68" t="s">
        <v>758</v>
      </c>
      <c r="F730" s="68" t="s">
        <v>441</v>
      </c>
      <c r="G730" s="68">
        <v>77.5</v>
      </c>
    </row>
    <row r="731" spans="1:7" ht="60" customHeight="1">
      <c r="A731" s="68">
        <f>SUBTOTAL(3,$B$3:B731)</f>
        <v>729</v>
      </c>
      <c r="B731" s="68" t="s">
        <v>137</v>
      </c>
      <c r="C731" s="68" t="s">
        <v>2109</v>
      </c>
      <c r="D731" s="68" t="s">
        <v>1640</v>
      </c>
      <c r="E731" s="68" t="s">
        <v>381</v>
      </c>
      <c r="F731" s="68" t="s">
        <v>409</v>
      </c>
      <c r="G731" s="68">
        <v>72.5</v>
      </c>
    </row>
    <row r="732" spans="1:7" ht="60" customHeight="1">
      <c r="A732" s="68">
        <f>SUBTOTAL(3,$B$3:B732)</f>
        <v>730</v>
      </c>
      <c r="B732" s="68" t="s">
        <v>137</v>
      </c>
      <c r="C732" s="68" t="s">
        <v>2109</v>
      </c>
      <c r="D732" s="68" t="s">
        <v>10388</v>
      </c>
      <c r="E732" s="68" t="s">
        <v>10389</v>
      </c>
      <c r="F732" s="68" t="s">
        <v>10390</v>
      </c>
      <c r="G732" s="68">
        <v>61.5</v>
      </c>
    </row>
    <row r="733" spans="1:7" ht="60" customHeight="1">
      <c r="A733" s="68">
        <f>SUBTOTAL(3,$B$3:B733)</f>
        <v>731</v>
      </c>
      <c r="B733" s="68" t="s">
        <v>137</v>
      </c>
      <c r="C733" s="68" t="s">
        <v>2109</v>
      </c>
      <c r="D733" s="68" t="s">
        <v>10391</v>
      </c>
      <c r="E733" s="68" t="s">
        <v>328</v>
      </c>
      <c r="F733" s="68" t="s">
        <v>393</v>
      </c>
      <c r="G733" s="68">
        <v>44</v>
      </c>
    </row>
    <row r="734" spans="1:7" ht="60" customHeight="1">
      <c r="A734" s="68">
        <f>SUBTOTAL(3,$B$3:B734)</f>
        <v>732</v>
      </c>
      <c r="B734" s="68" t="s">
        <v>137</v>
      </c>
      <c r="C734" s="68" t="s">
        <v>2109</v>
      </c>
      <c r="D734" s="68" t="s">
        <v>2905</v>
      </c>
      <c r="E734" s="68" t="s">
        <v>460</v>
      </c>
      <c r="F734" s="68" t="s">
        <v>513</v>
      </c>
      <c r="G734" s="68">
        <v>53.5</v>
      </c>
    </row>
    <row r="735" spans="1:7" ht="60" customHeight="1">
      <c r="A735" s="68">
        <f>SUBTOTAL(3,$B$3:B735)</f>
        <v>733</v>
      </c>
      <c r="B735" s="68" t="s">
        <v>137</v>
      </c>
      <c r="C735" s="68" t="s">
        <v>2109</v>
      </c>
      <c r="D735" s="68" t="s">
        <v>3314</v>
      </c>
      <c r="E735" s="68" t="s">
        <v>322</v>
      </c>
      <c r="F735" s="68" t="s">
        <v>373</v>
      </c>
      <c r="G735" s="68">
        <v>76.5</v>
      </c>
    </row>
    <row r="736" spans="1:7" ht="60" customHeight="1">
      <c r="A736" s="68">
        <f>SUBTOTAL(3,$B$3:B736)</f>
        <v>734</v>
      </c>
      <c r="B736" s="68" t="s">
        <v>137</v>
      </c>
      <c r="C736" s="68" t="s">
        <v>2109</v>
      </c>
      <c r="D736" s="68" t="s">
        <v>10392</v>
      </c>
      <c r="E736" s="68" t="s">
        <v>322</v>
      </c>
      <c r="F736" s="68" t="s">
        <v>363</v>
      </c>
      <c r="G736" s="68">
        <v>82.5</v>
      </c>
    </row>
    <row r="737" spans="1:7" ht="60" customHeight="1">
      <c r="A737" s="68">
        <f>SUBTOTAL(3,$B$3:B737)</f>
        <v>735</v>
      </c>
      <c r="B737" s="68" t="s">
        <v>137</v>
      </c>
      <c r="C737" s="68" t="s">
        <v>2109</v>
      </c>
      <c r="D737" s="68" t="s">
        <v>1365</v>
      </c>
      <c r="E737" s="68" t="s">
        <v>1553</v>
      </c>
      <c r="F737" s="68" t="s">
        <v>351</v>
      </c>
      <c r="G737" s="68">
        <v>61.5</v>
      </c>
    </row>
    <row r="738" spans="1:7" ht="60" customHeight="1">
      <c r="A738" s="68">
        <f>SUBTOTAL(3,$B$3:B738)</f>
        <v>736</v>
      </c>
      <c r="B738" s="68" t="s">
        <v>137</v>
      </c>
      <c r="C738" s="68" t="s">
        <v>2109</v>
      </c>
      <c r="D738" s="68" t="s">
        <v>3343</v>
      </c>
      <c r="E738" s="68" t="s">
        <v>555</v>
      </c>
      <c r="F738" s="68" t="s">
        <v>379</v>
      </c>
      <c r="G738" s="68">
        <v>55</v>
      </c>
    </row>
    <row r="739" spans="1:7" ht="60" customHeight="1">
      <c r="A739" s="68">
        <f>SUBTOTAL(3,$B$3:B739)</f>
        <v>737</v>
      </c>
      <c r="B739" s="68" t="s">
        <v>137</v>
      </c>
      <c r="C739" s="68" t="s">
        <v>2109</v>
      </c>
      <c r="D739" s="68" t="s">
        <v>10393</v>
      </c>
      <c r="E739" s="68" t="s">
        <v>764</v>
      </c>
      <c r="F739" s="68" t="s">
        <v>392</v>
      </c>
      <c r="G739" s="68">
        <v>46</v>
      </c>
    </row>
    <row r="740" spans="1:7" ht="60" customHeight="1">
      <c r="A740" s="68">
        <f>SUBTOTAL(3,$B$3:B740)</f>
        <v>738</v>
      </c>
      <c r="B740" s="68" t="s">
        <v>137</v>
      </c>
      <c r="C740" s="68" t="s">
        <v>2109</v>
      </c>
      <c r="D740" s="68" t="s">
        <v>1278</v>
      </c>
      <c r="E740" s="68" t="s">
        <v>512</v>
      </c>
      <c r="F740" s="68" t="s">
        <v>349</v>
      </c>
      <c r="G740" s="68">
        <v>83.5</v>
      </c>
    </row>
    <row r="741" spans="1:7" ht="60" customHeight="1">
      <c r="A741" s="68">
        <f>SUBTOTAL(3,$B$3:B741)</f>
        <v>739</v>
      </c>
      <c r="B741" s="68" t="s">
        <v>137</v>
      </c>
      <c r="C741" s="68" t="s">
        <v>2109</v>
      </c>
      <c r="D741" s="68" t="s">
        <v>4152</v>
      </c>
      <c r="E741" s="68" t="s">
        <v>544</v>
      </c>
      <c r="F741" s="68" t="s">
        <v>406</v>
      </c>
      <c r="G741" s="68">
        <v>56</v>
      </c>
    </row>
    <row r="742" spans="1:7" ht="60" customHeight="1">
      <c r="A742" s="68">
        <f>SUBTOTAL(3,$B$3:B742)</f>
        <v>740</v>
      </c>
      <c r="B742" s="68" t="s">
        <v>137</v>
      </c>
      <c r="C742" s="68" t="s">
        <v>2109</v>
      </c>
      <c r="D742" s="68" t="s">
        <v>2412</v>
      </c>
      <c r="E742" s="68" t="s">
        <v>420</v>
      </c>
      <c r="F742" s="68" t="s">
        <v>409</v>
      </c>
      <c r="G742" s="68">
        <v>48.5</v>
      </c>
    </row>
    <row r="743" spans="1:7" ht="60" customHeight="1">
      <c r="A743" s="68">
        <f>SUBTOTAL(3,$B$3:B743)</f>
        <v>741</v>
      </c>
      <c r="B743" s="68" t="s">
        <v>137</v>
      </c>
      <c r="C743" s="68" t="s">
        <v>2109</v>
      </c>
      <c r="D743" s="68" t="s">
        <v>8567</v>
      </c>
      <c r="E743" s="68" t="s">
        <v>322</v>
      </c>
      <c r="F743" s="68" t="s">
        <v>513</v>
      </c>
      <c r="G743" s="68">
        <v>60.5</v>
      </c>
    </row>
    <row r="744" spans="1:7" ht="60" customHeight="1">
      <c r="A744" s="68">
        <f>SUBTOTAL(3,$B$3:B744)</f>
        <v>742</v>
      </c>
      <c r="B744" s="68" t="s">
        <v>137</v>
      </c>
      <c r="C744" s="68" t="s">
        <v>2109</v>
      </c>
      <c r="D744" s="68" t="s">
        <v>3440</v>
      </c>
      <c r="E744" s="68" t="s">
        <v>436</v>
      </c>
      <c r="F744" s="68" t="s">
        <v>513</v>
      </c>
      <c r="G744" s="68">
        <v>80.5</v>
      </c>
    </row>
    <row r="745" spans="1:7" ht="60" customHeight="1">
      <c r="A745" s="68">
        <f>SUBTOTAL(3,$B$3:B745)</f>
        <v>743</v>
      </c>
      <c r="B745" s="68" t="s">
        <v>137</v>
      </c>
      <c r="C745" s="68" t="s">
        <v>2109</v>
      </c>
      <c r="D745" s="68" t="s">
        <v>3221</v>
      </c>
      <c r="E745" s="68" t="s">
        <v>365</v>
      </c>
      <c r="F745" s="68" t="s">
        <v>366</v>
      </c>
      <c r="G745" s="68">
        <v>41.5</v>
      </c>
    </row>
    <row r="746" spans="1:7" ht="60" customHeight="1">
      <c r="A746" s="68">
        <f>SUBTOTAL(3,$B$3:B746)</f>
        <v>744</v>
      </c>
      <c r="B746" s="68" t="s">
        <v>137</v>
      </c>
      <c r="C746" s="68" t="s">
        <v>2109</v>
      </c>
      <c r="D746" s="68" t="s">
        <v>10396</v>
      </c>
      <c r="E746" s="68" t="s">
        <v>365</v>
      </c>
      <c r="F746" s="68" t="s">
        <v>363</v>
      </c>
      <c r="G746" s="68">
        <v>50.5</v>
      </c>
    </row>
    <row r="747" spans="1:7" ht="60" customHeight="1">
      <c r="A747" s="68">
        <f>SUBTOTAL(3,$B$3:B747)</f>
        <v>745</v>
      </c>
      <c r="B747" s="68" t="s">
        <v>137</v>
      </c>
      <c r="C747" s="68" t="s">
        <v>2109</v>
      </c>
      <c r="D747" s="68" t="s">
        <v>1887</v>
      </c>
      <c r="E747" s="68" t="s">
        <v>452</v>
      </c>
      <c r="F747" s="68" t="s">
        <v>393</v>
      </c>
      <c r="G747" s="68">
        <v>55.5</v>
      </c>
    </row>
    <row r="748" spans="1:7" ht="60" customHeight="1">
      <c r="A748" s="68">
        <f>SUBTOTAL(3,$B$3:B748)</f>
        <v>746</v>
      </c>
      <c r="B748" s="68" t="s">
        <v>137</v>
      </c>
      <c r="C748" s="68" t="s">
        <v>2109</v>
      </c>
      <c r="D748" s="68" t="s">
        <v>10397</v>
      </c>
      <c r="E748" s="68" t="s">
        <v>1121</v>
      </c>
      <c r="F748" s="68" t="s">
        <v>356</v>
      </c>
      <c r="G748" s="68">
        <v>54.5</v>
      </c>
    </row>
    <row r="749" spans="1:7" ht="60" customHeight="1">
      <c r="A749" s="68">
        <f>SUBTOTAL(3,$B$3:B749)</f>
        <v>747</v>
      </c>
      <c r="B749" s="68" t="s">
        <v>137</v>
      </c>
      <c r="C749" s="68" t="s">
        <v>2109</v>
      </c>
      <c r="D749" s="68" t="s">
        <v>4788</v>
      </c>
      <c r="E749" s="68" t="s">
        <v>1447</v>
      </c>
      <c r="F749" s="68" t="s">
        <v>338</v>
      </c>
      <c r="G749" s="68">
        <v>53.5</v>
      </c>
    </row>
    <row r="750" spans="1:7" ht="60" customHeight="1">
      <c r="A750" s="68">
        <f>SUBTOTAL(3,$B$3:B750)</f>
        <v>748</v>
      </c>
      <c r="B750" s="68" t="s">
        <v>137</v>
      </c>
      <c r="C750" s="68" t="s">
        <v>2109</v>
      </c>
      <c r="D750" s="68" t="s">
        <v>10399</v>
      </c>
      <c r="E750" s="68" t="s">
        <v>436</v>
      </c>
      <c r="F750" s="68" t="s">
        <v>742</v>
      </c>
      <c r="G750" s="68">
        <v>39.5</v>
      </c>
    </row>
    <row r="751" spans="1:7" ht="60" customHeight="1">
      <c r="A751" s="68">
        <f>SUBTOTAL(3,$B$3:B751)</f>
        <v>749</v>
      </c>
      <c r="B751" s="68" t="s">
        <v>137</v>
      </c>
      <c r="C751" s="68" t="s">
        <v>2109</v>
      </c>
      <c r="D751" s="68" t="s">
        <v>4443</v>
      </c>
      <c r="E751" s="68" t="s">
        <v>465</v>
      </c>
      <c r="F751" s="68" t="s">
        <v>338</v>
      </c>
      <c r="G751" s="68">
        <v>41.5</v>
      </c>
    </row>
    <row r="752" spans="1:7" ht="60" customHeight="1">
      <c r="A752" s="68">
        <f>SUBTOTAL(3,$B$3:B752)</f>
        <v>750</v>
      </c>
      <c r="B752" s="68" t="s">
        <v>137</v>
      </c>
      <c r="C752" s="68" t="s">
        <v>2109</v>
      </c>
      <c r="D752" s="68" t="s">
        <v>7278</v>
      </c>
      <c r="E752" s="68" t="s">
        <v>365</v>
      </c>
      <c r="F752" s="68" t="s">
        <v>513</v>
      </c>
      <c r="G752" s="68">
        <v>55</v>
      </c>
    </row>
    <row r="753" spans="1:7" ht="60" customHeight="1">
      <c r="A753" s="68">
        <f>SUBTOTAL(3,$B$3:B753)</f>
        <v>751</v>
      </c>
      <c r="B753" s="68" t="s">
        <v>137</v>
      </c>
      <c r="C753" s="68" t="s">
        <v>2109</v>
      </c>
      <c r="D753" s="68" t="s">
        <v>3132</v>
      </c>
      <c r="E753" s="68" t="s">
        <v>381</v>
      </c>
      <c r="F753" s="68" t="s">
        <v>393</v>
      </c>
      <c r="G753" s="68">
        <v>72.5</v>
      </c>
    </row>
    <row r="754" spans="1:7" ht="60" customHeight="1">
      <c r="A754" s="68">
        <f>SUBTOTAL(3,$B$3:B754)</f>
        <v>752</v>
      </c>
      <c r="B754" s="68" t="s">
        <v>137</v>
      </c>
      <c r="C754" s="68" t="s">
        <v>2109</v>
      </c>
      <c r="D754" s="68" t="s">
        <v>10402</v>
      </c>
      <c r="E754" s="68" t="s">
        <v>754</v>
      </c>
      <c r="F754" s="68" t="s">
        <v>513</v>
      </c>
      <c r="G754" s="68">
        <v>83.5</v>
      </c>
    </row>
    <row r="755" spans="1:7" ht="60" customHeight="1">
      <c r="A755" s="68">
        <f>SUBTOTAL(3,$B$3:B755)</f>
        <v>753</v>
      </c>
      <c r="B755" s="68" t="s">
        <v>137</v>
      </c>
      <c r="C755" s="68" t="s">
        <v>5387</v>
      </c>
      <c r="D755" s="68" t="s">
        <v>10384</v>
      </c>
      <c r="E755" s="68" t="s">
        <v>355</v>
      </c>
      <c r="F755" s="68" t="s">
        <v>409</v>
      </c>
      <c r="G755" s="68">
        <v>26.5</v>
      </c>
    </row>
    <row r="756" spans="1:7" ht="60" customHeight="1">
      <c r="A756" s="68">
        <f>SUBTOTAL(3,$B$3:B756)</f>
        <v>754</v>
      </c>
      <c r="B756" s="68" t="s">
        <v>137</v>
      </c>
      <c r="C756" s="68" t="s">
        <v>5387</v>
      </c>
      <c r="D756" s="68" t="s">
        <v>7256</v>
      </c>
      <c r="E756" s="68" t="s">
        <v>465</v>
      </c>
      <c r="F756" s="68" t="s">
        <v>338</v>
      </c>
      <c r="G756" s="68">
        <v>56.5</v>
      </c>
    </row>
    <row r="757" spans="1:7" ht="60" customHeight="1">
      <c r="A757" s="68">
        <f>SUBTOTAL(3,$B$3:B757)</f>
        <v>755</v>
      </c>
      <c r="B757" s="68" t="s">
        <v>137</v>
      </c>
      <c r="C757" s="68" t="s">
        <v>5387</v>
      </c>
      <c r="D757" s="68" t="s">
        <v>4201</v>
      </c>
      <c r="E757" s="68" t="s">
        <v>439</v>
      </c>
      <c r="F757" s="68" t="s">
        <v>499</v>
      </c>
      <c r="G757" s="68">
        <v>77.5</v>
      </c>
    </row>
    <row r="758" spans="1:7" ht="60" customHeight="1">
      <c r="A758" s="68">
        <f>SUBTOTAL(3,$B$3:B758)</f>
        <v>756</v>
      </c>
      <c r="B758" s="68" t="s">
        <v>137</v>
      </c>
      <c r="C758" s="68" t="s">
        <v>5387</v>
      </c>
      <c r="D758" s="68" t="s">
        <v>8860</v>
      </c>
      <c r="E758" s="68" t="s">
        <v>10386</v>
      </c>
      <c r="F758" s="68"/>
      <c r="G758" s="68">
        <v>79</v>
      </c>
    </row>
    <row r="759" spans="1:7" ht="60" customHeight="1">
      <c r="A759" s="68">
        <f>SUBTOTAL(3,$B$3:B759)</f>
        <v>757</v>
      </c>
      <c r="B759" s="68" t="s">
        <v>137</v>
      </c>
      <c r="C759" s="68" t="s">
        <v>5387</v>
      </c>
      <c r="D759" s="68" t="s">
        <v>5972</v>
      </c>
      <c r="E759" s="68" t="s">
        <v>386</v>
      </c>
      <c r="F759" s="68" t="s">
        <v>320</v>
      </c>
      <c r="G759" s="68">
        <v>34.5</v>
      </c>
    </row>
    <row r="760" spans="1:7" ht="60" customHeight="1">
      <c r="A760" s="68">
        <f>SUBTOTAL(3,$B$3:B760)</f>
        <v>758</v>
      </c>
      <c r="B760" s="68" t="s">
        <v>137</v>
      </c>
      <c r="C760" s="68" t="s">
        <v>5387</v>
      </c>
      <c r="D760" s="68" t="s">
        <v>1656</v>
      </c>
      <c r="E760" s="68" t="s">
        <v>3639</v>
      </c>
      <c r="F760" s="68" t="s">
        <v>401</v>
      </c>
      <c r="G760" s="68">
        <v>34.5</v>
      </c>
    </row>
    <row r="761" spans="1:7" ht="60" customHeight="1">
      <c r="A761" s="68">
        <f>SUBTOTAL(3,$B$3:B761)</f>
        <v>759</v>
      </c>
      <c r="B761" s="68" t="s">
        <v>137</v>
      </c>
      <c r="C761" s="68" t="s">
        <v>5387</v>
      </c>
      <c r="D761" s="68" t="s">
        <v>1623</v>
      </c>
      <c r="E761" s="68" t="s">
        <v>465</v>
      </c>
      <c r="F761" s="68" t="s">
        <v>332</v>
      </c>
      <c r="G761" s="68">
        <v>30</v>
      </c>
    </row>
    <row r="762" spans="1:7" ht="60" customHeight="1">
      <c r="A762" s="68">
        <f>SUBTOTAL(3,$B$3:B762)</f>
        <v>760</v>
      </c>
      <c r="B762" s="68" t="s">
        <v>137</v>
      </c>
      <c r="C762" s="68" t="s">
        <v>5387</v>
      </c>
      <c r="D762" s="68" t="s">
        <v>2280</v>
      </c>
      <c r="E762" s="68" t="s">
        <v>384</v>
      </c>
      <c r="F762" s="68" t="s">
        <v>513</v>
      </c>
      <c r="G762" s="68">
        <v>70</v>
      </c>
    </row>
    <row r="763" spans="1:7" ht="60" customHeight="1">
      <c r="A763" s="68">
        <f>SUBTOTAL(3,$B$3:B763)</f>
        <v>761</v>
      </c>
      <c r="B763" s="68" t="s">
        <v>137</v>
      </c>
      <c r="C763" s="68" t="s">
        <v>5387</v>
      </c>
      <c r="D763" s="68" t="s">
        <v>3957</v>
      </c>
      <c r="E763" s="68" t="s">
        <v>322</v>
      </c>
      <c r="F763" s="68" t="s">
        <v>401</v>
      </c>
      <c r="G763" s="68">
        <v>40.5</v>
      </c>
    </row>
    <row r="764" spans="1:7" ht="60" customHeight="1">
      <c r="A764" s="68">
        <f>SUBTOTAL(3,$B$3:B764)</f>
        <v>762</v>
      </c>
      <c r="B764" s="68" t="s">
        <v>137</v>
      </c>
      <c r="C764" s="68" t="s">
        <v>5387</v>
      </c>
      <c r="D764" s="68" t="s">
        <v>10394</v>
      </c>
      <c r="E764" s="68" t="s">
        <v>460</v>
      </c>
      <c r="F764" s="68" t="s">
        <v>401</v>
      </c>
      <c r="G764" s="68">
        <v>70</v>
      </c>
    </row>
    <row r="765" spans="1:7" ht="60" customHeight="1">
      <c r="A765" s="68">
        <f>SUBTOTAL(3,$B$3:B765)</f>
        <v>763</v>
      </c>
      <c r="B765" s="68" t="s">
        <v>137</v>
      </c>
      <c r="C765" s="68" t="s">
        <v>5387</v>
      </c>
      <c r="D765" s="68" t="s">
        <v>5408</v>
      </c>
      <c r="E765" s="68" t="s">
        <v>754</v>
      </c>
      <c r="F765" s="68" t="s">
        <v>346</v>
      </c>
      <c r="G765" s="68">
        <v>67</v>
      </c>
    </row>
    <row r="766" spans="1:7" ht="60" customHeight="1">
      <c r="A766" s="68">
        <f>SUBTOTAL(3,$B$3:B766)</f>
        <v>764</v>
      </c>
      <c r="B766" s="68" t="s">
        <v>137</v>
      </c>
      <c r="C766" s="68" t="s">
        <v>5387</v>
      </c>
      <c r="D766" s="68" t="s">
        <v>10395</v>
      </c>
      <c r="E766" s="68" t="s">
        <v>503</v>
      </c>
      <c r="F766" s="68" t="s">
        <v>332</v>
      </c>
      <c r="G766" s="68">
        <v>70</v>
      </c>
    </row>
    <row r="767" spans="1:7" ht="60" customHeight="1">
      <c r="A767" s="68">
        <f>SUBTOTAL(3,$B$3:B767)</f>
        <v>765</v>
      </c>
      <c r="B767" s="68" t="s">
        <v>137</v>
      </c>
      <c r="C767" s="68" t="s">
        <v>5387</v>
      </c>
      <c r="D767" s="68" t="s">
        <v>10401</v>
      </c>
      <c r="E767" s="68" t="s">
        <v>348</v>
      </c>
      <c r="F767" s="68" t="s">
        <v>373</v>
      </c>
      <c r="G767" s="68">
        <v>63</v>
      </c>
    </row>
    <row r="768" spans="1:7" ht="60" customHeight="1">
      <c r="A768" s="68">
        <f>SUBTOTAL(3,$B$3:B768)</f>
        <v>766</v>
      </c>
      <c r="B768" s="68" t="s">
        <v>137</v>
      </c>
      <c r="C768" s="68" t="s">
        <v>5387</v>
      </c>
      <c r="D768" s="68" t="s">
        <v>8868</v>
      </c>
      <c r="E768" s="68" t="s">
        <v>348</v>
      </c>
      <c r="F768" s="68" t="s">
        <v>513</v>
      </c>
      <c r="G768" s="68">
        <v>65</v>
      </c>
    </row>
    <row r="769" spans="1:7" ht="60" customHeight="1">
      <c r="A769" s="68">
        <f>SUBTOTAL(3,$B$3:B769)</f>
        <v>767</v>
      </c>
      <c r="B769" s="68" t="s">
        <v>137</v>
      </c>
      <c r="C769" s="68" t="s">
        <v>5387</v>
      </c>
      <c r="D769" s="68" t="s">
        <v>6655</v>
      </c>
      <c r="E769" s="68" t="s">
        <v>345</v>
      </c>
      <c r="F769" s="68" t="s">
        <v>363</v>
      </c>
      <c r="G769" s="68">
        <v>26.5</v>
      </c>
    </row>
    <row r="770" spans="1:7" ht="60" customHeight="1">
      <c r="A770" s="68">
        <f>SUBTOTAL(3,$B$3:B770)</f>
        <v>768</v>
      </c>
      <c r="B770" s="68" t="s">
        <v>137</v>
      </c>
      <c r="C770" s="68" t="s">
        <v>5387</v>
      </c>
      <c r="D770" s="68" t="s">
        <v>4687</v>
      </c>
      <c r="E770" s="68" t="s">
        <v>424</v>
      </c>
      <c r="F770" s="68" t="s">
        <v>392</v>
      </c>
      <c r="G770" s="68">
        <v>36.5</v>
      </c>
    </row>
    <row r="771" spans="1:7" ht="60" customHeight="1">
      <c r="A771" s="68">
        <f>SUBTOTAL(3,$B$3:B771)</f>
        <v>769</v>
      </c>
      <c r="B771" s="68" t="s">
        <v>137</v>
      </c>
      <c r="C771" s="68" t="s">
        <v>2110</v>
      </c>
      <c r="D771" s="68" t="s">
        <v>5417</v>
      </c>
      <c r="E771" s="68" t="s">
        <v>10398</v>
      </c>
      <c r="F771" s="68" t="s">
        <v>346</v>
      </c>
      <c r="G771" s="68">
        <v>42</v>
      </c>
    </row>
    <row r="772" spans="1:7" ht="60" customHeight="1">
      <c r="A772" s="68">
        <f>SUBTOTAL(3,$B$3:B772)</f>
        <v>770</v>
      </c>
      <c r="B772" s="68" t="s">
        <v>137</v>
      </c>
      <c r="C772" s="68" t="s">
        <v>138</v>
      </c>
      <c r="D772" s="68" t="s">
        <v>3614</v>
      </c>
      <c r="E772" s="68" t="s">
        <v>460</v>
      </c>
      <c r="F772" s="68" t="s">
        <v>338</v>
      </c>
      <c r="G772" s="68">
        <v>44.5</v>
      </c>
    </row>
    <row r="773" spans="1:7" ht="60" customHeight="1">
      <c r="A773" s="68">
        <f>SUBTOTAL(3,$B$3:B773)</f>
        <v>771</v>
      </c>
      <c r="B773" s="68" t="s">
        <v>137</v>
      </c>
      <c r="C773" s="68" t="s">
        <v>138</v>
      </c>
      <c r="D773" s="68" t="s">
        <v>10400</v>
      </c>
      <c r="E773" s="68" t="s">
        <v>358</v>
      </c>
      <c r="F773" s="68" t="s">
        <v>393</v>
      </c>
      <c r="G773" s="68">
        <v>44.5</v>
      </c>
    </row>
    <row r="774" spans="1:7" ht="60" customHeight="1">
      <c r="A774" s="68">
        <f>SUBTOTAL(3,$B$3:B774)</f>
        <v>772</v>
      </c>
      <c r="B774" s="68" t="s">
        <v>140</v>
      </c>
      <c r="C774" s="68" t="s">
        <v>145</v>
      </c>
      <c r="D774" s="68" t="s">
        <v>753</v>
      </c>
      <c r="E774" s="68" t="s">
        <v>512</v>
      </c>
      <c r="F774" s="68" t="s">
        <v>401</v>
      </c>
      <c r="G774" s="68">
        <v>41</v>
      </c>
    </row>
    <row r="775" spans="1:7" ht="60" customHeight="1">
      <c r="A775" s="68">
        <f>SUBTOTAL(3,$B$3:B775)</f>
        <v>773</v>
      </c>
      <c r="B775" s="68" t="s">
        <v>140</v>
      </c>
      <c r="C775" s="68" t="s">
        <v>145</v>
      </c>
      <c r="D775" s="68" t="s">
        <v>6930</v>
      </c>
      <c r="E775" s="68" t="s">
        <v>1553</v>
      </c>
      <c r="F775" s="68" t="s">
        <v>513</v>
      </c>
      <c r="G775" s="68">
        <v>77.5</v>
      </c>
    </row>
    <row r="776" spans="1:7" ht="60" customHeight="1">
      <c r="A776" s="68">
        <f>SUBTOTAL(3,$B$3:B776)</f>
        <v>774</v>
      </c>
      <c r="B776" s="68" t="s">
        <v>140</v>
      </c>
      <c r="C776" s="68" t="s">
        <v>145</v>
      </c>
      <c r="D776" s="68" t="s">
        <v>7526</v>
      </c>
      <c r="E776" s="68" t="s">
        <v>353</v>
      </c>
      <c r="F776" s="68" t="s">
        <v>323</v>
      </c>
      <c r="G776" s="68">
        <v>82</v>
      </c>
    </row>
    <row r="777" spans="1:7" ht="60" customHeight="1">
      <c r="A777" s="68">
        <f>SUBTOTAL(3,$B$3:B777)</f>
        <v>775</v>
      </c>
      <c r="B777" s="68" t="s">
        <v>140</v>
      </c>
      <c r="C777" s="68" t="s">
        <v>145</v>
      </c>
      <c r="D777" s="68" t="s">
        <v>9645</v>
      </c>
      <c r="E777" s="68" t="s">
        <v>384</v>
      </c>
      <c r="F777" s="68" t="s">
        <v>513</v>
      </c>
      <c r="G777" s="68">
        <v>67</v>
      </c>
    </row>
    <row r="778" spans="1:7" ht="60" customHeight="1">
      <c r="A778" s="68">
        <f>SUBTOTAL(3,$B$3:B778)</f>
        <v>776</v>
      </c>
      <c r="B778" s="68" t="s">
        <v>140</v>
      </c>
      <c r="C778" s="68" t="s">
        <v>145</v>
      </c>
      <c r="D778" s="68" t="s">
        <v>10300</v>
      </c>
      <c r="E778" s="68" t="s">
        <v>873</v>
      </c>
      <c r="F778" s="68" t="s">
        <v>338</v>
      </c>
      <c r="G778" s="68">
        <v>86</v>
      </c>
    </row>
    <row r="779" spans="1:7" ht="60" customHeight="1">
      <c r="A779" s="68">
        <f>SUBTOTAL(3,$B$3:B779)</f>
        <v>777</v>
      </c>
      <c r="B779" s="68" t="s">
        <v>140</v>
      </c>
      <c r="C779" s="68" t="s">
        <v>145</v>
      </c>
      <c r="D779" s="68" t="s">
        <v>10301</v>
      </c>
      <c r="E779" s="68" t="s">
        <v>384</v>
      </c>
      <c r="F779" s="68" t="s">
        <v>981</v>
      </c>
      <c r="G779" s="68">
        <v>29.5</v>
      </c>
    </row>
    <row r="780" spans="1:7" ht="60" customHeight="1">
      <c r="A780" s="68">
        <f>SUBTOTAL(3,$B$3:B780)</f>
        <v>778</v>
      </c>
      <c r="B780" s="68" t="s">
        <v>140</v>
      </c>
      <c r="C780" s="68" t="s">
        <v>8469</v>
      </c>
      <c r="D780" s="68" t="s">
        <v>1279</v>
      </c>
      <c r="E780" s="68" t="s">
        <v>325</v>
      </c>
      <c r="F780" s="68" t="s">
        <v>366</v>
      </c>
      <c r="G780" s="68">
        <v>51</v>
      </c>
    </row>
    <row r="781" spans="1:7" ht="60" customHeight="1">
      <c r="A781" s="68">
        <f>SUBTOTAL(3,$B$3:B781)</f>
        <v>779</v>
      </c>
      <c r="B781" s="68" t="s">
        <v>140</v>
      </c>
      <c r="C781" s="68" t="s">
        <v>8469</v>
      </c>
      <c r="D781" s="68" t="s">
        <v>9649</v>
      </c>
      <c r="E781" s="68" t="s">
        <v>10034</v>
      </c>
      <c r="F781" s="68" t="s">
        <v>9651</v>
      </c>
      <c r="G781" s="68">
        <v>70.5</v>
      </c>
    </row>
    <row r="782" spans="1:7" ht="60" customHeight="1">
      <c r="A782" s="68">
        <f>SUBTOTAL(3,$B$3:B782)</f>
        <v>780</v>
      </c>
      <c r="B782" s="68" t="s">
        <v>140</v>
      </c>
      <c r="C782" s="68" t="s">
        <v>8469</v>
      </c>
      <c r="D782" s="68" t="s">
        <v>8654</v>
      </c>
      <c r="E782" s="68" t="s">
        <v>583</v>
      </c>
      <c r="F782" s="68" t="s">
        <v>342</v>
      </c>
      <c r="G782" s="68">
        <v>44</v>
      </c>
    </row>
    <row r="783" spans="1:7" ht="60" customHeight="1">
      <c r="A783" s="68">
        <f>SUBTOTAL(3,$B$3:B783)</f>
        <v>781</v>
      </c>
      <c r="B783" s="68" t="s">
        <v>140</v>
      </c>
      <c r="C783" s="68" t="s">
        <v>8469</v>
      </c>
      <c r="D783" s="68" t="s">
        <v>10036</v>
      </c>
      <c r="E783" s="68" t="s">
        <v>475</v>
      </c>
      <c r="F783" s="68" t="s">
        <v>453</v>
      </c>
      <c r="G783" s="68">
        <v>52.5</v>
      </c>
    </row>
    <row r="784" spans="1:7" ht="60" customHeight="1">
      <c r="A784" s="68">
        <f>SUBTOTAL(3,$B$3:B784)</f>
        <v>782</v>
      </c>
      <c r="B784" s="68" t="s">
        <v>140</v>
      </c>
      <c r="C784" s="68" t="s">
        <v>3534</v>
      </c>
      <c r="D784" s="68" t="s">
        <v>5645</v>
      </c>
      <c r="E784" s="68" t="s">
        <v>462</v>
      </c>
      <c r="F784" s="68" t="s">
        <v>409</v>
      </c>
      <c r="G784" s="68">
        <v>38.5</v>
      </c>
    </row>
    <row r="785" spans="1:7" ht="60" customHeight="1">
      <c r="A785" s="68">
        <f>SUBTOTAL(3,$B$3:B785)</f>
        <v>783</v>
      </c>
      <c r="B785" s="68" t="s">
        <v>140</v>
      </c>
      <c r="C785" s="68" t="s">
        <v>3534</v>
      </c>
      <c r="D785" s="68" t="s">
        <v>4539</v>
      </c>
      <c r="E785" s="68" t="s">
        <v>455</v>
      </c>
      <c r="F785" s="68" t="s">
        <v>496</v>
      </c>
      <c r="G785" s="68">
        <v>15</v>
      </c>
    </row>
    <row r="786" spans="1:7" ht="60" customHeight="1">
      <c r="A786" s="68">
        <f>SUBTOTAL(3,$B$3:B786)</f>
        <v>784</v>
      </c>
      <c r="B786" s="68" t="s">
        <v>140</v>
      </c>
      <c r="C786" s="68" t="s">
        <v>3534</v>
      </c>
      <c r="D786" s="68" t="s">
        <v>10541</v>
      </c>
      <c r="E786" s="68" t="s">
        <v>758</v>
      </c>
      <c r="F786" s="68" t="s">
        <v>472</v>
      </c>
      <c r="G786" s="68">
        <v>26.5</v>
      </c>
    </row>
    <row r="787" spans="1:7" ht="60" customHeight="1">
      <c r="A787" s="68">
        <f>SUBTOTAL(3,$B$3:B787)</f>
        <v>785</v>
      </c>
      <c r="B787" s="68" t="s">
        <v>140</v>
      </c>
      <c r="C787" s="68" t="s">
        <v>3534</v>
      </c>
      <c r="D787" s="68" t="s">
        <v>10035</v>
      </c>
      <c r="E787" s="68" t="s">
        <v>348</v>
      </c>
      <c r="F787" s="68" t="s">
        <v>742</v>
      </c>
      <c r="G787" s="68">
        <v>39</v>
      </c>
    </row>
    <row r="788" spans="1:7" ht="60" customHeight="1">
      <c r="A788" s="68">
        <f>SUBTOTAL(3,$B$3:B788)</f>
        <v>786</v>
      </c>
      <c r="B788" s="68" t="s">
        <v>140</v>
      </c>
      <c r="C788" s="68" t="s">
        <v>8471</v>
      </c>
      <c r="D788" s="68" t="s">
        <v>4661</v>
      </c>
      <c r="E788" s="68" t="s">
        <v>328</v>
      </c>
      <c r="F788" s="68" t="s">
        <v>356</v>
      </c>
      <c r="G788" s="68">
        <v>60.5</v>
      </c>
    </row>
    <row r="789" spans="1:7" ht="60" customHeight="1">
      <c r="A789" s="68">
        <f>SUBTOTAL(3,$B$3:B789)</f>
        <v>787</v>
      </c>
      <c r="B789" s="68" t="s">
        <v>140</v>
      </c>
      <c r="C789" s="68" t="s">
        <v>8471</v>
      </c>
      <c r="D789" s="68" t="s">
        <v>3715</v>
      </c>
      <c r="E789" s="68" t="s">
        <v>386</v>
      </c>
      <c r="F789" s="68" t="s">
        <v>472</v>
      </c>
      <c r="G789" s="68">
        <v>33.5</v>
      </c>
    </row>
    <row r="790" spans="1:7" ht="60" customHeight="1">
      <c r="A790" s="68">
        <f>SUBTOTAL(3,$B$3:B790)</f>
        <v>788</v>
      </c>
      <c r="B790" s="68" t="s">
        <v>140</v>
      </c>
      <c r="C790" s="68" t="s">
        <v>8471</v>
      </c>
      <c r="D790" s="68" t="s">
        <v>3077</v>
      </c>
      <c r="E790" s="68" t="s">
        <v>355</v>
      </c>
      <c r="F790" s="68" t="s">
        <v>377</v>
      </c>
      <c r="G790" s="68">
        <v>61.5</v>
      </c>
    </row>
    <row r="791" spans="1:7" ht="60" customHeight="1">
      <c r="A791" s="68">
        <f>SUBTOTAL(3,$B$3:B791)</f>
        <v>789</v>
      </c>
      <c r="B791" s="68" t="s">
        <v>140</v>
      </c>
      <c r="C791" s="68" t="s">
        <v>8471</v>
      </c>
      <c r="D791" s="68" t="s">
        <v>10302</v>
      </c>
      <c r="E791" s="68" t="s">
        <v>360</v>
      </c>
      <c r="F791" s="68" t="s">
        <v>489</v>
      </c>
      <c r="G791" s="68">
        <v>32.5</v>
      </c>
    </row>
    <row r="792" spans="1:7" ht="60" customHeight="1">
      <c r="A792" s="68">
        <f>SUBTOTAL(3,$B$3:B792)</f>
        <v>790</v>
      </c>
      <c r="B792" s="68" t="s">
        <v>140</v>
      </c>
      <c r="C792" s="68" t="s">
        <v>301</v>
      </c>
      <c r="D792" s="68" t="s">
        <v>778</v>
      </c>
      <c r="E792" s="68" t="s">
        <v>754</v>
      </c>
      <c r="F792" s="68" t="s">
        <v>338</v>
      </c>
      <c r="G792" s="68">
        <v>54</v>
      </c>
    </row>
    <row r="793" spans="1:7" ht="60" customHeight="1">
      <c r="A793" s="68">
        <f>SUBTOTAL(3,$B$3:B793)</f>
        <v>791</v>
      </c>
      <c r="B793" s="68" t="s">
        <v>140</v>
      </c>
      <c r="C793" s="68" t="s">
        <v>301</v>
      </c>
      <c r="D793" s="68" t="s">
        <v>778</v>
      </c>
      <c r="E793" s="68" t="s">
        <v>465</v>
      </c>
      <c r="F793" s="68" t="s">
        <v>349</v>
      </c>
      <c r="G793" s="68">
        <v>64</v>
      </c>
    </row>
    <row r="794" spans="1:7" ht="60" customHeight="1">
      <c r="A794" s="68">
        <f>SUBTOTAL(3,$B$3:B794)</f>
        <v>792</v>
      </c>
      <c r="B794" s="68" t="s">
        <v>140</v>
      </c>
      <c r="C794" s="68" t="s">
        <v>301</v>
      </c>
      <c r="D794" s="68" t="s">
        <v>2258</v>
      </c>
      <c r="E794" s="68" t="s">
        <v>345</v>
      </c>
      <c r="F794" s="68" t="s">
        <v>338</v>
      </c>
      <c r="G794" s="68">
        <v>33.5</v>
      </c>
    </row>
    <row r="795" spans="1:7" ht="60" customHeight="1">
      <c r="A795" s="68">
        <f>SUBTOTAL(3,$B$3:B795)</f>
        <v>793</v>
      </c>
      <c r="B795" s="68" t="s">
        <v>140</v>
      </c>
      <c r="C795" s="68" t="s">
        <v>301</v>
      </c>
      <c r="D795" s="68" t="s">
        <v>4422</v>
      </c>
      <c r="E795" s="68" t="s">
        <v>797</v>
      </c>
      <c r="F795" s="68" t="s">
        <v>373</v>
      </c>
      <c r="G795" s="68">
        <v>37</v>
      </c>
    </row>
    <row r="796" spans="1:7" ht="60" customHeight="1">
      <c r="A796" s="68">
        <f>SUBTOTAL(3,$B$3:B796)</f>
        <v>794</v>
      </c>
      <c r="B796" s="68" t="s">
        <v>140</v>
      </c>
      <c r="C796" s="68" t="s">
        <v>2111</v>
      </c>
      <c r="D796" s="68" t="s">
        <v>451</v>
      </c>
      <c r="E796" s="68" t="s">
        <v>376</v>
      </c>
      <c r="F796" s="68" t="s">
        <v>329</v>
      </c>
      <c r="G796" s="68">
        <v>43</v>
      </c>
    </row>
    <row r="797" spans="1:7" ht="60" customHeight="1">
      <c r="A797" s="68">
        <f>SUBTOTAL(3,$B$3:B797)</f>
        <v>795</v>
      </c>
      <c r="B797" s="68" t="s">
        <v>140</v>
      </c>
      <c r="C797" s="68" t="s">
        <v>2111</v>
      </c>
      <c r="D797" s="68" t="s">
        <v>427</v>
      </c>
      <c r="E797" s="68" t="s">
        <v>2536</v>
      </c>
      <c r="F797" s="68" t="s">
        <v>421</v>
      </c>
      <c r="G797" s="68">
        <v>24.5</v>
      </c>
    </row>
    <row r="798" spans="1:7" ht="60" customHeight="1">
      <c r="A798" s="68">
        <f>SUBTOTAL(3,$B$3:B798)</f>
        <v>796</v>
      </c>
      <c r="B798" s="68" t="s">
        <v>146</v>
      </c>
      <c r="C798" s="68" t="s">
        <v>3538</v>
      </c>
      <c r="D798" s="68" t="s">
        <v>4399</v>
      </c>
      <c r="E798" s="68" t="s">
        <v>365</v>
      </c>
      <c r="F798" s="68" t="s">
        <v>326</v>
      </c>
      <c r="G798" s="68">
        <v>0</v>
      </c>
    </row>
    <row r="799" spans="1:7" ht="60" customHeight="1">
      <c r="A799" s="68">
        <f>SUBTOTAL(3,$B$3:B799)</f>
        <v>797</v>
      </c>
      <c r="B799" s="68" t="s">
        <v>146</v>
      </c>
      <c r="C799" s="68" t="s">
        <v>149</v>
      </c>
      <c r="D799" s="68" t="s">
        <v>3396</v>
      </c>
      <c r="E799" s="68" t="s">
        <v>460</v>
      </c>
      <c r="F799" s="68" t="s">
        <v>326</v>
      </c>
      <c r="G799" s="68">
        <v>38.5</v>
      </c>
    </row>
    <row r="800" spans="1:7" ht="60" customHeight="1">
      <c r="A800" s="68">
        <f>SUBTOTAL(3,$B$3:B800)</f>
        <v>798</v>
      </c>
      <c r="B800" s="68" t="s">
        <v>146</v>
      </c>
      <c r="C800" s="68" t="s">
        <v>149</v>
      </c>
      <c r="D800" s="68" t="s">
        <v>4046</v>
      </c>
      <c r="E800" s="68" t="s">
        <v>376</v>
      </c>
      <c r="F800" s="68" t="s">
        <v>387</v>
      </c>
      <c r="G800" s="68">
        <v>20.5</v>
      </c>
    </row>
    <row r="801" spans="1:7" ht="60" customHeight="1">
      <c r="A801" s="68">
        <f>SUBTOTAL(3,$B$3:B801)</f>
        <v>799</v>
      </c>
      <c r="B801" s="68" t="s">
        <v>146</v>
      </c>
      <c r="C801" s="68" t="s">
        <v>149</v>
      </c>
      <c r="D801" s="68" t="s">
        <v>10039</v>
      </c>
      <c r="E801" s="68" t="s">
        <v>434</v>
      </c>
      <c r="F801" s="68" t="s">
        <v>351</v>
      </c>
      <c r="G801" s="68">
        <v>28</v>
      </c>
    </row>
    <row r="802" spans="1:7" ht="60" customHeight="1">
      <c r="A802" s="68">
        <f>SUBTOTAL(3,$B$3:B802)</f>
        <v>800</v>
      </c>
      <c r="B802" s="68" t="s">
        <v>146</v>
      </c>
      <c r="C802" s="68" t="s">
        <v>149</v>
      </c>
      <c r="D802" s="68" t="s">
        <v>10041</v>
      </c>
      <c r="E802" s="68" t="s">
        <v>1256</v>
      </c>
      <c r="F802" s="68" t="s">
        <v>10042</v>
      </c>
      <c r="G802" s="68">
        <v>33</v>
      </c>
    </row>
    <row r="803" spans="1:7" ht="60" customHeight="1">
      <c r="A803" s="68">
        <f>SUBTOTAL(3,$B$3:B803)</f>
        <v>801</v>
      </c>
      <c r="B803" s="68" t="s">
        <v>146</v>
      </c>
      <c r="C803" s="68" t="s">
        <v>149</v>
      </c>
      <c r="D803" s="68" t="s">
        <v>6066</v>
      </c>
      <c r="E803" s="68" t="s">
        <v>328</v>
      </c>
      <c r="F803" s="68" t="s">
        <v>409</v>
      </c>
      <c r="G803" s="68">
        <v>32</v>
      </c>
    </row>
    <row r="804" spans="1:7" ht="60" customHeight="1">
      <c r="A804" s="68">
        <f>SUBTOTAL(3,$B$3:B804)</f>
        <v>802</v>
      </c>
      <c r="B804" s="68" t="s">
        <v>146</v>
      </c>
      <c r="C804" s="68" t="s">
        <v>149</v>
      </c>
      <c r="D804" s="68" t="s">
        <v>8573</v>
      </c>
      <c r="E804" s="68" t="s">
        <v>319</v>
      </c>
      <c r="F804" s="68" t="s">
        <v>409</v>
      </c>
      <c r="G804" s="68">
        <v>26.5</v>
      </c>
    </row>
    <row r="805" spans="1:7" ht="60" customHeight="1">
      <c r="A805" s="68">
        <f>SUBTOTAL(3,$B$3:B805)</f>
        <v>803</v>
      </c>
      <c r="B805" s="68" t="s">
        <v>146</v>
      </c>
      <c r="C805" s="68" t="s">
        <v>149</v>
      </c>
      <c r="D805" s="68" t="s">
        <v>6311</v>
      </c>
      <c r="E805" s="68" t="s">
        <v>460</v>
      </c>
      <c r="F805" s="68" t="s">
        <v>338</v>
      </c>
      <c r="G805" s="68">
        <v>25.5</v>
      </c>
    </row>
    <row r="806" spans="1:7" ht="60" customHeight="1">
      <c r="A806" s="68">
        <f>SUBTOTAL(3,$B$3:B806)</f>
        <v>804</v>
      </c>
      <c r="B806" s="68" t="s">
        <v>146</v>
      </c>
      <c r="C806" s="68" t="s">
        <v>149</v>
      </c>
      <c r="D806" s="68" t="s">
        <v>10043</v>
      </c>
      <c r="E806" s="68" t="s">
        <v>465</v>
      </c>
      <c r="F806" s="68" t="s">
        <v>379</v>
      </c>
      <c r="G806" s="68">
        <v>58</v>
      </c>
    </row>
    <row r="807" spans="1:7" ht="60" customHeight="1">
      <c r="A807" s="68">
        <f>SUBTOTAL(3,$B$3:B807)</f>
        <v>805</v>
      </c>
      <c r="B807" s="68" t="s">
        <v>146</v>
      </c>
      <c r="C807" s="68" t="s">
        <v>149</v>
      </c>
      <c r="D807" s="68" t="s">
        <v>4319</v>
      </c>
      <c r="E807" s="68" t="s">
        <v>436</v>
      </c>
      <c r="F807" s="68" t="s">
        <v>373</v>
      </c>
      <c r="G807" s="68">
        <v>34</v>
      </c>
    </row>
    <row r="808" spans="1:7" ht="60" customHeight="1">
      <c r="A808" s="68">
        <f>SUBTOTAL(3,$B$3:B808)</f>
        <v>806</v>
      </c>
      <c r="B808" s="68" t="s">
        <v>146</v>
      </c>
      <c r="C808" s="68" t="s">
        <v>149</v>
      </c>
      <c r="D808" s="68" t="s">
        <v>7887</v>
      </c>
      <c r="E808" s="68" t="s">
        <v>353</v>
      </c>
      <c r="F808" s="68" t="s">
        <v>962</v>
      </c>
      <c r="G808" s="68">
        <v>12</v>
      </c>
    </row>
    <row r="809" spans="1:7" ht="60" customHeight="1">
      <c r="A809" s="68">
        <f>SUBTOTAL(3,$B$3:B809)</f>
        <v>807</v>
      </c>
      <c r="B809" s="68" t="s">
        <v>146</v>
      </c>
      <c r="C809" s="68" t="s">
        <v>149</v>
      </c>
      <c r="D809" s="68" t="s">
        <v>10044</v>
      </c>
      <c r="E809" s="68" t="s">
        <v>353</v>
      </c>
      <c r="F809" s="68" t="s">
        <v>573</v>
      </c>
      <c r="G809" s="68">
        <v>36</v>
      </c>
    </row>
    <row r="810" spans="1:7" ht="60" customHeight="1">
      <c r="A810" s="68">
        <f>SUBTOTAL(3,$B$3:B810)</f>
        <v>808</v>
      </c>
      <c r="B810" s="68" t="s">
        <v>146</v>
      </c>
      <c r="C810" s="68" t="s">
        <v>149</v>
      </c>
      <c r="D810" s="68" t="s">
        <v>2792</v>
      </c>
      <c r="E810" s="68" t="s">
        <v>512</v>
      </c>
      <c r="F810" s="68" t="s">
        <v>338</v>
      </c>
      <c r="G810" s="68">
        <v>26</v>
      </c>
    </row>
    <row r="811" spans="1:7" ht="60" customHeight="1">
      <c r="A811" s="68">
        <f>SUBTOTAL(3,$B$3:B811)</f>
        <v>809</v>
      </c>
      <c r="B811" s="68" t="s">
        <v>146</v>
      </c>
      <c r="C811" s="68" t="s">
        <v>3536</v>
      </c>
      <c r="D811" s="68" t="s">
        <v>865</v>
      </c>
      <c r="E811" s="68" t="s">
        <v>408</v>
      </c>
      <c r="F811" s="68" t="s">
        <v>472</v>
      </c>
      <c r="G811" s="68">
        <v>68.5</v>
      </c>
    </row>
    <row r="812" spans="1:7" ht="60" customHeight="1">
      <c r="A812" s="68">
        <f>SUBTOTAL(3,$B$3:B812)</f>
        <v>810</v>
      </c>
      <c r="B812" s="68" t="s">
        <v>146</v>
      </c>
      <c r="C812" s="68" t="s">
        <v>3536</v>
      </c>
      <c r="D812" s="68" t="s">
        <v>5919</v>
      </c>
      <c r="E812" s="68" t="s">
        <v>365</v>
      </c>
      <c r="F812" s="68" t="s">
        <v>323</v>
      </c>
      <c r="G812" s="68">
        <v>68.5</v>
      </c>
    </row>
    <row r="813" spans="1:7" ht="60" customHeight="1">
      <c r="A813" s="68">
        <f>SUBTOTAL(3,$B$3:B813)</f>
        <v>811</v>
      </c>
      <c r="B813" s="68" t="s">
        <v>146</v>
      </c>
      <c r="C813" s="68" t="s">
        <v>147</v>
      </c>
      <c r="D813" s="68" t="s">
        <v>4334</v>
      </c>
      <c r="E813" s="68" t="s">
        <v>334</v>
      </c>
      <c r="F813" s="68" t="s">
        <v>513</v>
      </c>
      <c r="G813" s="68">
        <v>33</v>
      </c>
    </row>
    <row r="814" spans="1:7" ht="60" customHeight="1">
      <c r="A814" s="68">
        <f>SUBTOTAL(3,$B$3:B814)</f>
        <v>812</v>
      </c>
      <c r="B814" s="68" t="s">
        <v>146</v>
      </c>
      <c r="C814" s="68" t="s">
        <v>147</v>
      </c>
      <c r="D814" s="68" t="s">
        <v>4498</v>
      </c>
      <c r="E814" s="68" t="s">
        <v>853</v>
      </c>
      <c r="F814" s="68" t="s">
        <v>323</v>
      </c>
      <c r="G814" s="68">
        <v>19.5</v>
      </c>
    </row>
    <row r="815" spans="1:7" ht="60" customHeight="1">
      <c r="A815" s="68">
        <f>SUBTOTAL(3,$B$3:B815)</f>
        <v>813</v>
      </c>
      <c r="B815" s="68" t="s">
        <v>146</v>
      </c>
      <c r="C815" s="68" t="s">
        <v>147</v>
      </c>
      <c r="D815" s="68" t="s">
        <v>5823</v>
      </c>
      <c r="E815" s="68" t="s">
        <v>417</v>
      </c>
      <c r="F815" s="68" t="s">
        <v>335</v>
      </c>
      <c r="G815" s="68">
        <v>51</v>
      </c>
    </row>
    <row r="816" spans="1:7" ht="60" customHeight="1">
      <c r="A816" s="68">
        <f>SUBTOTAL(3,$B$3:B816)</f>
        <v>814</v>
      </c>
      <c r="B816" s="68" t="s">
        <v>146</v>
      </c>
      <c r="C816" s="68" t="s">
        <v>147</v>
      </c>
      <c r="D816" s="68" t="s">
        <v>10037</v>
      </c>
      <c r="E816" s="68" t="s">
        <v>345</v>
      </c>
      <c r="F816" s="68" t="s">
        <v>366</v>
      </c>
      <c r="G816" s="68">
        <v>30.5</v>
      </c>
    </row>
    <row r="817" spans="1:7" ht="60" customHeight="1">
      <c r="A817" s="68">
        <f>SUBTOTAL(3,$B$3:B817)</f>
        <v>815</v>
      </c>
      <c r="B817" s="68" t="s">
        <v>146</v>
      </c>
      <c r="C817" s="68" t="s">
        <v>147</v>
      </c>
      <c r="D817" s="68" t="s">
        <v>10038</v>
      </c>
      <c r="E817" s="68" t="s">
        <v>386</v>
      </c>
      <c r="F817" s="68" t="s">
        <v>472</v>
      </c>
      <c r="G817" s="68">
        <v>52</v>
      </c>
    </row>
    <row r="818" spans="1:7" ht="60" customHeight="1">
      <c r="A818" s="68">
        <f>SUBTOTAL(3,$B$3:B818)</f>
        <v>816</v>
      </c>
      <c r="B818" s="68" t="s">
        <v>146</v>
      </c>
      <c r="C818" s="68" t="s">
        <v>147</v>
      </c>
      <c r="D818" s="68" t="s">
        <v>10040</v>
      </c>
      <c r="E818" s="68" t="s">
        <v>439</v>
      </c>
      <c r="F818" s="68" t="s">
        <v>338</v>
      </c>
      <c r="G818" s="68">
        <v>27.5</v>
      </c>
    </row>
    <row r="819" spans="1:7" ht="60" customHeight="1">
      <c r="A819" s="68">
        <f>SUBTOTAL(3,$B$3:B819)</f>
        <v>817</v>
      </c>
      <c r="B819" s="68" t="s">
        <v>146</v>
      </c>
      <c r="C819" s="68" t="s">
        <v>147</v>
      </c>
      <c r="D819" s="68" t="s">
        <v>6065</v>
      </c>
      <c r="E819" s="68" t="s">
        <v>725</v>
      </c>
      <c r="F819" s="68" t="s">
        <v>962</v>
      </c>
      <c r="G819" s="68">
        <v>23</v>
      </c>
    </row>
    <row r="820" spans="1:7" ht="60" customHeight="1">
      <c r="A820" s="68">
        <f>SUBTOTAL(3,$B$3:B820)</f>
        <v>818</v>
      </c>
      <c r="B820" s="68" t="s">
        <v>146</v>
      </c>
      <c r="C820" s="68" t="s">
        <v>147</v>
      </c>
      <c r="D820" s="68" t="s">
        <v>628</v>
      </c>
      <c r="E820" s="68" t="s">
        <v>1553</v>
      </c>
      <c r="F820" s="68" t="s">
        <v>513</v>
      </c>
      <c r="G820" s="68">
        <v>84</v>
      </c>
    </row>
    <row r="821" spans="1:7" ht="60" customHeight="1">
      <c r="A821" s="68">
        <f>SUBTOTAL(3,$B$3:B821)</f>
        <v>819</v>
      </c>
      <c r="B821" s="68" t="s">
        <v>146</v>
      </c>
      <c r="C821" s="68" t="s">
        <v>147</v>
      </c>
      <c r="D821" s="68" t="s">
        <v>1301</v>
      </c>
      <c r="E821" s="68" t="s">
        <v>353</v>
      </c>
      <c r="F821" s="68" t="s">
        <v>338</v>
      </c>
      <c r="G821" s="68">
        <v>51</v>
      </c>
    </row>
    <row r="822" spans="1:7" ht="60" customHeight="1">
      <c r="A822" s="68">
        <f>SUBTOTAL(3,$B$3:B822)</f>
        <v>820</v>
      </c>
      <c r="B822" s="68" t="s">
        <v>146</v>
      </c>
      <c r="C822" s="68" t="s">
        <v>147</v>
      </c>
      <c r="D822" s="68" t="s">
        <v>1864</v>
      </c>
      <c r="E822" s="68" t="s">
        <v>328</v>
      </c>
      <c r="F822" s="68" t="s">
        <v>441</v>
      </c>
      <c r="G822" s="68">
        <v>35</v>
      </c>
    </row>
    <row r="823" spans="1:7" ht="60" customHeight="1">
      <c r="A823" s="68">
        <f>SUBTOTAL(3,$B$3:B823)</f>
        <v>821</v>
      </c>
      <c r="B823" s="68" t="s">
        <v>146</v>
      </c>
      <c r="C823" s="68" t="s">
        <v>147</v>
      </c>
      <c r="D823" s="68" t="s">
        <v>7888</v>
      </c>
      <c r="E823" s="68" t="s">
        <v>334</v>
      </c>
      <c r="F823" s="68" t="s">
        <v>323</v>
      </c>
      <c r="G823" s="68">
        <v>54</v>
      </c>
    </row>
    <row r="824" spans="1:7" ht="60" customHeight="1">
      <c r="A824" s="68">
        <f>SUBTOTAL(3,$B$3:B824)</f>
        <v>822</v>
      </c>
      <c r="B824" s="68" t="s">
        <v>146</v>
      </c>
      <c r="C824" s="68" t="s">
        <v>147</v>
      </c>
      <c r="D824" s="68" t="s">
        <v>10046</v>
      </c>
      <c r="E824" s="68" t="s">
        <v>552</v>
      </c>
      <c r="F824" s="68" t="s">
        <v>409</v>
      </c>
      <c r="G824" s="68">
        <v>51</v>
      </c>
    </row>
    <row r="825" spans="1:7" ht="60" customHeight="1">
      <c r="A825" s="68">
        <f>SUBTOTAL(3,$B$3:B825)</f>
        <v>823</v>
      </c>
      <c r="B825" s="68" t="s">
        <v>146</v>
      </c>
      <c r="C825" s="68" t="s">
        <v>147</v>
      </c>
      <c r="D825" s="68" t="s">
        <v>4282</v>
      </c>
      <c r="E825" s="68" t="s">
        <v>475</v>
      </c>
      <c r="F825" s="68" t="s">
        <v>463</v>
      </c>
      <c r="G825" s="68">
        <v>33</v>
      </c>
    </row>
    <row r="826" spans="1:7" ht="60" customHeight="1">
      <c r="A826" s="68">
        <f>SUBTOTAL(3,$B$3:B826)</f>
        <v>824</v>
      </c>
      <c r="B826" s="68" t="s">
        <v>146</v>
      </c>
      <c r="C826" s="68" t="s">
        <v>150</v>
      </c>
      <c r="D826" s="68" t="s">
        <v>1173</v>
      </c>
      <c r="E826" s="68" t="s">
        <v>764</v>
      </c>
      <c r="F826" s="68" t="s">
        <v>387</v>
      </c>
      <c r="G826" s="68">
        <v>42</v>
      </c>
    </row>
    <row r="827" spans="1:7" ht="60" customHeight="1">
      <c r="A827" s="68">
        <f>SUBTOTAL(3,$B$3:B827)</f>
        <v>825</v>
      </c>
      <c r="B827" s="68" t="s">
        <v>146</v>
      </c>
      <c r="C827" s="68" t="s">
        <v>150</v>
      </c>
      <c r="D827" s="68" t="s">
        <v>10045</v>
      </c>
      <c r="E827" s="68" t="s">
        <v>634</v>
      </c>
      <c r="F827" s="68" t="s">
        <v>650</v>
      </c>
      <c r="G827" s="68">
        <v>35</v>
      </c>
    </row>
    <row r="828" spans="1:7" ht="60" customHeight="1">
      <c r="A828" s="68">
        <f>SUBTOTAL(3,$B$3:B828)</f>
        <v>826</v>
      </c>
      <c r="B828" s="68" t="s">
        <v>147</v>
      </c>
      <c r="C828" s="68" t="s">
        <v>7314</v>
      </c>
      <c r="D828" s="68" t="s">
        <v>10587</v>
      </c>
      <c r="E828" s="68" t="s">
        <v>362</v>
      </c>
      <c r="F828" s="68" t="s">
        <v>513</v>
      </c>
      <c r="G828" s="68">
        <v>53</v>
      </c>
    </row>
    <row r="829" spans="1:7" ht="60" customHeight="1">
      <c r="A829" s="68">
        <f>SUBTOTAL(3,$B$3:B829)</f>
        <v>827</v>
      </c>
      <c r="B829" s="68" t="s">
        <v>146</v>
      </c>
      <c r="C829" s="68" t="s">
        <v>151</v>
      </c>
      <c r="D829" s="68" t="s">
        <v>2635</v>
      </c>
      <c r="E829" s="68" t="s">
        <v>465</v>
      </c>
      <c r="F829" s="68" t="s">
        <v>513</v>
      </c>
      <c r="G829" s="68">
        <v>46</v>
      </c>
    </row>
    <row r="830" spans="1:7" ht="60" customHeight="1">
      <c r="A830" s="68">
        <f>SUBTOTAL(3,$B$3:B830)</f>
        <v>828</v>
      </c>
      <c r="B830" s="113" t="s">
        <v>146</v>
      </c>
      <c r="C830" s="68" t="s">
        <v>151</v>
      </c>
      <c r="D830" s="68" t="s">
        <v>4311</v>
      </c>
      <c r="E830" s="68" t="s">
        <v>345</v>
      </c>
      <c r="F830" s="68" t="s">
        <v>332</v>
      </c>
      <c r="G830" s="68">
        <v>47.5</v>
      </c>
    </row>
    <row r="831" spans="1:7" ht="60" customHeight="1">
      <c r="A831" s="68">
        <f>SUBTOTAL(3,$B$3:B831)</f>
        <v>829</v>
      </c>
      <c r="B831" s="113" t="s">
        <v>146</v>
      </c>
      <c r="C831" s="68" t="s">
        <v>151</v>
      </c>
      <c r="D831" s="68" t="s">
        <v>828</v>
      </c>
      <c r="E831" s="68" t="s">
        <v>397</v>
      </c>
      <c r="F831" s="68" t="s">
        <v>409</v>
      </c>
      <c r="G831" s="68">
        <v>41</v>
      </c>
    </row>
    <row r="832" spans="1:7" ht="60" customHeight="1">
      <c r="A832" s="68">
        <f>SUBTOTAL(3,$B$3:B832)</f>
        <v>830</v>
      </c>
      <c r="B832" s="68" t="s">
        <v>147</v>
      </c>
      <c r="C832" s="68" t="s">
        <v>3537</v>
      </c>
      <c r="D832" s="68" t="s">
        <v>4325</v>
      </c>
      <c r="E832" s="68" t="s">
        <v>365</v>
      </c>
      <c r="F832" s="68" t="s">
        <v>332</v>
      </c>
      <c r="G832" s="68">
        <v>33</v>
      </c>
    </row>
    <row r="833" spans="1:7" ht="60" customHeight="1">
      <c r="A833" s="68">
        <f>SUBTOTAL(3,$B$3:B833)</f>
        <v>831</v>
      </c>
      <c r="B833" s="68" t="s">
        <v>147</v>
      </c>
      <c r="C833" s="68" t="s">
        <v>3537</v>
      </c>
      <c r="D833" s="68" t="s">
        <v>983</v>
      </c>
      <c r="E833" s="68" t="s">
        <v>365</v>
      </c>
      <c r="F833" s="68" t="s">
        <v>332</v>
      </c>
      <c r="G833" s="68">
        <v>45.5</v>
      </c>
    </row>
    <row r="834" spans="1:7" ht="60" customHeight="1">
      <c r="A834" s="68">
        <f>SUBTOTAL(3,$B$3:B834)</f>
        <v>832</v>
      </c>
      <c r="B834" s="68" t="s">
        <v>155</v>
      </c>
      <c r="C834" s="68" t="s">
        <v>156</v>
      </c>
      <c r="D834" s="68" t="s">
        <v>4007</v>
      </c>
      <c r="E834" s="68" t="s">
        <v>424</v>
      </c>
      <c r="F834" s="68" t="s">
        <v>1123</v>
      </c>
      <c r="G834" s="68">
        <v>37</v>
      </c>
    </row>
    <row r="835" spans="1:7" ht="60" customHeight="1">
      <c r="A835" s="68">
        <f>SUBTOTAL(3,$B$3:B835)</f>
        <v>833</v>
      </c>
      <c r="B835" s="68" t="s">
        <v>155</v>
      </c>
      <c r="C835" s="68" t="s">
        <v>2119</v>
      </c>
      <c r="D835" s="68" t="s">
        <v>10056</v>
      </c>
      <c r="E835" s="68" t="s">
        <v>1206</v>
      </c>
      <c r="F835" s="68" t="s">
        <v>379</v>
      </c>
      <c r="G835" s="68">
        <v>23.5</v>
      </c>
    </row>
    <row r="836" spans="1:7" ht="60" customHeight="1">
      <c r="A836" s="68">
        <f>SUBTOTAL(3,$B$3:B836)</f>
        <v>834</v>
      </c>
      <c r="B836" s="68" t="s">
        <v>155</v>
      </c>
      <c r="C836" s="68" t="s">
        <v>2119</v>
      </c>
      <c r="D836" s="68" t="s">
        <v>2693</v>
      </c>
      <c r="E836" s="68" t="s">
        <v>408</v>
      </c>
      <c r="F836" s="68" t="s">
        <v>392</v>
      </c>
      <c r="G836" s="68">
        <v>23.5</v>
      </c>
    </row>
    <row r="837" spans="1:7" ht="60" customHeight="1">
      <c r="A837" s="68">
        <f>SUBTOTAL(3,$B$3:B837)</f>
        <v>835</v>
      </c>
      <c r="B837" s="68" t="s">
        <v>155</v>
      </c>
      <c r="C837" s="68" t="s">
        <v>174</v>
      </c>
      <c r="D837" s="68" t="s">
        <v>10051</v>
      </c>
      <c r="E837" s="68" t="s">
        <v>365</v>
      </c>
      <c r="F837" s="68" t="s">
        <v>379</v>
      </c>
      <c r="G837" s="68">
        <v>23.5</v>
      </c>
    </row>
    <row r="838" spans="1:7" ht="60" customHeight="1">
      <c r="A838" s="68">
        <f>SUBTOTAL(3,$B$3:B838)</f>
        <v>836</v>
      </c>
      <c r="B838" s="68" t="s">
        <v>155</v>
      </c>
      <c r="C838" s="68" t="s">
        <v>2117</v>
      </c>
      <c r="D838" s="68" t="s">
        <v>2771</v>
      </c>
      <c r="E838" s="68" t="s">
        <v>555</v>
      </c>
      <c r="F838" s="68" t="s">
        <v>332</v>
      </c>
      <c r="G838" s="68">
        <v>39.5</v>
      </c>
    </row>
    <row r="839" spans="1:7" ht="60" customHeight="1">
      <c r="A839" s="68">
        <f>SUBTOTAL(3,$B$3:B839)</f>
        <v>837</v>
      </c>
      <c r="B839" s="68" t="s">
        <v>155</v>
      </c>
      <c r="C839" s="68" t="s">
        <v>2117</v>
      </c>
      <c r="D839" s="68" t="s">
        <v>9544</v>
      </c>
      <c r="E839" s="68" t="s">
        <v>348</v>
      </c>
      <c r="F839" s="68" t="s">
        <v>615</v>
      </c>
      <c r="G839" s="68">
        <v>36</v>
      </c>
    </row>
    <row r="840" spans="1:7" ht="60" customHeight="1">
      <c r="A840" s="68">
        <f>SUBTOTAL(3,$B$3:B840)</f>
        <v>838</v>
      </c>
      <c r="B840" s="68" t="s">
        <v>155</v>
      </c>
      <c r="C840" s="68" t="s">
        <v>2117</v>
      </c>
      <c r="D840" s="68" t="s">
        <v>8611</v>
      </c>
      <c r="E840" s="68" t="s">
        <v>512</v>
      </c>
      <c r="F840" s="68" t="s">
        <v>338</v>
      </c>
      <c r="G840" s="68">
        <v>33.5</v>
      </c>
    </row>
    <row r="841" spans="1:7" ht="60" customHeight="1">
      <c r="A841" s="68">
        <f>SUBTOTAL(3,$B$3:B841)</f>
        <v>839</v>
      </c>
      <c r="B841" s="68" t="s">
        <v>155</v>
      </c>
      <c r="C841" s="68" t="s">
        <v>166</v>
      </c>
      <c r="D841" s="68" t="s">
        <v>10306</v>
      </c>
      <c r="E841" s="68" t="s">
        <v>411</v>
      </c>
      <c r="F841" s="68" t="s">
        <v>615</v>
      </c>
      <c r="G841" s="68">
        <v>60</v>
      </c>
    </row>
    <row r="842" spans="1:7" ht="60" customHeight="1">
      <c r="A842" s="68">
        <f>SUBTOTAL(3,$B$3:B842)</f>
        <v>840</v>
      </c>
      <c r="B842" s="68" t="s">
        <v>155</v>
      </c>
      <c r="C842" s="68" t="s">
        <v>166</v>
      </c>
      <c r="D842" s="68" t="s">
        <v>10308</v>
      </c>
      <c r="E842" s="68" t="s">
        <v>325</v>
      </c>
      <c r="F842" s="68" t="s">
        <v>373</v>
      </c>
      <c r="G842" s="68">
        <v>45</v>
      </c>
    </row>
    <row r="843" spans="1:7" ht="60" customHeight="1">
      <c r="A843" s="68">
        <f>SUBTOTAL(3,$B$3:B843)</f>
        <v>841</v>
      </c>
      <c r="B843" s="68" t="s">
        <v>155</v>
      </c>
      <c r="C843" s="68" t="s">
        <v>166</v>
      </c>
      <c r="D843" s="68" t="s">
        <v>2292</v>
      </c>
      <c r="E843" s="68" t="s">
        <v>439</v>
      </c>
      <c r="F843" s="68" t="s">
        <v>332</v>
      </c>
      <c r="G843" s="68">
        <v>60</v>
      </c>
    </row>
    <row r="844" spans="1:7" ht="60" customHeight="1">
      <c r="A844" s="68">
        <f>SUBTOTAL(3,$B$3:B844)</f>
        <v>842</v>
      </c>
      <c r="B844" s="68" t="s">
        <v>155</v>
      </c>
      <c r="C844" s="68" t="s">
        <v>162</v>
      </c>
      <c r="D844" s="68" t="s">
        <v>6627</v>
      </c>
      <c r="E844" s="68" t="s">
        <v>555</v>
      </c>
      <c r="F844" s="68" t="s">
        <v>615</v>
      </c>
      <c r="G844" s="68">
        <v>23.5</v>
      </c>
    </row>
    <row r="845" spans="1:7" ht="60" customHeight="1">
      <c r="A845" s="68">
        <f>SUBTOTAL(3,$B$3:B845)</f>
        <v>843</v>
      </c>
      <c r="B845" s="68" t="s">
        <v>155</v>
      </c>
      <c r="C845" s="68" t="s">
        <v>163</v>
      </c>
      <c r="D845" s="68" t="s">
        <v>10304</v>
      </c>
      <c r="E845" s="68" t="s">
        <v>384</v>
      </c>
      <c r="F845" s="68" t="s">
        <v>513</v>
      </c>
      <c r="G845" s="68">
        <v>28.5</v>
      </c>
    </row>
    <row r="846" spans="1:7" ht="60" customHeight="1">
      <c r="A846" s="68">
        <f>SUBTOTAL(3,$B$3:B846)</f>
        <v>844</v>
      </c>
      <c r="B846" s="68" t="s">
        <v>155</v>
      </c>
      <c r="C846" s="68" t="s">
        <v>163</v>
      </c>
      <c r="D846" s="68" t="s">
        <v>10403</v>
      </c>
      <c r="E846" s="68" t="s">
        <v>510</v>
      </c>
      <c r="F846" s="68" t="s">
        <v>392</v>
      </c>
      <c r="G846" s="68">
        <v>37.5</v>
      </c>
    </row>
    <row r="847" spans="1:7" ht="60" customHeight="1">
      <c r="A847" s="68">
        <f>SUBTOTAL(3,$B$3:B847)</f>
        <v>845</v>
      </c>
      <c r="B847" s="68" t="s">
        <v>155</v>
      </c>
      <c r="C847" s="68" t="s">
        <v>163</v>
      </c>
      <c r="D847" s="68" t="s">
        <v>10304</v>
      </c>
      <c r="E847" s="68" t="s">
        <v>384</v>
      </c>
      <c r="F847" s="68" t="s">
        <v>513</v>
      </c>
      <c r="G847" s="68">
        <v>29.5</v>
      </c>
    </row>
    <row r="848" spans="1:7" ht="60" customHeight="1">
      <c r="A848" s="68">
        <f>SUBTOTAL(3,$B$3:B848)</f>
        <v>846</v>
      </c>
      <c r="B848" s="68" t="s">
        <v>155</v>
      </c>
      <c r="C848" s="68" t="s">
        <v>171</v>
      </c>
      <c r="D848" s="68" t="s">
        <v>9066</v>
      </c>
      <c r="E848" s="68" t="s">
        <v>754</v>
      </c>
      <c r="F848" s="68" t="s">
        <v>447</v>
      </c>
      <c r="G848" s="68">
        <v>75</v>
      </c>
    </row>
    <row r="849" spans="1:7" ht="60" customHeight="1">
      <c r="A849" s="68">
        <f>SUBTOTAL(3,$B$3:B849)</f>
        <v>847</v>
      </c>
      <c r="B849" s="68" t="s">
        <v>155</v>
      </c>
      <c r="C849" s="68" t="s">
        <v>171</v>
      </c>
      <c r="D849" s="68" t="s">
        <v>10063</v>
      </c>
      <c r="E849" s="68" t="s">
        <v>649</v>
      </c>
      <c r="F849" s="68" t="s">
        <v>441</v>
      </c>
      <c r="G849" s="68">
        <v>20.5</v>
      </c>
    </row>
    <row r="850" spans="1:7" ht="60" customHeight="1">
      <c r="A850" s="68">
        <f>SUBTOTAL(3,$B$3:B850)</f>
        <v>848</v>
      </c>
      <c r="B850" s="68" t="s">
        <v>155</v>
      </c>
      <c r="C850" s="68" t="s">
        <v>171</v>
      </c>
      <c r="D850" s="68" t="s">
        <v>438</v>
      </c>
      <c r="E850" s="68" t="s">
        <v>873</v>
      </c>
      <c r="F850" s="68" t="s">
        <v>338</v>
      </c>
      <c r="G850" s="68">
        <v>80.5</v>
      </c>
    </row>
    <row r="851" spans="1:7" ht="60" customHeight="1">
      <c r="A851" s="68">
        <f>SUBTOTAL(3,$B$3:B851)</f>
        <v>849</v>
      </c>
      <c r="B851" s="68" t="s">
        <v>155</v>
      </c>
      <c r="C851" s="68" t="s">
        <v>179</v>
      </c>
      <c r="D851" s="68" t="s">
        <v>3659</v>
      </c>
      <c r="E851" s="68" t="s">
        <v>360</v>
      </c>
      <c r="F851" s="68" t="s">
        <v>635</v>
      </c>
      <c r="G851" s="68">
        <v>44</v>
      </c>
    </row>
    <row r="852" spans="1:7" ht="60" customHeight="1">
      <c r="A852" s="68">
        <f>SUBTOTAL(3,$B$3:B852)</f>
        <v>850</v>
      </c>
      <c r="B852" s="68" t="s">
        <v>155</v>
      </c>
      <c r="C852" s="68" t="s">
        <v>7315</v>
      </c>
      <c r="D852" s="68" t="s">
        <v>10053</v>
      </c>
      <c r="E852" s="68" t="s">
        <v>649</v>
      </c>
      <c r="F852" s="68" t="s">
        <v>387</v>
      </c>
      <c r="G852" s="68">
        <v>29</v>
      </c>
    </row>
    <row r="853" spans="1:7" ht="60" customHeight="1">
      <c r="A853" s="68">
        <f>SUBTOTAL(3,$B$3:B853)</f>
        <v>851</v>
      </c>
      <c r="B853" s="68" t="s">
        <v>155</v>
      </c>
      <c r="C853" s="68" t="s">
        <v>7315</v>
      </c>
      <c r="D853" s="68" t="s">
        <v>9221</v>
      </c>
      <c r="E853" s="68" t="s">
        <v>1045</v>
      </c>
      <c r="F853" s="68" t="s">
        <v>680</v>
      </c>
      <c r="G853" s="68">
        <v>29</v>
      </c>
    </row>
    <row r="854" spans="1:7" ht="60" customHeight="1">
      <c r="A854" s="68">
        <f>SUBTOTAL(3,$B$3:B854)</f>
        <v>852</v>
      </c>
      <c r="B854" s="68" t="s">
        <v>155</v>
      </c>
      <c r="C854" s="68" t="s">
        <v>164</v>
      </c>
      <c r="D854" s="68" t="s">
        <v>828</v>
      </c>
      <c r="E854" s="68" t="s">
        <v>452</v>
      </c>
      <c r="F854" s="68" t="s">
        <v>650</v>
      </c>
      <c r="G854" s="68">
        <v>25.5</v>
      </c>
    </row>
    <row r="855" spans="1:7" ht="60" customHeight="1">
      <c r="A855" s="68">
        <f>SUBTOTAL(3,$B$3:B855)</f>
        <v>853</v>
      </c>
      <c r="B855" s="68" t="s">
        <v>155</v>
      </c>
      <c r="C855" s="68" t="s">
        <v>164</v>
      </c>
      <c r="D855" s="68" t="s">
        <v>6543</v>
      </c>
      <c r="E855" s="68" t="s">
        <v>411</v>
      </c>
      <c r="F855" s="68" t="s">
        <v>332</v>
      </c>
      <c r="G855" s="68">
        <v>33</v>
      </c>
    </row>
    <row r="856" spans="1:7" ht="60" customHeight="1">
      <c r="A856" s="68">
        <f>SUBTOTAL(3,$B$3:B856)</f>
        <v>854</v>
      </c>
      <c r="B856" s="68" t="s">
        <v>155</v>
      </c>
      <c r="C856" s="68" t="s">
        <v>164</v>
      </c>
      <c r="D856" s="68" t="s">
        <v>7987</v>
      </c>
      <c r="E856" s="68" t="s">
        <v>328</v>
      </c>
      <c r="F856" s="68" t="s">
        <v>680</v>
      </c>
      <c r="G856" s="68">
        <v>10</v>
      </c>
    </row>
    <row r="857" spans="1:7" ht="60" customHeight="1">
      <c r="A857" s="68">
        <f>SUBTOTAL(3,$B$3:B857)</f>
        <v>855</v>
      </c>
      <c r="B857" s="68" t="s">
        <v>155</v>
      </c>
      <c r="C857" s="68" t="s">
        <v>164</v>
      </c>
      <c r="D857" s="68" t="s">
        <v>4302</v>
      </c>
      <c r="E857" s="68" t="s">
        <v>328</v>
      </c>
      <c r="F857" s="68" t="s">
        <v>393</v>
      </c>
      <c r="G857" s="68">
        <v>20</v>
      </c>
    </row>
    <row r="858" spans="1:7" ht="60" customHeight="1">
      <c r="A858" s="68">
        <f>SUBTOTAL(3,$B$3:B858)</f>
        <v>856</v>
      </c>
      <c r="B858" s="68" t="s">
        <v>155</v>
      </c>
      <c r="C858" s="68" t="s">
        <v>9540</v>
      </c>
      <c r="D858" s="68" t="s">
        <v>10303</v>
      </c>
      <c r="E858" s="68" t="s">
        <v>758</v>
      </c>
      <c r="F858" s="68" t="s">
        <v>382</v>
      </c>
      <c r="G858" s="68">
        <v>24.5</v>
      </c>
    </row>
    <row r="859" spans="1:7" ht="60" customHeight="1">
      <c r="A859" s="68">
        <f>SUBTOTAL(3,$B$3:B859)</f>
        <v>857</v>
      </c>
      <c r="B859" s="68" t="s">
        <v>155</v>
      </c>
      <c r="C859" s="68" t="s">
        <v>9540</v>
      </c>
      <c r="D859" s="68" t="s">
        <v>10305</v>
      </c>
      <c r="E859" s="68" t="s">
        <v>386</v>
      </c>
      <c r="F859" s="68" t="s">
        <v>387</v>
      </c>
      <c r="G859" s="68">
        <v>25.5</v>
      </c>
    </row>
    <row r="860" spans="1:7" ht="60" customHeight="1">
      <c r="A860" s="68">
        <f>SUBTOTAL(3,$B$3:B860)</f>
        <v>858</v>
      </c>
      <c r="B860" s="68" t="s">
        <v>155</v>
      </c>
      <c r="C860" s="68" t="s">
        <v>9540</v>
      </c>
      <c r="D860" s="68" t="s">
        <v>10309</v>
      </c>
      <c r="E860" s="68" t="s">
        <v>1049</v>
      </c>
      <c r="F860" s="68" t="s">
        <v>363</v>
      </c>
      <c r="G860" s="68">
        <v>28.5</v>
      </c>
    </row>
    <row r="861" spans="1:7" ht="60" customHeight="1">
      <c r="A861" s="68">
        <f>SUBTOTAL(3,$B$3:B861)</f>
        <v>859</v>
      </c>
      <c r="B861" s="68" t="s">
        <v>155</v>
      </c>
      <c r="C861" s="68" t="s">
        <v>9540</v>
      </c>
      <c r="D861" s="68" t="s">
        <v>10310</v>
      </c>
      <c r="E861" s="68" t="s">
        <v>583</v>
      </c>
      <c r="F861" s="68" t="s">
        <v>742</v>
      </c>
      <c r="G861" s="68">
        <v>37</v>
      </c>
    </row>
    <row r="862" spans="1:7" ht="60" customHeight="1">
      <c r="A862" s="68">
        <f>SUBTOTAL(3,$B$3:B862)</f>
        <v>860</v>
      </c>
      <c r="B862" s="68" t="s">
        <v>155</v>
      </c>
      <c r="C862" s="68" t="s">
        <v>161</v>
      </c>
      <c r="D862" s="68" t="s">
        <v>1397</v>
      </c>
      <c r="E862" s="68" t="s">
        <v>384</v>
      </c>
      <c r="F862" s="68" t="s">
        <v>323</v>
      </c>
      <c r="G862" s="68">
        <v>47</v>
      </c>
    </row>
    <row r="863" spans="1:7" ht="60" customHeight="1">
      <c r="A863" s="68">
        <f>SUBTOTAL(3,$B$3:B863)</f>
        <v>861</v>
      </c>
      <c r="B863" s="68" t="s">
        <v>155</v>
      </c>
      <c r="C863" s="68" t="s">
        <v>161</v>
      </c>
      <c r="D863" s="68" t="s">
        <v>6171</v>
      </c>
      <c r="E863" s="68" t="s">
        <v>601</v>
      </c>
      <c r="F863" s="68" t="s">
        <v>7491</v>
      </c>
      <c r="G863" s="68">
        <v>51</v>
      </c>
    </row>
    <row r="864" spans="1:7" ht="60" customHeight="1">
      <c r="A864" s="68">
        <f>SUBTOTAL(3,$B$3:B864)</f>
        <v>862</v>
      </c>
      <c r="B864" s="68" t="s">
        <v>155</v>
      </c>
      <c r="C864" s="68" t="s">
        <v>9539</v>
      </c>
      <c r="D864" s="68" t="s">
        <v>10307</v>
      </c>
      <c r="E864" s="68" t="s">
        <v>362</v>
      </c>
      <c r="F864" s="68" t="s">
        <v>351</v>
      </c>
      <c r="G864" s="68">
        <v>20.5</v>
      </c>
    </row>
    <row r="865" spans="1:7" ht="60" customHeight="1">
      <c r="A865" s="68">
        <f>SUBTOTAL(3,$B$3:B865)</f>
        <v>863</v>
      </c>
      <c r="B865" s="68" t="s">
        <v>155</v>
      </c>
      <c r="C865" s="68" t="s">
        <v>169</v>
      </c>
      <c r="D865" s="68" t="s">
        <v>868</v>
      </c>
      <c r="E865" s="68" t="s">
        <v>484</v>
      </c>
      <c r="F865" s="68" t="s">
        <v>370</v>
      </c>
      <c r="G865" s="68">
        <v>36.5</v>
      </c>
    </row>
    <row r="866" spans="1:7" ht="60" customHeight="1">
      <c r="A866" s="68">
        <f>SUBTOTAL(3,$B$3:B866)</f>
        <v>864</v>
      </c>
      <c r="B866" s="68" t="s">
        <v>155</v>
      </c>
      <c r="C866" s="68" t="s">
        <v>169</v>
      </c>
      <c r="D866" s="68" t="s">
        <v>6014</v>
      </c>
      <c r="E866" s="68" t="s">
        <v>362</v>
      </c>
      <c r="F866" s="68" t="s">
        <v>332</v>
      </c>
      <c r="G866" s="68">
        <v>15</v>
      </c>
    </row>
    <row r="867" spans="1:7" ht="60" customHeight="1">
      <c r="A867" s="68">
        <f>SUBTOTAL(3,$B$3:B867)</f>
        <v>865</v>
      </c>
      <c r="B867" s="68" t="s">
        <v>155</v>
      </c>
      <c r="C867" s="68" t="s">
        <v>169</v>
      </c>
      <c r="D867" s="68" t="s">
        <v>2271</v>
      </c>
      <c r="E867" s="68" t="s">
        <v>823</v>
      </c>
      <c r="F867" s="68" t="s">
        <v>472</v>
      </c>
      <c r="G867" s="68">
        <v>24.5</v>
      </c>
    </row>
    <row r="868" spans="1:7" ht="60" customHeight="1">
      <c r="A868" s="68">
        <f>SUBTOTAL(3,$B$3:B868)</f>
        <v>866</v>
      </c>
      <c r="B868" s="68" t="s">
        <v>155</v>
      </c>
      <c r="C868" s="68" t="s">
        <v>169</v>
      </c>
      <c r="D868" s="68" t="s">
        <v>10065</v>
      </c>
      <c r="E868" s="68" t="s">
        <v>420</v>
      </c>
      <c r="F868" s="68" t="s">
        <v>393</v>
      </c>
      <c r="G868" s="68">
        <v>45</v>
      </c>
    </row>
    <row r="869" spans="1:7" ht="60" customHeight="1">
      <c r="A869" s="68">
        <f>SUBTOTAL(3,$B$3:B869)</f>
        <v>867</v>
      </c>
      <c r="B869" s="68" t="s">
        <v>155</v>
      </c>
      <c r="C869" s="68" t="s">
        <v>169</v>
      </c>
      <c r="D869" s="68" t="s">
        <v>2364</v>
      </c>
      <c r="E869" s="68" t="s">
        <v>1258</v>
      </c>
      <c r="F869" s="68" t="s">
        <v>320</v>
      </c>
      <c r="G869" s="68">
        <v>8</v>
      </c>
    </row>
    <row r="870" spans="1:7" ht="60" customHeight="1">
      <c r="A870" s="68">
        <f>SUBTOTAL(3,$B$3:B870)</f>
        <v>868</v>
      </c>
      <c r="B870" s="68" t="s">
        <v>155</v>
      </c>
      <c r="C870" s="68" t="s">
        <v>2116</v>
      </c>
      <c r="D870" s="68" t="s">
        <v>4084</v>
      </c>
      <c r="E870" s="68" t="s">
        <v>355</v>
      </c>
      <c r="F870" s="68" t="s">
        <v>409</v>
      </c>
      <c r="G870" s="68">
        <v>37</v>
      </c>
    </row>
    <row r="871" spans="1:7" ht="60" customHeight="1">
      <c r="A871" s="68">
        <f>SUBTOTAL(3,$B$3:B871)</f>
        <v>869</v>
      </c>
      <c r="B871" s="68" t="s">
        <v>155</v>
      </c>
      <c r="C871" s="68" t="s">
        <v>2116</v>
      </c>
      <c r="D871" s="68" t="s">
        <v>2054</v>
      </c>
      <c r="E871" s="68" t="s">
        <v>512</v>
      </c>
      <c r="F871" s="68" t="s">
        <v>840</v>
      </c>
      <c r="G871" s="68">
        <v>33.5</v>
      </c>
    </row>
    <row r="872" spans="1:7" ht="60" customHeight="1">
      <c r="A872" s="68">
        <f>SUBTOTAL(3,$B$3:B872)</f>
        <v>870</v>
      </c>
      <c r="B872" s="68" t="s">
        <v>155</v>
      </c>
      <c r="C872" s="68" t="s">
        <v>5457</v>
      </c>
      <c r="D872" s="68" t="s">
        <v>1901</v>
      </c>
      <c r="E872" s="68" t="s">
        <v>555</v>
      </c>
      <c r="F872" s="68" t="s">
        <v>1598</v>
      </c>
      <c r="G872" s="68">
        <v>19</v>
      </c>
    </row>
    <row r="873" spans="1:7" ht="60" customHeight="1">
      <c r="A873" s="68">
        <f>SUBTOTAL(3,$B$3:B873)</f>
        <v>871</v>
      </c>
      <c r="B873" s="68" t="s">
        <v>155</v>
      </c>
      <c r="C873" s="68" t="s">
        <v>5457</v>
      </c>
      <c r="D873" s="68" t="s">
        <v>10057</v>
      </c>
      <c r="E873" s="68" t="s">
        <v>334</v>
      </c>
      <c r="F873" s="68" t="s">
        <v>513</v>
      </c>
      <c r="G873" s="68">
        <v>59.5</v>
      </c>
    </row>
    <row r="874" spans="1:7" ht="60" customHeight="1">
      <c r="A874" s="68">
        <f>SUBTOTAL(3,$B$3:B874)</f>
        <v>872</v>
      </c>
      <c r="B874" s="68" t="s">
        <v>155</v>
      </c>
      <c r="C874" s="68" t="s">
        <v>5457</v>
      </c>
      <c r="D874" s="68" t="s">
        <v>10058</v>
      </c>
      <c r="E874" s="68" t="s">
        <v>430</v>
      </c>
      <c r="F874" s="68" t="s">
        <v>356</v>
      </c>
      <c r="G874" s="68">
        <v>37.5</v>
      </c>
    </row>
    <row r="875" spans="1:7" ht="60" customHeight="1">
      <c r="A875" s="68">
        <f>SUBTOTAL(3,$B$3:B875)</f>
        <v>873</v>
      </c>
      <c r="B875" s="68" t="s">
        <v>155</v>
      </c>
      <c r="C875" s="68" t="s">
        <v>168</v>
      </c>
      <c r="D875" s="68" t="s">
        <v>2915</v>
      </c>
      <c r="E875" s="68" t="s">
        <v>555</v>
      </c>
      <c r="F875" s="68" t="s">
        <v>513</v>
      </c>
      <c r="G875" s="68">
        <v>55.5</v>
      </c>
    </row>
    <row r="876" spans="1:7" ht="60" customHeight="1">
      <c r="A876" s="68">
        <f>SUBTOTAL(3,$B$3:B876)</f>
        <v>874</v>
      </c>
      <c r="B876" s="68" t="s">
        <v>155</v>
      </c>
      <c r="C876" s="68" t="s">
        <v>168</v>
      </c>
      <c r="D876" s="68" t="s">
        <v>1417</v>
      </c>
      <c r="E876" s="68" t="s">
        <v>360</v>
      </c>
      <c r="F876" s="68" t="s">
        <v>496</v>
      </c>
      <c r="G876" s="68">
        <v>26</v>
      </c>
    </row>
    <row r="877" spans="1:7" ht="60" customHeight="1">
      <c r="A877" s="68">
        <f>SUBTOTAL(3,$B$3:B877)</f>
        <v>875</v>
      </c>
      <c r="B877" s="68" t="s">
        <v>155</v>
      </c>
      <c r="C877" s="68" t="s">
        <v>176</v>
      </c>
      <c r="D877" s="68" t="s">
        <v>2799</v>
      </c>
      <c r="E877" s="68" t="s">
        <v>475</v>
      </c>
      <c r="F877" s="68" t="s">
        <v>1282</v>
      </c>
      <c r="G877" s="68">
        <v>0</v>
      </c>
    </row>
    <row r="878" spans="1:7" ht="60" customHeight="1">
      <c r="A878" s="68">
        <f>SUBTOTAL(3,$B$3:B878)</f>
        <v>876</v>
      </c>
      <c r="B878" s="68" t="s">
        <v>155</v>
      </c>
      <c r="C878" s="68" t="s">
        <v>176</v>
      </c>
      <c r="D878" s="68" t="s">
        <v>5098</v>
      </c>
      <c r="E878" s="68" t="s">
        <v>601</v>
      </c>
      <c r="F878" s="68" t="s">
        <v>332</v>
      </c>
      <c r="G878" s="68">
        <v>46</v>
      </c>
    </row>
    <row r="879" spans="1:7" ht="60" customHeight="1">
      <c r="A879" s="68">
        <f>SUBTOTAL(3,$B$3:B879)</f>
        <v>877</v>
      </c>
      <c r="B879" s="68" t="s">
        <v>155</v>
      </c>
      <c r="C879" s="68" t="s">
        <v>158</v>
      </c>
      <c r="D879" s="68" t="s">
        <v>4725</v>
      </c>
      <c r="E879" s="68" t="s">
        <v>649</v>
      </c>
      <c r="F879" s="68" t="s">
        <v>1268</v>
      </c>
      <c r="G879" s="68">
        <v>36</v>
      </c>
    </row>
    <row r="880" spans="1:7" ht="60" customHeight="1">
      <c r="A880" s="68">
        <f>SUBTOTAL(3,$B$3:B880)</f>
        <v>878</v>
      </c>
      <c r="B880" s="68" t="s">
        <v>155</v>
      </c>
      <c r="C880" s="68" t="s">
        <v>178</v>
      </c>
      <c r="D880" s="68" t="s">
        <v>10047</v>
      </c>
      <c r="E880" s="68" t="s">
        <v>10048</v>
      </c>
      <c r="F880" s="68" t="s">
        <v>10049</v>
      </c>
      <c r="G880" s="68">
        <v>23.5</v>
      </c>
    </row>
    <row r="881" spans="1:7" ht="60" customHeight="1">
      <c r="A881" s="68">
        <f>SUBTOTAL(3,$B$3:B881)</f>
        <v>879</v>
      </c>
      <c r="B881" s="68" t="s">
        <v>155</v>
      </c>
      <c r="C881" s="68" t="s">
        <v>178</v>
      </c>
      <c r="D881" s="68" t="s">
        <v>10050</v>
      </c>
      <c r="E881" s="68" t="s">
        <v>1145</v>
      </c>
      <c r="F881" s="68" t="s">
        <v>742</v>
      </c>
      <c r="G881" s="68">
        <v>57.5</v>
      </c>
    </row>
    <row r="882" spans="1:7" ht="60" customHeight="1">
      <c r="A882" s="68">
        <f>SUBTOTAL(3,$B$3:B882)</f>
        <v>880</v>
      </c>
      <c r="B882" s="68" t="s">
        <v>155</v>
      </c>
      <c r="C882" s="68" t="s">
        <v>178</v>
      </c>
      <c r="D882" s="68" t="s">
        <v>936</v>
      </c>
      <c r="E882" s="68" t="s">
        <v>446</v>
      </c>
      <c r="F882" s="68" t="s">
        <v>379</v>
      </c>
      <c r="G882" s="68">
        <v>58.5</v>
      </c>
    </row>
    <row r="883" spans="1:7" ht="60" customHeight="1">
      <c r="A883" s="68">
        <f>SUBTOTAL(3,$B$3:B883)</f>
        <v>881</v>
      </c>
      <c r="B883" s="68" t="s">
        <v>155</v>
      </c>
      <c r="C883" s="68" t="s">
        <v>178</v>
      </c>
      <c r="D883" s="68" t="s">
        <v>10052</v>
      </c>
      <c r="E883" s="68" t="s">
        <v>381</v>
      </c>
      <c r="F883" s="68" t="s">
        <v>387</v>
      </c>
      <c r="G883" s="68">
        <v>34.5</v>
      </c>
    </row>
    <row r="884" spans="1:7" ht="60" customHeight="1">
      <c r="A884" s="68">
        <f>SUBTOTAL(3,$B$3:B884)</f>
        <v>882</v>
      </c>
      <c r="B884" s="68" t="s">
        <v>155</v>
      </c>
      <c r="C884" s="68" t="s">
        <v>178</v>
      </c>
      <c r="D884" s="68" t="s">
        <v>847</v>
      </c>
      <c r="E884" s="68" t="s">
        <v>452</v>
      </c>
      <c r="F884" s="68" t="s">
        <v>377</v>
      </c>
      <c r="G884" s="68">
        <v>33.5</v>
      </c>
    </row>
    <row r="885" spans="1:7" ht="60" customHeight="1">
      <c r="A885" s="68">
        <f>SUBTOTAL(3,$B$3:B885)</f>
        <v>883</v>
      </c>
      <c r="B885" s="68" t="s">
        <v>155</v>
      </c>
      <c r="C885" s="68" t="s">
        <v>178</v>
      </c>
      <c r="D885" s="68" t="s">
        <v>10055</v>
      </c>
      <c r="E885" s="68" t="s">
        <v>1821</v>
      </c>
      <c r="F885" s="68" t="s">
        <v>463</v>
      </c>
      <c r="G885" s="68">
        <v>39.5</v>
      </c>
    </row>
    <row r="886" spans="1:7" ht="60" customHeight="1">
      <c r="A886" s="68">
        <f>SUBTOTAL(3,$B$3:B886)</f>
        <v>884</v>
      </c>
      <c r="B886" s="68" t="s">
        <v>155</v>
      </c>
      <c r="C886" s="68" t="s">
        <v>178</v>
      </c>
      <c r="D886" s="68" t="s">
        <v>2886</v>
      </c>
      <c r="E886" s="68" t="s">
        <v>348</v>
      </c>
      <c r="F886" s="68" t="s">
        <v>401</v>
      </c>
      <c r="G886" s="68">
        <v>59</v>
      </c>
    </row>
    <row r="887" spans="1:7" ht="60" customHeight="1">
      <c r="A887" s="68">
        <f>SUBTOTAL(3,$B$3:B887)</f>
        <v>885</v>
      </c>
      <c r="B887" s="68" t="s">
        <v>155</v>
      </c>
      <c r="C887" s="68" t="s">
        <v>178</v>
      </c>
      <c r="D887" s="68" t="s">
        <v>955</v>
      </c>
      <c r="E887" s="68" t="s">
        <v>758</v>
      </c>
      <c r="F887" s="68" t="s">
        <v>680</v>
      </c>
      <c r="G887" s="68">
        <v>49.5</v>
      </c>
    </row>
    <row r="888" spans="1:7" ht="60" customHeight="1">
      <c r="A888" s="68">
        <f>SUBTOTAL(3,$B$3:B888)</f>
        <v>886</v>
      </c>
      <c r="B888" s="68" t="s">
        <v>155</v>
      </c>
      <c r="C888" s="68" t="s">
        <v>178</v>
      </c>
      <c r="D888" s="68" t="s">
        <v>4394</v>
      </c>
      <c r="E888" s="68" t="s">
        <v>754</v>
      </c>
      <c r="F888" s="68" t="s">
        <v>401</v>
      </c>
      <c r="G888" s="68">
        <v>34</v>
      </c>
    </row>
    <row r="889" spans="1:7" ht="60" customHeight="1">
      <c r="A889" s="68">
        <f>SUBTOTAL(3,$B$3:B889)</f>
        <v>887</v>
      </c>
      <c r="B889" s="68" t="s">
        <v>155</v>
      </c>
      <c r="C889" s="68" t="s">
        <v>178</v>
      </c>
      <c r="D889" s="68" t="s">
        <v>10059</v>
      </c>
      <c r="E889" s="68" t="s">
        <v>591</v>
      </c>
      <c r="F889" s="68" t="s">
        <v>533</v>
      </c>
      <c r="G889" s="68">
        <v>42</v>
      </c>
    </row>
    <row r="890" spans="1:7" ht="60" customHeight="1">
      <c r="A890" s="68">
        <f>SUBTOTAL(3,$B$3:B890)</f>
        <v>888</v>
      </c>
      <c r="B890" s="68" t="s">
        <v>155</v>
      </c>
      <c r="C890" s="68" t="s">
        <v>178</v>
      </c>
      <c r="D890" s="68" t="s">
        <v>6791</v>
      </c>
      <c r="E890" s="68" t="s">
        <v>7790</v>
      </c>
      <c r="F890" s="68" t="s">
        <v>332</v>
      </c>
      <c r="G890" s="68">
        <v>47.5</v>
      </c>
    </row>
    <row r="891" spans="1:7" ht="60" customHeight="1">
      <c r="A891" s="68">
        <f>SUBTOTAL(3,$B$3:B891)</f>
        <v>889</v>
      </c>
      <c r="B891" s="68" t="s">
        <v>155</v>
      </c>
      <c r="C891" s="68" t="s">
        <v>178</v>
      </c>
      <c r="D891" s="68" t="s">
        <v>628</v>
      </c>
      <c r="E891" s="68" t="s">
        <v>555</v>
      </c>
      <c r="F891" s="68" t="s">
        <v>332</v>
      </c>
      <c r="G891" s="68">
        <v>16</v>
      </c>
    </row>
    <row r="892" spans="1:7" ht="60" customHeight="1">
      <c r="A892" s="68">
        <f>SUBTOTAL(3,$B$3:B892)</f>
        <v>890</v>
      </c>
      <c r="B892" s="68" t="s">
        <v>155</v>
      </c>
      <c r="C892" s="68" t="s">
        <v>178</v>
      </c>
      <c r="D892" s="68" t="s">
        <v>2933</v>
      </c>
      <c r="E892" s="68" t="s">
        <v>460</v>
      </c>
      <c r="F892" s="68" t="s">
        <v>332</v>
      </c>
      <c r="G892" s="68">
        <v>53</v>
      </c>
    </row>
    <row r="893" spans="1:7" ht="60" customHeight="1">
      <c r="A893" s="68">
        <f>SUBTOTAL(3,$B$3:B893)</f>
        <v>891</v>
      </c>
      <c r="B893" s="68" t="s">
        <v>155</v>
      </c>
      <c r="C893" s="68" t="s">
        <v>178</v>
      </c>
      <c r="D893" s="68" t="s">
        <v>872</v>
      </c>
      <c r="E893" s="68" t="s">
        <v>331</v>
      </c>
      <c r="F893" s="68" t="s">
        <v>513</v>
      </c>
      <c r="G893" s="68">
        <v>41</v>
      </c>
    </row>
    <row r="894" spans="1:7" ht="60" customHeight="1">
      <c r="A894" s="68">
        <f>SUBTOTAL(3,$B$3:B894)</f>
        <v>892</v>
      </c>
      <c r="B894" s="68" t="s">
        <v>155</v>
      </c>
      <c r="C894" s="68" t="s">
        <v>178</v>
      </c>
      <c r="D894" s="68" t="s">
        <v>991</v>
      </c>
      <c r="E894" s="68" t="s">
        <v>328</v>
      </c>
      <c r="F894" s="68" t="s">
        <v>441</v>
      </c>
      <c r="G894" s="68">
        <v>39</v>
      </c>
    </row>
    <row r="895" spans="1:7" ht="60" customHeight="1">
      <c r="A895" s="68">
        <f>SUBTOTAL(3,$B$3:B895)</f>
        <v>893</v>
      </c>
      <c r="B895" s="68" t="s">
        <v>155</v>
      </c>
      <c r="C895" s="68" t="s">
        <v>178</v>
      </c>
      <c r="D895" s="68" t="s">
        <v>4442</v>
      </c>
      <c r="E895" s="68" t="s">
        <v>362</v>
      </c>
      <c r="F895" s="68" t="s">
        <v>513</v>
      </c>
      <c r="G895" s="68">
        <v>25.5</v>
      </c>
    </row>
    <row r="896" spans="1:7" ht="60" customHeight="1">
      <c r="A896" s="68">
        <f>SUBTOTAL(3,$B$3:B896)</f>
        <v>894</v>
      </c>
      <c r="B896" s="68" t="s">
        <v>155</v>
      </c>
      <c r="C896" s="68" t="s">
        <v>178</v>
      </c>
      <c r="D896" s="68" t="s">
        <v>10066</v>
      </c>
      <c r="E896" s="68" t="s">
        <v>353</v>
      </c>
      <c r="F896" s="68" t="s">
        <v>513</v>
      </c>
      <c r="G896" s="68">
        <v>48.5</v>
      </c>
    </row>
    <row r="897" spans="1:7" ht="60" customHeight="1">
      <c r="A897" s="68">
        <f>SUBTOTAL(3,$B$3:B897)</f>
        <v>895</v>
      </c>
      <c r="B897" s="68" t="s">
        <v>155</v>
      </c>
      <c r="C897" s="68" t="s">
        <v>178</v>
      </c>
      <c r="D897" s="68" t="s">
        <v>1014</v>
      </c>
      <c r="E897" s="68" t="s">
        <v>446</v>
      </c>
      <c r="F897" s="68" t="s">
        <v>379</v>
      </c>
      <c r="G897" s="68">
        <v>34.5</v>
      </c>
    </row>
    <row r="898" spans="1:7" ht="60" customHeight="1">
      <c r="A898" s="68">
        <f>SUBTOTAL(3,$B$3:B898)</f>
        <v>896</v>
      </c>
      <c r="B898" s="68" t="s">
        <v>155</v>
      </c>
      <c r="C898" s="68" t="s">
        <v>175</v>
      </c>
      <c r="D898" s="68" t="s">
        <v>6959</v>
      </c>
      <c r="E898" s="68" t="s">
        <v>460</v>
      </c>
      <c r="F898" s="68" t="s">
        <v>709</v>
      </c>
      <c r="G898" s="68">
        <v>37</v>
      </c>
    </row>
    <row r="899" spans="1:7" ht="60" customHeight="1">
      <c r="A899" s="68">
        <f>SUBTOTAL(3,$B$3:B899)</f>
        <v>897</v>
      </c>
      <c r="B899" s="68" t="s">
        <v>155</v>
      </c>
      <c r="C899" s="68" t="s">
        <v>175</v>
      </c>
      <c r="D899" s="68" t="s">
        <v>4334</v>
      </c>
      <c r="E899" s="68" t="s">
        <v>384</v>
      </c>
      <c r="F899" s="68" t="s">
        <v>742</v>
      </c>
      <c r="G899" s="68">
        <v>78</v>
      </c>
    </row>
    <row r="900" spans="1:7" ht="60" customHeight="1">
      <c r="A900" s="68">
        <f>SUBTOTAL(3,$B$3:B900)</f>
        <v>898</v>
      </c>
      <c r="B900" s="68" t="s">
        <v>155</v>
      </c>
      <c r="C900" s="68" t="s">
        <v>175</v>
      </c>
      <c r="D900" s="68" t="s">
        <v>2184</v>
      </c>
      <c r="E900" s="68" t="s">
        <v>395</v>
      </c>
      <c r="F900" s="68" t="s">
        <v>535</v>
      </c>
      <c r="G900" s="68">
        <v>70.5</v>
      </c>
    </row>
    <row r="901" spans="1:7" ht="60" customHeight="1">
      <c r="A901" s="68">
        <f>SUBTOTAL(3,$B$3:B901)</f>
        <v>899</v>
      </c>
      <c r="B901" s="68" t="s">
        <v>155</v>
      </c>
      <c r="C901" s="68" t="s">
        <v>175</v>
      </c>
      <c r="D901" s="68" t="s">
        <v>4679</v>
      </c>
      <c r="E901" s="68" t="s">
        <v>322</v>
      </c>
      <c r="F901" s="68" t="s">
        <v>338</v>
      </c>
      <c r="G901" s="68">
        <v>48.5</v>
      </c>
    </row>
    <row r="902" spans="1:7" ht="60" customHeight="1">
      <c r="A902" s="68">
        <f>SUBTOTAL(3,$B$3:B902)</f>
        <v>900</v>
      </c>
      <c r="B902" s="68" t="s">
        <v>155</v>
      </c>
      <c r="C902" s="68" t="s">
        <v>157</v>
      </c>
      <c r="D902" s="68" t="s">
        <v>7582</v>
      </c>
      <c r="E902" s="68" t="s">
        <v>512</v>
      </c>
      <c r="F902" s="68" t="s">
        <v>332</v>
      </c>
      <c r="G902" s="68">
        <v>16</v>
      </c>
    </row>
    <row r="903" spans="1:7" ht="60" customHeight="1">
      <c r="A903" s="68">
        <f>SUBTOTAL(3,$B$3:B903)</f>
        <v>901</v>
      </c>
      <c r="B903" s="68" t="s">
        <v>155</v>
      </c>
      <c r="C903" s="68" t="s">
        <v>157</v>
      </c>
      <c r="D903" s="68" t="s">
        <v>10054</v>
      </c>
      <c r="E903" s="68" t="s">
        <v>555</v>
      </c>
      <c r="F903" s="68" t="s">
        <v>742</v>
      </c>
      <c r="G903" s="68">
        <v>43</v>
      </c>
    </row>
    <row r="904" spans="1:7" ht="60" customHeight="1">
      <c r="A904" s="68">
        <f>SUBTOTAL(3,$B$3:B904)</f>
        <v>902</v>
      </c>
      <c r="B904" s="68" t="s">
        <v>155</v>
      </c>
      <c r="C904" s="68" t="s">
        <v>157</v>
      </c>
      <c r="D904" s="68" t="s">
        <v>10060</v>
      </c>
      <c r="E904" s="68" t="s">
        <v>484</v>
      </c>
      <c r="F904" s="68" t="s">
        <v>409</v>
      </c>
      <c r="G904" s="68">
        <v>51.5</v>
      </c>
    </row>
    <row r="905" spans="1:7" ht="60" customHeight="1">
      <c r="A905" s="68">
        <f>SUBTOTAL(3,$B$3:B905)</f>
        <v>903</v>
      </c>
      <c r="B905" s="68" t="s">
        <v>155</v>
      </c>
      <c r="C905" s="68" t="s">
        <v>157</v>
      </c>
      <c r="D905" s="68" t="s">
        <v>8279</v>
      </c>
      <c r="E905" s="68" t="s">
        <v>10062</v>
      </c>
      <c r="F905" s="68" t="s">
        <v>349</v>
      </c>
      <c r="G905" s="68">
        <v>12</v>
      </c>
    </row>
    <row r="906" spans="1:7" ht="60" customHeight="1">
      <c r="A906" s="68">
        <f>SUBTOTAL(3,$B$3:B906)</f>
        <v>904</v>
      </c>
      <c r="B906" s="68" t="s">
        <v>155</v>
      </c>
      <c r="C906" s="68" t="s">
        <v>157</v>
      </c>
      <c r="D906" s="68" t="s">
        <v>738</v>
      </c>
      <c r="E906" s="68" t="s">
        <v>348</v>
      </c>
      <c r="F906" s="68" t="s">
        <v>323</v>
      </c>
      <c r="G906" s="68">
        <v>29.5</v>
      </c>
    </row>
    <row r="907" spans="1:7" ht="60" customHeight="1">
      <c r="A907" s="68">
        <f>SUBTOTAL(3,$B$3:B907)</f>
        <v>905</v>
      </c>
      <c r="B907" s="68" t="s">
        <v>155</v>
      </c>
      <c r="C907" s="68" t="s">
        <v>172</v>
      </c>
      <c r="D907" s="68" t="s">
        <v>679</v>
      </c>
      <c r="E907" s="68" t="s">
        <v>345</v>
      </c>
      <c r="F907" s="68" t="s">
        <v>332</v>
      </c>
      <c r="G907" s="68">
        <v>21</v>
      </c>
    </row>
    <row r="908" spans="1:7" ht="60" customHeight="1">
      <c r="A908" s="68">
        <f>SUBTOTAL(3,$B$3:B908)</f>
        <v>906</v>
      </c>
      <c r="B908" s="68" t="s">
        <v>155</v>
      </c>
      <c r="C908" s="68" t="s">
        <v>172</v>
      </c>
      <c r="D908" s="68" t="s">
        <v>2831</v>
      </c>
      <c r="E908" s="68" t="s">
        <v>512</v>
      </c>
      <c r="F908" s="68" t="s">
        <v>615</v>
      </c>
      <c r="G908" s="68">
        <v>27</v>
      </c>
    </row>
    <row r="909" spans="1:7" ht="60" customHeight="1">
      <c r="A909" s="68">
        <f>SUBTOTAL(3,$B$3:B909)</f>
        <v>907</v>
      </c>
      <c r="B909" s="68" t="s">
        <v>155</v>
      </c>
      <c r="C909" s="68" t="s">
        <v>172</v>
      </c>
      <c r="D909" s="68" t="s">
        <v>10061</v>
      </c>
      <c r="E909" s="68" t="s">
        <v>601</v>
      </c>
      <c r="F909" s="68" t="s">
        <v>513</v>
      </c>
      <c r="G909" s="68">
        <v>17.5</v>
      </c>
    </row>
    <row r="910" spans="1:7" ht="60" customHeight="1">
      <c r="A910" s="68">
        <f>SUBTOTAL(3,$B$3:B910)</f>
        <v>908</v>
      </c>
      <c r="B910" s="68" t="s">
        <v>155</v>
      </c>
      <c r="C910" s="68" t="s">
        <v>172</v>
      </c>
      <c r="D910" s="68" t="s">
        <v>10064</v>
      </c>
      <c r="E910" s="68" t="s">
        <v>797</v>
      </c>
      <c r="F910" s="68" t="s">
        <v>10526</v>
      </c>
      <c r="G910" s="68">
        <v>29</v>
      </c>
    </row>
    <row r="911" spans="1:7" ht="60" customHeight="1">
      <c r="A911" s="68">
        <f>SUBTOTAL(3,$B$3:B911)</f>
        <v>909</v>
      </c>
      <c r="B911" s="68" t="s">
        <v>155</v>
      </c>
      <c r="C911" s="68" t="s">
        <v>10234</v>
      </c>
      <c r="D911" s="68" t="s">
        <v>3908</v>
      </c>
      <c r="E911" s="68" t="s">
        <v>725</v>
      </c>
      <c r="F911" s="68" t="s">
        <v>332</v>
      </c>
      <c r="G911" s="68">
        <v>25.5</v>
      </c>
    </row>
    <row r="912" spans="1:7" ht="60" customHeight="1">
      <c r="A912" s="68">
        <f>SUBTOTAL(3,$B$3:B912)</f>
        <v>910</v>
      </c>
      <c r="B912" s="68" t="s">
        <v>155</v>
      </c>
      <c r="C912" s="68" t="s">
        <v>3548</v>
      </c>
      <c r="D912" s="68" t="s">
        <v>6574</v>
      </c>
      <c r="E912" s="68" t="s">
        <v>353</v>
      </c>
      <c r="F912" s="68" t="s">
        <v>373</v>
      </c>
      <c r="G912" s="68">
        <v>27.5</v>
      </c>
    </row>
    <row r="913" spans="1:7" ht="60" customHeight="1">
      <c r="A913" s="68">
        <f>SUBTOTAL(3,$B$3:B913)</f>
        <v>911</v>
      </c>
      <c r="B913" s="68" t="s">
        <v>155</v>
      </c>
      <c r="C913" s="68" t="s">
        <v>3548</v>
      </c>
      <c r="D913" s="68" t="s">
        <v>8715</v>
      </c>
      <c r="E913" s="68" t="s">
        <v>348</v>
      </c>
      <c r="F913" s="68" t="s">
        <v>513</v>
      </c>
      <c r="G913" s="68">
        <v>30.5</v>
      </c>
    </row>
    <row r="914" spans="1:7" ht="60" customHeight="1">
      <c r="A914" s="68">
        <f>SUBTOTAL(3,$B$3:B914)</f>
        <v>912</v>
      </c>
      <c r="B914" s="68" t="s">
        <v>180</v>
      </c>
      <c r="C914" s="68" t="s">
        <v>181</v>
      </c>
      <c r="D914" s="68" t="s">
        <v>10067</v>
      </c>
      <c r="E914" s="68" t="s">
        <v>523</v>
      </c>
      <c r="F914" s="68" t="s">
        <v>513</v>
      </c>
      <c r="G914" s="68">
        <v>22.5</v>
      </c>
    </row>
    <row r="915" spans="1:7" ht="60" customHeight="1">
      <c r="A915" s="68">
        <f>SUBTOTAL(3,$B$3:B915)</f>
        <v>913</v>
      </c>
      <c r="B915" s="68" t="s">
        <v>180</v>
      </c>
      <c r="C915" s="68" t="s">
        <v>181</v>
      </c>
      <c r="D915" s="68" t="s">
        <v>2992</v>
      </c>
      <c r="E915" s="68" t="s">
        <v>348</v>
      </c>
      <c r="F915" s="68" t="s">
        <v>559</v>
      </c>
      <c r="G915" s="68">
        <v>25.5</v>
      </c>
    </row>
    <row r="916" spans="1:7" ht="60" customHeight="1">
      <c r="A916" s="68">
        <f>SUBTOTAL(3,$B$3:B916)</f>
        <v>914</v>
      </c>
      <c r="B916" s="68" t="s">
        <v>180</v>
      </c>
      <c r="C916" s="68" t="s">
        <v>181</v>
      </c>
      <c r="D916" s="68" t="s">
        <v>2992</v>
      </c>
      <c r="E916" s="68" t="s">
        <v>348</v>
      </c>
      <c r="F916" s="68" t="s">
        <v>342</v>
      </c>
      <c r="G916" s="68">
        <v>55</v>
      </c>
    </row>
    <row r="917" spans="1:7" ht="60" customHeight="1">
      <c r="A917" s="68">
        <f>SUBTOTAL(3,$B$3:B917)</f>
        <v>915</v>
      </c>
      <c r="B917" s="68" t="s">
        <v>180</v>
      </c>
      <c r="C917" s="68" t="s">
        <v>181</v>
      </c>
      <c r="D917" s="68" t="s">
        <v>5228</v>
      </c>
      <c r="E917" s="68" t="s">
        <v>345</v>
      </c>
      <c r="F917" s="68" t="s">
        <v>401</v>
      </c>
      <c r="G917" s="68">
        <v>47</v>
      </c>
    </row>
    <row r="918" spans="1:7" ht="60" customHeight="1">
      <c r="A918" s="68">
        <f>SUBTOTAL(3,$B$3:B918)</f>
        <v>916</v>
      </c>
      <c r="B918" s="68" t="s">
        <v>180</v>
      </c>
      <c r="C918" s="68" t="s">
        <v>181</v>
      </c>
      <c r="D918" s="68" t="s">
        <v>1496</v>
      </c>
      <c r="E918" s="68" t="s">
        <v>348</v>
      </c>
      <c r="F918" s="68" t="s">
        <v>379</v>
      </c>
      <c r="G918" s="68">
        <v>19</v>
      </c>
    </row>
    <row r="919" spans="1:7" ht="60" customHeight="1">
      <c r="A919" s="68">
        <f>SUBTOTAL(3,$B$3:B919)</f>
        <v>917</v>
      </c>
      <c r="B919" s="68" t="s">
        <v>180</v>
      </c>
      <c r="C919" s="68" t="s">
        <v>181</v>
      </c>
      <c r="D919" s="68" t="s">
        <v>3485</v>
      </c>
      <c r="E919" s="68" t="s">
        <v>484</v>
      </c>
      <c r="F919" s="68" t="s">
        <v>444</v>
      </c>
      <c r="G919" s="68">
        <v>26</v>
      </c>
    </row>
    <row r="920" spans="1:7" ht="60" customHeight="1">
      <c r="A920" s="68">
        <f>SUBTOTAL(3,$B$3:B920)</f>
        <v>918</v>
      </c>
      <c r="B920" s="68" t="s">
        <v>180</v>
      </c>
      <c r="C920" s="68" t="s">
        <v>181</v>
      </c>
      <c r="D920" s="68" t="s">
        <v>3485</v>
      </c>
      <c r="E920" s="68" t="s">
        <v>355</v>
      </c>
      <c r="F920" s="68" t="s">
        <v>409</v>
      </c>
      <c r="G920" s="68">
        <v>28.5</v>
      </c>
    </row>
    <row r="921" spans="1:7" ht="60" customHeight="1">
      <c r="A921" s="68">
        <f>SUBTOTAL(3,$B$3:B921)</f>
        <v>919</v>
      </c>
      <c r="B921" s="68" t="s">
        <v>180</v>
      </c>
      <c r="C921" s="68" t="s">
        <v>181</v>
      </c>
      <c r="D921" s="68" t="s">
        <v>4470</v>
      </c>
      <c r="E921" s="68" t="s">
        <v>334</v>
      </c>
      <c r="F921" s="68" t="s">
        <v>363</v>
      </c>
      <c r="G921" s="68">
        <v>27</v>
      </c>
    </row>
    <row r="922" spans="1:7" ht="60" customHeight="1">
      <c r="A922" s="68">
        <f>SUBTOTAL(3,$B$3:B922)</f>
        <v>920</v>
      </c>
      <c r="B922" s="68" t="s">
        <v>180</v>
      </c>
      <c r="C922" s="68" t="s">
        <v>181</v>
      </c>
      <c r="D922" s="68" t="s">
        <v>4471</v>
      </c>
      <c r="E922" s="68" t="s">
        <v>637</v>
      </c>
      <c r="F922" s="68" t="s">
        <v>496</v>
      </c>
      <c r="G922" s="68">
        <v>58.5</v>
      </c>
    </row>
    <row r="923" spans="1:7" ht="60" customHeight="1">
      <c r="A923" s="68">
        <f>SUBTOTAL(3,$B$3:B923)</f>
        <v>921</v>
      </c>
      <c r="B923" s="68" t="s">
        <v>180</v>
      </c>
      <c r="C923" s="68" t="s">
        <v>181</v>
      </c>
      <c r="D923" s="68" t="s">
        <v>652</v>
      </c>
      <c r="E923" s="68" t="s">
        <v>555</v>
      </c>
      <c r="F923" s="68" t="s">
        <v>379</v>
      </c>
      <c r="G923" s="68">
        <v>30</v>
      </c>
    </row>
    <row r="924" spans="1:7" ht="60" customHeight="1">
      <c r="A924" s="68">
        <f>SUBTOTAL(3,$B$3:B924)</f>
        <v>922</v>
      </c>
      <c r="B924" s="68" t="s">
        <v>180</v>
      </c>
      <c r="C924" s="68" t="s">
        <v>181</v>
      </c>
      <c r="D924" s="68" t="s">
        <v>2607</v>
      </c>
      <c r="E924" s="68" t="s">
        <v>503</v>
      </c>
      <c r="F924" s="68" t="s">
        <v>513</v>
      </c>
      <c r="G924" s="68">
        <v>29.5</v>
      </c>
    </row>
    <row r="925" spans="1:7" ht="60" customHeight="1">
      <c r="A925" s="68">
        <f>SUBTOTAL(3,$B$3:B925)</f>
        <v>923</v>
      </c>
      <c r="B925" s="68" t="s">
        <v>180</v>
      </c>
      <c r="C925" s="68" t="s">
        <v>181</v>
      </c>
      <c r="D925" s="68" t="s">
        <v>341</v>
      </c>
      <c r="E925" s="68" t="s">
        <v>439</v>
      </c>
      <c r="F925" s="68" t="s">
        <v>513</v>
      </c>
      <c r="G925" s="68">
        <v>34.5</v>
      </c>
    </row>
    <row r="926" spans="1:7" ht="60" customHeight="1">
      <c r="A926" s="68">
        <f>SUBTOTAL(3,$B$3:B926)</f>
        <v>924</v>
      </c>
      <c r="B926" s="68" t="s">
        <v>180</v>
      </c>
      <c r="C926" s="68" t="s">
        <v>181</v>
      </c>
      <c r="D926" s="68" t="s">
        <v>10070</v>
      </c>
      <c r="E926" s="68" t="s">
        <v>384</v>
      </c>
      <c r="F926" s="68" t="s">
        <v>513</v>
      </c>
      <c r="G926" s="68">
        <v>56</v>
      </c>
    </row>
    <row r="927" spans="1:7" ht="60" customHeight="1">
      <c r="A927" s="68">
        <f>SUBTOTAL(3,$B$3:B927)</f>
        <v>925</v>
      </c>
      <c r="B927" s="68" t="s">
        <v>180</v>
      </c>
      <c r="C927" s="68" t="s">
        <v>181</v>
      </c>
      <c r="D927" s="68" t="s">
        <v>10071</v>
      </c>
      <c r="E927" s="68" t="s">
        <v>348</v>
      </c>
      <c r="F927" s="68" t="s">
        <v>338</v>
      </c>
      <c r="G927" s="68">
        <v>29</v>
      </c>
    </row>
    <row r="928" spans="1:7" ht="60" customHeight="1">
      <c r="A928" s="68">
        <f>SUBTOTAL(3,$B$3:B928)</f>
        <v>926</v>
      </c>
      <c r="B928" s="68" t="s">
        <v>180</v>
      </c>
      <c r="C928" s="68" t="s">
        <v>181</v>
      </c>
      <c r="D928" s="68" t="s">
        <v>10072</v>
      </c>
      <c r="E928" s="68" t="s">
        <v>424</v>
      </c>
      <c r="F928" s="68" t="s">
        <v>387</v>
      </c>
      <c r="G928" s="68">
        <v>36</v>
      </c>
    </row>
    <row r="929" spans="1:7" ht="60" customHeight="1">
      <c r="A929" s="68">
        <f>SUBTOTAL(3,$B$3:B929)</f>
        <v>927</v>
      </c>
      <c r="B929" s="68" t="s">
        <v>180</v>
      </c>
      <c r="C929" s="68" t="s">
        <v>181</v>
      </c>
      <c r="D929" s="68" t="s">
        <v>10073</v>
      </c>
      <c r="E929" s="68" t="s">
        <v>754</v>
      </c>
      <c r="F929" s="68" t="s">
        <v>513</v>
      </c>
      <c r="G929" s="68">
        <v>0</v>
      </c>
    </row>
    <row r="930" spans="1:7" ht="60" customHeight="1">
      <c r="A930" s="68">
        <f>SUBTOTAL(3,$B$3:B930)</f>
        <v>928</v>
      </c>
      <c r="B930" s="68" t="s">
        <v>180</v>
      </c>
      <c r="C930" s="68" t="s">
        <v>181</v>
      </c>
      <c r="D930" s="68" t="s">
        <v>1318</v>
      </c>
      <c r="E930" s="68" t="s">
        <v>362</v>
      </c>
      <c r="F930" s="68" t="s">
        <v>499</v>
      </c>
      <c r="G930" s="68">
        <v>29.5</v>
      </c>
    </row>
    <row r="931" spans="1:7" ht="60" customHeight="1">
      <c r="A931" s="68">
        <f>SUBTOTAL(3,$B$3:B931)</f>
        <v>929</v>
      </c>
      <c r="B931" s="68" t="s">
        <v>180</v>
      </c>
      <c r="C931" s="68" t="s">
        <v>183</v>
      </c>
      <c r="D931" s="68" t="s">
        <v>6205</v>
      </c>
      <c r="E931" s="68" t="s">
        <v>345</v>
      </c>
      <c r="F931" s="68" t="s">
        <v>513</v>
      </c>
      <c r="G931" s="68">
        <v>37.5</v>
      </c>
    </row>
    <row r="932" spans="1:7" ht="60" customHeight="1">
      <c r="A932" s="68">
        <f>SUBTOTAL(3,$B$3:B932)</f>
        <v>930</v>
      </c>
      <c r="B932" s="68" t="s">
        <v>180</v>
      </c>
      <c r="C932" s="68" t="s">
        <v>3541</v>
      </c>
      <c r="D932" s="68" t="s">
        <v>1118</v>
      </c>
      <c r="E932" s="68" t="s">
        <v>348</v>
      </c>
      <c r="F932" s="68" t="s">
        <v>513</v>
      </c>
      <c r="G932" s="68">
        <v>21.5</v>
      </c>
    </row>
    <row r="933" spans="1:7" ht="60" customHeight="1">
      <c r="A933" s="68">
        <f>SUBTOTAL(3,$B$3:B933)</f>
        <v>931</v>
      </c>
      <c r="B933" s="68" t="s">
        <v>180</v>
      </c>
      <c r="C933" s="68" t="s">
        <v>3541</v>
      </c>
      <c r="D933" s="68" t="s">
        <v>809</v>
      </c>
      <c r="E933" s="68" t="s">
        <v>634</v>
      </c>
      <c r="F933" s="68" t="s">
        <v>632</v>
      </c>
      <c r="G933" s="68">
        <v>47</v>
      </c>
    </row>
    <row r="934" spans="1:7" ht="60" customHeight="1">
      <c r="A934" s="68">
        <f>SUBTOTAL(3,$B$3:B934)</f>
        <v>932</v>
      </c>
      <c r="B934" s="68" t="s">
        <v>180</v>
      </c>
      <c r="C934" s="68" t="s">
        <v>184</v>
      </c>
      <c r="D934" s="68" t="s">
        <v>572</v>
      </c>
      <c r="E934" s="68" t="s">
        <v>1553</v>
      </c>
      <c r="F934" s="68" t="s">
        <v>363</v>
      </c>
      <c r="G934" s="68">
        <v>33</v>
      </c>
    </row>
    <row r="935" spans="1:7" ht="60" customHeight="1">
      <c r="A935" s="68">
        <f>SUBTOTAL(3,$B$3:B935)</f>
        <v>933</v>
      </c>
      <c r="B935" s="68" t="s">
        <v>180</v>
      </c>
      <c r="C935" s="68" t="s">
        <v>184</v>
      </c>
      <c r="D935" s="68" t="s">
        <v>1687</v>
      </c>
      <c r="E935" s="68" t="s">
        <v>365</v>
      </c>
      <c r="F935" s="68" t="s">
        <v>338</v>
      </c>
      <c r="G935" s="68">
        <v>24.5</v>
      </c>
    </row>
    <row r="936" spans="1:7" ht="60" customHeight="1">
      <c r="A936" s="68">
        <f>SUBTOTAL(3,$B$3:B936)</f>
        <v>934</v>
      </c>
      <c r="B936" s="68" t="s">
        <v>180</v>
      </c>
      <c r="C936" s="68" t="s">
        <v>3542</v>
      </c>
      <c r="D936" s="68" t="s">
        <v>1346</v>
      </c>
      <c r="E936" s="68" t="s">
        <v>449</v>
      </c>
      <c r="F936" s="68" t="s">
        <v>323</v>
      </c>
      <c r="G936" s="68">
        <v>27.5</v>
      </c>
    </row>
    <row r="937" spans="1:7" ht="60" customHeight="1">
      <c r="A937" s="68">
        <f>SUBTOTAL(3,$B$3:B937)</f>
        <v>935</v>
      </c>
      <c r="B937" s="68" t="s">
        <v>180</v>
      </c>
      <c r="C937" s="68" t="s">
        <v>3542</v>
      </c>
      <c r="D937" s="68" t="s">
        <v>3914</v>
      </c>
      <c r="E937" s="68" t="s">
        <v>355</v>
      </c>
      <c r="F937" s="68" t="s">
        <v>356</v>
      </c>
      <c r="G937" s="68">
        <v>20</v>
      </c>
    </row>
    <row r="938" spans="1:7" ht="60" customHeight="1">
      <c r="A938" s="68">
        <f>SUBTOTAL(3,$B$3:B938)</f>
        <v>936</v>
      </c>
      <c r="B938" s="68" t="s">
        <v>180</v>
      </c>
      <c r="C938" s="68" t="s">
        <v>182</v>
      </c>
      <c r="D938" s="68" t="s">
        <v>4482</v>
      </c>
      <c r="E938" s="68" t="s">
        <v>552</v>
      </c>
      <c r="F938" s="68" t="s">
        <v>680</v>
      </c>
      <c r="G938" s="68">
        <v>2</v>
      </c>
    </row>
    <row r="939" spans="1:7" ht="60" customHeight="1">
      <c r="A939" s="68">
        <f>SUBTOTAL(3,$B$3:B939)</f>
        <v>937</v>
      </c>
      <c r="B939" s="68" t="s">
        <v>180</v>
      </c>
      <c r="C939" s="68" t="s">
        <v>182</v>
      </c>
      <c r="D939" s="68" t="s">
        <v>10068</v>
      </c>
      <c r="E939" s="68" t="s">
        <v>867</v>
      </c>
      <c r="F939" s="68" t="s">
        <v>370</v>
      </c>
      <c r="G939" s="68">
        <v>10.5</v>
      </c>
    </row>
    <row r="940" spans="1:7" ht="60" customHeight="1">
      <c r="A940" s="68">
        <f>SUBTOTAL(3,$B$3:B940)</f>
        <v>938</v>
      </c>
      <c r="B940" s="68" t="s">
        <v>180</v>
      </c>
      <c r="C940" s="68" t="s">
        <v>182</v>
      </c>
      <c r="D940" s="68" t="s">
        <v>10069</v>
      </c>
      <c r="E940" s="68" t="s">
        <v>386</v>
      </c>
      <c r="F940" s="68" t="s">
        <v>1282</v>
      </c>
      <c r="G940" s="68">
        <v>5</v>
      </c>
    </row>
    <row r="941" spans="1:7" ht="60" customHeight="1">
      <c r="A941" s="68">
        <f>SUBTOTAL(3,$B$3:B941)</f>
        <v>939</v>
      </c>
      <c r="B941" s="68" t="s">
        <v>180</v>
      </c>
      <c r="C941" s="68" t="s">
        <v>182</v>
      </c>
      <c r="D941" s="68" t="s">
        <v>2494</v>
      </c>
      <c r="E941" s="68" t="s">
        <v>381</v>
      </c>
      <c r="F941" s="68" t="s">
        <v>444</v>
      </c>
      <c r="G941" s="68">
        <v>25.5</v>
      </c>
    </row>
    <row r="942" spans="1:7" ht="60" customHeight="1">
      <c r="A942" s="68">
        <f>SUBTOTAL(3,$B$3:B942)</f>
        <v>940</v>
      </c>
      <c r="B942" s="68" t="s">
        <v>185</v>
      </c>
      <c r="C942" s="68" t="s">
        <v>186</v>
      </c>
      <c r="D942" s="68" t="s">
        <v>2323</v>
      </c>
      <c r="E942" s="68" t="s">
        <v>384</v>
      </c>
      <c r="F942" s="68" t="s">
        <v>323</v>
      </c>
      <c r="G942" s="68">
        <v>52</v>
      </c>
    </row>
    <row r="943" spans="1:7" ht="60" customHeight="1">
      <c r="A943" s="68">
        <f>SUBTOTAL(3,$B$3:B943)</f>
        <v>941</v>
      </c>
      <c r="B943" s="68" t="s">
        <v>185</v>
      </c>
      <c r="C943" s="68" t="s">
        <v>2120</v>
      </c>
      <c r="D943" s="68" t="s">
        <v>652</v>
      </c>
      <c r="E943" s="68" t="s">
        <v>1049</v>
      </c>
      <c r="F943" s="68" t="s">
        <v>338</v>
      </c>
      <c r="G943" s="68">
        <v>79.5</v>
      </c>
    </row>
    <row r="944" spans="1:7" ht="60" customHeight="1">
      <c r="A944" s="68">
        <f>SUBTOTAL(3,$B$3:B944)</f>
        <v>942</v>
      </c>
      <c r="B944" s="68" t="s">
        <v>185</v>
      </c>
      <c r="C944" s="68" t="s">
        <v>2120</v>
      </c>
      <c r="D944" s="68" t="s">
        <v>4565</v>
      </c>
      <c r="E944" s="68" t="s">
        <v>764</v>
      </c>
      <c r="F944" s="68" t="s">
        <v>441</v>
      </c>
      <c r="G944" s="68">
        <v>37.5</v>
      </c>
    </row>
    <row r="945" spans="1:7" ht="60" customHeight="1">
      <c r="A945" s="68">
        <f>SUBTOTAL(3,$B$3:B945)</f>
        <v>943</v>
      </c>
      <c r="B945" s="68" t="s">
        <v>185</v>
      </c>
      <c r="C945" s="68" t="s">
        <v>2120</v>
      </c>
      <c r="D945" s="68" t="s">
        <v>532</v>
      </c>
      <c r="E945" s="68" t="s">
        <v>348</v>
      </c>
      <c r="F945" s="68" t="s">
        <v>426</v>
      </c>
      <c r="G945" s="68">
        <v>81.5</v>
      </c>
    </row>
    <row r="946" spans="1:7" ht="60" customHeight="1">
      <c r="A946" s="68">
        <f>SUBTOTAL(3,$B$3:B946)</f>
        <v>944</v>
      </c>
      <c r="B946" s="68" t="s">
        <v>185</v>
      </c>
      <c r="C946" s="68" t="s">
        <v>2120</v>
      </c>
      <c r="D946" s="68" t="s">
        <v>10078</v>
      </c>
      <c r="E946" s="68" t="s">
        <v>319</v>
      </c>
      <c r="F946" s="68" t="s">
        <v>329</v>
      </c>
      <c r="G946" s="68">
        <v>55.5</v>
      </c>
    </row>
    <row r="947" spans="1:7" ht="60" customHeight="1">
      <c r="A947" s="68">
        <f>SUBTOTAL(3,$B$3:B947)</f>
        <v>945</v>
      </c>
      <c r="B947" s="68" t="s">
        <v>185</v>
      </c>
      <c r="C947" s="68" t="s">
        <v>2120</v>
      </c>
      <c r="D947" s="68" t="s">
        <v>7880</v>
      </c>
      <c r="E947" s="68" t="s">
        <v>476</v>
      </c>
      <c r="F947" s="68" t="s">
        <v>632</v>
      </c>
      <c r="G947" s="68">
        <v>41.5</v>
      </c>
    </row>
    <row r="948" spans="1:7" ht="60" customHeight="1">
      <c r="A948" s="68">
        <f>SUBTOTAL(3,$B$3:B948)</f>
        <v>946</v>
      </c>
      <c r="B948" s="68" t="s">
        <v>185</v>
      </c>
      <c r="C948" s="68" t="s">
        <v>2120</v>
      </c>
      <c r="D948" s="68" t="s">
        <v>1714</v>
      </c>
      <c r="E948" s="68" t="s">
        <v>386</v>
      </c>
      <c r="F948" s="68" t="s">
        <v>320</v>
      </c>
      <c r="G948" s="68">
        <v>56.5</v>
      </c>
    </row>
    <row r="949" spans="1:7" ht="60" customHeight="1">
      <c r="A949" s="68">
        <f>SUBTOTAL(3,$B$3:B949)</f>
        <v>947</v>
      </c>
      <c r="B949" s="68" t="s">
        <v>185</v>
      </c>
      <c r="C949" s="68" t="s">
        <v>2120</v>
      </c>
      <c r="D949" s="68" t="s">
        <v>10080</v>
      </c>
      <c r="E949" s="68" t="s">
        <v>634</v>
      </c>
      <c r="F949" s="68" t="s">
        <v>393</v>
      </c>
      <c r="G949" s="68">
        <v>39.5</v>
      </c>
    </row>
    <row r="950" spans="1:7" ht="60" customHeight="1">
      <c r="A950" s="68">
        <f>SUBTOTAL(3,$B$3:B950)</f>
        <v>948</v>
      </c>
      <c r="B950" s="68" t="s">
        <v>185</v>
      </c>
      <c r="C950" s="68" t="s">
        <v>2120</v>
      </c>
      <c r="D950" s="68" t="s">
        <v>3680</v>
      </c>
      <c r="E950" s="68" t="s">
        <v>376</v>
      </c>
      <c r="F950" s="68" t="s">
        <v>441</v>
      </c>
      <c r="G950" s="68">
        <v>48</v>
      </c>
    </row>
    <row r="951" spans="1:7" ht="60" customHeight="1">
      <c r="A951" s="68">
        <f>SUBTOTAL(3,$B$3:B951)</f>
        <v>949</v>
      </c>
      <c r="B951" s="68" t="s">
        <v>185</v>
      </c>
      <c r="C951" s="68" t="s">
        <v>2120</v>
      </c>
      <c r="D951" s="68" t="s">
        <v>9261</v>
      </c>
      <c r="E951" s="68" t="s">
        <v>475</v>
      </c>
      <c r="F951" s="68" t="s">
        <v>382</v>
      </c>
      <c r="G951" s="68">
        <v>0</v>
      </c>
    </row>
    <row r="952" spans="1:7" ht="60" customHeight="1">
      <c r="A952" s="68">
        <f>SUBTOTAL(3,$B$3:B953)</f>
        <v>951</v>
      </c>
      <c r="B952" s="156" t="s">
        <v>185</v>
      </c>
      <c r="C952" s="156" t="s">
        <v>186</v>
      </c>
      <c r="D952" s="156" t="s">
        <v>4839</v>
      </c>
      <c r="E952" s="156" t="s">
        <v>10435</v>
      </c>
      <c r="F952" s="156" t="s">
        <v>393</v>
      </c>
      <c r="G952" s="156">
        <v>61</v>
      </c>
    </row>
    <row r="953" spans="1:7" ht="60" customHeight="1">
      <c r="A953" s="68">
        <f>SUBTOTAL(3,$B$3:B954)</f>
        <v>952</v>
      </c>
      <c r="B953" s="68" t="s">
        <v>185</v>
      </c>
      <c r="C953" s="68" t="s">
        <v>186</v>
      </c>
      <c r="D953" s="68" t="s">
        <v>10075</v>
      </c>
      <c r="E953" s="68" t="s">
        <v>655</v>
      </c>
      <c r="F953" s="68" t="s">
        <v>426</v>
      </c>
      <c r="G953" s="68">
        <v>30.5</v>
      </c>
    </row>
    <row r="954" spans="1:7" ht="60" customHeight="1">
      <c r="A954" s="68">
        <f>SUBTOTAL(3,$B$3:B955)</f>
        <v>953</v>
      </c>
      <c r="B954" s="68" t="s">
        <v>185</v>
      </c>
      <c r="C954" s="68" t="s">
        <v>186</v>
      </c>
      <c r="D954" s="68" t="s">
        <v>10076</v>
      </c>
      <c r="E954" s="68" t="s">
        <v>873</v>
      </c>
      <c r="F954" s="68" t="s">
        <v>363</v>
      </c>
      <c r="G954" s="68">
        <v>35.5</v>
      </c>
    </row>
    <row r="955" spans="1:7" ht="60" customHeight="1">
      <c r="A955" s="68">
        <f>SUBTOTAL(3,$B$3:B956)</f>
        <v>954</v>
      </c>
      <c r="B955" s="68" t="s">
        <v>185</v>
      </c>
      <c r="C955" s="68" t="s">
        <v>186</v>
      </c>
      <c r="D955" s="68" t="s">
        <v>8377</v>
      </c>
      <c r="E955" s="68" t="s">
        <v>503</v>
      </c>
      <c r="F955" s="68" t="s">
        <v>513</v>
      </c>
      <c r="G955" s="68">
        <v>26</v>
      </c>
    </row>
    <row r="956" spans="1:7" ht="60" customHeight="1">
      <c r="A956" s="68">
        <f>SUBTOTAL(3,$B$3:B957)</f>
        <v>955</v>
      </c>
      <c r="B956" s="68" t="s">
        <v>185</v>
      </c>
      <c r="C956" s="68" t="s">
        <v>186</v>
      </c>
      <c r="D956" s="68" t="s">
        <v>4839</v>
      </c>
      <c r="E956" s="68" t="s">
        <v>10435</v>
      </c>
      <c r="F956" s="68" t="s">
        <v>393</v>
      </c>
      <c r="G956" s="68">
        <v>61</v>
      </c>
    </row>
    <row r="957" spans="1:7" ht="60" customHeight="1">
      <c r="A957" s="68">
        <f>SUBTOTAL(3,$B$3:B958)</f>
        <v>956</v>
      </c>
      <c r="B957" s="68" t="s">
        <v>185</v>
      </c>
      <c r="C957" s="68" t="s">
        <v>186</v>
      </c>
      <c r="D957" s="68" t="s">
        <v>4232</v>
      </c>
      <c r="E957" s="68" t="s">
        <v>322</v>
      </c>
      <c r="F957" s="68" t="s">
        <v>379</v>
      </c>
      <c r="G957" s="68">
        <v>34</v>
      </c>
    </row>
    <row r="958" spans="1:7" ht="60" customHeight="1">
      <c r="A958" s="68">
        <f>SUBTOTAL(3,$B$3:B959)</f>
        <v>957</v>
      </c>
      <c r="B958" s="68" t="s">
        <v>185</v>
      </c>
      <c r="C958" s="68" t="s">
        <v>186</v>
      </c>
      <c r="D958" s="68" t="s">
        <v>2169</v>
      </c>
      <c r="E958" s="68" t="s">
        <v>395</v>
      </c>
      <c r="F958" s="68" t="s">
        <v>496</v>
      </c>
      <c r="G958" s="68">
        <v>75.5</v>
      </c>
    </row>
    <row r="959" spans="1:7" ht="60" customHeight="1">
      <c r="A959" s="68">
        <f>SUBTOTAL(3,$B$3:B960)</f>
        <v>958</v>
      </c>
      <c r="B959" s="68" t="s">
        <v>185</v>
      </c>
      <c r="C959" s="68" t="s">
        <v>5460</v>
      </c>
      <c r="D959" s="68" t="s">
        <v>3843</v>
      </c>
      <c r="E959" s="68" t="s">
        <v>376</v>
      </c>
      <c r="F959" s="68" t="s">
        <v>680</v>
      </c>
      <c r="G959" s="68">
        <v>35.5</v>
      </c>
    </row>
    <row r="960" spans="1:7" ht="60" customHeight="1">
      <c r="A960" s="68">
        <f>SUBTOTAL(3,$B$3:B961)</f>
        <v>959</v>
      </c>
      <c r="B960" s="68" t="s">
        <v>185</v>
      </c>
      <c r="C960" s="68" t="s">
        <v>186</v>
      </c>
      <c r="D960" s="68" t="s">
        <v>2806</v>
      </c>
      <c r="E960" s="68" t="s">
        <v>460</v>
      </c>
      <c r="F960" s="68" t="s">
        <v>351</v>
      </c>
      <c r="G960" s="68">
        <v>35.5</v>
      </c>
    </row>
    <row r="961" spans="1:7" ht="60" customHeight="1">
      <c r="A961" s="68">
        <f>SUBTOTAL(3,$B$3:B962)</f>
        <v>960</v>
      </c>
      <c r="B961" s="68" t="s">
        <v>185</v>
      </c>
      <c r="C961" s="68" t="s">
        <v>186</v>
      </c>
      <c r="D961" s="68" t="s">
        <v>2930</v>
      </c>
      <c r="E961" s="68" t="s">
        <v>376</v>
      </c>
      <c r="F961" s="68" t="s">
        <v>632</v>
      </c>
      <c r="G961" s="68">
        <v>32.5</v>
      </c>
    </row>
    <row r="962" spans="1:7" ht="60" customHeight="1">
      <c r="A962" s="68">
        <f>SUBTOTAL(3,$B$3:B963)</f>
        <v>961</v>
      </c>
      <c r="B962" s="68" t="s">
        <v>185</v>
      </c>
      <c r="C962" s="68" t="s">
        <v>186</v>
      </c>
      <c r="D962" s="68" t="s">
        <v>7336</v>
      </c>
      <c r="E962" s="68" t="s">
        <v>345</v>
      </c>
      <c r="F962" s="68" t="s">
        <v>537</v>
      </c>
      <c r="G962" s="68">
        <v>28</v>
      </c>
    </row>
    <row r="963" spans="1:7" ht="60" customHeight="1">
      <c r="A963" s="68">
        <f>SUBTOTAL(3,$B$3:B964)</f>
        <v>962</v>
      </c>
      <c r="B963" s="68" t="s">
        <v>185</v>
      </c>
      <c r="C963" s="68" t="s">
        <v>186</v>
      </c>
      <c r="D963" s="68" t="s">
        <v>7886</v>
      </c>
      <c r="E963" s="68" t="s">
        <v>5993</v>
      </c>
      <c r="F963" s="68" t="s">
        <v>332</v>
      </c>
      <c r="G963" s="68">
        <v>20</v>
      </c>
    </row>
    <row r="964" spans="1:7" ht="60" customHeight="1">
      <c r="A964" s="68">
        <f>SUBTOTAL(3,$B$3:B965)</f>
        <v>963</v>
      </c>
      <c r="B964" s="68" t="s">
        <v>185</v>
      </c>
      <c r="C964" s="68" t="s">
        <v>186</v>
      </c>
      <c r="D964" s="68" t="s">
        <v>1031</v>
      </c>
      <c r="E964" s="68" t="s">
        <v>384</v>
      </c>
      <c r="F964" s="68" t="s">
        <v>338</v>
      </c>
      <c r="G964" s="68">
        <v>29.5</v>
      </c>
    </row>
    <row r="965" spans="1:7" ht="60" customHeight="1">
      <c r="A965" s="68">
        <f>SUBTOTAL(3,$B$3:B966)</f>
        <v>964</v>
      </c>
      <c r="B965" s="68" t="s">
        <v>185</v>
      </c>
      <c r="C965" s="68" t="s">
        <v>186</v>
      </c>
      <c r="D965" s="68" t="s">
        <v>6691</v>
      </c>
      <c r="E965" s="68" t="s">
        <v>328</v>
      </c>
      <c r="F965" s="68" t="s">
        <v>690</v>
      </c>
      <c r="G965" s="68">
        <v>27.5</v>
      </c>
    </row>
    <row r="966" spans="1:7" ht="60" customHeight="1">
      <c r="A966" s="68">
        <f>SUBTOTAL(3,$B$3:B967)</f>
        <v>965</v>
      </c>
      <c r="B966" s="68" t="s">
        <v>185</v>
      </c>
      <c r="C966" s="68" t="s">
        <v>5460</v>
      </c>
      <c r="D966" s="68" t="s">
        <v>10074</v>
      </c>
      <c r="E966" s="68" t="s">
        <v>471</v>
      </c>
      <c r="F966" s="68" t="s">
        <v>329</v>
      </c>
      <c r="G966" s="68">
        <v>31</v>
      </c>
    </row>
    <row r="967" spans="1:7" ht="60" customHeight="1">
      <c r="A967" s="68">
        <f>SUBTOTAL(3,$B$3:B968)</f>
        <v>966</v>
      </c>
      <c r="B967" s="68" t="s">
        <v>185</v>
      </c>
      <c r="C967" s="68" t="s">
        <v>5460</v>
      </c>
      <c r="D967" s="68" t="s">
        <v>630</v>
      </c>
      <c r="E967" s="68" t="s">
        <v>328</v>
      </c>
      <c r="F967" s="68" t="s">
        <v>409</v>
      </c>
      <c r="G967" s="68">
        <v>40</v>
      </c>
    </row>
    <row r="968" spans="1:7" ht="60" customHeight="1">
      <c r="A968" s="68">
        <f>SUBTOTAL(3,$B$3:B969)</f>
        <v>967</v>
      </c>
      <c r="B968" s="68" t="s">
        <v>185</v>
      </c>
      <c r="C968" s="68" t="s">
        <v>5460</v>
      </c>
      <c r="D968" s="68" t="s">
        <v>521</v>
      </c>
      <c r="E968" s="68" t="s">
        <v>455</v>
      </c>
      <c r="F968" s="68" t="s">
        <v>393</v>
      </c>
      <c r="G968" s="68">
        <v>33</v>
      </c>
    </row>
    <row r="969" spans="1:7" ht="60" customHeight="1">
      <c r="A969" s="68">
        <f>SUBTOTAL(3,$B$3:B970)</f>
        <v>968</v>
      </c>
      <c r="B969" s="68" t="s">
        <v>185</v>
      </c>
      <c r="C969" s="68" t="s">
        <v>10450</v>
      </c>
      <c r="D969" s="68" t="s">
        <v>4489</v>
      </c>
      <c r="E969" s="68" t="s">
        <v>512</v>
      </c>
      <c r="F969" s="68" t="s">
        <v>401</v>
      </c>
      <c r="G969" s="68">
        <v>31.5</v>
      </c>
    </row>
    <row r="970" spans="1:7" ht="60" customHeight="1">
      <c r="A970" s="68">
        <f>SUBTOTAL(3,$B$3:B971)</f>
        <v>969</v>
      </c>
      <c r="B970" s="68" t="s">
        <v>185</v>
      </c>
      <c r="C970" s="68" t="s">
        <v>5460</v>
      </c>
      <c r="D970" s="68" t="s">
        <v>6226</v>
      </c>
      <c r="E970" s="68" t="s">
        <v>484</v>
      </c>
      <c r="F970" s="68" t="s">
        <v>377</v>
      </c>
      <c r="G970" s="68">
        <v>30</v>
      </c>
    </row>
    <row r="971" spans="1:7" ht="60" customHeight="1">
      <c r="A971" s="68">
        <f>SUBTOTAL(3,$B$3:B972)</f>
        <v>970</v>
      </c>
      <c r="B971" s="68" t="s">
        <v>185</v>
      </c>
      <c r="C971" s="68" t="s">
        <v>187</v>
      </c>
      <c r="D971" s="68" t="s">
        <v>10040</v>
      </c>
      <c r="E971" s="68" t="s">
        <v>555</v>
      </c>
      <c r="F971" s="68" t="s">
        <v>366</v>
      </c>
      <c r="G971" s="68">
        <v>64</v>
      </c>
    </row>
    <row r="972" spans="1:7" ht="60" customHeight="1">
      <c r="A972" s="68">
        <f>SUBTOTAL(3,$B$3:B973)</f>
        <v>971</v>
      </c>
      <c r="B972" s="68" t="s">
        <v>185</v>
      </c>
      <c r="C972" s="68" t="s">
        <v>187</v>
      </c>
      <c r="D972" s="68" t="s">
        <v>10077</v>
      </c>
      <c r="E972" s="68" t="s">
        <v>1488</v>
      </c>
      <c r="F972" s="68" t="s">
        <v>393</v>
      </c>
      <c r="G972" s="68">
        <v>66.5</v>
      </c>
    </row>
    <row r="973" spans="1:7" ht="60" customHeight="1">
      <c r="A973" s="68">
        <f>SUBTOTAL(3,$B$3:B974)</f>
        <v>972</v>
      </c>
      <c r="B973" s="68" t="s">
        <v>185</v>
      </c>
      <c r="C973" s="68" t="s">
        <v>187</v>
      </c>
      <c r="D973" s="68" t="s">
        <v>3835</v>
      </c>
      <c r="E973" s="68" t="s">
        <v>530</v>
      </c>
      <c r="F973" s="68" t="s">
        <v>409</v>
      </c>
      <c r="G973" s="68">
        <v>51.5</v>
      </c>
    </row>
    <row r="974" spans="1:7" ht="60" customHeight="1">
      <c r="A974" s="68">
        <f>SUBTOTAL(3,$B$3:B975)</f>
        <v>973</v>
      </c>
      <c r="B974" s="68" t="s">
        <v>185</v>
      </c>
      <c r="C974" s="68" t="s">
        <v>5460</v>
      </c>
      <c r="D974" s="68" t="s">
        <v>939</v>
      </c>
      <c r="E974" s="68" t="s">
        <v>1121</v>
      </c>
      <c r="F974" s="68" t="s">
        <v>387</v>
      </c>
      <c r="G974" s="68">
        <v>41</v>
      </c>
    </row>
    <row r="975" spans="1:7" ht="60" customHeight="1">
      <c r="A975" s="68">
        <f>SUBTOTAL(3,$B$3:B976)</f>
        <v>974</v>
      </c>
      <c r="B975" s="68" t="s">
        <v>185</v>
      </c>
      <c r="C975" s="68" t="s">
        <v>187</v>
      </c>
      <c r="D975" s="68" t="s">
        <v>10079</v>
      </c>
      <c r="E975" s="68" t="s">
        <v>583</v>
      </c>
      <c r="F975" s="68" t="s">
        <v>342</v>
      </c>
      <c r="G975" s="68">
        <v>63.5</v>
      </c>
    </row>
    <row r="976" spans="1:7" ht="60" customHeight="1">
      <c r="A976" s="68">
        <f>SUBTOTAL(3,$B$3:B977)</f>
        <v>975</v>
      </c>
      <c r="B976" s="68" t="s">
        <v>185</v>
      </c>
      <c r="C976" s="68" t="s">
        <v>186</v>
      </c>
      <c r="D976" s="68" t="s">
        <v>10081</v>
      </c>
      <c r="E976" s="68" t="s">
        <v>337</v>
      </c>
      <c r="F976" s="68" t="s">
        <v>559</v>
      </c>
      <c r="G976" s="68">
        <v>30</v>
      </c>
    </row>
    <row r="977" spans="1:7" ht="60" customHeight="1">
      <c r="A977" s="68">
        <f>SUBTOTAL(3,$B$3:B978)</f>
        <v>976</v>
      </c>
      <c r="B977" s="68" t="s">
        <v>185</v>
      </c>
      <c r="C977" s="68" t="s">
        <v>187</v>
      </c>
      <c r="D977" s="68" t="s">
        <v>5941</v>
      </c>
      <c r="E977" s="68" t="s">
        <v>334</v>
      </c>
      <c r="F977" s="68" t="s">
        <v>513</v>
      </c>
      <c r="G977" s="68">
        <v>44.5</v>
      </c>
    </row>
    <row r="978" spans="1:7" ht="60" customHeight="1">
      <c r="A978" s="68">
        <f>SUBTOTAL(3,$B$3:B979)</f>
        <v>977</v>
      </c>
      <c r="B978" s="68" t="s">
        <v>188</v>
      </c>
      <c r="C978" s="68" t="s">
        <v>6727</v>
      </c>
      <c r="D978" s="68" t="s">
        <v>10316</v>
      </c>
      <c r="E978" s="68" t="s">
        <v>436</v>
      </c>
      <c r="F978" s="68" t="s">
        <v>323</v>
      </c>
      <c r="G978" s="68">
        <v>18</v>
      </c>
    </row>
    <row r="979" spans="1:7" ht="60" customHeight="1">
      <c r="A979" s="68">
        <f>SUBTOTAL(3,$B$3:B980)</f>
        <v>978</v>
      </c>
      <c r="B979" s="68" t="s">
        <v>188</v>
      </c>
      <c r="C979" s="68" t="s">
        <v>10686</v>
      </c>
      <c r="D979" s="68" t="s">
        <v>9087</v>
      </c>
      <c r="E979" s="68" t="s">
        <v>322</v>
      </c>
      <c r="F979" s="68" t="s">
        <v>338</v>
      </c>
      <c r="G979" s="68">
        <v>51</v>
      </c>
    </row>
    <row r="980" spans="1:7" ht="60" customHeight="1">
      <c r="A980" s="68">
        <f>SUBTOTAL(3,$B$3:B981)</f>
        <v>979</v>
      </c>
      <c r="B980" s="68" t="s">
        <v>188</v>
      </c>
      <c r="C980" s="68" t="s">
        <v>10686</v>
      </c>
      <c r="D980" s="68" t="s">
        <v>2059</v>
      </c>
      <c r="E980" s="68" t="s">
        <v>1145</v>
      </c>
      <c r="F980" s="68" t="s">
        <v>2423</v>
      </c>
      <c r="G980" s="68">
        <v>34.5</v>
      </c>
    </row>
    <row r="981" spans="1:7" ht="60" customHeight="1">
      <c r="A981" s="68">
        <f>SUBTOTAL(3,$B$3:B982)</f>
        <v>980</v>
      </c>
      <c r="B981" s="68" t="s">
        <v>188</v>
      </c>
      <c r="C981" s="68" t="s">
        <v>10686</v>
      </c>
      <c r="D981" s="68" t="s">
        <v>4713</v>
      </c>
      <c r="E981" s="68" t="s">
        <v>583</v>
      </c>
      <c r="F981" s="68" t="s">
        <v>323</v>
      </c>
      <c r="G981" s="68">
        <v>0</v>
      </c>
    </row>
    <row r="982" spans="1:7" ht="60" customHeight="1">
      <c r="A982" s="68">
        <f>SUBTOTAL(3,$B$3:B983)</f>
        <v>981</v>
      </c>
      <c r="B982" s="68" t="s">
        <v>188</v>
      </c>
      <c r="C982" s="68" t="s">
        <v>10686</v>
      </c>
      <c r="D982" s="68" t="s">
        <v>10090</v>
      </c>
      <c r="E982" s="68" t="s">
        <v>328</v>
      </c>
      <c r="F982" s="68" t="s">
        <v>496</v>
      </c>
      <c r="G982" s="68">
        <v>64.5</v>
      </c>
    </row>
    <row r="983" spans="1:7" ht="60" customHeight="1">
      <c r="A983" s="68">
        <f>SUBTOTAL(3,$B$3:B984)</f>
        <v>982</v>
      </c>
      <c r="B983" s="68" t="s">
        <v>188</v>
      </c>
      <c r="C983" s="68" t="s">
        <v>10686</v>
      </c>
      <c r="D983" s="68" t="s">
        <v>10096</v>
      </c>
      <c r="E983" s="68" t="s">
        <v>340</v>
      </c>
      <c r="F983" s="68" t="s">
        <v>529</v>
      </c>
      <c r="G983" s="68">
        <v>20.5</v>
      </c>
    </row>
    <row r="984" spans="1:7" ht="60" customHeight="1">
      <c r="A984" s="68">
        <f>SUBTOTAL(3,$B$3:B985)</f>
        <v>983</v>
      </c>
      <c r="B984" s="68" t="s">
        <v>188</v>
      </c>
      <c r="C984" s="68" t="s">
        <v>191</v>
      </c>
      <c r="D984" s="68" t="s">
        <v>10097</v>
      </c>
      <c r="E984" s="68" t="s">
        <v>345</v>
      </c>
      <c r="F984" s="68" t="s">
        <v>415</v>
      </c>
      <c r="G984" s="68">
        <v>73</v>
      </c>
    </row>
    <row r="985" spans="1:7" ht="60" customHeight="1">
      <c r="A985" s="68">
        <f>SUBTOTAL(3,$B$3:B986)</f>
        <v>984</v>
      </c>
      <c r="B985" s="68" t="s">
        <v>188</v>
      </c>
      <c r="C985" s="68" t="s">
        <v>191</v>
      </c>
      <c r="D985" s="68" t="s">
        <v>8088</v>
      </c>
      <c r="E985" s="68" t="s">
        <v>867</v>
      </c>
      <c r="F985" s="68" t="s">
        <v>393</v>
      </c>
      <c r="G985" s="68">
        <v>46.5</v>
      </c>
    </row>
    <row r="986" spans="1:7" ht="60" customHeight="1">
      <c r="A986" s="68">
        <f>SUBTOTAL(3,$B$3:B987)</f>
        <v>985</v>
      </c>
      <c r="B986" s="68" t="s">
        <v>188</v>
      </c>
      <c r="C986" s="68" t="s">
        <v>191</v>
      </c>
      <c r="D986" s="68" t="s">
        <v>10313</v>
      </c>
      <c r="E986" s="68" t="s">
        <v>328</v>
      </c>
      <c r="F986" s="68" t="s">
        <v>409</v>
      </c>
      <c r="G986" s="68">
        <v>36.5</v>
      </c>
    </row>
    <row r="987" spans="1:7" ht="60" customHeight="1">
      <c r="A987" s="68">
        <f>SUBTOTAL(3,$B$3:B988)</f>
        <v>986</v>
      </c>
      <c r="B987" s="68" t="s">
        <v>188</v>
      </c>
      <c r="C987" s="68" t="s">
        <v>191</v>
      </c>
      <c r="D987" s="68" t="s">
        <v>10320</v>
      </c>
      <c r="E987" s="68" t="s">
        <v>345</v>
      </c>
      <c r="F987" s="68" t="s">
        <v>447</v>
      </c>
      <c r="G987" s="68">
        <v>71</v>
      </c>
    </row>
    <row r="988" spans="1:7" ht="60" customHeight="1">
      <c r="A988" s="68">
        <f>SUBTOTAL(3,$B$3:B989)</f>
        <v>987</v>
      </c>
      <c r="B988" s="68" t="s">
        <v>188</v>
      </c>
      <c r="C988" s="68" t="s">
        <v>189</v>
      </c>
      <c r="D988" s="68" t="s">
        <v>1517</v>
      </c>
      <c r="E988" s="68" t="s">
        <v>345</v>
      </c>
      <c r="F988" s="68" t="s">
        <v>332</v>
      </c>
      <c r="G988" s="68">
        <v>52.5</v>
      </c>
    </row>
    <row r="989" spans="1:7" ht="60" customHeight="1">
      <c r="A989" s="68">
        <f>SUBTOTAL(3,$B$3:B990)</f>
        <v>988</v>
      </c>
      <c r="B989" s="68" t="s">
        <v>188</v>
      </c>
      <c r="C989" s="68" t="s">
        <v>189</v>
      </c>
      <c r="D989" s="68" t="s">
        <v>3700</v>
      </c>
      <c r="E989" s="68" t="s">
        <v>365</v>
      </c>
      <c r="F989" s="68" t="s">
        <v>332</v>
      </c>
      <c r="G989" s="68">
        <v>35.5</v>
      </c>
    </row>
    <row r="990" spans="1:7" ht="60" customHeight="1">
      <c r="A990" s="68">
        <f>SUBTOTAL(3,$B$3:B991)</f>
        <v>989</v>
      </c>
      <c r="B990" s="68" t="s">
        <v>188</v>
      </c>
      <c r="C990" s="68" t="s">
        <v>189</v>
      </c>
      <c r="D990" s="68" t="s">
        <v>1698</v>
      </c>
      <c r="E990" s="68" t="s">
        <v>384</v>
      </c>
      <c r="F990" s="68" t="s">
        <v>332</v>
      </c>
      <c r="G990" s="68">
        <v>23.5</v>
      </c>
    </row>
    <row r="991" spans="1:7" ht="60" customHeight="1">
      <c r="A991" s="68">
        <f>SUBTOTAL(3,$B$3:B992)</f>
        <v>990</v>
      </c>
      <c r="B991" s="68" t="s">
        <v>188</v>
      </c>
      <c r="C991" s="68" t="s">
        <v>189</v>
      </c>
      <c r="D991" s="68" t="s">
        <v>847</v>
      </c>
      <c r="E991" s="68" t="s">
        <v>452</v>
      </c>
      <c r="F991" s="68" t="s">
        <v>1123</v>
      </c>
      <c r="G991" s="68">
        <v>71</v>
      </c>
    </row>
    <row r="992" spans="1:7" ht="60" customHeight="1">
      <c r="A992" s="68">
        <f>SUBTOTAL(3,$B$3:B993)</f>
        <v>991</v>
      </c>
      <c r="B992" s="68" t="s">
        <v>188</v>
      </c>
      <c r="C992" s="68" t="s">
        <v>189</v>
      </c>
      <c r="D992" s="68" t="s">
        <v>1901</v>
      </c>
      <c r="E992" s="68" t="s">
        <v>417</v>
      </c>
      <c r="F992" s="68" t="s">
        <v>342</v>
      </c>
      <c r="G992" s="68">
        <v>53</v>
      </c>
    </row>
    <row r="993" spans="1:7" ht="60" customHeight="1">
      <c r="A993" s="68">
        <f>SUBTOTAL(3,$B$3:B994)</f>
        <v>992</v>
      </c>
      <c r="B993" s="68" t="s">
        <v>188</v>
      </c>
      <c r="C993" s="68" t="s">
        <v>189</v>
      </c>
      <c r="D993" s="68" t="s">
        <v>9058</v>
      </c>
      <c r="E993" s="68" t="s">
        <v>417</v>
      </c>
      <c r="F993" s="68" t="s">
        <v>1052</v>
      </c>
      <c r="G993" s="68">
        <v>60</v>
      </c>
    </row>
    <row r="994" spans="1:7" ht="60" customHeight="1">
      <c r="A994" s="68">
        <f>SUBTOTAL(3,$B$3:B995)</f>
        <v>993</v>
      </c>
      <c r="B994" s="68" t="s">
        <v>188</v>
      </c>
      <c r="C994" s="68" t="s">
        <v>189</v>
      </c>
      <c r="D994" s="68" t="s">
        <v>9716</v>
      </c>
      <c r="E994" s="68" t="s">
        <v>452</v>
      </c>
      <c r="F994" s="68" t="s">
        <v>382</v>
      </c>
      <c r="G994" s="68">
        <v>54.5</v>
      </c>
    </row>
    <row r="995" spans="1:7" ht="60" customHeight="1">
      <c r="A995" s="68">
        <f>SUBTOTAL(3,$B$3:B996)</f>
        <v>994</v>
      </c>
      <c r="B995" s="68" t="s">
        <v>188</v>
      </c>
      <c r="C995" s="68" t="s">
        <v>189</v>
      </c>
      <c r="D995" s="68" t="s">
        <v>3249</v>
      </c>
      <c r="E995" s="68" t="s">
        <v>544</v>
      </c>
      <c r="F995" s="68" t="s">
        <v>393</v>
      </c>
      <c r="G995" s="68">
        <v>32.5</v>
      </c>
    </row>
    <row r="996" spans="1:7" ht="60" customHeight="1">
      <c r="A996" s="68">
        <f>SUBTOTAL(3,$B$3:B997)</f>
        <v>995</v>
      </c>
      <c r="B996" s="68" t="s">
        <v>188</v>
      </c>
      <c r="C996" s="68" t="s">
        <v>189</v>
      </c>
      <c r="D996" s="68" t="s">
        <v>8057</v>
      </c>
      <c r="E996" s="68" t="s">
        <v>552</v>
      </c>
      <c r="F996" s="68" t="s">
        <v>1123</v>
      </c>
      <c r="G996" s="68">
        <v>84</v>
      </c>
    </row>
    <row r="997" spans="1:7" ht="60" customHeight="1">
      <c r="A997" s="68">
        <f>SUBTOTAL(3,$B$3:B998)</f>
        <v>996</v>
      </c>
      <c r="B997" s="68" t="s">
        <v>188</v>
      </c>
      <c r="C997" s="68" t="s">
        <v>189</v>
      </c>
      <c r="D997" s="68" t="s">
        <v>8057</v>
      </c>
      <c r="E997" s="68" t="s">
        <v>340</v>
      </c>
      <c r="F997" s="68" t="s">
        <v>1123</v>
      </c>
      <c r="G997" s="68">
        <v>84</v>
      </c>
    </row>
    <row r="998" spans="1:7" ht="60" customHeight="1">
      <c r="A998" s="68">
        <f>SUBTOTAL(3,$B$3:B999)</f>
        <v>997</v>
      </c>
      <c r="B998" s="68" t="s">
        <v>188</v>
      </c>
      <c r="C998" s="68" t="s">
        <v>189</v>
      </c>
      <c r="D998" s="68" t="s">
        <v>10092</v>
      </c>
      <c r="E998" s="68" t="s">
        <v>484</v>
      </c>
      <c r="F998" s="68" t="s">
        <v>409</v>
      </c>
      <c r="G998" s="68">
        <v>55.5</v>
      </c>
    </row>
    <row r="999" spans="1:7" ht="60" customHeight="1">
      <c r="A999" s="68">
        <f>SUBTOTAL(3,$B$3:B1000)</f>
        <v>998</v>
      </c>
      <c r="B999" s="68" t="s">
        <v>188</v>
      </c>
      <c r="C999" s="68" t="s">
        <v>189</v>
      </c>
      <c r="D999" s="68" t="s">
        <v>1281</v>
      </c>
      <c r="E999" s="68" t="s">
        <v>355</v>
      </c>
      <c r="F999" s="68" t="s">
        <v>392</v>
      </c>
      <c r="G999" s="68">
        <v>43.5</v>
      </c>
    </row>
    <row r="1000" spans="1:7" ht="60" customHeight="1">
      <c r="A1000" s="68">
        <f>SUBTOTAL(3,$B$3:B1001)</f>
        <v>999</v>
      </c>
      <c r="B1000" s="68" t="s">
        <v>188</v>
      </c>
      <c r="C1000" s="68" t="s">
        <v>189</v>
      </c>
      <c r="D1000" s="68" t="s">
        <v>6002</v>
      </c>
      <c r="E1000" s="68" t="s">
        <v>512</v>
      </c>
      <c r="F1000" s="68" t="s">
        <v>742</v>
      </c>
      <c r="G1000" s="68">
        <v>91.5</v>
      </c>
    </row>
    <row r="1001" spans="1:7" ht="60" customHeight="1">
      <c r="A1001" s="68">
        <f>SUBTOTAL(3,$B$3:B1002)</f>
        <v>1000</v>
      </c>
      <c r="B1001" s="68" t="s">
        <v>188</v>
      </c>
      <c r="C1001" s="68" t="s">
        <v>189</v>
      </c>
      <c r="D1001" s="68" t="s">
        <v>4703</v>
      </c>
      <c r="E1001" s="68" t="s">
        <v>325</v>
      </c>
      <c r="F1001" s="68" t="s">
        <v>332</v>
      </c>
      <c r="G1001" s="68">
        <v>37</v>
      </c>
    </row>
    <row r="1002" spans="1:7" ht="60" customHeight="1">
      <c r="A1002" s="68">
        <f>SUBTOTAL(3,$B$3:B1003)</f>
        <v>1001</v>
      </c>
      <c r="B1002" s="68" t="s">
        <v>188</v>
      </c>
      <c r="C1002" s="68" t="s">
        <v>189</v>
      </c>
      <c r="D1002" s="68" t="s">
        <v>10094</v>
      </c>
      <c r="E1002" s="68" t="s">
        <v>512</v>
      </c>
      <c r="F1002" s="68" t="s">
        <v>447</v>
      </c>
      <c r="G1002" s="68">
        <v>41.5</v>
      </c>
    </row>
    <row r="1003" spans="1:7" ht="60" customHeight="1">
      <c r="A1003" s="68">
        <f>SUBTOTAL(3,$B$3:B1004)</f>
        <v>1002</v>
      </c>
      <c r="B1003" s="68" t="s">
        <v>188</v>
      </c>
      <c r="C1003" s="68" t="s">
        <v>189</v>
      </c>
      <c r="D1003" s="68" t="s">
        <v>1492</v>
      </c>
      <c r="E1003" s="68" t="s">
        <v>345</v>
      </c>
      <c r="F1003" s="68" t="s">
        <v>537</v>
      </c>
      <c r="G1003" s="68">
        <v>71.5</v>
      </c>
    </row>
    <row r="1004" spans="1:7" ht="60" customHeight="1">
      <c r="A1004" s="68">
        <f>SUBTOTAL(3,$B$3:B1005)</f>
        <v>1003</v>
      </c>
      <c r="B1004" s="68" t="s">
        <v>188</v>
      </c>
      <c r="C1004" s="68" t="s">
        <v>189</v>
      </c>
      <c r="D1004" s="68" t="s">
        <v>1606</v>
      </c>
      <c r="E1004" s="68" t="s">
        <v>512</v>
      </c>
      <c r="F1004" s="68" t="s">
        <v>513</v>
      </c>
      <c r="G1004" s="68">
        <v>54.5</v>
      </c>
    </row>
    <row r="1005" spans="1:7" ht="60" customHeight="1">
      <c r="A1005" s="68">
        <f>SUBTOTAL(3,$B$3:B1006)</f>
        <v>1004</v>
      </c>
      <c r="B1005" s="68" t="s">
        <v>188</v>
      </c>
      <c r="C1005" s="68" t="s">
        <v>189</v>
      </c>
      <c r="D1005" s="68" t="s">
        <v>10099</v>
      </c>
      <c r="E1005" s="68" t="s">
        <v>462</v>
      </c>
      <c r="F1005" s="68" t="s">
        <v>320</v>
      </c>
      <c r="G1005" s="68">
        <v>34.5</v>
      </c>
    </row>
    <row r="1006" spans="1:7" ht="60" customHeight="1">
      <c r="A1006" s="68">
        <f>SUBTOTAL(3,$B$3:B1007)</f>
        <v>1005</v>
      </c>
      <c r="B1006" s="68" t="s">
        <v>188</v>
      </c>
      <c r="C1006" s="68" t="s">
        <v>189</v>
      </c>
      <c r="D1006" s="68" t="s">
        <v>10311</v>
      </c>
      <c r="E1006" s="68" t="s">
        <v>460</v>
      </c>
      <c r="F1006" s="68" t="s">
        <v>379</v>
      </c>
      <c r="G1006" s="68">
        <v>40.5</v>
      </c>
    </row>
    <row r="1007" spans="1:7" ht="60" customHeight="1">
      <c r="A1007" s="68">
        <f>SUBTOTAL(3,$B$3:B1008)</f>
        <v>1006</v>
      </c>
      <c r="B1007" s="68" t="s">
        <v>188</v>
      </c>
      <c r="C1007" s="68" t="s">
        <v>189</v>
      </c>
      <c r="D1007" s="68" t="s">
        <v>10312</v>
      </c>
      <c r="E1007" s="68" t="s">
        <v>583</v>
      </c>
      <c r="F1007" s="68" t="s">
        <v>742</v>
      </c>
      <c r="G1007" s="68">
        <v>24.5</v>
      </c>
    </row>
    <row r="1008" spans="1:7" ht="60" customHeight="1">
      <c r="A1008" s="68">
        <f>SUBTOTAL(3,$B$3:B1009)</f>
        <v>1007</v>
      </c>
      <c r="B1008" s="68" t="s">
        <v>188</v>
      </c>
      <c r="C1008" s="68" t="s">
        <v>193</v>
      </c>
      <c r="D1008" s="68" t="s">
        <v>10082</v>
      </c>
      <c r="E1008" s="68" t="s">
        <v>360</v>
      </c>
      <c r="F1008" s="68" t="s">
        <v>387</v>
      </c>
      <c r="G1008" s="68">
        <v>30.5</v>
      </c>
    </row>
    <row r="1009" spans="1:7" ht="60" customHeight="1">
      <c r="A1009" s="68">
        <f>SUBTOTAL(3,$B$3:B1010)</f>
        <v>1008</v>
      </c>
      <c r="B1009" s="68" t="s">
        <v>188</v>
      </c>
      <c r="C1009" s="68" t="s">
        <v>193</v>
      </c>
      <c r="D1009" s="68" t="s">
        <v>4232</v>
      </c>
      <c r="E1009" s="68" t="s">
        <v>348</v>
      </c>
      <c r="F1009" s="68" t="s">
        <v>332</v>
      </c>
      <c r="G1009" s="68">
        <v>33</v>
      </c>
    </row>
    <row r="1010" spans="1:7" ht="60" customHeight="1">
      <c r="A1010" s="68">
        <f>SUBTOTAL(3,$B$3:B1011)</f>
        <v>1009</v>
      </c>
      <c r="B1010" s="68" t="s">
        <v>188</v>
      </c>
      <c r="C1010" s="68" t="s">
        <v>193</v>
      </c>
      <c r="D1010" s="68" t="s">
        <v>1932</v>
      </c>
      <c r="E1010" s="68" t="s">
        <v>873</v>
      </c>
      <c r="F1010" s="68" t="s">
        <v>742</v>
      </c>
      <c r="G1010" s="68">
        <v>0</v>
      </c>
    </row>
    <row r="1011" spans="1:7" ht="60" customHeight="1">
      <c r="A1011" s="68">
        <f>SUBTOTAL(3,$B$3:B1012)</f>
        <v>1010</v>
      </c>
      <c r="B1011" s="68" t="s">
        <v>188</v>
      </c>
      <c r="C1011" s="68" t="s">
        <v>193</v>
      </c>
      <c r="D1011" s="68" t="s">
        <v>10088</v>
      </c>
      <c r="E1011" s="68" t="s">
        <v>322</v>
      </c>
      <c r="F1011" s="68" t="s">
        <v>332</v>
      </c>
      <c r="G1011" s="68">
        <v>23.5</v>
      </c>
    </row>
    <row r="1012" spans="1:7" ht="60" customHeight="1">
      <c r="A1012" s="68">
        <f>SUBTOTAL(3,$B$3:B1013)</f>
        <v>1011</v>
      </c>
      <c r="B1012" s="68" t="s">
        <v>188</v>
      </c>
      <c r="C1012" s="68" t="s">
        <v>193</v>
      </c>
      <c r="D1012" s="68" t="s">
        <v>10089</v>
      </c>
      <c r="E1012" s="68" t="s">
        <v>475</v>
      </c>
      <c r="F1012" s="68" t="s">
        <v>680</v>
      </c>
      <c r="G1012" s="68">
        <v>23.5</v>
      </c>
    </row>
    <row r="1013" spans="1:7" ht="60" customHeight="1">
      <c r="A1013" s="68">
        <f>SUBTOTAL(3,$B$3:B1014)</f>
        <v>1012</v>
      </c>
      <c r="B1013" s="68" t="s">
        <v>188</v>
      </c>
      <c r="C1013" s="68" t="s">
        <v>193</v>
      </c>
      <c r="D1013" s="68" t="s">
        <v>1543</v>
      </c>
      <c r="E1013" s="68" t="s">
        <v>452</v>
      </c>
      <c r="F1013" s="68" t="s">
        <v>387</v>
      </c>
      <c r="G1013" s="68">
        <v>31</v>
      </c>
    </row>
    <row r="1014" spans="1:7" ht="60" customHeight="1">
      <c r="A1014" s="68">
        <f>SUBTOTAL(3,$B$3:B1015)</f>
        <v>1013</v>
      </c>
      <c r="B1014" s="68" t="s">
        <v>188</v>
      </c>
      <c r="C1014" s="68" t="s">
        <v>193</v>
      </c>
      <c r="D1014" s="68" t="s">
        <v>2634</v>
      </c>
      <c r="E1014" s="68" t="s">
        <v>1553</v>
      </c>
      <c r="F1014" s="68" t="s">
        <v>840</v>
      </c>
      <c r="G1014" s="68">
        <v>35.5</v>
      </c>
    </row>
    <row r="1015" spans="1:7" ht="60" customHeight="1">
      <c r="A1015" s="68">
        <f>SUBTOTAL(3,$B$3:B1016)</f>
        <v>1014</v>
      </c>
      <c r="B1015" s="68" t="s">
        <v>188</v>
      </c>
      <c r="C1015" s="68" t="s">
        <v>193</v>
      </c>
      <c r="D1015" s="68" t="s">
        <v>10091</v>
      </c>
      <c r="E1015" s="68" t="s">
        <v>362</v>
      </c>
      <c r="F1015" s="68" t="s">
        <v>332</v>
      </c>
      <c r="G1015" s="68">
        <v>34</v>
      </c>
    </row>
    <row r="1016" spans="1:7" ht="60" customHeight="1">
      <c r="A1016" s="68">
        <f>SUBTOTAL(3,$B$3:B1017)</f>
        <v>1015</v>
      </c>
      <c r="B1016" s="68" t="s">
        <v>188</v>
      </c>
      <c r="C1016" s="68" t="s">
        <v>193</v>
      </c>
      <c r="D1016" s="68" t="s">
        <v>10095</v>
      </c>
      <c r="E1016" s="68" t="s">
        <v>555</v>
      </c>
      <c r="F1016" s="68" t="s">
        <v>401</v>
      </c>
      <c r="G1016" s="68">
        <v>34.5</v>
      </c>
    </row>
    <row r="1017" spans="1:7" ht="60" customHeight="1">
      <c r="A1017" s="68">
        <f>SUBTOTAL(3,$B$3:B1018)</f>
        <v>1016</v>
      </c>
      <c r="B1017" s="68" t="s">
        <v>188</v>
      </c>
      <c r="C1017" s="68" t="s">
        <v>193</v>
      </c>
      <c r="D1017" s="68" t="s">
        <v>10098</v>
      </c>
      <c r="E1017" s="68" t="s">
        <v>319</v>
      </c>
      <c r="F1017" s="68" t="s">
        <v>409</v>
      </c>
      <c r="G1017" s="68">
        <v>27</v>
      </c>
    </row>
    <row r="1018" spans="1:7" ht="60" customHeight="1">
      <c r="A1018" s="68">
        <f>SUBTOTAL(3,$B$3:B1019)</f>
        <v>1017</v>
      </c>
      <c r="B1018" s="68" t="s">
        <v>188</v>
      </c>
      <c r="C1018" s="68" t="s">
        <v>193</v>
      </c>
      <c r="D1018" s="68" t="s">
        <v>864</v>
      </c>
      <c r="E1018" s="68" t="s">
        <v>358</v>
      </c>
      <c r="F1018" s="68" t="s">
        <v>535</v>
      </c>
      <c r="G1018" s="68">
        <v>29.5</v>
      </c>
    </row>
    <row r="1019" spans="1:7" ht="60" customHeight="1">
      <c r="A1019" s="68">
        <f>SUBTOTAL(3,$B$3:B1020)</f>
        <v>1018</v>
      </c>
      <c r="B1019" s="68" t="s">
        <v>188</v>
      </c>
      <c r="C1019" s="68" t="s">
        <v>193</v>
      </c>
      <c r="D1019" s="68" t="s">
        <v>8014</v>
      </c>
      <c r="E1019" s="68" t="s">
        <v>471</v>
      </c>
      <c r="F1019" s="68" t="s">
        <v>377</v>
      </c>
      <c r="G1019" s="68">
        <v>49.5</v>
      </c>
    </row>
    <row r="1020" spans="1:7" ht="60" customHeight="1">
      <c r="A1020" s="68">
        <f>SUBTOTAL(3,$B$3:B1021)</f>
        <v>1019</v>
      </c>
      <c r="B1020" s="68" t="s">
        <v>188</v>
      </c>
      <c r="C1020" s="68" t="s">
        <v>193</v>
      </c>
      <c r="D1020" s="68" t="s">
        <v>10314</v>
      </c>
      <c r="E1020" s="68" t="s">
        <v>353</v>
      </c>
      <c r="F1020" s="68" t="s">
        <v>415</v>
      </c>
      <c r="G1020" s="68">
        <v>47</v>
      </c>
    </row>
    <row r="1021" spans="1:7" ht="60" customHeight="1">
      <c r="A1021" s="68">
        <f>SUBTOTAL(3,$B$3:B1022)</f>
        <v>1020</v>
      </c>
      <c r="B1021" s="68" t="s">
        <v>188</v>
      </c>
      <c r="C1021" s="68" t="s">
        <v>193</v>
      </c>
      <c r="D1021" s="68" t="s">
        <v>656</v>
      </c>
      <c r="E1021" s="68" t="s">
        <v>503</v>
      </c>
      <c r="F1021" s="68" t="s">
        <v>401</v>
      </c>
      <c r="G1021" s="68">
        <v>47</v>
      </c>
    </row>
    <row r="1022" spans="1:7" ht="60" customHeight="1">
      <c r="A1022" s="68">
        <f>SUBTOTAL(3,$B$3:B1023)</f>
        <v>1021</v>
      </c>
      <c r="B1022" s="68" t="s">
        <v>188</v>
      </c>
      <c r="C1022" s="68" t="s">
        <v>193</v>
      </c>
      <c r="D1022" s="68" t="s">
        <v>10315</v>
      </c>
      <c r="E1022" s="68" t="s">
        <v>384</v>
      </c>
      <c r="F1022" s="68" t="s">
        <v>403</v>
      </c>
      <c r="G1022" s="68">
        <v>75.5</v>
      </c>
    </row>
    <row r="1023" spans="1:7" ht="60" customHeight="1">
      <c r="A1023" s="68">
        <f>SUBTOTAL(3,$B$3:B1024)</f>
        <v>1022</v>
      </c>
      <c r="B1023" s="68" t="s">
        <v>188</v>
      </c>
      <c r="C1023" s="68" t="s">
        <v>193</v>
      </c>
      <c r="D1023" s="68" t="s">
        <v>7564</v>
      </c>
      <c r="E1023" s="68" t="s">
        <v>348</v>
      </c>
      <c r="F1023" s="68" t="s">
        <v>373</v>
      </c>
      <c r="G1023" s="68">
        <v>74</v>
      </c>
    </row>
    <row r="1024" spans="1:7" ht="60" customHeight="1">
      <c r="A1024" s="68">
        <f>SUBTOTAL(3,$B$3:B1025)</f>
        <v>1023</v>
      </c>
      <c r="B1024" s="68" t="s">
        <v>188</v>
      </c>
      <c r="C1024" s="68" t="s">
        <v>193</v>
      </c>
      <c r="D1024" s="68" t="s">
        <v>10317</v>
      </c>
      <c r="E1024" s="68" t="s">
        <v>345</v>
      </c>
      <c r="F1024" s="68" t="s">
        <v>338</v>
      </c>
      <c r="G1024" s="68">
        <v>37.5</v>
      </c>
    </row>
    <row r="1025" spans="1:7" ht="60" customHeight="1">
      <c r="A1025" s="68">
        <f>SUBTOTAL(3,$B$3:B1026)</f>
        <v>1024</v>
      </c>
      <c r="B1025" s="68" t="s">
        <v>188</v>
      </c>
      <c r="C1025" s="68" t="s">
        <v>193</v>
      </c>
      <c r="D1025" s="68" t="s">
        <v>10318</v>
      </c>
      <c r="E1025" s="68" t="s">
        <v>452</v>
      </c>
      <c r="F1025" s="68" t="s">
        <v>632</v>
      </c>
      <c r="G1025" s="68">
        <v>26.5</v>
      </c>
    </row>
    <row r="1026" spans="1:7" ht="60" customHeight="1">
      <c r="A1026" s="68">
        <f>SUBTOTAL(3,$B$3:B1027)</f>
        <v>1025</v>
      </c>
      <c r="B1026" s="68" t="s">
        <v>188</v>
      </c>
      <c r="C1026" s="68" t="s">
        <v>193</v>
      </c>
      <c r="D1026" s="68" t="s">
        <v>2438</v>
      </c>
      <c r="E1026" s="68" t="s">
        <v>853</v>
      </c>
      <c r="F1026" s="68" t="s">
        <v>513</v>
      </c>
      <c r="G1026" s="68">
        <v>42.5</v>
      </c>
    </row>
    <row r="1027" spans="1:7" ht="60" customHeight="1">
      <c r="A1027" s="68">
        <f>SUBTOTAL(3,$B$3:B1028)</f>
        <v>1026</v>
      </c>
      <c r="B1027" s="68" t="s">
        <v>188</v>
      </c>
      <c r="C1027" s="68" t="s">
        <v>190</v>
      </c>
      <c r="D1027" s="68" t="s">
        <v>5111</v>
      </c>
      <c r="E1027" s="68" t="s">
        <v>465</v>
      </c>
      <c r="F1027" s="68" t="s">
        <v>338</v>
      </c>
      <c r="G1027" s="68">
        <v>0</v>
      </c>
    </row>
    <row r="1028" spans="1:7" ht="60" customHeight="1">
      <c r="A1028" s="68">
        <f>SUBTOTAL(3,$B$3:B1029)</f>
        <v>1027</v>
      </c>
      <c r="B1028" s="68" t="s">
        <v>188</v>
      </c>
      <c r="C1028" s="68" t="s">
        <v>190</v>
      </c>
      <c r="D1028" s="68" t="s">
        <v>10085</v>
      </c>
      <c r="E1028" s="68" t="s">
        <v>372</v>
      </c>
      <c r="F1028" s="68" t="s">
        <v>10086</v>
      </c>
      <c r="G1028" s="68">
        <v>26.5</v>
      </c>
    </row>
    <row r="1029" spans="1:7" ht="60" customHeight="1">
      <c r="A1029" s="68">
        <f>SUBTOTAL(3,$B$3:B1030)</f>
        <v>1028</v>
      </c>
      <c r="B1029" s="68" t="s">
        <v>188</v>
      </c>
      <c r="C1029" s="68" t="s">
        <v>190</v>
      </c>
      <c r="D1029" s="68" t="s">
        <v>2776</v>
      </c>
      <c r="E1029" s="68" t="s">
        <v>353</v>
      </c>
      <c r="F1029" s="68" t="s">
        <v>533</v>
      </c>
      <c r="G1029" s="68">
        <v>51</v>
      </c>
    </row>
    <row r="1030" spans="1:7" ht="60" customHeight="1">
      <c r="A1030" s="68">
        <f>SUBTOTAL(3,$B$3:B1031)</f>
        <v>1029</v>
      </c>
      <c r="B1030" s="68" t="s">
        <v>188</v>
      </c>
      <c r="C1030" s="68" t="s">
        <v>190</v>
      </c>
      <c r="D1030" s="68" t="s">
        <v>10087</v>
      </c>
      <c r="E1030" s="68" t="s">
        <v>434</v>
      </c>
      <c r="F1030" s="68" t="s">
        <v>338</v>
      </c>
      <c r="G1030" s="68">
        <v>29.5</v>
      </c>
    </row>
    <row r="1031" spans="1:7" ht="60" customHeight="1">
      <c r="A1031" s="68">
        <f>SUBTOTAL(3,$B$3:B1032)</f>
        <v>1030</v>
      </c>
      <c r="B1031" s="68" t="s">
        <v>188</v>
      </c>
      <c r="C1031" s="68" t="s">
        <v>190</v>
      </c>
      <c r="D1031" s="68" t="s">
        <v>1499</v>
      </c>
      <c r="E1031" s="68" t="s">
        <v>873</v>
      </c>
      <c r="F1031" s="68" t="s">
        <v>332</v>
      </c>
      <c r="G1031" s="68">
        <v>9.5</v>
      </c>
    </row>
    <row r="1032" spans="1:7" ht="60" customHeight="1">
      <c r="A1032" s="68">
        <f>SUBTOTAL(3,$B$3:B1033)</f>
        <v>1031</v>
      </c>
      <c r="B1032" s="68" t="s">
        <v>188</v>
      </c>
      <c r="C1032" s="68" t="s">
        <v>190</v>
      </c>
      <c r="D1032" s="68" t="s">
        <v>628</v>
      </c>
      <c r="E1032" s="68" t="s">
        <v>334</v>
      </c>
      <c r="F1032" s="68" t="s">
        <v>840</v>
      </c>
      <c r="G1032" s="68">
        <v>0</v>
      </c>
    </row>
    <row r="1033" spans="1:7" ht="60" customHeight="1">
      <c r="A1033" s="68">
        <f>SUBTOTAL(3,$B$3:B1034)</f>
        <v>1032</v>
      </c>
      <c r="B1033" s="68" t="s">
        <v>188</v>
      </c>
      <c r="C1033" s="68" t="s">
        <v>190</v>
      </c>
      <c r="D1033" s="68" t="s">
        <v>1639</v>
      </c>
      <c r="E1033" s="68" t="s">
        <v>420</v>
      </c>
      <c r="F1033" s="68" t="s">
        <v>535</v>
      </c>
      <c r="G1033" s="68">
        <v>22.5</v>
      </c>
    </row>
    <row r="1034" spans="1:7" ht="60" customHeight="1">
      <c r="A1034" s="68">
        <f>SUBTOTAL(3,$B$3:B1035)</f>
        <v>1033</v>
      </c>
      <c r="B1034" s="68" t="s">
        <v>188</v>
      </c>
      <c r="C1034" s="68" t="s">
        <v>190</v>
      </c>
      <c r="D1034" s="68" t="s">
        <v>1507</v>
      </c>
      <c r="E1034" s="68" t="s">
        <v>345</v>
      </c>
      <c r="F1034" s="68" t="s">
        <v>338</v>
      </c>
      <c r="G1034" s="68">
        <v>17</v>
      </c>
    </row>
    <row r="1035" spans="1:7" ht="60" customHeight="1">
      <c r="A1035" s="68">
        <f>SUBTOTAL(3,$B$3:B1036)</f>
        <v>1034</v>
      </c>
      <c r="B1035" s="68" t="s">
        <v>188</v>
      </c>
      <c r="C1035" s="68" t="s">
        <v>3545</v>
      </c>
      <c r="D1035" s="68" t="s">
        <v>7202</v>
      </c>
      <c r="E1035" s="68" t="s">
        <v>384</v>
      </c>
      <c r="F1035" s="68" t="s">
        <v>615</v>
      </c>
      <c r="G1035" s="68">
        <v>44.5</v>
      </c>
    </row>
    <row r="1036" spans="1:7" ht="60" customHeight="1">
      <c r="A1036" s="68">
        <f>SUBTOTAL(3,$B$3:B1037)</f>
        <v>1035</v>
      </c>
      <c r="B1036" s="68" t="s">
        <v>188</v>
      </c>
      <c r="C1036" s="68" t="s">
        <v>197</v>
      </c>
      <c r="D1036" s="68" t="s">
        <v>6330</v>
      </c>
      <c r="E1036" s="68" t="s">
        <v>424</v>
      </c>
      <c r="F1036" s="68" t="s">
        <v>320</v>
      </c>
      <c r="G1036" s="68">
        <v>31.5</v>
      </c>
    </row>
    <row r="1037" spans="1:7" ht="60" customHeight="1">
      <c r="A1037" s="68">
        <f>SUBTOTAL(3,$B$3:B1043)</f>
        <v>1041</v>
      </c>
      <c r="B1037" s="68" t="s">
        <v>188</v>
      </c>
      <c r="C1037" s="68" t="s">
        <v>197</v>
      </c>
      <c r="D1037" s="68" t="s">
        <v>697</v>
      </c>
      <c r="E1037" s="68" t="s">
        <v>328</v>
      </c>
      <c r="F1037" s="68" t="s">
        <v>925</v>
      </c>
      <c r="G1037" s="68">
        <v>23.5</v>
      </c>
    </row>
    <row r="1038" spans="1:7" s="147" customFormat="1" ht="60" customHeight="1">
      <c r="A1038" s="150">
        <f>SUBTOTAL(3,$B$3:B1044)</f>
        <v>1042</v>
      </c>
      <c r="B1038" s="150" t="s">
        <v>188</v>
      </c>
      <c r="C1038" s="150" t="s">
        <v>10686</v>
      </c>
      <c r="D1038" s="150" t="s">
        <v>2173</v>
      </c>
      <c r="E1038" s="150" t="s">
        <v>10232</v>
      </c>
      <c r="F1038" s="150" t="s">
        <v>387</v>
      </c>
      <c r="G1038" s="150">
        <v>25.5</v>
      </c>
    </row>
    <row r="1039" spans="1:7" s="147" customFormat="1" ht="60" customHeight="1">
      <c r="A1039" s="150">
        <f>SUBTOTAL(3,$B$3:B1045)</f>
        <v>1043</v>
      </c>
      <c r="B1039" s="150" t="s">
        <v>188</v>
      </c>
      <c r="C1039" s="150" t="s">
        <v>10686</v>
      </c>
      <c r="D1039" s="150" t="s">
        <v>10233</v>
      </c>
      <c r="E1039" s="150" t="s">
        <v>328</v>
      </c>
      <c r="F1039" s="150" t="s">
        <v>320</v>
      </c>
      <c r="G1039" s="150">
        <v>29.5</v>
      </c>
    </row>
    <row r="1040" spans="1:7" s="147" customFormat="1" ht="60" customHeight="1">
      <c r="A1040" s="150">
        <f>SUBTOTAL(3,$B$3:B1046)</f>
        <v>1044</v>
      </c>
      <c r="B1040" s="150" t="s">
        <v>188</v>
      </c>
      <c r="C1040" s="150" t="s">
        <v>10686</v>
      </c>
      <c r="D1040" s="150" t="s">
        <v>1610</v>
      </c>
      <c r="E1040" s="150" t="s">
        <v>331</v>
      </c>
      <c r="F1040" s="150" t="s">
        <v>332</v>
      </c>
      <c r="G1040" s="150">
        <v>0</v>
      </c>
    </row>
    <row r="1041" spans="1:7" s="147" customFormat="1" ht="60" customHeight="1">
      <c r="A1041" s="150">
        <f>SUBTOTAL(3,$B$3:B1047)</f>
        <v>1045</v>
      </c>
      <c r="B1041" s="150" t="s">
        <v>188</v>
      </c>
      <c r="C1041" s="150" t="s">
        <v>10686</v>
      </c>
      <c r="D1041" s="150" t="s">
        <v>643</v>
      </c>
      <c r="E1041" s="150" t="s">
        <v>601</v>
      </c>
      <c r="F1041" s="150" t="s">
        <v>3386</v>
      </c>
      <c r="G1041" s="150">
        <v>23.5</v>
      </c>
    </row>
    <row r="1042" spans="1:7" s="147" customFormat="1" ht="60" customHeight="1">
      <c r="A1042" s="150">
        <f>SUBTOTAL(3,$B$3:B1048)</f>
        <v>1046</v>
      </c>
      <c r="B1042" s="150" t="s">
        <v>188</v>
      </c>
      <c r="C1042" s="150" t="s">
        <v>10686</v>
      </c>
      <c r="D1042" s="150" t="s">
        <v>9919</v>
      </c>
      <c r="E1042" s="150" t="s">
        <v>544</v>
      </c>
      <c r="F1042" s="150" t="s">
        <v>409</v>
      </c>
      <c r="G1042" s="150">
        <v>34.5</v>
      </c>
    </row>
    <row r="1043" spans="1:7" ht="60" customHeight="1">
      <c r="A1043" s="68">
        <f>SUBTOTAL(3,$B$3:B1044)</f>
        <v>1042</v>
      </c>
      <c r="B1043" s="68" t="s">
        <v>188</v>
      </c>
      <c r="C1043" s="68" t="s">
        <v>198</v>
      </c>
      <c r="D1043" s="68" t="s">
        <v>10727</v>
      </c>
      <c r="E1043" s="68" t="s">
        <v>484</v>
      </c>
      <c r="F1043" s="68" t="s">
        <v>387</v>
      </c>
      <c r="G1043" s="68">
        <v>32.5</v>
      </c>
    </row>
    <row r="1044" spans="1:7" ht="60" customHeight="1">
      <c r="A1044" s="68">
        <f>SUBTOTAL(3,$B$3:B1045)</f>
        <v>1043</v>
      </c>
      <c r="B1044" s="68" t="s">
        <v>188</v>
      </c>
      <c r="C1044" s="68" t="s">
        <v>198</v>
      </c>
      <c r="D1044" s="68" t="s">
        <v>10083</v>
      </c>
      <c r="E1044" s="68" t="s">
        <v>1228</v>
      </c>
      <c r="F1044" s="68" t="s">
        <v>403</v>
      </c>
      <c r="G1044" s="68">
        <v>25.5</v>
      </c>
    </row>
    <row r="1045" spans="1:7" ht="60" customHeight="1">
      <c r="A1045" s="68">
        <f>SUBTOTAL(3,$B$3:B1046)</f>
        <v>1044</v>
      </c>
      <c r="B1045" s="68" t="s">
        <v>188</v>
      </c>
      <c r="C1045" s="68" t="s">
        <v>198</v>
      </c>
      <c r="D1045" s="68" t="s">
        <v>628</v>
      </c>
      <c r="E1045" s="68" t="s">
        <v>417</v>
      </c>
      <c r="F1045" s="68" t="s">
        <v>373</v>
      </c>
      <c r="G1045" s="68">
        <v>24.5</v>
      </c>
    </row>
    <row r="1046" spans="1:7" ht="60" customHeight="1">
      <c r="A1046" s="68">
        <f>SUBTOTAL(3,$B$3:B1047)</f>
        <v>1045</v>
      </c>
      <c r="B1046" s="68" t="s">
        <v>188</v>
      </c>
      <c r="C1046" s="68" t="s">
        <v>198</v>
      </c>
      <c r="D1046" s="68" t="s">
        <v>10093</v>
      </c>
      <c r="E1046" s="68" t="s">
        <v>434</v>
      </c>
      <c r="F1046" s="68" t="s">
        <v>326</v>
      </c>
      <c r="G1046" s="68">
        <v>33</v>
      </c>
    </row>
    <row r="1047" spans="1:7" ht="60" customHeight="1">
      <c r="A1047" s="68">
        <f>SUBTOTAL(3,$B$3:B1048)</f>
        <v>1046</v>
      </c>
      <c r="B1047" s="68" t="s">
        <v>188</v>
      </c>
      <c r="C1047" s="68" t="s">
        <v>198</v>
      </c>
      <c r="D1047" s="68" t="s">
        <v>3245</v>
      </c>
      <c r="E1047" s="68" t="s">
        <v>334</v>
      </c>
      <c r="F1047" s="68" t="s">
        <v>351</v>
      </c>
      <c r="G1047" s="68">
        <v>27.5</v>
      </c>
    </row>
    <row r="1048" spans="1:7" ht="60" customHeight="1">
      <c r="A1048" s="68">
        <f>SUBTOTAL(3,$B$3:B1049)</f>
        <v>1047</v>
      </c>
      <c r="B1048" s="68" t="s">
        <v>188</v>
      </c>
      <c r="C1048" s="68" t="s">
        <v>192</v>
      </c>
      <c r="D1048" s="68" t="s">
        <v>4533</v>
      </c>
      <c r="E1048" s="68" t="s">
        <v>555</v>
      </c>
      <c r="F1048" s="68" t="s">
        <v>513</v>
      </c>
      <c r="G1048" s="68">
        <v>21</v>
      </c>
    </row>
    <row r="1049" spans="1:7" ht="60" customHeight="1">
      <c r="A1049" s="68">
        <f>SUBTOTAL(3,$B$3:B1050)</f>
        <v>1048</v>
      </c>
      <c r="B1049" s="68" t="s">
        <v>188</v>
      </c>
      <c r="C1049" s="68" t="s">
        <v>192</v>
      </c>
      <c r="D1049" s="68" t="s">
        <v>9388</v>
      </c>
      <c r="E1049" s="68" t="s">
        <v>3639</v>
      </c>
      <c r="F1049" s="68" t="s">
        <v>346</v>
      </c>
      <c r="G1049" s="68">
        <v>17</v>
      </c>
    </row>
    <row r="1050" spans="1:7" ht="60" customHeight="1">
      <c r="A1050" s="68">
        <f>SUBTOTAL(3,$B$3:B1051)</f>
        <v>1049</v>
      </c>
      <c r="B1050" s="68" t="s">
        <v>188</v>
      </c>
      <c r="C1050" s="68" t="s">
        <v>192</v>
      </c>
      <c r="D1050" s="68" t="s">
        <v>10728</v>
      </c>
      <c r="E1050" s="68" t="s">
        <v>424</v>
      </c>
      <c r="F1050" s="68" t="s">
        <v>635</v>
      </c>
      <c r="G1050" s="68">
        <v>25.5</v>
      </c>
    </row>
    <row r="1051" spans="1:7" ht="60" customHeight="1">
      <c r="A1051" s="68">
        <f>SUBTOTAL(3,$B$3:B1052)</f>
        <v>1050</v>
      </c>
      <c r="B1051" s="68" t="s">
        <v>188</v>
      </c>
      <c r="C1051" s="68" t="s">
        <v>192</v>
      </c>
      <c r="D1051" s="68" t="s">
        <v>1962</v>
      </c>
      <c r="E1051" s="68" t="s">
        <v>355</v>
      </c>
      <c r="F1051" s="68" t="s">
        <v>370</v>
      </c>
      <c r="G1051" s="68">
        <v>4</v>
      </c>
    </row>
    <row r="1052" spans="1:7" ht="60" customHeight="1">
      <c r="A1052" s="68">
        <f>SUBTOTAL(3,$B$3:B1053)</f>
        <v>1051</v>
      </c>
      <c r="B1052" s="68" t="s">
        <v>188</v>
      </c>
      <c r="C1052" s="68" t="s">
        <v>192</v>
      </c>
      <c r="D1052" s="68" t="s">
        <v>1652</v>
      </c>
      <c r="E1052" s="68" t="s">
        <v>1553</v>
      </c>
      <c r="F1052" s="68" t="s">
        <v>323</v>
      </c>
      <c r="G1052" s="68">
        <v>22.5</v>
      </c>
    </row>
    <row r="1053" spans="1:7" ht="60" customHeight="1">
      <c r="A1053" s="68">
        <f>SUBTOTAL(3,$B$3:B1054)</f>
        <v>1052</v>
      </c>
      <c r="B1053" s="68" t="s">
        <v>188</v>
      </c>
      <c r="C1053" s="68" t="s">
        <v>192</v>
      </c>
      <c r="D1053" s="68" t="s">
        <v>1652</v>
      </c>
      <c r="E1053" s="68" t="s">
        <v>365</v>
      </c>
      <c r="F1053" s="68" t="s">
        <v>323</v>
      </c>
      <c r="G1053" s="68">
        <v>12</v>
      </c>
    </row>
    <row r="1054" spans="1:7" ht="60" customHeight="1">
      <c r="A1054" s="68">
        <f>SUBTOTAL(3,$B$3:B1055)</f>
        <v>1053</v>
      </c>
      <c r="B1054" s="68" t="s">
        <v>188</v>
      </c>
      <c r="C1054" s="68" t="s">
        <v>195</v>
      </c>
      <c r="D1054" s="68" t="s">
        <v>4233</v>
      </c>
      <c r="E1054" s="68" t="s">
        <v>512</v>
      </c>
      <c r="F1054" s="68" t="s">
        <v>363</v>
      </c>
      <c r="G1054" s="68">
        <v>28</v>
      </c>
    </row>
    <row r="1055" spans="1:7" ht="60" customHeight="1">
      <c r="A1055" s="68">
        <f>SUBTOTAL(3,$B$3:B1056)</f>
        <v>1054</v>
      </c>
      <c r="B1055" s="68" t="s">
        <v>188</v>
      </c>
      <c r="C1055" s="68" t="s">
        <v>194</v>
      </c>
      <c r="D1055" s="68" t="s">
        <v>4335</v>
      </c>
      <c r="E1055" s="68" t="s">
        <v>7020</v>
      </c>
      <c r="F1055" s="68" t="s">
        <v>635</v>
      </c>
      <c r="G1055" s="68">
        <v>34.5</v>
      </c>
    </row>
    <row r="1056" spans="1:7" ht="60" customHeight="1">
      <c r="A1056" s="68">
        <f>SUBTOTAL(3,$B$3:B1057)</f>
        <v>1055</v>
      </c>
      <c r="B1056" s="68" t="s">
        <v>188</v>
      </c>
      <c r="C1056" s="68" t="s">
        <v>194</v>
      </c>
      <c r="D1056" s="68" t="s">
        <v>1193</v>
      </c>
      <c r="E1056" s="68" t="s">
        <v>334</v>
      </c>
      <c r="F1056" s="68" t="s">
        <v>332</v>
      </c>
      <c r="G1056" s="68">
        <v>36.5</v>
      </c>
    </row>
    <row r="1057" spans="1:7" ht="60" customHeight="1">
      <c r="A1057" s="68">
        <f>SUBTOTAL(3,$B$3:B1058)</f>
        <v>1056</v>
      </c>
      <c r="B1057" s="68" t="s">
        <v>188</v>
      </c>
      <c r="C1057" s="68" t="s">
        <v>194</v>
      </c>
      <c r="D1057" s="68" t="s">
        <v>10319</v>
      </c>
      <c r="E1057" s="68" t="s">
        <v>389</v>
      </c>
      <c r="F1057" s="68" t="s">
        <v>533</v>
      </c>
      <c r="G1057" s="68">
        <v>72</v>
      </c>
    </row>
    <row r="1058" spans="1:7" ht="60" customHeight="1">
      <c r="A1058" s="68">
        <f>SUBTOTAL(3,$B$3:B1059)</f>
        <v>1057</v>
      </c>
      <c r="B1058" s="68" t="s">
        <v>188</v>
      </c>
      <c r="C1058" s="68" t="s">
        <v>10726</v>
      </c>
      <c r="D1058" s="68" t="s">
        <v>1173</v>
      </c>
      <c r="E1058" s="68" t="s">
        <v>544</v>
      </c>
      <c r="F1058" s="68" t="s">
        <v>444</v>
      </c>
      <c r="G1058" s="68">
        <v>20</v>
      </c>
    </row>
    <row r="1059" spans="1:7" ht="60" customHeight="1">
      <c r="A1059" s="68">
        <f>SUBTOTAL(3,$B$3:B1060)</f>
        <v>1058</v>
      </c>
      <c r="B1059" s="68" t="s">
        <v>188</v>
      </c>
      <c r="C1059" s="68" t="s">
        <v>2124</v>
      </c>
      <c r="D1059" s="68" t="s">
        <v>2214</v>
      </c>
      <c r="E1059" s="68" t="s">
        <v>325</v>
      </c>
      <c r="F1059" s="68" t="s">
        <v>401</v>
      </c>
      <c r="G1059" s="68">
        <v>36</v>
      </c>
    </row>
    <row r="1060" spans="1:7" ht="60" customHeight="1">
      <c r="A1060" s="68">
        <f>SUBTOTAL(3,$B$3:B1061)</f>
        <v>1059</v>
      </c>
      <c r="B1060" s="68" t="s">
        <v>188</v>
      </c>
      <c r="C1060" s="68" t="s">
        <v>2124</v>
      </c>
      <c r="D1060" s="68" t="s">
        <v>10404</v>
      </c>
      <c r="E1060" s="68" t="s">
        <v>634</v>
      </c>
      <c r="F1060" s="68" t="s">
        <v>329</v>
      </c>
      <c r="G1060" s="68">
        <v>31.5</v>
      </c>
    </row>
    <row r="1061" spans="1:7" ht="60" customHeight="1">
      <c r="A1061" s="68">
        <f>SUBTOTAL(3,$B$3:B1062)</f>
        <v>1060</v>
      </c>
      <c r="B1061" s="68" t="s">
        <v>188</v>
      </c>
      <c r="C1061" s="68" t="s">
        <v>2124</v>
      </c>
      <c r="D1061" s="68" t="s">
        <v>4997</v>
      </c>
      <c r="E1061" s="68" t="s">
        <v>345</v>
      </c>
      <c r="F1061" s="68" t="s">
        <v>338</v>
      </c>
      <c r="G1061" s="68">
        <v>0</v>
      </c>
    </row>
    <row r="1062" spans="1:7" ht="60" customHeight="1">
      <c r="A1062" s="68">
        <f>SUBTOTAL(3,$B$3:B1063)</f>
        <v>1061</v>
      </c>
      <c r="B1062" s="68" t="s">
        <v>188</v>
      </c>
      <c r="C1062" s="68" t="s">
        <v>2124</v>
      </c>
      <c r="D1062" s="68" t="s">
        <v>9037</v>
      </c>
      <c r="E1062" s="68" t="s">
        <v>2624</v>
      </c>
      <c r="F1062" s="68" t="s">
        <v>332</v>
      </c>
      <c r="G1062" s="68">
        <v>23.5</v>
      </c>
    </row>
    <row r="1063" spans="1:7" ht="60" customHeight="1">
      <c r="A1063" s="68">
        <f>SUBTOTAL(3,$B$3:B1064)</f>
        <v>1062</v>
      </c>
      <c r="B1063" s="68" t="s">
        <v>188</v>
      </c>
      <c r="C1063" s="68" t="s">
        <v>196</v>
      </c>
      <c r="D1063" s="68" t="s">
        <v>3866</v>
      </c>
      <c r="E1063" s="68" t="s">
        <v>503</v>
      </c>
      <c r="F1063" s="68" t="s">
        <v>857</v>
      </c>
      <c r="G1063" s="68">
        <v>29.5</v>
      </c>
    </row>
    <row r="1064" spans="1:7" ht="60" customHeight="1">
      <c r="A1064" s="68">
        <f>SUBTOTAL(3,$B$3:B1065)</f>
        <v>1063</v>
      </c>
      <c r="B1064" s="68" t="s">
        <v>188</v>
      </c>
      <c r="C1064" s="68" t="s">
        <v>5461</v>
      </c>
      <c r="D1064" s="68" t="s">
        <v>10084</v>
      </c>
      <c r="E1064" s="68" t="s">
        <v>890</v>
      </c>
      <c r="F1064" s="68" t="s">
        <v>356</v>
      </c>
      <c r="G1064" s="68">
        <v>33</v>
      </c>
    </row>
    <row r="1065" spans="1:7" ht="60" customHeight="1">
      <c r="A1065" s="68">
        <f>SUBTOTAL(3,$B$3:B1066)</f>
        <v>1064</v>
      </c>
      <c r="B1065" s="68" t="s">
        <v>188</v>
      </c>
      <c r="C1065" s="68" t="s">
        <v>200</v>
      </c>
      <c r="D1065" s="68" t="s">
        <v>8074</v>
      </c>
      <c r="E1065" s="68" t="s">
        <v>381</v>
      </c>
      <c r="F1065" s="68" t="s">
        <v>535</v>
      </c>
      <c r="G1065" s="68">
        <v>26</v>
      </c>
    </row>
    <row r="1066" spans="1:7" ht="60" customHeight="1">
      <c r="A1066" s="68">
        <f>SUBTOTAL(3,$B$3:B1067)</f>
        <v>1065</v>
      </c>
      <c r="B1066" s="68" t="s">
        <v>188</v>
      </c>
      <c r="C1066" s="68" t="s">
        <v>200</v>
      </c>
      <c r="D1066" s="68" t="s">
        <v>10729</v>
      </c>
      <c r="E1066" s="68" t="s">
        <v>362</v>
      </c>
      <c r="F1066" s="68" t="s">
        <v>513</v>
      </c>
      <c r="G1066" s="68">
        <v>30.5</v>
      </c>
    </row>
    <row r="1067" spans="1:7" ht="60" customHeight="1">
      <c r="A1067" s="68">
        <f>SUBTOTAL(3,$B$3:B1068)</f>
        <v>1066</v>
      </c>
      <c r="B1067" s="68" t="s">
        <v>188</v>
      </c>
      <c r="C1067" s="68" t="s">
        <v>200</v>
      </c>
      <c r="D1067" s="68" t="s">
        <v>4303</v>
      </c>
      <c r="E1067" s="68" t="s">
        <v>655</v>
      </c>
      <c r="F1067" s="68" t="s">
        <v>332</v>
      </c>
      <c r="G1067" s="68">
        <v>18</v>
      </c>
    </row>
    <row r="1068" spans="1:7" ht="60" customHeight="1">
      <c r="A1068" s="68">
        <f>SUBTOTAL(3,$B$3:B1069)</f>
        <v>1067</v>
      </c>
      <c r="B1068" s="68" t="s">
        <v>188</v>
      </c>
      <c r="C1068" s="68" t="s">
        <v>200</v>
      </c>
      <c r="D1068" s="68" t="s">
        <v>4586</v>
      </c>
      <c r="E1068" s="68" t="s">
        <v>2624</v>
      </c>
      <c r="F1068" s="68" t="s">
        <v>332</v>
      </c>
      <c r="G1068" s="68">
        <v>34.5</v>
      </c>
    </row>
    <row r="1069" spans="1:7" ht="60" customHeight="1">
      <c r="A1069" s="68">
        <f>SUBTOTAL(3,$B$3:B1070)</f>
        <v>1068</v>
      </c>
      <c r="B1069" s="68" t="s">
        <v>188</v>
      </c>
      <c r="C1069" s="68" t="s">
        <v>200</v>
      </c>
      <c r="D1069" s="68" t="s">
        <v>10070</v>
      </c>
      <c r="E1069" s="68" t="s">
        <v>555</v>
      </c>
      <c r="F1069" s="68" t="s">
        <v>338</v>
      </c>
      <c r="G1069" s="68">
        <v>28.5</v>
      </c>
    </row>
    <row r="1070" spans="1:7" ht="60" customHeight="1">
      <c r="A1070" s="68">
        <f>SUBTOTAL(3,$B$3:B1071)</f>
        <v>1069</v>
      </c>
      <c r="B1070" s="68" t="s">
        <v>188</v>
      </c>
      <c r="C1070" s="68" t="s">
        <v>200</v>
      </c>
      <c r="D1070" s="68" t="s">
        <v>935</v>
      </c>
      <c r="E1070" s="68" t="s">
        <v>591</v>
      </c>
      <c r="F1070" s="68" t="s">
        <v>2782</v>
      </c>
      <c r="G1070" s="68">
        <v>26.5</v>
      </c>
    </row>
    <row r="1071" spans="1:7" ht="60" customHeight="1">
      <c r="A1071" s="68">
        <f>SUBTOTAL(3,$B$3:B1072)</f>
        <v>1070</v>
      </c>
      <c r="B1071" s="68" t="s">
        <v>201</v>
      </c>
      <c r="C1071" s="68" t="s">
        <v>3546</v>
      </c>
      <c r="D1071" s="68" t="s">
        <v>10104</v>
      </c>
      <c r="E1071" s="68" t="s">
        <v>384</v>
      </c>
      <c r="F1071" s="68" t="s">
        <v>513</v>
      </c>
      <c r="G1071" s="68">
        <v>24.5</v>
      </c>
    </row>
    <row r="1072" spans="1:7" ht="60" customHeight="1">
      <c r="A1072" s="68">
        <f>SUBTOTAL(3,$B$3:B1073)</f>
        <v>1071</v>
      </c>
      <c r="B1072" s="68" t="s">
        <v>201</v>
      </c>
      <c r="C1072" s="68" t="s">
        <v>3546</v>
      </c>
      <c r="D1072" s="68" t="s">
        <v>10105</v>
      </c>
      <c r="E1072" s="68" t="s">
        <v>452</v>
      </c>
      <c r="F1072" s="68" t="s">
        <v>387</v>
      </c>
      <c r="G1072" s="68">
        <v>27.5</v>
      </c>
    </row>
    <row r="1073" spans="1:7" ht="60" customHeight="1">
      <c r="A1073" s="68">
        <f>SUBTOTAL(3,$B$3:B1074)</f>
        <v>1072</v>
      </c>
      <c r="B1073" s="68" t="s">
        <v>201</v>
      </c>
      <c r="C1073" s="68" t="s">
        <v>3546</v>
      </c>
      <c r="D1073" s="68" t="s">
        <v>2585</v>
      </c>
      <c r="E1073" s="68" t="s">
        <v>325</v>
      </c>
      <c r="F1073" s="68" t="s">
        <v>840</v>
      </c>
      <c r="G1073" s="68">
        <v>26.5</v>
      </c>
    </row>
    <row r="1074" spans="1:7" ht="60" customHeight="1">
      <c r="A1074" s="68">
        <f>SUBTOTAL(3,$B$3:B1075)</f>
        <v>1073</v>
      </c>
      <c r="B1074" s="68" t="s">
        <v>201</v>
      </c>
      <c r="C1074" s="68" t="s">
        <v>3546</v>
      </c>
      <c r="D1074" s="68" t="s">
        <v>10054</v>
      </c>
      <c r="E1074" s="68" t="s">
        <v>328</v>
      </c>
      <c r="F1074" s="68" t="s">
        <v>441</v>
      </c>
      <c r="G1074" s="68">
        <v>18</v>
      </c>
    </row>
    <row r="1075" spans="1:7" ht="60" customHeight="1">
      <c r="A1075" s="68">
        <f>SUBTOTAL(3,$B$3:B1076)</f>
        <v>1074</v>
      </c>
      <c r="B1075" s="68" t="s">
        <v>201</v>
      </c>
      <c r="C1075" s="68" t="s">
        <v>3546</v>
      </c>
      <c r="D1075" s="68" t="s">
        <v>2574</v>
      </c>
      <c r="E1075" s="68" t="s">
        <v>389</v>
      </c>
      <c r="F1075" s="68" t="s">
        <v>401</v>
      </c>
      <c r="G1075" s="68">
        <v>65.5</v>
      </c>
    </row>
    <row r="1076" spans="1:7" ht="60" customHeight="1">
      <c r="A1076" s="68">
        <f>SUBTOTAL(3,$B$3:B1077)</f>
        <v>1075</v>
      </c>
      <c r="B1076" s="68" t="s">
        <v>201</v>
      </c>
      <c r="C1076" s="68" t="s">
        <v>3546</v>
      </c>
      <c r="D1076" s="68" t="s">
        <v>10109</v>
      </c>
      <c r="E1076" s="68" t="s">
        <v>455</v>
      </c>
      <c r="F1076" s="68" t="s">
        <v>392</v>
      </c>
      <c r="G1076" s="68">
        <v>24.5</v>
      </c>
    </row>
    <row r="1077" spans="1:7" ht="60" customHeight="1">
      <c r="A1077" s="68">
        <f>SUBTOTAL(3,$B$3:B1078)</f>
        <v>1076</v>
      </c>
      <c r="B1077" s="68" t="s">
        <v>201</v>
      </c>
      <c r="C1077" s="68" t="s">
        <v>3546</v>
      </c>
      <c r="D1077" s="68" t="s">
        <v>10110</v>
      </c>
      <c r="E1077" s="68" t="s">
        <v>322</v>
      </c>
      <c r="F1077" s="68" t="s">
        <v>332</v>
      </c>
      <c r="G1077" s="68">
        <v>36</v>
      </c>
    </row>
    <row r="1078" spans="1:7" ht="60" customHeight="1">
      <c r="A1078" s="68">
        <f>SUBTOTAL(3,$B$3:B1079)</f>
        <v>1077</v>
      </c>
      <c r="B1078" s="68" t="s">
        <v>201</v>
      </c>
      <c r="C1078" s="68" t="s">
        <v>3546</v>
      </c>
      <c r="D1078" s="68" t="s">
        <v>7053</v>
      </c>
      <c r="E1078" s="68" t="s">
        <v>446</v>
      </c>
      <c r="F1078" s="68" t="s">
        <v>332</v>
      </c>
      <c r="G1078" s="68">
        <v>66.5</v>
      </c>
    </row>
    <row r="1079" spans="1:7" ht="60" customHeight="1">
      <c r="A1079" s="68">
        <f>SUBTOTAL(3,$B$3:B1080)</f>
        <v>1078</v>
      </c>
      <c r="B1079" s="68" t="s">
        <v>201</v>
      </c>
      <c r="C1079" s="68" t="s">
        <v>3546</v>
      </c>
      <c r="D1079" s="68" t="s">
        <v>3238</v>
      </c>
      <c r="E1079" s="68" t="s">
        <v>549</v>
      </c>
      <c r="F1079" s="68" t="s">
        <v>379</v>
      </c>
      <c r="G1079" s="68">
        <v>43.5</v>
      </c>
    </row>
    <row r="1080" spans="1:7" ht="60" customHeight="1">
      <c r="A1080" s="68">
        <f>SUBTOTAL(3,$B$3:B1081)</f>
        <v>1079</v>
      </c>
      <c r="B1080" s="68" t="s">
        <v>201</v>
      </c>
      <c r="C1080" s="68" t="s">
        <v>3546</v>
      </c>
      <c r="D1080" s="68" t="s">
        <v>10111</v>
      </c>
      <c r="E1080" s="68" t="s">
        <v>797</v>
      </c>
      <c r="F1080" s="68" t="s">
        <v>447</v>
      </c>
      <c r="G1080" s="68">
        <v>52</v>
      </c>
    </row>
    <row r="1081" spans="1:7" ht="60" customHeight="1">
      <c r="A1081" s="68">
        <f>SUBTOTAL(3,$B$3:B1082)</f>
        <v>1080</v>
      </c>
      <c r="B1081" s="68" t="s">
        <v>201</v>
      </c>
      <c r="C1081" s="68" t="s">
        <v>3546</v>
      </c>
      <c r="D1081" s="68" t="s">
        <v>10112</v>
      </c>
      <c r="E1081" s="68" t="s">
        <v>555</v>
      </c>
      <c r="F1081" s="68" t="s">
        <v>332</v>
      </c>
      <c r="G1081" s="68">
        <v>36</v>
      </c>
    </row>
    <row r="1082" spans="1:7" ht="60" customHeight="1">
      <c r="A1082" s="68">
        <f>SUBTOTAL(3,$B$3:B1083)</f>
        <v>1081</v>
      </c>
      <c r="B1082" s="68" t="s">
        <v>201</v>
      </c>
      <c r="C1082" s="68" t="s">
        <v>3546</v>
      </c>
      <c r="D1082" s="68" t="s">
        <v>2002</v>
      </c>
      <c r="E1082" s="68" t="s">
        <v>411</v>
      </c>
      <c r="F1082" s="68" t="s">
        <v>401</v>
      </c>
      <c r="G1082" s="68">
        <v>32</v>
      </c>
    </row>
    <row r="1083" spans="1:7" ht="60" customHeight="1">
      <c r="A1083" s="68">
        <f>SUBTOTAL(3,$B$3:B1084)</f>
        <v>1082</v>
      </c>
      <c r="B1083" s="68" t="s">
        <v>201</v>
      </c>
      <c r="C1083" s="68" t="s">
        <v>3546</v>
      </c>
      <c r="D1083" s="68" t="s">
        <v>10115</v>
      </c>
      <c r="E1083" s="68" t="s">
        <v>345</v>
      </c>
      <c r="F1083" s="68" t="s">
        <v>332</v>
      </c>
      <c r="G1083" s="68">
        <v>7</v>
      </c>
    </row>
    <row r="1084" spans="1:7" ht="60" customHeight="1">
      <c r="A1084" s="68">
        <f>SUBTOTAL(3,$B$3:B1085)</f>
        <v>1083</v>
      </c>
      <c r="B1084" s="68" t="s">
        <v>201</v>
      </c>
      <c r="C1084" s="68" t="s">
        <v>5463</v>
      </c>
      <c r="D1084" s="68" t="s">
        <v>9329</v>
      </c>
      <c r="E1084" s="68" t="s">
        <v>10100</v>
      </c>
      <c r="F1084" s="68" t="s">
        <v>10101</v>
      </c>
      <c r="G1084" s="68">
        <v>62</v>
      </c>
    </row>
    <row r="1085" spans="1:7" ht="60" customHeight="1">
      <c r="A1085" s="68">
        <f>SUBTOTAL(3,$B$3:B1086)</f>
        <v>1084</v>
      </c>
      <c r="B1085" s="68" t="s">
        <v>201</v>
      </c>
      <c r="C1085" s="68" t="s">
        <v>5463</v>
      </c>
      <c r="D1085" s="68" t="s">
        <v>10114</v>
      </c>
      <c r="E1085" s="68" t="s">
        <v>465</v>
      </c>
      <c r="F1085" s="68" t="s">
        <v>403</v>
      </c>
      <c r="G1085" s="68">
        <v>53</v>
      </c>
    </row>
    <row r="1086" spans="1:7" ht="60" customHeight="1">
      <c r="A1086" s="68">
        <f>SUBTOTAL(3,$B$3:B1087)</f>
        <v>1085</v>
      </c>
      <c r="B1086" s="68" t="s">
        <v>201</v>
      </c>
      <c r="C1086" s="68" t="s">
        <v>10525</v>
      </c>
      <c r="D1086" s="68" t="s">
        <v>10106</v>
      </c>
      <c r="E1086" s="68" t="s">
        <v>503</v>
      </c>
      <c r="F1086" s="68" t="s">
        <v>981</v>
      </c>
      <c r="G1086" s="68">
        <v>35.5</v>
      </c>
    </row>
    <row r="1087" spans="1:7" ht="60" customHeight="1">
      <c r="A1087" s="68">
        <f>SUBTOTAL(3,$B$3:B1088)</f>
        <v>1086</v>
      </c>
      <c r="B1087" s="68" t="s">
        <v>201</v>
      </c>
      <c r="C1087" s="68" t="s">
        <v>202</v>
      </c>
      <c r="D1087" s="68" t="s">
        <v>1657</v>
      </c>
      <c r="E1087" s="68" t="s">
        <v>754</v>
      </c>
      <c r="F1087" s="68" t="s">
        <v>513</v>
      </c>
      <c r="G1087" s="68">
        <v>56</v>
      </c>
    </row>
    <row r="1088" spans="1:7" ht="60" customHeight="1">
      <c r="A1088" s="68">
        <f>SUBTOTAL(3,$B$3:B1089)</f>
        <v>1087</v>
      </c>
      <c r="B1088" s="68" t="s">
        <v>201</v>
      </c>
      <c r="C1088" s="68" t="s">
        <v>202</v>
      </c>
      <c r="D1088" s="68" t="s">
        <v>737</v>
      </c>
      <c r="E1088" s="68" t="s">
        <v>365</v>
      </c>
      <c r="F1088" s="68" t="s">
        <v>742</v>
      </c>
      <c r="G1088" s="68">
        <v>56</v>
      </c>
    </row>
    <row r="1089" spans="1:7" ht="60" customHeight="1">
      <c r="A1089" s="68">
        <f>SUBTOTAL(3,$B$3:B1090)</f>
        <v>1088</v>
      </c>
      <c r="B1089" s="68" t="s">
        <v>201</v>
      </c>
      <c r="C1089" s="68" t="s">
        <v>202</v>
      </c>
      <c r="D1089" s="68" t="s">
        <v>2478</v>
      </c>
      <c r="E1089" s="68" t="s">
        <v>340</v>
      </c>
      <c r="F1089" s="68" t="s">
        <v>472</v>
      </c>
      <c r="G1089" s="68">
        <v>29</v>
      </c>
    </row>
    <row r="1090" spans="1:7" ht="60" customHeight="1">
      <c r="A1090" s="68">
        <f>SUBTOTAL(3,$B$3:B1091)</f>
        <v>1089</v>
      </c>
      <c r="B1090" s="68" t="s">
        <v>201</v>
      </c>
      <c r="C1090" s="68" t="s">
        <v>205</v>
      </c>
      <c r="D1090" s="68" t="s">
        <v>10097</v>
      </c>
      <c r="E1090" s="68" t="s">
        <v>601</v>
      </c>
      <c r="F1090" s="68" t="s">
        <v>332</v>
      </c>
      <c r="G1090" s="68">
        <v>36</v>
      </c>
    </row>
    <row r="1091" spans="1:7" ht="60" customHeight="1">
      <c r="A1091" s="68">
        <f>SUBTOTAL(3,$B$3:B1092)</f>
        <v>1090</v>
      </c>
      <c r="B1091" s="68" t="s">
        <v>201</v>
      </c>
      <c r="C1091" s="68" t="s">
        <v>203</v>
      </c>
      <c r="D1091" s="68" t="s">
        <v>1931</v>
      </c>
      <c r="E1091" s="68" t="s">
        <v>552</v>
      </c>
      <c r="F1091" s="68" t="s">
        <v>393</v>
      </c>
      <c r="G1091" s="68">
        <v>17.5</v>
      </c>
    </row>
    <row r="1092" spans="1:7" ht="60" customHeight="1">
      <c r="A1092" s="68">
        <f>SUBTOTAL(3,$B$3:B1093)</f>
        <v>1091</v>
      </c>
      <c r="B1092" s="68" t="s">
        <v>201</v>
      </c>
      <c r="C1092" s="68" t="s">
        <v>203</v>
      </c>
      <c r="D1092" s="68" t="s">
        <v>1597</v>
      </c>
      <c r="E1092" s="68" t="s">
        <v>583</v>
      </c>
      <c r="F1092" s="68" t="s">
        <v>338</v>
      </c>
      <c r="G1092" s="68">
        <v>31</v>
      </c>
    </row>
    <row r="1093" spans="1:7" ht="60" customHeight="1">
      <c r="A1093" s="68">
        <f>SUBTOTAL(3,$B$3:B1094)</f>
        <v>1092</v>
      </c>
      <c r="B1093" s="68" t="s">
        <v>201</v>
      </c>
      <c r="C1093" s="68" t="s">
        <v>203</v>
      </c>
      <c r="D1093" s="68" t="s">
        <v>10102</v>
      </c>
      <c r="E1093" s="68" t="s">
        <v>460</v>
      </c>
      <c r="F1093" s="68" t="s">
        <v>338</v>
      </c>
      <c r="G1093" s="68">
        <v>12</v>
      </c>
    </row>
    <row r="1094" spans="1:7" ht="60" customHeight="1">
      <c r="A1094" s="68">
        <f>SUBTOTAL(3,$B$3:B1095)</f>
        <v>1093</v>
      </c>
      <c r="B1094" s="68" t="s">
        <v>201</v>
      </c>
      <c r="C1094" s="68" t="s">
        <v>203</v>
      </c>
      <c r="D1094" s="68" t="s">
        <v>8475</v>
      </c>
      <c r="E1094" s="68" t="s">
        <v>376</v>
      </c>
      <c r="F1094" s="68" t="s">
        <v>535</v>
      </c>
      <c r="G1094" s="68">
        <v>48</v>
      </c>
    </row>
    <row r="1095" spans="1:7" ht="60" customHeight="1">
      <c r="A1095" s="68">
        <f>SUBTOTAL(3,$B$3:B1096)</f>
        <v>1094</v>
      </c>
      <c r="B1095" s="68" t="s">
        <v>201</v>
      </c>
      <c r="C1095" s="68" t="s">
        <v>203</v>
      </c>
      <c r="D1095" s="68" t="s">
        <v>10103</v>
      </c>
      <c r="E1095" s="68" t="s">
        <v>353</v>
      </c>
      <c r="F1095" s="68" t="s">
        <v>513</v>
      </c>
      <c r="G1095" s="68">
        <v>32.5</v>
      </c>
    </row>
    <row r="1096" spans="1:7" ht="60" customHeight="1">
      <c r="A1096" s="68">
        <f>SUBTOTAL(3,$B$3:B1097)</f>
        <v>1095</v>
      </c>
      <c r="B1096" s="68" t="s">
        <v>201</v>
      </c>
      <c r="C1096" s="68" t="s">
        <v>203</v>
      </c>
      <c r="D1096" s="68" t="s">
        <v>3700</v>
      </c>
      <c r="E1096" s="68" t="s">
        <v>372</v>
      </c>
      <c r="F1096" s="68" t="s">
        <v>559</v>
      </c>
      <c r="G1096" s="68">
        <v>39.5</v>
      </c>
    </row>
    <row r="1097" spans="1:7" ht="60" customHeight="1">
      <c r="A1097" s="68">
        <f>SUBTOTAL(3,$B$3:B1098)</f>
        <v>1096</v>
      </c>
      <c r="B1097" s="68" t="s">
        <v>201</v>
      </c>
      <c r="C1097" s="68" t="s">
        <v>203</v>
      </c>
      <c r="D1097" s="68" t="s">
        <v>10107</v>
      </c>
      <c r="E1097" s="68" t="s">
        <v>436</v>
      </c>
      <c r="F1097" s="68" t="s">
        <v>742</v>
      </c>
      <c r="G1097" s="68">
        <v>12</v>
      </c>
    </row>
    <row r="1098" spans="1:7" ht="60" customHeight="1">
      <c r="A1098" s="68">
        <f>SUBTOTAL(3,$B$3:B1099)</f>
        <v>1097</v>
      </c>
      <c r="B1098" s="68" t="s">
        <v>201</v>
      </c>
      <c r="C1098" s="68" t="s">
        <v>203</v>
      </c>
      <c r="D1098" s="68" t="s">
        <v>1158</v>
      </c>
      <c r="E1098" s="68" t="s">
        <v>386</v>
      </c>
      <c r="F1098" s="68" t="s">
        <v>392</v>
      </c>
      <c r="G1098" s="68">
        <v>46</v>
      </c>
    </row>
    <row r="1099" spans="1:7" ht="60" customHeight="1">
      <c r="A1099" s="68">
        <f>SUBTOTAL(3,$B$3:B1100)</f>
        <v>1098</v>
      </c>
      <c r="B1099" s="68" t="s">
        <v>201</v>
      </c>
      <c r="C1099" s="68" t="s">
        <v>203</v>
      </c>
      <c r="D1099" s="68" t="s">
        <v>10108</v>
      </c>
      <c r="E1099" s="68" t="s">
        <v>384</v>
      </c>
      <c r="F1099" s="68" t="s">
        <v>349</v>
      </c>
      <c r="G1099" s="68">
        <v>15</v>
      </c>
    </row>
    <row r="1100" spans="1:7" ht="60" customHeight="1">
      <c r="A1100" s="68">
        <f>SUBTOTAL(3,$B$3:B1101)</f>
        <v>1099</v>
      </c>
      <c r="B1100" s="68" t="s">
        <v>201</v>
      </c>
      <c r="C1100" s="68" t="s">
        <v>203</v>
      </c>
      <c r="D1100" s="68" t="s">
        <v>847</v>
      </c>
      <c r="E1100" s="68" t="s">
        <v>355</v>
      </c>
      <c r="F1100" s="68" t="s">
        <v>370</v>
      </c>
      <c r="G1100" s="68">
        <v>24.5</v>
      </c>
    </row>
    <row r="1101" spans="1:7" ht="60" customHeight="1">
      <c r="A1101" s="68">
        <f>SUBTOTAL(3,$B$3:B1102)</f>
        <v>1100</v>
      </c>
      <c r="B1101" s="68" t="s">
        <v>201</v>
      </c>
      <c r="C1101" s="68" t="s">
        <v>203</v>
      </c>
      <c r="D1101" s="68" t="s">
        <v>4140</v>
      </c>
      <c r="E1101" s="68" t="s">
        <v>460</v>
      </c>
      <c r="F1101" s="68" t="s">
        <v>447</v>
      </c>
      <c r="G1101" s="68">
        <v>40.5</v>
      </c>
    </row>
    <row r="1102" spans="1:7" ht="60" customHeight="1">
      <c r="A1102" s="68">
        <f>SUBTOTAL(3,$B$3:B1103)</f>
        <v>1101</v>
      </c>
      <c r="B1102" s="68" t="s">
        <v>201</v>
      </c>
      <c r="C1102" s="68" t="s">
        <v>203</v>
      </c>
      <c r="D1102" s="68" t="s">
        <v>451</v>
      </c>
      <c r="E1102" s="68" t="s">
        <v>395</v>
      </c>
      <c r="F1102" s="68" t="s">
        <v>529</v>
      </c>
      <c r="G1102" s="68">
        <v>22.5</v>
      </c>
    </row>
    <row r="1103" spans="1:7" ht="60" customHeight="1">
      <c r="A1103" s="68">
        <f>SUBTOTAL(3,$B$3:B1104)</f>
        <v>1102</v>
      </c>
      <c r="B1103" s="68" t="s">
        <v>201</v>
      </c>
      <c r="C1103" s="68" t="s">
        <v>203</v>
      </c>
      <c r="D1103" s="68" t="s">
        <v>10113</v>
      </c>
      <c r="E1103" s="68" t="s">
        <v>452</v>
      </c>
      <c r="F1103" s="68" t="s">
        <v>680</v>
      </c>
      <c r="G1103" s="68">
        <v>58.5</v>
      </c>
    </row>
    <row r="1104" spans="1:7" ht="60" customHeight="1">
      <c r="A1104" s="68">
        <f>SUBTOTAL(3,$B$3:B1105)</f>
        <v>1103</v>
      </c>
      <c r="B1104" s="68" t="s">
        <v>201</v>
      </c>
      <c r="C1104" s="68" t="s">
        <v>203</v>
      </c>
      <c r="D1104" s="68" t="s">
        <v>7436</v>
      </c>
      <c r="E1104" s="68" t="s">
        <v>328</v>
      </c>
      <c r="F1104" s="68" t="s">
        <v>320</v>
      </c>
      <c r="G1104" s="68">
        <v>38.5</v>
      </c>
    </row>
    <row r="1105" spans="1:7" ht="60" customHeight="1">
      <c r="A1105" s="68">
        <f>SUBTOTAL(3,$B$3:B1106)</f>
        <v>1104</v>
      </c>
      <c r="B1105" s="68" t="s">
        <v>201</v>
      </c>
      <c r="C1105" s="68" t="s">
        <v>203</v>
      </c>
      <c r="D1105" s="68" t="s">
        <v>1978</v>
      </c>
      <c r="E1105" s="68" t="s">
        <v>1223</v>
      </c>
      <c r="F1105" s="68" t="s">
        <v>513</v>
      </c>
      <c r="G1105" s="68">
        <v>37</v>
      </c>
    </row>
    <row r="1106" spans="1:7" ht="60" customHeight="1">
      <c r="A1106" s="68">
        <f>SUBTOTAL(3,$B$3:B1107)</f>
        <v>1105</v>
      </c>
      <c r="B1106" s="68" t="s">
        <v>207</v>
      </c>
      <c r="C1106" s="68" t="s">
        <v>213</v>
      </c>
      <c r="D1106" s="68" t="s">
        <v>1696</v>
      </c>
      <c r="E1106" s="68" t="s">
        <v>355</v>
      </c>
      <c r="F1106" s="68" t="s">
        <v>441</v>
      </c>
      <c r="G1106" s="68">
        <v>50</v>
      </c>
    </row>
    <row r="1107" spans="1:7" ht="60" customHeight="1">
      <c r="A1107" s="68">
        <f>SUBTOTAL(3,$B$3:B1108)</f>
        <v>1106</v>
      </c>
      <c r="B1107" s="68" t="s">
        <v>207</v>
      </c>
      <c r="C1107" s="68" t="s">
        <v>213</v>
      </c>
      <c r="D1107" s="68" t="s">
        <v>3993</v>
      </c>
      <c r="E1107" s="68" t="s">
        <v>345</v>
      </c>
      <c r="F1107" s="68" t="s">
        <v>573</v>
      </c>
      <c r="G1107" s="68">
        <v>52</v>
      </c>
    </row>
    <row r="1108" spans="1:7" ht="60" customHeight="1">
      <c r="A1108" s="68">
        <f>SUBTOTAL(3,$B$3:B1109)</f>
        <v>1107</v>
      </c>
      <c r="B1108" s="68" t="s">
        <v>207</v>
      </c>
      <c r="C1108" s="68" t="s">
        <v>213</v>
      </c>
      <c r="D1108" s="68" t="s">
        <v>3317</v>
      </c>
      <c r="E1108" s="68" t="s">
        <v>873</v>
      </c>
      <c r="F1108" s="68" t="s">
        <v>499</v>
      </c>
      <c r="G1108" s="68">
        <v>75</v>
      </c>
    </row>
    <row r="1109" spans="1:7" ht="60" customHeight="1">
      <c r="A1109" s="68">
        <f>SUBTOTAL(3,$B$3:B1110)</f>
        <v>1108</v>
      </c>
      <c r="B1109" s="68" t="s">
        <v>207</v>
      </c>
      <c r="C1109" s="68" t="s">
        <v>213</v>
      </c>
      <c r="D1109" s="68" t="s">
        <v>8126</v>
      </c>
      <c r="E1109" s="68" t="s">
        <v>725</v>
      </c>
      <c r="F1109" s="68" t="s">
        <v>332</v>
      </c>
      <c r="G1109" s="68">
        <v>75</v>
      </c>
    </row>
    <row r="1110" spans="1:7" ht="60" customHeight="1">
      <c r="A1110" s="68">
        <f>SUBTOTAL(3,$B$3:B1111)</f>
        <v>1109</v>
      </c>
      <c r="B1110" s="68" t="s">
        <v>207</v>
      </c>
      <c r="C1110" s="68" t="s">
        <v>212</v>
      </c>
      <c r="D1110" s="68" t="s">
        <v>10117</v>
      </c>
      <c r="E1110" s="68" t="s">
        <v>544</v>
      </c>
      <c r="F1110" s="68" t="s">
        <v>356</v>
      </c>
      <c r="G1110" s="68">
        <v>25</v>
      </c>
    </row>
    <row r="1111" spans="1:7" ht="60" customHeight="1">
      <c r="A1111" s="68">
        <f>SUBTOTAL(3,$B$3:B1112)</f>
        <v>1110</v>
      </c>
      <c r="B1111" s="68" t="s">
        <v>207</v>
      </c>
      <c r="C1111" s="68" t="s">
        <v>213</v>
      </c>
      <c r="D1111" s="68" t="s">
        <v>10119</v>
      </c>
      <c r="E1111" s="68" t="s">
        <v>601</v>
      </c>
      <c r="F1111" s="68" t="s">
        <v>323</v>
      </c>
      <c r="G1111" s="68">
        <v>38</v>
      </c>
    </row>
    <row r="1112" spans="1:7" ht="60" customHeight="1">
      <c r="A1112" s="68">
        <f>SUBTOTAL(3,$B$3:B1113)</f>
        <v>1111</v>
      </c>
      <c r="B1112" s="68" t="s">
        <v>207</v>
      </c>
      <c r="C1112" s="68" t="s">
        <v>214</v>
      </c>
      <c r="D1112" s="68" t="s">
        <v>1318</v>
      </c>
      <c r="E1112" s="68" t="s">
        <v>345</v>
      </c>
      <c r="F1112" s="68" t="s">
        <v>379</v>
      </c>
      <c r="G1112" s="68">
        <v>53.5</v>
      </c>
    </row>
    <row r="1113" spans="1:7" ht="60" customHeight="1">
      <c r="A1113" s="68">
        <f>SUBTOTAL(3,$B$3:B1114)</f>
        <v>1112</v>
      </c>
      <c r="B1113" s="68" t="s">
        <v>207</v>
      </c>
      <c r="C1113" s="68" t="s">
        <v>212</v>
      </c>
      <c r="D1113" s="68" t="s">
        <v>10116</v>
      </c>
      <c r="E1113" s="68" t="s">
        <v>475</v>
      </c>
      <c r="F1113" s="68" t="s">
        <v>356</v>
      </c>
      <c r="G1113" s="68">
        <v>24</v>
      </c>
    </row>
    <row r="1114" spans="1:7" ht="60" customHeight="1">
      <c r="A1114" s="68">
        <f>SUBTOTAL(3,$B$3:B1115)</f>
        <v>1113</v>
      </c>
      <c r="B1114" s="68" t="s">
        <v>207</v>
      </c>
      <c r="C1114" s="68" t="s">
        <v>213</v>
      </c>
      <c r="D1114" s="68" t="s">
        <v>3121</v>
      </c>
      <c r="E1114" s="68" t="s">
        <v>386</v>
      </c>
      <c r="F1114" s="68" t="s">
        <v>1282</v>
      </c>
      <c r="G1114" s="68">
        <v>48</v>
      </c>
    </row>
    <row r="1115" spans="1:7" ht="60" customHeight="1">
      <c r="A1115" s="68">
        <f>SUBTOTAL(3,$B$3:B1116)</f>
        <v>1114</v>
      </c>
      <c r="B1115" s="68" t="s">
        <v>207</v>
      </c>
      <c r="C1115" s="68" t="s">
        <v>212</v>
      </c>
      <c r="D1115" s="68" t="s">
        <v>624</v>
      </c>
      <c r="E1115" s="68" t="s">
        <v>325</v>
      </c>
      <c r="F1115" s="68" t="s">
        <v>346</v>
      </c>
      <c r="G1115" s="68">
        <v>29.5</v>
      </c>
    </row>
    <row r="1116" spans="1:7" ht="60" customHeight="1">
      <c r="A1116" s="68">
        <f>SUBTOTAL(3,$B$3:B1117)</f>
        <v>1115</v>
      </c>
      <c r="B1116" s="68" t="s">
        <v>207</v>
      </c>
      <c r="C1116" s="68" t="s">
        <v>212</v>
      </c>
      <c r="D1116" s="68" t="s">
        <v>604</v>
      </c>
      <c r="E1116" s="68" t="s">
        <v>325</v>
      </c>
      <c r="F1116" s="68" t="s">
        <v>349</v>
      </c>
      <c r="G1116" s="68">
        <v>29.5</v>
      </c>
    </row>
    <row r="1117" spans="1:7" ht="60" customHeight="1">
      <c r="A1117" s="68">
        <f>SUBTOTAL(3,$B$3:B1118)</f>
        <v>1116</v>
      </c>
      <c r="B1117" s="68" t="s">
        <v>207</v>
      </c>
      <c r="C1117" s="68" t="s">
        <v>213</v>
      </c>
      <c r="D1117" s="68" t="s">
        <v>5203</v>
      </c>
      <c r="E1117" s="68" t="s">
        <v>348</v>
      </c>
      <c r="F1117" s="68" t="s">
        <v>349</v>
      </c>
      <c r="G1117" s="68">
        <v>54</v>
      </c>
    </row>
    <row r="1118" spans="1:7" ht="60" customHeight="1">
      <c r="A1118" s="68">
        <f>SUBTOTAL(3,$B$3:B1119)</f>
        <v>1117</v>
      </c>
      <c r="B1118" s="68" t="s">
        <v>207</v>
      </c>
      <c r="C1118" s="68" t="s">
        <v>213</v>
      </c>
      <c r="D1118" s="68" t="s">
        <v>1673</v>
      </c>
      <c r="E1118" s="68" t="s">
        <v>1602</v>
      </c>
      <c r="F1118" s="68" t="s">
        <v>379</v>
      </c>
      <c r="G1118" s="68">
        <v>52</v>
      </c>
    </row>
    <row r="1119" spans="1:7" ht="60" customHeight="1">
      <c r="A1119" s="68">
        <f>SUBTOTAL(3,$B$3:B1120)</f>
        <v>1118</v>
      </c>
      <c r="B1119" s="68" t="s">
        <v>207</v>
      </c>
      <c r="C1119" s="68" t="s">
        <v>213</v>
      </c>
      <c r="D1119" s="68" t="s">
        <v>10118</v>
      </c>
      <c r="E1119" s="68" t="s">
        <v>484</v>
      </c>
      <c r="F1119" s="68" t="s">
        <v>535</v>
      </c>
      <c r="G1119" s="68">
        <v>40</v>
      </c>
    </row>
    <row r="1120" spans="1:7" ht="60" customHeight="1">
      <c r="A1120" s="68">
        <f>SUBTOTAL(3,$B$3:B1121)</f>
        <v>1119</v>
      </c>
      <c r="B1120" s="68" t="s">
        <v>207</v>
      </c>
      <c r="C1120" s="68" t="s">
        <v>213</v>
      </c>
      <c r="D1120" s="68" t="s">
        <v>10121</v>
      </c>
      <c r="E1120" s="68" t="s">
        <v>583</v>
      </c>
      <c r="F1120" s="68" t="s">
        <v>363</v>
      </c>
      <c r="G1120" s="68">
        <v>75</v>
      </c>
    </row>
    <row r="1121" spans="1:7" ht="60" customHeight="1">
      <c r="A1121" s="68">
        <f>SUBTOTAL(3,$B$3:B1122)</f>
        <v>1120</v>
      </c>
      <c r="B1121" s="68" t="s">
        <v>207</v>
      </c>
      <c r="C1121" s="68" t="s">
        <v>213</v>
      </c>
      <c r="D1121" s="68" t="s">
        <v>4431</v>
      </c>
      <c r="E1121" s="68" t="s">
        <v>446</v>
      </c>
      <c r="F1121" s="68" t="s">
        <v>338</v>
      </c>
      <c r="G1121" s="68">
        <v>34.5</v>
      </c>
    </row>
    <row r="1122" spans="1:7" ht="60" customHeight="1">
      <c r="A1122" s="68">
        <f>SUBTOTAL(3,$B$3:B1123)</f>
        <v>1121</v>
      </c>
      <c r="B1122" s="68" t="s">
        <v>207</v>
      </c>
      <c r="C1122" s="68" t="s">
        <v>214</v>
      </c>
      <c r="D1122" s="68" t="s">
        <v>620</v>
      </c>
      <c r="E1122" s="68" t="s">
        <v>649</v>
      </c>
      <c r="F1122" s="68" t="s">
        <v>387</v>
      </c>
      <c r="G1122" s="68">
        <v>64</v>
      </c>
    </row>
    <row r="1123" spans="1:7" ht="60" customHeight="1">
      <c r="A1123" s="68">
        <f>SUBTOTAL(3,$B$3:B1124)</f>
        <v>1122</v>
      </c>
      <c r="B1123" s="68" t="s">
        <v>207</v>
      </c>
      <c r="C1123" s="68" t="s">
        <v>214</v>
      </c>
      <c r="D1123" s="68" t="s">
        <v>2218</v>
      </c>
      <c r="E1123" s="68" t="s">
        <v>452</v>
      </c>
      <c r="F1123" s="68" t="s">
        <v>320</v>
      </c>
      <c r="G1123" s="68">
        <v>71.5</v>
      </c>
    </row>
    <row r="1124" spans="1:7" ht="60" customHeight="1">
      <c r="A1124" s="68">
        <f>SUBTOTAL(3,$B$3:B1125)</f>
        <v>1123</v>
      </c>
      <c r="B1124" s="68" t="s">
        <v>207</v>
      </c>
      <c r="C1124" s="68" t="s">
        <v>214</v>
      </c>
      <c r="D1124" s="68" t="s">
        <v>1697</v>
      </c>
      <c r="E1124" s="68" t="s">
        <v>748</v>
      </c>
      <c r="F1124" s="68" t="s">
        <v>513</v>
      </c>
      <c r="G1124" s="68">
        <v>53.5</v>
      </c>
    </row>
    <row r="1125" spans="1:7" ht="60" customHeight="1">
      <c r="A1125" s="68">
        <f>SUBTOTAL(3,$B$3:B1126)</f>
        <v>1124</v>
      </c>
      <c r="B1125" s="68" t="s">
        <v>207</v>
      </c>
      <c r="C1125" s="68" t="s">
        <v>214</v>
      </c>
      <c r="D1125" s="68" t="s">
        <v>3097</v>
      </c>
      <c r="E1125" s="68" t="s">
        <v>455</v>
      </c>
      <c r="F1125" s="68" t="s">
        <v>370</v>
      </c>
      <c r="G1125" s="68">
        <v>18.5</v>
      </c>
    </row>
    <row r="1126" spans="1:7" ht="60" customHeight="1">
      <c r="A1126" s="68">
        <f>SUBTOTAL(3,$B$3:B1127)</f>
        <v>1125</v>
      </c>
      <c r="B1126" s="68" t="s">
        <v>207</v>
      </c>
      <c r="C1126" s="68" t="s">
        <v>214</v>
      </c>
      <c r="D1126" s="68" t="s">
        <v>6166</v>
      </c>
      <c r="E1126" s="68" t="s">
        <v>655</v>
      </c>
      <c r="F1126" s="68" t="s">
        <v>363</v>
      </c>
      <c r="G1126" s="68">
        <v>65.5</v>
      </c>
    </row>
    <row r="1127" spans="1:7" ht="60" customHeight="1">
      <c r="A1127" s="68">
        <f>SUBTOTAL(3,$B$3:B1128)</f>
        <v>1126</v>
      </c>
      <c r="B1127" s="68" t="s">
        <v>207</v>
      </c>
      <c r="C1127" s="68" t="s">
        <v>214</v>
      </c>
      <c r="D1127" s="68" t="s">
        <v>8134</v>
      </c>
      <c r="E1127" s="68" t="s">
        <v>365</v>
      </c>
      <c r="F1127" s="68" t="s">
        <v>363</v>
      </c>
      <c r="G1127" s="68">
        <v>64.5</v>
      </c>
    </row>
    <row r="1128" spans="1:7" ht="60" customHeight="1">
      <c r="A1128" s="68">
        <f>SUBTOTAL(3,$B$3:B1129)</f>
        <v>1127</v>
      </c>
      <c r="B1128" s="68" t="s">
        <v>207</v>
      </c>
      <c r="C1128" s="68" t="s">
        <v>214</v>
      </c>
      <c r="D1128" s="68" t="s">
        <v>10120</v>
      </c>
      <c r="E1128" s="68" t="s">
        <v>471</v>
      </c>
      <c r="F1128" s="68" t="s">
        <v>382</v>
      </c>
      <c r="G1128" s="68">
        <v>51.5</v>
      </c>
    </row>
    <row r="1129" spans="1:7" ht="60" customHeight="1">
      <c r="A1129" s="68">
        <f>SUBTOTAL(3,$B$3:B1130)</f>
        <v>1128</v>
      </c>
      <c r="B1129" s="68" t="s">
        <v>207</v>
      </c>
      <c r="C1129" s="68" t="s">
        <v>214</v>
      </c>
      <c r="D1129" s="68" t="s">
        <v>1702</v>
      </c>
      <c r="E1129" s="68" t="s">
        <v>345</v>
      </c>
      <c r="F1129" s="68" t="s">
        <v>379</v>
      </c>
      <c r="G1129" s="68">
        <v>65.5</v>
      </c>
    </row>
    <row r="1130" spans="1:7" ht="60" customHeight="1">
      <c r="A1130" s="68">
        <f>SUBTOTAL(3,$B$3:B1131)</f>
        <v>1129</v>
      </c>
      <c r="B1130" s="68" t="s">
        <v>207</v>
      </c>
      <c r="C1130" s="68" t="s">
        <v>214</v>
      </c>
      <c r="D1130" s="68" t="s">
        <v>4684</v>
      </c>
      <c r="E1130" s="68" t="s">
        <v>348</v>
      </c>
      <c r="F1130" s="68" t="s">
        <v>332</v>
      </c>
      <c r="G1130" s="68">
        <v>59.5</v>
      </c>
    </row>
    <row r="1131" spans="1:7" ht="60" customHeight="1">
      <c r="A1131" s="68">
        <f>SUBTOTAL(3,$B$3:B1132)</f>
        <v>1130</v>
      </c>
      <c r="B1131" s="68" t="s">
        <v>207</v>
      </c>
      <c r="C1131" s="68" t="s">
        <v>214</v>
      </c>
      <c r="D1131" s="68" t="s">
        <v>738</v>
      </c>
      <c r="E1131" s="68" t="s">
        <v>649</v>
      </c>
      <c r="F1131" s="68" t="s">
        <v>409</v>
      </c>
      <c r="G1131" s="68">
        <v>62.5</v>
      </c>
    </row>
    <row r="1132" spans="1:7" ht="60" customHeight="1">
      <c r="A1132" s="68">
        <f>SUBTOTAL(3,$B$3:B1133)</f>
        <v>1131</v>
      </c>
      <c r="B1132" s="68" t="s">
        <v>207</v>
      </c>
      <c r="C1132" s="68" t="s">
        <v>10515</v>
      </c>
      <c r="D1132" s="68" t="s">
        <v>7950</v>
      </c>
      <c r="E1132" s="68" t="s">
        <v>1531</v>
      </c>
      <c r="F1132" s="68" t="s">
        <v>529</v>
      </c>
      <c r="G1132" s="68">
        <v>50</v>
      </c>
    </row>
    <row r="1133" spans="1:7" ht="60" customHeight="1">
      <c r="A1133" s="68">
        <f>SUBTOTAL(3,$B$3:B1134)</f>
        <v>1132</v>
      </c>
      <c r="B1133" s="68" t="s">
        <v>207</v>
      </c>
      <c r="C1133" s="68" t="s">
        <v>216</v>
      </c>
      <c r="D1133" s="68" t="s">
        <v>6368</v>
      </c>
      <c r="E1133" s="68" t="s">
        <v>512</v>
      </c>
      <c r="F1133" s="68" t="s">
        <v>513</v>
      </c>
      <c r="G1133" s="68">
        <v>21</v>
      </c>
    </row>
    <row r="1134" spans="1:7" ht="60" customHeight="1">
      <c r="A1134" s="68">
        <f>SUBTOTAL(3,$B$3:B1135)</f>
        <v>1133</v>
      </c>
      <c r="B1134" s="68" t="s">
        <v>207</v>
      </c>
      <c r="C1134" s="68" t="s">
        <v>216</v>
      </c>
      <c r="D1134" s="68" t="s">
        <v>4554</v>
      </c>
      <c r="E1134" s="68" t="s">
        <v>397</v>
      </c>
      <c r="F1134" s="68" t="s">
        <v>496</v>
      </c>
      <c r="G1134" s="68">
        <v>58</v>
      </c>
    </row>
    <row r="1135" spans="1:7" ht="60" customHeight="1">
      <c r="A1135" s="68">
        <f>SUBTOTAL(3,$B$3:B1136)</f>
        <v>1134</v>
      </c>
      <c r="B1135" s="68" t="s">
        <v>207</v>
      </c>
      <c r="C1135" s="68" t="s">
        <v>5054</v>
      </c>
      <c r="D1135" s="68" t="s">
        <v>10321</v>
      </c>
      <c r="E1135" s="68" t="s">
        <v>360</v>
      </c>
      <c r="F1135" s="68" t="s">
        <v>535</v>
      </c>
      <c r="G1135" s="68">
        <v>46.5</v>
      </c>
    </row>
    <row r="1136" spans="1:7" ht="60" customHeight="1">
      <c r="A1136" s="68">
        <f>SUBTOTAL(3,$B$3:B1137)</f>
        <v>1135</v>
      </c>
      <c r="B1136" s="68" t="s">
        <v>207</v>
      </c>
      <c r="C1136" s="68" t="s">
        <v>5054</v>
      </c>
      <c r="D1136" s="68" t="s">
        <v>1680</v>
      </c>
      <c r="E1136" s="68" t="s">
        <v>365</v>
      </c>
      <c r="F1136" s="68" t="s">
        <v>323</v>
      </c>
      <c r="G1136" s="68">
        <v>40.5</v>
      </c>
    </row>
    <row r="1137" spans="1:7" ht="60" customHeight="1">
      <c r="A1137" s="68">
        <f>SUBTOTAL(3,$B$3:B1138)</f>
        <v>1136</v>
      </c>
      <c r="B1137" s="68" t="s">
        <v>207</v>
      </c>
      <c r="C1137" s="68" t="s">
        <v>5054</v>
      </c>
      <c r="D1137" s="68" t="s">
        <v>8051</v>
      </c>
      <c r="E1137" s="68" t="s">
        <v>353</v>
      </c>
      <c r="F1137" s="68" t="s">
        <v>513</v>
      </c>
      <c r="G1137" s="68">
        <v>35.5</v>
      </c>
    </row>
    <row r="1138" spans="1:7" ht="60" customHeight="1">
      <c r="A1138" s="68">
        <f>SUBTOTAL(3,$B$3:B1139)</f>
        <v>1137</v>
      </c>
      <c r="B1138" s="68" t="s">
        <v>207</v>
      </c>
      <c r="C1138" s="68" t="s">
        <v>5054</v>
      </c>
      <c r="D1138" s="68" t="s">
        <v>3185</v>
      </c>
      <c r="E1138" s="68" t="s">
        <v>797</v>
      </c>
      <c r="F1138" s="68" t="s">
        <v>379</v>
      </c>
      <c r="G1138" s="68">
        <v>37.5</v>
      </c>
    </row>
    <row r="1139" spans="1:7" ht="60" customHeight="1">
      <c r="A1139" s="68">
        <f>SUBTOTAL(3,$B$3:B1140)</f>
        <v>1138</v>
      </c>
      <c r="B1139" s="68" t="s">
        <v>207</v>
      </c>
      <c r="C1139" s="68" t="s">
        <v>215</v>
      </c>
      <c r="D1139" s="68" t="s">
        <v>2587</v>
      </c>
      <c r="E1139" s="68" t="s">
        <v>322</v>
      </c>
      <c r="F1139" s="68" t="s">
        <v>615</v>
      </c>
      <c r="G1139" s="68">
        <v>39.5</v>
      </c>
    </row>
    <row r="1140" spans="1:7" ht="60" customHeight="1">
      <c r="A1140" s="68">
        <f>SUBTOTAL(3,$B$3:B1141)</f>
        <v>1139</v>
      </c>
      <c r="B1140" s="68" t="s">
        <v>218</v>
      </c>
      <c r="C1140" s="68" t="s">
        <v>223</v>
      </c>
      <c r="D1140" s="68" t="s">
        <v>3715</v>
      </c>
      <c r="E1140" s="68" t="s">
        <v>376</v>
      </c>
      <c r="F1140" s="68" t="s">
        <v>329</v>
      </c>
      <c r="G1140" s="68">
        <v>63.5</v>
      </c>
    </row>
    <row r="1141" spans="1:7" ht="60" customHeight="1">
      <c r="A1141" s="68">
        <f>SUBTOTAL(3,$B$3:B1142)</f>
        <v>1140</v>
      </c>
      <c r="B1141" s="68" t="s">
        <v>218</v>
      </c>
      <c r="C1141" s="68" t="s">
        <v>223</v>
      </c>
      <c r="D1141" s="68" t="s">
        <v>10125</v>
      </c>
      <c r="E1141" s="68" t="s">
        <v>417</v>
      </c>
      <c r="F1141" s="68" t="s">
        <v>573</v>
      </c>
      <c r="G1141" s="68">
        <v>39.5</v>
      </c>
    </row>
    <row r="1142" spans="1:7" ht="60" customHeight="1">
      <c r="A1142" s="68">
        <f>SUBTOTAL(3,$B$3:B1143)</f>
        <v>1141</v>
      </c>
      <c r="B1142" s="68" t="s">
        <v>218</v>
      </c>
      <c r="C1142" s="68" t="s">
        <v>7316</v>
      </c>
      <c r="D1142" s="68" t="s">
        <v>5114</v>
      </c>
      <c r="E1142" s="68" t="s">
        <v>386</v>
      </c>
      <c r="F1142" s="68" t="s">
        <v>535</v>
      </c>
      <c r="G1142" s="68">
        <v>41</v>
      </c>
    </row>
    <row r="1143" spans="1:7" ht="60" customHeight="1">
      <c r="A1143" s="68">
        <f>SUBTOTAL(3,$B$3:B1144)</f>
        <v>1142</v>
      </c>
      <c r="B1143" s="68" t="s">
        <v>218</v>
      </c>
      <c r="C1143" s="68" t="s">
        <v>5390</v>
      </c>
      <c r="D1143" s="68" t="s">
        <v>10405</v>
      </c>
      <c r="E1143" s="68" t="s">
        <v>512</v>
      </c>
      <c r="F1143" s="68" t="s">
        <v>962</v>
      </c>
      <c r="G1143" s="68">
        <v>39.5</v>
      </c>
    </row>
    <row r="1144" spans="1:7" ht="60" customHeight="1">
      <c r="A1144" s="68">
        <f>SUBTOTAL(3,$B$3:B1145)</f>
        <v>1143</v>
      </c>
      <c r="B1144" s="68" t="s">
        <v>218</v>
      </c>
      <c r="C1144" s="68" t="s">
        <v>5390</v>
      </c>
      <c r="D1144" s="68" t="s">
        <v>7297</v>
      </c>
      <c r="E1144" s="68" t="s">
        <v>523</v>
      </c>
      <c r="F1144" s="68" t="s">
        <v>513</v>
      </c>
      <c r="G1144" s="68">
        <v>74</v>
      </c>
    </row>
    <row r="1145" spans="1:7" ht="60" customHeight="1">
      <c r="A1145" s="68">
        <f>SUBTOTAL(3,$B$3:B1146)</f>
        <v>1144</v>
      </c>
      <c r="B1145" s="68" t="s">
        <v>218</v>
      </c>
      <c r="C1145" s="68" t="s">
        <v>5055</v>
      </c>
      <c r="D1145" s="68" t="s">
        <v>5170</v>
      </c>
      <c r="E1145" s="68" t="s">
        <v>348</v>
      </c>
      <c r="F1145" s="68" t="s">
        <v>513</v>
      </c>
      <c r="G1145" s="68">
        <v>37.5</v>
      </c>
    </row>
    <row r="1146" spans="1:7" ht="60" customHeight="1">
      <c r="A1146" s="68">
        <f>SUBTOTAL(3,$B$3:B1147)</f>
        <v>1145</v>
      </c>
      <c r="B1146" s="68" t="s">
        <v>218</v>
      </c>
      <c r="C1146" s="68" t="s">
        <v>5055</v>
      </c>
      <c r="D1146" s="68" t="s">
        <v>4571</v>
      </c>
      <c r="E1146" s="68" t="s">
        <v>355</v>
      </c>
      <c r="F1146" s="68" t="s">
        <v>472</v>
      </c>
      <c r="G1146" s="68">
        <v>36</v>
      </c>
    </row>
    <row r="1147" spans="1:7" ht="60" customHeight="1">
      <c r="A1147" s="68">
        <f>SUBTOTAL(3,$B$3:B1148)</f>
        <v>1146</v>
      </c>
      <c r="B1147" s="68" t="s">
        <v>218</v>
      </c>
      <c r="C1147" s="68" t="s">
        <v>5055</v>
      </c>
      <c r="D1147" s="68" t="s">
        <v>10323</v>
      </c>
      <c r="E1147" s="68" t="s">
        <v>555</v>
      </c>
      <c r="F1147" s="68" t="s">
        <v>363</v>
      </c>
      <c r="G1147" s="68">
        <v>33.5</v>
      </c>
    </row>
    <row r="1148" spans="1:7" ht="60" customHeight="1">
      <c r="A1148" s="68">
        <f>SUBTOTAL(3,$B$3:B1149)</f>
        <v>1147</v>
      </c>
      <c r="B1148" s="68" t="s">
        <v>218</v>
      </c>
      <c r="C1148" s="68" t="s">
        <v>5055</v>
      </c>
      <c r="D1148" s="68" t="s">
        <v>1448</v>
      </c>
      <c r="E1148" s="68" t="s">
        <v>345</v>
      </c>
      <c r="F1148" s="68" t="s">
        <v>332</v>
      </c>
      <c r="G1148" s="68">
        <v>35.5</v>
      </c>
    </row>
    <row r="1149" spans="1:7" ht="60" customHeight="1">
      <c r="A1149" s="68">
        <f>SUBTOTAL(3,$B$3:B1150)</f>
        <v>1148</v>
      </c>
      <c r="B1149" s="68" t="s">
        <v>218</v>
      </c>
      <c r="C1149" s="68" t="s">
        <v>9780</v>
      </c>
      <c r="D1149" s="68" t="s">
        <v>10122</v>
      </c>
      <c r="E1149" s="68" t="s">
        <v>397</v>
      </c>
      <c r="F1149" s="68" t="s">
        <v>409</v>
      </c>
      <c r="G1149" s="68">
        <v>79.5</v>
      </c>
    </row>
    <row r="1150" spans="1:7" ht="60" customHeight="1">
      <c r="A1150" s="68">
        <f>SUBTOTAL(3,$B$3:B1151)</f>
        <v>1149</v>
      </c>
      <c r="B1150" s="68" t="s">
        <v>218</v>
      </c>
      <c r="C1150" s="68" t="s">
        <v>219</v>
      </c>
      <c r="D1150" s="68" t="s">
        <v>9654</v>
      </c>
      <c r="E1150" s="68" t="s">
        <v>411</v>
      </c>
      <c r="F1150" s="68" t="s">
        <v>338</v>
      </c>
      <c r="G1150" s="68">
        <v>33.5</v>
      </c>
    </row>
    <row r="1151" spans="1:7" ht="60" customHeight="1">
      <c r="A1151" s="68">
        <f>SUBTOTAL(3,$B$3:B1152)</f>
        <v>1150</v>
      </c>
      <c r="B1151" s="68" t="s">
        <v>218</v>
      </c>
      <c r="C1151" s="68" t="s">
        <v>219</v>
      </c>
      <c r="D1151" s="68" t="s">
        <v>1967</v>
      </c>
      <c r="E1151" s="68" t="s">
        <v>365</v>
      </c>
      <c r="F1151" s="68" t="s">
        <v>513</v>
      </c>
      <c r="G1151" s="68">
        <v>55.5</v>
      </c>
    </row>
    <row r="1152" spans="1:7" ht="60" customHeight="1">
      <c r="A1152" s="68">
        <f>SUBTOTAL(3,$B$3:B1153)</f>
        <v>1151</v>
      </c>
      <c r="B1152" s="68" t="s">
        <v>218</v>
      </c>
      <c r="C1152" s="68" t="s">
        <v>219</v>
      </c>
      <c r="D1152" s="68" t="s">
        <v>10123</v>
      </c>
      <c r="E1152" s="68" t="s">
        <v>436</v>
      </c>
      <c r="F1152" s="68" t="s">
        <v>338</v>
      </c>
      <c r="G1152" s="68">
        <v>19</v>
      </c>
    </row>
    <row r="1153" spans="1:7" ht="60" customHeight="1">
      <c r="A1153" s="68">
        <f>SUBTOTAL(3,$B$3:B1154)</f>
        <v>1152</v>
      </c>
      <c r="B1153" s="68" t="s">
        <v>218</v>
      </c>
      <c r="C1153" s="68" t="s">
        <v>219</v>
      </c>
      <c r="D1153" s="68" t="s">
        <v>9415</v>
      </c>
      <c r="E1153" s="68" t="s">
        <v>649</v>
      </c>
      <c r="F1153" s="68" t="s">
        <v>393</v>
      </c>
      <c r="G1153" s="68">
        <v>35</v>
      </c>
    </row>
    <row r="1154" spans="1:7" ht="60" customHeight="1">
      <c r="A1154" s="68">
        <f>SUBTOTAL(3,$B$3:B1155)</f>
        <v>1153</v>
      </c>
      <c r="B1154" s="68" t="s">
        <v>218</v>
      </c>
      <c r="C1154" s="68" t="s">
        <v>5464</v>
      </c>
      <c r="D1154" s="68" t="s">
        <v>10124</v>
      </c>
      <c r="E1154" s="68" t="s">
        <v>452</v>
      </c>
      <c r="F1154" s="68" t="s">
        <v>320</v>
      </c>
      <c r="G1154" s="68">
        <v>38</v>
      </c>
    </row>
    <row r="1155" spans="1:7" ht="60" customHeight="1">
      <c r="A1155" s="68">
        <f>SUBTOTAL(3,$B$3:B1156)</f>
        <v>1154</v>
      </c>
      <c r="B1155" s="68" t="s">
        <v>218</v>
      </c>
      <c r="C1155" s="68" t="s">
        <v>5464</v>
      </c>
      <c r="D1155" s="68" t="s">
        <v>10126</v>
      </c>
      <c r="E1155" s="68" t="s">
        <v>747</v>
      </c>
      <c r="F1155" s="68" t="s">
        <v>680</v>
      </c>
      <c r="G1155" s="68">
        <v>25.5</v>
      </c>
    </row>
    <row r="1156" spans="1:7" ht="60" customHeight="1">
      <c r="A1156" s="68">
        <f>SUBTOTAL(3,$B$3:B1157)</f>
        <v>1155</v>
      </c>
      <c r="B1156" s="68" t="s">
        <v>218</v>
      </c>
      <c r="C1156" s="68" t="s">
        <v>3551</v>
      </c>
      <c r="D1156" s="68" t="s">
        <v>756</v>
      </c>
      <c r="E1156" s="68" t="s">
        <v>348</v>
      </c>
      <c r="F1156" s="68" t="s">
        <v>349</v>
      </c>
      <c r="G1156" s="68">
        <v>62</v>
      </c>
    </row>
    <row r="1157" spans="1:7" ht="60" customHeight="1">
      <c r="A1157" s="68">
        <f>SUBTOTAL(3,$B$3:B1158)</f>
        <v>1156</v>
      </c>
      <c r="B1157" s="68" t="s">
        <v>218</v>
      </c>
      <c r="C1157" s="68" t="s">
        <v>3551</v>
      </c>
      <c r="D1157" s="68" t="s">
        <v>367</v>
      </c>
      <c r="E1157" s="68" t="s">
        <v>345</v>
      </c>
      <c r="F1157" s="68" t="s">
        <v>373</v>
      </c>
      <c r="G1157" s="68">
        <v>65.5</v>
      </c>
    </row>
    <row r="1158" spans="1:7" ht="60" customHeight="1">
      <c r="A1158" s="68">
        <f>SUBTOTAL(3,$B$3:B1159)</f>
        <v>1157</v>
      </c>
      <c r="B1158" s="68" t="s">
        <v>218</v>
      </c>
      <c r="C1158" s="68" t="s">
        <v>3551</v>
      </c>
      <c r="D1158" s="68" t="s">
        <v>1235</v>
      </c>
      <c r="E1158" s="68" t="s">
        <v>384</v>
      </c>
      <c r="F1158" s="68" t="s">
        <v>1598</v>
      </c>
      <c r="G1158" s="68">
        <v>0</v>
      </c>
    </row>
    <row r="1159" spans="1:7" ht="60" customHeight="1">
      <c r="A1159" s="68">
        <f>SUBTOTAL(3,$B$3:B1160)</f>
        <v>1158</v>
      </c>
      <c r="B1159" s="68" t="s">
        <v>218</v>
      </c>
      <c r="C1159" s="68" t="s">
        <v>3551</v>
      </c>
      <c r="D1159" s="68" t="s">
        <v>4385</v>
      </c>
      <c r="E1159" s="68" t="s">
        <v>563</v>
      </c>
      <c r="F1159" s="68" t="s">
        <v>332</v>
      </c>
      <c r="G1159" s="68">
        <v>53.5</v>
      </c>
    </row>
    <row r="1160" spans="1:7" ht="60" customHeight="1">
      <c r="A1160" s="68">
        <f>SUBTOTAL(3,$B$3:B1161)</f>
        <v>1159</v>
      </c>
      <c r="B1160" s="68" t="s">
        <v>218</v>
      </c>
      <c r="C1160" s="68" t="s">
        <v>3551</v>
      </c>
      <c r="D1160" s="68" t="s">
        <v>6554</v>
      </c>
      <c r="E1160" s="68" t="s">
        <v>853</v>
      </c>
      <c r="F1160" s="68" t="s">
        <v>1077</v>
      </c>
      <c r="G1160" s="68">
        <v>41</v>
      </c>
    </row>
    <row r="1161" spans="1:7" ht="60" customHeight="1">
      <c r="A1161" s="68">
        <f>SUBTOTAL(3,$B$3:B1162)</f>
        <v>1160</v>
      </c>
      <c r="B1161" s="68" t="s">
        <v>218</v>
      </c>
      <c r="C1161" s="68" t="s">
        <v>3551</v>
      </c>
      <c r="D1161" s="68" t="s">
        <v>1005</v>
      </c>
      <c r="E1161" s="68" t="s">
        <v>348</v>
      </c>
      <c r="F1161" s="68" t="s">
        <v>403</v>
      </c>
      <c r="G1161" s="68">
        <v>63.5</v>
      </c>
    </row>
    <row r="1162" spans="1:7" ht="60" customHeight="1">
      <c r="A1162" s="68">
        <f>SUBTOTAL(3,$B$3:B1163)</f>
        <v>1161</v>
      </c>
      <c r="B1162" s="68" t="s">
        <v>218</v>
      </c>
      <c r="C1162" s="68" t="s">
        <v>3551</v>
      </c>
      <c r="D1162" s="68" t="s">
        <v>10324</v>
      </c>
      <c r="E1162" s="68" t="s">
        <v>395</v>
      </c>
      <c r="F1162" s="68" t="s">
        <v>1282</v>
      </c>
      <c r="G1162" s="68">
        <v>27</v>
      </c>
    </row>
    <row r="1163" spans="1:7" ht="60" customHeight="1">
      <c r="A1163" s="68">
        <f>SUBTOTAL(3,$B$3:B1164)</f>
        <v>1162</v>
      </c>
      <c r="B1163" s="68" t="s">
        <v>218</v>
      </c>
      <c r="C1163" s="68" t="s">
        <v>3551</v>
      </c>
      <c r="D1163" s="68" t="s">
        <v>4599</v>
      </c>
      <c r="E1163" s="68" t="s">
        <v>764</v>
      </c>
      <c r="F1163" s="68" t="s">
        <v>680</v>
      </c>
      <c r="G1163" s="68">
        <v>56.5</v>
      </c>
    </row>
    <row r="1164" spans="1:7" ht="60" customHeight="1">
      <c r="A1164" s="68">
        <f>SUBTOTAL(3,$B$3:B1165)</f>
        <v>1163</v>
      </c>
      <c r="B1164" s="68" t="s">
        <v>218</v>
      </c>
      <c r="C1164" s="68" t="s">
        <v>3551</v>
      </c>
      <c r="D1164" s="68" t="s">
        <v>10325</v>
      </c>
      <c r="E1164" s="68" t="s">
        <v>699</v>
      </c>
      <c r="F1164" s="68" t="s">
        <v>444</v>
      </c>
      <c r="G1164" s="68">
        <v>0</v>
      </c>
    </row>
    <row r="1165" spans="1:7" ht="60" customHeight="1">
      <c r="A1165" s="68">
        <f>SUBTOTAL(3,$B$3:B1166)</f>
        <v>1164</v>
      </c>
      <c r="B1165" s="68" t="s">
        <v>218</v>
      </c>
      <c r="C1165" s="68" t="s">
        <v>2130</v>
      </c>
      <c r="D1165" s="68" t="s">
        <v>2613</v>
      </c>
      <c r="E1165" s="68" t="s">
        <v>853</v>
      </c>
      <c r="F1165" s="68" t="s">
        <v>415</v>
      </c>
      <c r="G1165" s="68">
        <v>76.5</v>
      </c>
    </row>
    <row r="1166" spans="1:7" ht="60" customHeight="1">
      <c r="A1166" s="68">
        <f>SUBTOTAL(3,$B$3:B1167)</f>
        <v>1165</v>
      </c>
      <c r="B1166" s="68" t="s">
        <v>218</v>
      </c>
      <c r="C1166" s="68" t="s">
        <v>2130</v>
      </c>
      <c r="D1166" s="68" t="s">
        <v>7760</v>
      </c>
      <c r="E1166" s="68" t="s">
        <v>348</v>
      </c>
      <c r="F1166" s="68" t="s">
        <v>573</v>
      </c>
      <c r="G1166" s="68">
        <v>76.5</v>
      </c>
    </row>
    <row r="1167" spans="1:7" ht="60" customHeight="1">
      <c r="A1167" s="68">
        <f>SUBTOTAL(3,$B$3:B1168)</f>
        <v>1166</v>
      </c>
      <c r="B1167" s="68" t="s">
        <v>218</v>
      </c>
      <c r="C1167" s="68" t="s">
        <v>2130</v>
      </c>
      <c r="D1167" s="68" t="s">
        <v>3681</v>
      </c>
      <c r="E1167" s="68" t="s">
        <v>348</v>
      </c>
      <c r="F1167" s="68" t="s">
        <v>742</v>
      </c>
      <c r="G1167" s="68">
        <v>71.5</v>
      </c>
    </row>
    <row r="1168" spans="1:7" ht="60" customHeight="1">
      <c r="A1168" s="68">
        <f>SUBTOTAL(3,$B$3:B1169)</f>
        <v>1167</v>
      </c>
      <c r="B1168" s="68" t="s">
        <v>218</v>
      </c>
      <c r="C1168" s="68" t="s">
        <v>2130</v>
      </c>
      <c r="D1168" s="68" t="s">
        <v>7621</v>
      </c>
      <c r="E1168" s="68" t="s">
        <v>512</v>
      </c>
      <c r="F1168" s="68" t="s">
        <v>349</v>
      </c>
      <c r="G1168" s="68">
        <v>69.5</v>
      </c>
    </row>
    <row r="1169" spans="1:7" ht="60" customHeight="1">
      <c r="A1169" s="68">
        <f>SUBTOTAL(3,$B$3:B1170)</f>
        <v>1168</v>
      </c>
      <c r="B1169" s="68" t="s">
        <v>218</v>
      </c>
      <c r="C1169" s="68" t="s">
        <v>221</v>
      </c>
      <c r="D1169" s="68" t="s">
        <v>10322</v>
      </c>
      <c r="E1169" s="68" t="s">
        <v>460</v>
      </c>
      <c r="F1169" s="68" t="s">
        <v>363</v>
      </c>
      <c r="G1169" s="68">
        <v>62</v>
      </c>
    </row>
    <row r="1170" spans="1:7" ht="60" customHeight="1">
      <c r="A1170" s="68">
        <f>SUBTOTAL(3,$B$3:B1171)</f>
        <v>1169</v>
      </c>
      <c r="B1170" s="68" t="s">
        <v>218</v>
      </c>
      <c r="C1170" s="68" t="s">
        <v>221</v>
      </c>
      <c r="D1170" s="68" t="s">
        <v>3134</v>
      </c>
      <c r="E1170" s="68" t="s">
        <v>345</v>
      </c>
      <c r="F1170" s="68" t="s">
        <v>346</v>
      </c>
      <c r="G1170" s="68">
        <v>41</v>
      </c>
    </row>
    <row r="1171" spans="1:7" ht="60" customHeight="1">
      <c r="A1171" s="68">
        <f>SUBTOTAL(3,$B$3:B1172)</f>
        <v>1170</v>
      </c>
      <c r="B1171" s="68" t="s">
        <v>224</v>
      </c>
      <c r="C1171" s="68" t="s">
        <v>10533</v>
      </c>
      <c r="D1171" s="68" t="s">
        <v>10326</v>
      </c>
      <c r="E1171" s="68" t="s">
        <v>544</v>
      </c>
      <c r="F1171" s="68" t="s">
        <v>393</v>
      </c>
      <c r="G1171" s="68">
        <v>46.5</v>
      </c>
    </row>
    <row r="1172" spans="1:7" ht="60" customHeight="1">
      <c r="A1172" s="68">
        <f>SUBTOTAL(3,$B$3:B1173)</f>
        <v>1171</v>
      </c>
      <c r="B1172" s="68" t="s">
        <v>224</v>
      </c>
      <c r="C1172" s="68" t="s">
        <v>10533</v>
      </c>
      <c r="D1172" s="68" t="s">
        <v>3614</v>
      </c>
      <c r="E1172" s="68" t="s">
        <v>512</v>
      </c>
      <c r="F1172" s="68" t="s">
        <v>513</v>
      </c>
      <c r="G1172" s="68">
        <v>69.5</v>
      </c>
    </row>
    <row r="1173" spans="1:7" ht="60" customHeight="1">
      <c r="A1173" s="68">
        <f>SUBTOTAL(3,$B$3:B1174)</f>
        <v>1172</v>
      </c>
      <c r="B1173" s="68" t="s">
        <v>224</v>
      </c>
      <c r="C1173" s="68" t="s">
        <v>10533</v>
      </c>
      <c r="D1173" s="68" t="s">
        <v>1291</v>
      </c>
      <c r="E1173" s="68" t="s">
        <v>10327</v>
      </c>
      <c r="F1173" s="68" t="s">
        <v>10328</v>
      </c>
      <c r="G1173" s="68">
        <v>28</v>
      </c>
    </row>
    <row r="1174" spans="1:7" ht="60" customHeight="1">
      <c r="A1174" s="68">
        <f>SUBTOTAL(3,$B$3:B1175)</f>
        <v>1173</v>
      </c>
      <c r="B1174" s="68" t="s">
        <v>224</v>
      </c>
      <c r="C1174" s="68" t="s">
        <v>10533</v>
      </c>
      <c r="D1174" s="68" t="s">
        <v>10329</v>
      </c>
      <c r="E1174" s="68" t="s">
        <v>3268</v>
      </c>
      <c r="F1174" s="68" t="s">
        <v>323</v>
      </c>
      <c r="G1174" s="68">
        <v>72</v>
      </c>
    </row>
    <row r="1175" spans="1:7" ht="60" customHeight="1">
      <c r="A1175" s="68">
        <f>SUBTOTAL(3,$B$3:B1176)</f>
        <v>1174</v>
      </c>
      <c r="B1175" s="68" t="s">
        <v>224</v>
      </c>
      <c r="C1175" s="68" t="s">
        <v>10533</v>
      </c>
      <c r="D1175" s="68" t="s">
        <v>10330</v>
      </c>
      <c r="E1175" s="68" t="s">
        <v>325</v>
      </c>
      <c r="F1175" s="68" t="s">
        <v>499</v>
      </c>
      <c r="G1175" s="68">
        <v>54.5</v>
      </c>
    </row>
    <row r="1176" spans="1:7" ht="60" customHeight="1">
      <c r="A1176" s="68">
        <f>SUBTOTAL(3,$B$3:B1177)</f>
        <v>1175</v>
      </c>
      <c r="B1176" s="68" t="s">
        <v>224</v>
      </c>
      <c r="C1176" s="68" t="s">
        <v>10533</v>
      </c>
      <c r="D1176" s="68" t="s">
        <v>3957</v>
      </c>
      <c r="E1176" s="68" t="s">
        <v>873</v>
      </c>
      <c r="F1176" s="68" t="s">
        <v>426</v>
      </c>
      <c r="G1176" s="68">
        <v>32.5</v>
      </c>
    </row>
    <row r="1177" spans="1:7" ht="60" customHeight="1">
      <c r="A1177" s="68">
        <f>SUBTOTAL(3,$B$3:B1178)</f>
        <v>1176</v>
      </c>
      <c r="B1177" s="68" t="s">
        <v>224</v>
      </c>
      <c r="C1177" s="68" t="s">
        <v>10533</v>
      </c>
      <c r="D1177" s="68" t="s">
        <v>10331</v>
      </c>
      <c r="E1177" s="68" t="s">
        <v>555</v>
      </c>
      <c r="F1177" s="68" t="s">
        <v>338</v>
      </c>
      <c r="G1177" s="68">
        <v>79</v>
      </c>
    </row>
    <row r="1178" spans="1:7" ht="60" customHeight="1">
      <c r="A1178" s="68">
        <f>SUBTOTAL(3,$B$3:B1179)</f>
        <v>1177</v>
      </c>
      <c r="B1178" s="68" t="s">
        <v>224</v>
      </c>
      <c r="C1178" s="68" t="s">
        <v>10533</v>
      </c>
      <c r="D1178" s="68" t="s">
        <v>10332</v>
      </c>
      <c r="E1178" s="68" t="s">
        <v>764</v>
      </c>
      <c r="F1178" s="68" t="s">
        <v>680</v>
      </c>
      <c r="G1178" s="68">
        <v>63</v>
      </c>
    </row>
    <row r="1179" spans="1:7" ht="60" customHeight="1">
      <c r="A1179" s="68">
        <f>SUBTOTAL(3,$B$3:B1180)</f>
        <v>1178</v>
      </c>
      <c r="B1179" s="68" t="s">
        <v>224</v>
      </c>
      <c r="C1179" s="68" t="s">
        <v>10533</v>
      </c>
      <c r="D1179" s="68" t="s">
        <v>10333</v>
      </c>
      <c r="E1179" s="68" t="s">
        <v>348</v>
      </c>
      <c r="F1179" s="68" t="s">
        <v>373</v>
      </c>
      <c r="G1179" s="68">
        <v>69.5</v>
      </c>
    </row>
    <row r="1180" spans="1:7" ht="60" customHeight="1">
      <c r="A1180" s="68">
        <f>SUBTOTAL(3,$B$3:B1181)</f>
        <v>1179</v>
      </c>
      <c r="B1180" s="68" t="s">
        <v>224</v>
      </c>
      <c r="C1180" s="68" t="s">
        <v>10533</v>
      </c>
      <c r="D1180" s="68" t="s">
        <v>7710</v>
      </c>
      <c r="E1180" s="68" t="s">
        <v>1821</v>
      </c>
      <c r="F1180" s="68" t="s">
        <v>5182</v>
      </c>
      <c r="G1180" s="68">
        <v>82</v>
      </c>
    </row>
    <row r="1181" spans="1:7" ht="60" customHeight="1">
      <c r="A1181" s="68">
        <f>SUBTOTAL(3,$B$3:B1182)</f>
        <v>1180</v>
      </c>
      <c r="B1181" s="68" t="s">
        <v>224</v>
      </c>
      <c r="C1181" s="68" t="s">
        <v>10533</v>
      </c>
      <c r="D1181" s="68" t="s">
        <v>5077</v>
      </c>
      <c r="E1181" s="68" t="s">
        <v>455</v>
      </c>
      <c r="F1181" s="68" t="s">
        <v>393</v>
      </c>
      <c r="G1181" s="68">
        <v>44.5</v>
      </c>
    </row>
    <row r="1182" spans="1:7" ht="60" customHeight="1">
      <c r="A1182" s="68">
        <f>SUBTOTAL(3,$B$3:B1183)</f>
        <v>1181</v>
      </c>
      <c r="B1182" s="68" t="s">
        <v>224</v>
      </c>
      <c r="C1182" s="68" t="s">
        <v>225</v>
      </c>
      <c r="D1182" s="68" t="s">
        <v>5866</v>
      </c>
      <c r="E1182" s="68" t="s">
        <v>2065</v>
      </c>
      <c r="F1182" s="68" t="s">
        <v>496</v>
      </c>
      <c r="G1182" s="68">
        <v>45</v>
      </c>
    </row>
    <row r="1183" spans="1:7" ht="60" customHeight="1">
      <c r="A1183" s="68">
        <f>SUBTOTAL(3,$B$3:B1184)</f>
        <v>1182</v>
      </c>
      <c r="B1183" s="68" t="s">
        <v>224</v>
      </c>
      <c r="C1183" s="68" t="s">
        <v>225</v>
      </c>
      <c r="D1183" s="68" t="s">
        <v>10127</v>
      </c>
      <c r="E1183" s="68" t="s">
        <v>747</v>
      </c>
      <c r="F1183" s="68" t="s">
        <v>356</v>
      </c>
      <c r="G1183" s="68">
        <v>47.5</v>
      </c>
    </row>
    <row r="1184" spans="1:7" ht="60" customHeight="1">
      <c r="A1184" s="68">
        <f>SUBTOTAL(3,$B$3:B1185)</f>
        <v>1183</v>
      </c>
      <c r="B1184" s="68" t="s">
        <v>224</v>
      </c>
      <c r="C1184" s="68" t="s">
        <v>225</v>
      </c>
      <c r="D1184" s="68" t="s">
        <v>3148</v>
      </c>
      <c r="E1184" s="68" t="s">
        <v>465</v>
      </c>
      <c r="F1184" s="68" t="s">
        <v>742</v>
      </c>
      <c r="G1184" s="68">
        <v>28.5</v>
      </c>
    </row>
    <row r="1185" spans="1:7" ht="60" customHeight="1">
      <c r="A1185" s="68">
        <f>SUBTOTAL(3,$B$3:B1186)</f>
        <v>1184</v>
      </c>
      <c r="B1185" s="68" t="s">
        <v>224</v>
      </c>
      <c r="C1185" s="68" t="s">
        <v>225</v>
      </c>
      <c r="D1185" s="68" t="s">
        <v>5301</v>
      </c>
      <c r="E1185" s="68" t="s">
        <v>601</v>
      </c>
      <c r="F1185" s="68" t="s">
        <v>513</v>
      </c>
      <c r="G1185" s="68">
        <v>58.5</v>
      </c>
    </row>
    <row r="1186" spans="1:7" ht="60" customHeight="1">
      <c r="A1186" s="68">
        <f>SUBTOTAL(3,$B$3:B1187)</f>
        <v>1185</v>
      </c>
      <c r="B1186" s="68" t="s">
        <v>224</v>
      </c>
      <c r="C1186" s="68" t="s">
        <v>225</v>
      </c>
      <c r="D1186" s="68" t="s">
        <v>9173</v>
      </c>
      <c r="E1186" s="68" t="s">
        <v>348</v>
      </c>
      <c r="F1186" s="68" t="s">
        <v>323</v>
      </c>
      <c r="G1186" s="68">
        <v>32.5</v>
      </c>
    </row>
    <row r="1187" spans="1:7" ht="60" customHeight="1">
      <c r="A1187" s="68">
        <f>SUBTOTAL(3,$B$3:B1188)</f>
        <v>1186</v>
      </c>
      <c r="B1187" s="68" t="s">
        <v>224</v>
      </c>
      <c r="C1187" s="68" t="s">
        <v>225</v>
      </c>
      <c r="D1187" s="68" t="s">
        <v>7838</v>
      </c>
      <c r="E1187" s="68" t="s">
        <v>634</v>
      </c>
      <c r="F1187" s="68" t="s">
        <v>409</v>
      </c>
      <c r="G1187" s="68">
        <v>44</v>
      </c>
    </row>
    <row r="1188" spans="1:7" ht="60" customHeight="1">
      <c r="A1188" s="68">
        <f>SUBTOTAL(3,$B$3:B1189)</f>
        <v>1187</v>
      </c>
      <c r="B1188" s="68" t="s">
        <v>224</v>
      </c>
      <c r="C1188" s="68" t="s">
        <v>225</v>
      </c>
      <c r="D1188" s="68" t="s">
        <v>1235</v>
      </c>
      <c r="E1188" s="68" t="s">
        <v>555</v>
      </c>
      <c r="F1188" s="68" t="s">
        <v>351</v>
      </c>
      <c r="G1188" s="68">
        <v>39</v>
      </c>
    </row>
    <row r="1189" spans="1:7" ht="60" customHeight="1">
      <c r="A1189" s="68">
        <f>SUBTOTAL(3,$B$3:B1190)</f>
        <v>1188</v>
      </c>
      <c r="B1189" s="68" t="s">
        <v>224</v>
      </c>
      <c r="C1189" s="68" t="s">
        <v>225</v>
      </c>
      <c r="D1189" s="68" t="s">
        <v>10128</v>
      </c>
      <c r="E1189" s="68" t="s">
        <v>1228</v>
      </c>
      <c r="F1189" s="68" t="s">
        <v>332</v>
      </c>
      <c r="G1189" s="68">
        <v>64</v>
      </c>
    </row>
    <row r="1190" spans="1:7" ht="60" customHeight="1">
      <c r="A1190" s="68">
        <f>SUBTOTAL(3,$B$3:B1191)</f>
        <v>1189</v>
      </c>
      <c r="B1190" s="68" t="s">
        <v>224</v>
      </c>
      <c r="C1190" s="68" t="s">
        <v>225</v>
      </c>
      <c r="D1190" s="68" t="s">
        <v>7284</v>
      </c>
      <c r="E1190" s="68" t="s">
        <v>345</v>
      </c>
      <c r="F1190" s="68" t="s">
        <v>332</v>
      </c>
      <c r="G1190" s="68">
        <v>46.5</v>
      </c>
    </row>
    <row r="1191" spans="1:7" ht="60" customHeight="1">
      <c r="A1191" s="68">
        <f>SUBTOTAL(3,$B$3:B1192)</f>
        <v>1190</v>
      </c>
      <c r="B1191" s="68" t="s">
        <v>224</v>
      </c>
      <c r="C1191" s="68" t="s">
        <v>225</v>
      </c>
      <c r="D1191" s="68" t="s">
        <v>10129</v>
      </c>
      <c r="E1191" s="68" t="s">
        <v>1166</v>
      </c>
      <c r="F1191" s="68" t="s">
        <v>338</v>
      </c>
      <c r="G1191" s="68">
        <v>43.5</v>
      </c>
    </row>
    <row r="1192" spans="1:7" ht="60" customHeight="1">
      <c r="A1192" s="68">
        <f>SUBTOTAL(3,$B$3:B1193)</f>
        <v>1191</v>
      </c>
      <c r="B1192" s="68" t="s">
        <v>224</v>
      </c>
      <c r="C1192" s="68" t="s">
        <v>225</v>
      </c>
      <c r="D1192" s="68" t="s">
        <v>2537</v>
      </c>
      <c r="E1192" s="68" t="s">
        <v>797</v>
      </c>
      <c r="F1192" s="68" t="s">
        <v>363</v>
      </c>
      <c r="G1192" s="68">
        <v>52.5</v>
      </c>
    </row>
    <row r="1193" spans="1:7" ht="60" customHeight="1">
      <c r="A1193" s="68">
        <f>SUBTOTAL(3,$B$3:B1194)</f>
        <v>1192</v>
      </c>
      <c r="B1193" s="68" t="s">
        <v>224</v>
      </c>
      <c r="C1193" s="68" t="s">
        <v>225</v>
      </c>
      <c r="D1193" s="68" t="s">
        <v>10130</v>
      </c>
      <c r="E1193" s="68" t="s">
        <v>758</v>
      </c>
      <c r="F1193" s="68" t="s">
        <v>1565</v>
      </c>
      <c r="G1193" s="68">
        <v>41</v>
      </c>
    </row>
    <row r="1194" spans="1:7" ht="60" customHeight="1">
      <c r="A1194" s="68">
        <f>SUBTOTAL(3,$B$3:B1195)</f>
        <v>1193</v>
      </c>
      <c r="B1194" s="68" t="s">
        <v>224</v>
      </c>
      <c r="C1194" s="68" t="s">
        <v>225</v>
      </c>
      <c r="D1194" s="68" t="s">
        <v>10131</v>
      </c>
      <c r="E1194" s="68" t="s">
        <v>345</v>
      </c>
      <c r="F1194" s="68" t="s">
        <v>366</v>
      </c>
      <c r="G1194" s="68">
        <v>44.5</v>
      </c>
    </row>
    <row r="1195" spans="1:7" ht="60" customHeight="1">
      <c r="A1195" s="68">
        <f>SUBTOTAL(3,$B$3:B1196)</f>
        <v>1194</v>
      </c>
      <c r="B1195" s="68" t="s">
        <v>224</v>
      </c>
      <c r="C1195" s="68" t="s">
        <v>225</v>
      </c>
      <c r="D1195" s="68" t="s">
        <v>1477</v>
      </c>
      <c r="E1195" s="68" t="s">
        <v>544</v>
      </c>
      <c r="F1195" s="68" t="s">
        <v>441</v>
      </c>
      <c r="G1195" s="68">
        <v>38.5</v>
      </c>
    </row>
    <row r="1196" spans="1:7" ht="60" customHeight="1">
      <c r="A1196" s="68">
        <f>SUBTOTAL(3,$B$3:B1197)</f>
        <v>1195</v>
      </c>
      <c r="B1196" s="68" t="s">
        <v>224</v>
      </c>
      <c r="C1196" s="68" t="s">
        <v>225</v>
      </c>
      <c r="D1196" s="68" t="s">
        <v>720</v>
      </c>
      <c r="E1196" s="68" t="s">
        <v>319</v>
      </c>
      <c r="F1196" s="68" t="s">
        <v>387</v>
      </c>
      <c r="G1196" s="68">
        <v>43</v>
      </c>
    </row>
    <row r="1197" spans="1:7" ht="60" customHeight="1">
      <c r="A1197" s="68">
        <f>SUBTOTAL(3,$B$3:B1198)</f>
        <v>1196</v>
      </c>
      <c r="B1197" s="68" t="s">
        <v>224</v>
      </c>
      <c r="C1197" s="68" t="s">
        <v>227</v>
      </c>
      <c r="D1197" s="68" t="s">
        <v>10132</v>
      </c>
      <c r="E1197" s="68" t="s">
        <v>345</v>
      </c>
      <c r="F1197" s="68" t="s">
        <v>349</v>
      </c>
      <c r="G1197" s="68">
        <v>44</v>
      </c>
    </row>
    <row r="1198" spans="1:7" ht="60" customHeight="1">
      <c r="A1198" s="68">
        <f>SUBTOTAL(3,$B$3:B1199)</f>
        <v>1197</v>
      </c>
      <c r="B1198" s="68" t="s">
        <v>224</v>
      </c>
      <c r="C1198" s="68" t="s">
        <v>5056</v>
      </c>
      <c r="D1198" s="68" t="s">
        <v>450</v>
      </c>
      <c r="E1198" s="68" t="s">
        <v>552</v>
      </c>
      <c r="F1198" s="68" t="s">
        <v>925</v>
      </c>
      <c r="G1198" s="68">
        <v>60</v>
      </c>
    </row>
    <row r="1199" spans="1:7" ht="60" customHeight="1">
      <c r="A1199" s="68">
        <f>SUBTOTAL(3,$B$3:B1200)</f>
        <v>1198</v>
      </c>
      <c r="B1199" s="68" t="s">
        <v>224</v>
      </c>
      <c r="C1199" s="68" t="s">
        <v>6730</v>
      </c>
      <c r="D1199" s="68" t="s">
        <v>1019</v>
      </c>
      <c r="E1199" s="68" t="s">
        <v>348</v>
      </c>
      <c r="F1199" s="68" t="s">
        <v>513</v>
      </c>
      <c r="G1199" s="68">
        <v>21.5</v>
      </c>
    </row>
    <row r="1200" spans="1:7" ht="60" customHeight="1">
      <c r="A1200" s="68">
        <f>SUBTOTAL(3,$B$3:B1201)</f>
        <v>1199</v>
      </c>
      <c r="B1200" s="68" t="s">
        <v>224</v>
      </c>
      <c r="C1200" s="68" t="s">
        <v>6730</v>
      </c>
      <c r="D1200" s="68" t="s">
        <v>628</v>
      </c>
      <c r="E1200" s="68" t="s">
        <v>1206</v>
      </c>
      <c r="F1200" s="68" t="s">
        <v>338</v>
      </c>
      <c r="G1200" s="68">
        <v>23.5</v>
      </c>
    </row>
    <row r="1201" spans="1:7" ht="60" customHeight="1">
      <c r="A1201" s="68">
        <f>SUBTOTAL(3,$B$3:B1202)</f>
        <v>1200</v>
      </c>
      <c r="B1201" s="68" t="s">
        <v>224</v>
      </c>
      <c r="C1201" s="68" t="s">
        <v>3552</v>
      </c>
      <c r="D1201" s="68" t="s">
        <v>4550</v>
      </c>
      <c r="E1201" s="68" t="s">
        <v>384</v>
      </c>
      <c r="F1201" s="68" t="s">
        <v>373</v>
      </c>
      <c r="G1201" s="68">
        <v>14</v>
      </c>
    </row>
    <row r="1202" spans="1:7" ht="60" customHeight="1">
      <c r="A1202" s="68">
        <f>SUBTOTAL(3,$B$3:B1203)</f>
        <v>1201</v>
      </c>
      <c r="B1202" s="68" t="s">
        <v>224</v>
      </c>
      <c r="C1202" s="68" t="s">
        <v>3552</v>
      </c>
      <c r="D1202" s="68" t="s">
        <v>7053</v>
      </c>
      <c r="E1202" s="68" t="s">
        <v>322</v>
      </c>
      <c r="F1202" s="68" t="s">
        <v>342</v>
      </c>
      <c r="G1202" s="68">
        <v>23</v>
      </c>
    </row>
    <row r="1203" spans="1:7" ht="60" customHeight="1">
      <c r="A1203" s="68">
        <f>SUBTOTAL(3,$B$3:B1204)</f>
        <v>1202</v>
      </c>
      <c r="B1203" s="68" t="s">
        <v>224</v>
      </c>
      <c r="C1203" s="68" t="s">
        <v>10534</v>
      </c>
      <c r="D1203" s="68" t="s">
        <v>6465</v>
      </c>
      <c r="E1203" s="68" t="s">
        <v>867</v>
      </c>
      <c r="F1203" s="68" t="s">
        <v>690</v>
      </c>
      <c r="G1203" s="68">
        <v>74.5</v>
      </c>
    </row>
    <row r="1204" spans="1:7" ht="60" customHeight="1">
      <c r="A1204" s="68">
        <f>SUBTOTAL(3,$B$3:B1205)</f>
        <v>1203</v>
      </c>
      <c r="B1204" s="68" t="s">
        <v>224</v>
      </c>
      <c r="C1204" s="68" t="s">
        <v>10534</v>
      </c>
      <c r="D1204" s="68" t="s">
        <v>1039</v>
      </c>
      <c r="E1204" s="68" t="s">
        <v>424</v>
      </c>
      <c r="F1204" s="68" t="s">
        <v>393</v>
      </c>
      <c r="G1204" s="68">
        <v>68.5</v>
      </c>
    </row>
    <row r="1205" spans="1:7" ht="60" customHeight="1">
      <c r="A1205" s="68">
        <f>SUBTOTAL(3,$B$3:B1206)</f>
        <v>1204</v>
      </c>
      <c r="B1205" s="68" t="s">
        <v>224</v>
      </c>
      <c r="C1205" s="68" t="s">
        <v>10534</v>
      </c>
      <c r="D1205" s="68" t="s">
        <v>8183</v>
      </c>
      <c r="E1205" s="68" t="s">
        <v>381</v>
      </c>
      <c r="F1205" s="68" t="s">
        <v>393</v>
      </c>
      <c r="G1205" s="68">
        <v>35.5</v>
      </c>
    </row>
    <row r="1206" spans="1:7" ht="60" customHeight="1">
      <c r="A1206" s="68">
        <f>SUBTOTAL(3,$B$3:B1207)</f>
        <v>1205</v>
      </c>
      <c r="B1206" s="68" t="s">
        <v>224</v>
      </c>
      <c r="C1206" s="68" t="s">
        <v>10534</v>
      </c>
      <c r="D1206" s="68" t="s">
        <v>4875</v>
      </c>
      <c r="E1206" s="68" t="s">
        <v>512</v>
      </c>
      <c r="F1206" s="68" t="s">
        <v>447</v>
      </c>
      <c r="G1206" s="68">
        <v>45.5</v>
      </c>
    </row>
    <row r="1207" spans="1:7" ht="60" customHeight="1">
      <c r="A1207" s="68">
        <f>SUBTOTAL(3,$B$3:B1208)</f>
        <v>1206</v>
      </c>
      <c r="B1207" s="68" t="s">
        <v>224</v>
      </c>
      <c r="C1207" s="68" t="s">
        <v>226</v>
      </c>
      <c r="D1207" s="68" t="s">
        <v>1493</v>
      </c>
      <c r="E1207" s="68" t="s">
        <v>328</v>
      </c>
      <c r="F1207" s="68" t="s">
        <v>392</v>
      </c>
      <c r="G1207" s="68">
        <v>24</v>
      </c>
    </row>
    <row r="1208" spans="1:7" ht="60" customHeight="1">
      <c r="A1208" s="68">
        <f>SUBTOTAL(3,$B$3:B1209)</f>
        <v>1207</v>
      </c>
      <c r="B1208" s="68" t="s">
        <v>224</v>
      </c>
      <c r="C1208" s="68" t="s">
        <v>226</v>
      </c>
      <c r="D1208" s="68" t="s">
        <v>2422</v>
      </c>
      <c r="E1208" s="68" t="s">
        <v>601</v>
      </c>
      <c r="F1208" s="68" t="s">
        <v>349</v>
      </c>
      <c r="G1208" s="68">
        <v>33</v>
      </c>
    </row>
    <row r="1209" spans="1:7" ht="60" customHeight="1">
      <c r="A1209" s="68">
        <f>SUBTOTAL(3,$B$3:B1210)</f>
        <v>1208</v>
      </c>
      <c r="B1209" s="68" t="s">
        <v>228</v>
      </c>
      <c r="C1209" s="68" t="s">
        <v>231</v>
      </c>
      <c r="D1209" s="68" t="s">
        <v>6226</v>
      </c>
      <c r="E1209" s="68" t="s">
        <v>328</v>
      </c>
      <c r="F1209" s="68" t="s">
        <v>472</v>
      </c>
      <c r="G1209" s="68">
        <v>35</v>
      </c>
    </row>
    <row r="1210" spans="1:7" ht="60" customHeight="1">
      <c r="A1210" s="68">
        <f>SUBTOTAL(3,$B$3:B1211)</f>
        <v>1209</v>
      </c>
      <c r="B1210" s="68" t="s">
        <v>228</v>
      </c>
      <c r="C1210" s="68" t="s">
        <v>231</v>
      </c>
      <c r="D1210" s="68" t="s">
        <v>612</v>
      </c>
      <c r="E1210" s="68" t="s">
        <v>503</v>
      </c>
      <c r="F1210" s="68" t="s">
        <v>742</v>
      </c>
      <c r="G1210" s="68">
        <v>22.5</v>
      </c>
    </row>
    <row r="1211" spans="1:7" ht="60" customHeight="1">
      <c r="A1211" s="68">
        <f>SUBTOTAL(3,$B$3:B1212)</f>
        <v>1210</v>
      </c>
      <c r="B1211" s="68" t="s">
        <v>228</v>
      </c>
      <c r="C1211" s="68" t="s">
        <v>231</v>
      </c>
      <c r="D1211" s="68" t="s">
        <v>10134</v>
      </c>
      <c r="E1211" s="68" t="s">
        <v>376</v>
      </c>
      <c r="F1211" s="68" t="s">
        <v>393</v>
      </c>
      <c r="G1211" s="68">
        <v>52.5</v>
      </c>
    </row>
    <row r="1212" spans="1:7" ht="60" customHeight="1">
      <c r="A1212" s="68">
        <f>SUBTOTAL(3,$B$3:B1213)</f>
        <v>1211</v>
      </c>
      <c r="B1212" s="68" t="s">
        <v>228</v>
      </c>
      <c r="C1212" s="68" t="s">
        <v>231</v>
      </c>
      <c r="D1212" s="68" t="s">
        <v>10135</v>
      </c>
      <c r="E1212" s="68" t="s">
        <v>353</v>
      </c>
      <c r="F1212" s="68" t="s">
        <v>513</v>
      </c>
      <c r="G1212" s="68">
        <v>36.5</v>
      </c>
    </row>
    <row r="1213" spans="1:7" ht="60" customHeight="1">
      <c r="A1213" s="68">
        <f>SUBTOTAL(3,$B$3:B1214)</f>
        <v>1212</v>
      </c>
      <c r="B1213" s="68" t="s">
        <v>228</v>
      </c>
      <c r="C1213" s="68" t="s">
        <v>231</v>
      </c>
      <c r="D1213" s="68" t="s">
        <v>1552</v>
      </c>
      <c r="E1213" s="68" t="s">
        <v>583</v>
      </c>
      <c r="F1213" s="68" t="s">
        <v>338</v>
      </c>
      <c r="G1213" s="68">
        <v>35</v>
      </c>
    </row>
    <row r="1214" spans="1:7" ht="60" customHeight="1">
      <c r="A1214" s="68">
        <f>SUBTOTAL(3,$B$3:B1215)</f>
        <v>1213</v>
      </c>
      <c r="B1214" s="68" t="s">
        <v>228</v>
      </c>
      <c r="C1214" s="68" t="s">
        <v>231</v>
      </c>
      <c r="D1214" s="68" t="s">
        <v>4738</v>
      </c>
      <c r="E1214" s="68" t="s">
        <v>452</v>
      </c>
      <c r="F1214" s="68" t="s">
        <v>377</v>
      </c>
      <c r="G1214" s="68">
        <v>54.5</v>
      </c>
    </row>
    <row r="1215" spans="1:7" ht="60" customHeight="1">
      <c r="A1215" s="68">
        <f>SUBTOTAL(3,$B$3:B1216)</f>
        <v>1214</v>
      </c>
      <c r="B1215" s="68" t="s">
        <v>228</v>
      </c>
      <c r="C1215" s="68" t="s">
        <v>3558</v>
      </c>
      <c r="D1215" s="68" t="s">
        <v>816</v>
      </c>
      <c r="E1215" s="68" t="s">
        <v>555</v>
      </c>
      <c r="F1215" s="68" t="s">
        <v>351</v>
      </c>
      <c r="G1215" s="68">
        <v>37.5</v>
      </c>
    </row>
    <row r="1216" spans="1:7" ht="60" customHeight="1">
      <c r="A1216" s="68">
        <f>SUBTOTAL(3,$B$3:B1217)</f>
        <v>1215</v>
      </c>
      <c r="B1216" s="68" t="s">
        <v>228</v>
      </c>
      <c r="C1216" s="68" t="s">
        <v>2135</v>
      </c>
      <c r="D1216" s="68" t="s">
        <v>8019</v>
      </c>
      <c r="E1216" s="68" t="s">
        <v>754</v>
      </c>
      <c r="F1216" s="68" t="s">
        <v>332</v>
      </c>
      <c r="G1216" s="68">
        <v>65.5</v>
      </c>
    </row>
    <row r="1217" spans="1:7" ht="60" customHeight="1">
      <c r="A1217" s="68">
        <f>SUBTOTAL(3,$B$3:B1218)</f>
        <v>1216</v>
      </c>
      <c r="B1217" s="68" t="s">
        <v>228</v>
      </c>
      <c r="C1217" s="68" t="s">
        <v>2135</v>
      </c>
      <c r="D1217" s="68" t="s">
        <v>10133</v>
      </c>
      <c r="E1217" s="68" t="s">
        <v>358</v>
      </c>
      <c r="F1217" s="68" t="s">
        <v>393</v>
      </c>
      <c r="G1217" s="68">
        <v>36</v>
      </c>
    </row>
    <row r="1218" spans="1:7" ht="60" customHeight="1">
      <c r="A1218" s="68">
        <f>SUBTOTAL(3,$B$3:B1219)</f>
        <v>1217</v>
      </c>
      <c r="B1218" s="68" t="s">
        <v>228</v>
      </c>
      <c r="C1218" s="68" t="s">
        <v>3559</v>
      </c>
      <c r="D1218" s="68" t="s">
        <v>837</v>
      </c>
      <c r="E1218" s="68" t="s">
        <v>462</v>
      </c>
      <c r="F1218" s="68" t="s">
        <v>392</v>
      </c>
      <c r="G1218" s="68">
        <v>58.5</v>
      </c>
    </row>
    <row r="1219" spans="1:7" ht="60" customHeight="1">
      <c r="A1219" s="68">
        <f>SUBTOTAL(3,$B$3:B1220)</f>
        <v>1218</v>
      </c>
      <c r="B1219" s="68" t="s">
        <v>228</v>
      </c>
      <c r="C1219" s="68" t="s">
        <v>3559</v>
      </c>
      <c r="D1219" s="68" t="s">
        <v>931</v>
      </c>
      <c r="E1219" s="68" t="s">
        <v>503</v>
      </c>
      <c r="F1219" s="68" t="s">
        <v>403</v>
      </c>
      <c r="G1219" s="68">
        <v>50</v>
      </c>
    </row>
    <row r="1220" spans="1:7" ht="60" customHeight="1">
      <c r="A1220" s="68">
        <f>SUBTOTAL(3,$B$3:B1221)</f>
        <v>1219</v>
      </c>
      <c r="B1220" s="68" t="s">
        <v>228</v>
      </c>
      <c r="C1220" s="68" t="s">
        <v>3559</v>
      </c>
      <c r="D1220" s="68" t="s">
        <v>6999</v>
      </c>
      <c r="E1220" s="68" t="s">
        <v>381</v>
      </c>
      <c r="F1220" s="68" t="s">
        <v>632</v>
      </c>
      <c r="G1220" s="68">
        <v>43</v>
      </c>
    </row>
    <row r="1221" spans="1:7" ht="60" customHeight="1">
      <c r="A1221" s="68">
        <f>SUBTOTAL(3,$B$3:B1222)</f>
        <v>1220</v>
      </c>
      <c r="B1221" s="68" t="s">
        <v>228</v>
      </c>
      <c r="C1221" s="68" t="s">
        <v>3559</v>
      </c>
      <c r="D1221" s="68" t="s">
        <v>2971</v>
      </c>
      <c r="E1221" s="68" t="s">
        <v>439</v>
      </c>
      <c r="F1221" s="68" t="s">
        <v>326</v>
      </c>
      <c r="G1221" s="68">
        <v>59.5</v>
      </c>
    </row>
    <row r="1222" spans="1:7" ht="60" customHeight="1">
      <c r="A1222" s="68">
        <f>SUBTOTAL(3,$B$3:B1223)</f>
        <v>1221</v>
      </c>
      <c r="B1222" s="68" t="s">
        <v>228</v>
      </c>
      <c r="C1222" s="68" t="s">
        <v>3559</v>
      </c>
      <c r="D1222" s="68" t="s">
        <v>2682</v>
      </c>
      <c r="E1222" s="68" t="s">
        <v>601</v>
      </c>
      <c r="F1222" s="68" t="s">
        <v>332</v>
      </c>
      <c r="G1222" s="68">
        <v>39</v>
      </c>
    </row>
    <row r="1223" spans="1:7" ht="60" customHeight="1">
      <c r="A1223" s="68">
        <f>SUBTOTAL(3,$B$3:B1224)</f>
        <v>1222</v>
      </c>
      <c r="B1223" s="68" t="s">
        <v>228</v>
      </c>
      <c r="C1223" s="68" t="s">
        <v>229</v>
      </c>
      <c r="D1223" s="68" t="s">
        <v>3752</v>
      </c>
      <c r="E1223" s="68" t="s">
        <v>430</v>
      </c>
      <c r="F1223" s="68" t="s">
        <v>680</v>
      </c>
      <c r="G1223" s="68">
        <v>30.5</v>
      </c>
    </row>
    <row r="1224" spans="1:7" ht="60" customHeight="1">
      <c r="A1224" s="68">
        <f>SUBTOTAL(3,$B$3:B1225)</f>
        <v>1223</v>
      </c>
      <c r="B1224" s="68" t="s">
        <v>228</v>
      </c>
      <c r="C1224" s="68" t="s">
        <v>229</v>
      </c>
      <c r="D1224" s="68" t="s">
        <v>10334</v>
      </c>
      <c r="E1224" s="68" t="s">
        <v>4351</v>
      </c>
      <c r="F1224" s="68" t="s">
        <v>499</v>
      </c>
      <c r="G1224" s="68">
        <v>29.5</v>
      </c>
    </row>
    <row r="1225" spans="1:7" ht="60" customHeight="1">
      <c r="A1225" s="68">
        <f>SUBTOTAL(3,$B$3:B1226)</f>
        <v>1224</v>
      </c>
      <c r="B1225" s="68" t="s">
        <v>233</v>
      </c>
      <c r="C1225" s="68" t="s">
        <v>5467</v>
      </c>
      <c r="D1225" s="68" t="s">
        <v>10143</v>
      </c>
      <c r="E1225" s="68" t="s">
        <v>503</v>
      </c>
      <c r="F1225" s="68" t="s">
        <v>513</v>
      </c>
      <c r="G1225" s="68">
        <v>37.5</v>
      </c>
    </row>
    <row r="1226" spans="1:7" ht="60" customHeight="1">
      <c r="A1226" s="68">
        <f>SUBTOTAL(3,$B$3:B1227)</f>
        <v>1225</v>
      </c>
      <c r="B1226" s="68" t="s">
        <v>233</v>
      </c>
      <c r="C1226" s="68" t="s">
        <v>5467</v>
      </c>
      <c r="D1226" s="68" t="s">
        <v>5675</v>
      </c>
      <c r="E1226" s="68" t="s">
        <v>334</v>
      </c>
      <c r="F1226" s="68" t="s">
        <v>2423</v>
      </c>
      <c r="G1226" s="68">
        <v>37.5</v>
      </c>
    </row>
    <row r="1227" spans="1:7" ht="60" customHeight="1">
      <c r="A1227" s="68">
        <f>SUBTOTAL(3,$B$3:B1228)</f>
        <v>1226</v>
      </c>
      <c r="B1227" s="68" t="s">
        <v>233</v>
      </c>
      <c r="C1227" s="68" t="s">
        <v>239</v>
      </c>
      <c r="D1227" s="68" t="s">
        <v>10137</v>
      </c>
      <c r="E1227" s="68" t="s">
        <v>544</v>
      </c>
      <c r="F1227" s="68" t="s">
        <v>441</v>
      </c>
      <c r="G1227" s="68">
        <v>32</v>
      </c>
    </row>
    <row r="1228" spans="1:7" ht="60" customHeight="1">
      <c r="A1228" s="68">
        <f>SUBTOTAL(3,$B$3:B1229)</f>
        <v>1227</v>
      </c>
      <c r="B1228" s="68" t="s">
        <v>233</v>
      </c>
      <c r="C1228" s="68" t="s">
        <v>239</v>
      </c>
      <c r="D1228" s="68" t="s">
        <v>10142</v>
      </c>
      <c r="E1228" s="68" t="s">
        <v>552</v>
      </c>
      <c r="F1228" s="68" t="s">
        <v>632</v>
      </c>
      <c r="G1228" s="68">
        <v>30</v>
      </c>
    </row>
    <row r="1229" spans="1:7" ht="60" customHeight="1">
      <c r="A1229" s="68">
        <f>SUBTOTAL(3,$B$3:B1230)</f>
        <v>1228</v>
      </c>
      <c r="B1229" s="68" t="s">
        <v>233</v>
      </c>
      <c r="C1229" s="68" t="s">
        <v>239</v>
      </c>
      <c r="D1229" s="68" t="s">
        <v>10142</v>
      </c>
      <c r="E1229" s="68" t="s">
        <v>530</v>
      </c>
      <c r="F1229" s="68" t="s">
        <v>393</v>
      </c>
      <c r="G1229" s="68">
        <v>32</v>
      </c>
    </row>
    <row r="1230" spans="1:7" ht="60" customHeight="1">
      <c r="A1230" s="68">
        <f>SUBTOTAL(3,$B$3:B1231)</f>
        <v>1229</v>
      </c>
      <c r="B1230" s="68" t="s">
        <v>233</v>
      </c>
      <c r="C1230" s="68" t="s">
        <v>239</v>
      </c>
      <c r="D1230" s="68" t="s">
        <v>8391</v>
      </c>
      <c r="E1230" s="68" t="s">
        <v>334</v>
      </c>
      <c r="F1230" s="68" t="s">
        <v>379</v>
      </c>
      <c r="G1230" s="68">
        <v>36</v>
      </c>
    </row>
    <row r="1231" spans="1:7" ht="60" customHeight="1">
      <c r="A1231" s="68">
        <f>SUBTOTAL(3,$B$3:B1232)</f>
        <v>1230</v>
      </c>
      <c r="B1231" s="68" t="s">
        <v>233</v>
      </c>
      <c r="C1231" s="68" t="s">
        <v>234</v>
      </c>
      <c r="D1231" s="68" t="s">
        <v>8813</v>
      </c>
      <c r="E1231" s="68" t="s">
        <v>1206</v>
      </c>
      <c r="F1231" s="68" t="s">
        <v>332</v>
      </c>
      <c r="G1231" s="68">
        <v>37.5</v>
      </c>
    </row>
    <row r="1232" spans="1:7" ht="60" customHeight="1">
      <c r="A1232" s="68">
        <f>SUBTOTAL(3,$B$3:B1233)</f>
        <v>1231</v>
      </c>
      <c r="B1232" s="68" t="s">
        <v>233</v>
      </c>
      <c r="C1232" s="68" t="s">
        <v>234</v>
      </c>
      <c r="D1232" s="68" t="s">
        <v>10138</v>
      </c>
      <c r="E1232" s="68" t="s">
        <v>446</v>
      </c>
      <c r="F1232" s="68" t="s">
        <v>981</v>
      </c>
      <c r="G1232" s="68">
        <v>44.5</v>
      </c>
    </row>
    <row r="1233" spans="1:7" ht="60" customHeight="1">
      <c r="A1233" s="68">
        <f>SUBTOTAL(3,$B$3:B1234)</f>
        <v>1232</v>
      </c>
      <c r="B1233" s="68" t="s">
        <v>233</v>
      </c>
      <c r="C1233" s="68" t="s">
        <v>234</v>
      </c>
      <c r="D1233" s="68" t="s">
        <v>9881</v>
      </c>
      <c r="E1233" s="68" t="s">
        <v>348</v>
      </c>
      <c r="F1233" s="68" t="s">
        <v>615</v>
      </c>
      <c r="G1233" s="68">
        <v>44.5</v>
      </c>
    </row>
    <row r="1234" spans="1:7" ht="60" customHeight="1">
      <c r="A1234" s="68">
        <f>SUBTOTAL(3,$B$3:B1235)</f>
        <v>1233</v>
      </c>
      <c r="B1234" s="68" t="s">
        <v>233</v>
      </c>
      <c r="C1234" s="68" t="s">
        <v>238</v>
      </c>
      <c r="D1234" s="68" t="s">
        <v>10136</v>
      </c>
      <c r="E1234" s="68" t="s">
        <v>503</v>
      </c>
      <c r="F1234" s="68" t="s">
        <v>559</v>
      </c>
      <c r="G1234" s="68">
        <v>45.5</v>
      </c>
    </row>
    <row r="1235" spans="1:7" ht="60" customHeight="1">
      <c r="A1235" s="68">
        <f>SUBTOTAL(3,$B$3:B1236)</f>
        <v>1234</v>
      </c>
      <c r="B1235" s="68" t="s">
        <v>233</v>
      </c>
      <c r="C1235" s="68" t="s">
        <v>238</v>
      </c>
      <c r="D1235" s="68" t="s">
        <v>10140</v>
      </c>
      <c r="E1235" s="68" t="s">
        <v>491</v>
      </c>
      <c r="F1235" s="68" t="s">
        <v>441</v>
      </c>
      <c r="G1235" s="68">
        <v>38.5</v>
      </c>
    </row>
    <row r="1236" spans="1:7" ht="60" customHeight="1">
      <c r="A1236" s="68">
        <f>SUBTOTAL(3,$B$3:B1237)</f>
        <v>1235</v>
      </c>
      <c r="B1236" s="68" t="s">
        <v>233</v>
      </c>
      <c r="C1236" s="68" t="s">
        <v>238</v>
      </c>
      <c r="D1236" s="68" t="s">
        <v>1844</v>
      </c>
      <c r="E1236" s="68" t="s">
        <v>637</v>
      </c>
      <c r="F1236" s="68" t="s">
        <v>599</v>
      </c>
      <c r="G1236" s="68">
        <v>44.5</v>
      </c>
    </row>
    <row r="1237" spans="1:7" ht="60" customHeight="1">
      <c r="A1237" s="68">
        <f>SUBTOTAL(3,$B$3:B1238)</f>
        <v>1236</v>
      </c>
      <c r="B1237" s="68" t="s">
        <v>233</v>
      </c>
      <c r="C1237" s="68" t="s">
        <v>170</v>
      </c>
      <c r="D1237" s="68" t="s">
        <v>1219</v>
      </c>
      <c r="E1237" s="68" t="s">
        <v>1488</v>
      </c>
      <c r="F1237" s="68" t="s">
        <v>535</v>
      </c>
      <c r="G1237" s="68">
        <v>31</v>
      </c>
    </row>
    <row r="1238" spans="1:7" ht="60" customHeight="1">
      <c r="A1238" s="68">
        <f>SUBTOTAL(3,$B$3:B1239)</f>
        <v>1237</v>
      </c>
      <c r="B1238" s="68" t="s">
        <v>233</v>
      </c>
      <c r="C1238" s="68" t="s">
        <v>170</v>
      </c>
      <c r="D1238" s="68" t="s">
        <v>10224</v>
      </c>
      <c r="E1238" s="68" t="s">
        <v>353</v>
      </c>
      <c r="F1238" s="68" t="s">
        <v>513</v>
      </c>
      <c r="G1238" s="68">
        <v>54</v>
      </c>
    </row>
    <row r="1239" spans="1:7" ht="60" customHeight="1">
      <c r="A1239" s="68">
        <f>SUBTOTAL(3,$B$3:B1240)</f>
        <v>1238</v>
      </c>
      <c r="B1239" s="68" t="s">
        <v>233</v>
      </c>
      <c r="C1239" s="68" t="s">
        <v>237</v>
      </c>
      <c r="D1239" s="68" t="s">
        <v>10139</v>
      </c>
      <c r="E1239" s="68" t="s">
        <v>1516</v>
      </c>
      <c r="F1239" s="68" t="s">
        <v>513</v>
      </c>
      <c r="G1239" s="68">
        <v>32.5</v>
      </c>
    </row>
    <row r="1240" spans="1:7" ht="60" customHeight="1">
      <c r="A1240" s="68">
        <f>SUBTOTAL(3,$B$3:B1241)</f>
        <v>1239</v>
      </c>
      <c r="B1240" s="68" t="s">
        <v>233</v>
      </c>
      <c r="C1240" s="68" t="s">
        <v>237</v>
      </c>
      <c r="D1240" s="68" t="s">
        <v>9130</v>
      </c>
      <c r="E1240" s="68" t="s">
        <v>328</v>
      </c>
      <c r="F1240" s="68" t="s">
        <v>382</v>
      </c>
      <c r="G1240" s="68">
        <v>57.5</v>
      </c>
    </row>
    <row r="1241" spans="1:7" ht="60" customHeight="1">
      <c r="A1241" s="68">
        <f>SUBTOTAL(3,$B$3:B1242)</f>
        <v>1240</v>
      </c>
      <c r="B1241" s="68" t="s">
        <v>233</v>
      </c>
      <c r="C1241" s="68" t="s">
        <v>237</v>
      </c>
      <c r="D1241" s="68" t="s">
        <v>10141</v>
      </c>
      <c r="E1241" s="68" t="s">
        <v>655</v>
      </c>
      <c r="F1241" s="68" t="s">
        <v>363</v>
      </c>
      <c r="G1241" s="68">
        <v>36.5</v>
      </c>
    </row>
    <row r="1242" spans="1:7" ht="60" customHeight="1">
      <c r="A1242" s="68">
        <f>SUBTOTAL(3,$B$3:B1243)</f>
        <v>1241</v>
      </c>
      <c r="B1242" s="68" t="s">
        <v>233</v>
      </c>
      <c r="C1242" s="68" t="s">
        <v>237</v>
      </c>
      <c r="D1242" s="68" t="s">
        <v>1425</v>
      </c>
      <c r="E1242" s="68" t="s">
        <v>9390</v>
      </c>
      <c r="F1242" s="68" t="s">
        <v>513</v>
      </c>
      <c r="G1242" s="68">
        <v>31.5</v>
      </c>
    </row>
    <row r="1243" spans="1:7" ht="60" customHeight="1">
      <c r="A1243" s="68">
        <f>SUBTOTAL(3,$B$3:B1244)</f>
        <v>1242</v>
      </c>
      <c r="B1243" s="68" t="s">
        <v>233</v>
      </c>
      <c r="C1243" s="68" t="s">
        <v>237</v>
      </c>
      <c r="D1243" s="68" t="s">
        <v>1438</v>
      </c>
      <c r="E1243" s="68" t="s">
        <v>475</v>
      </c>
      <c r="F1243" s="68" t="s">
        <v>320</v>
      </c>
      <c r="G1243" s="68">
        <v>25</v>
      </c>
    </row>
    <row r="1244" spans="1:7" ht="60" customHeight="1">
      <c r="A1244" s="68">
        <f>SUBTOTAL(3,$B$3:B1245)</f>
        <v>1243</v>
      </c>
      <c r="B1244" s="68" t="s">
        <v>240</v>
      </c>
      <c r="C1244" s="68" t="s">
        <v>242</v>
      </c>
      <c r="D1244" s="68" t="s">
        <v>3066</v>
      </c>
      <c r="E1244" s="68" t="s">
        <v>353</v>
      </c>
      <c r="F1244" s="68" t="s">
        <v>338</v>
      </c>
      <c r="G1244" s="68">
        <v>56</v>
      </c>
    </row>
    <row r="1245" spans="1:7" ht="60" customHeight="1">
      <c r="A1245" s="68">
        <f>SUBTOTAL(3,$B$3:B1246)</f>
        <v>1244</v>
      </c>
      <c r="B1245" s="68" t="s">
        <v>240</v>
      </c>
      <c r="C1245" s="68" t="s">
        <v>242</v>
      </c>
      <c r="D1245" s="68" t="s">
        <v>1803</v>
      </c>
      <c r="E1245" s="68" t="s">
        <v>348</v>
      </c>
      <c r="F1245" s="68" t="s">
        <v>366</v>
      </c>
      <c r="G1245" s="68">
        <v>85</v>
      </c>
    </row>
    <row r="1246" spans="1:7" ht="60" customHeight="1">
      <c r="A1246" s="68">
        <f>SUBTOTAL(3,$B$3:B1247)</f>
        <v>1245</v>
      </c>
      <c r="B1246" s="68" t="s">
        <v>240</v>
      </c>
      <c r="C1246" s="68" t="s">
        <v>3562</v>
      </c>
      <c r="D1246" s="68" t="s">
        <v>6164</v>
      </c>
      <c r="E1246" s="68" t="s">
        <v>328</v>
      </c>
      <c r="F1246" s="68" t="s">
        <v>632</v>
      </c>
      <c r="G1246" s="68">
        <v>41</v>
      </c>
    </row>
    <row r="1247" spans="1:7" ht="60" customHeight="1">
      <c r="A1247" s="68">
        <f>SUBTOTAL(3,$B$3:B1248)</f>
        <v>1246</v>
      </c>
      <c r="B1247" s="68" t="s">
        <v>240</v>
      </c>
      <c r="C1247" s="68" t="s">
        <v>6733</v>
      </c>
      <c r="D1247" s="68" t="s">
        <v>6116</v>
      </c>
      <c r="E1247" s="68" t="s">
        <v>439</v>
      </c>
      <c r="F1247" s="68" t="s">
        <v>366</v>
      </c>
      <c r="G1247" s="68">
        <v>40</v>
      </c>
    </row>
    <row r="1248" spans="1:7" ht="60" customHeight="1">
      <c r="A1248" s="68">
        <f>SUBTOTAL(3,$B$3:B1249)</f>
        <v>1247</v>
      </c>
      <c r="B1248" s="68" t="s">
        <v>240</v>
      </c>
      <c r="C1248" s="68" t="s">
        <v>243</v>
      </c>
      <c r="D1248" s="68" t="s">
        <v>10335</v>
      </c>
      <c r="E1248" s="68" t="s">
        <v>2744</v>
      </c>
      <c r="F1248" s="68" t="s">
        <v>10336</v>
      </c>
      <c r="G1248" s="68">
        <v>37.5</v>
      </c>
    </row>
    <row r="1249" spans="1:7" ht="60" customHeight="1">
      <c r="A1249" s="68">
        <f>SUBTOTAL(3,$B$3:B1250)</f>
        <v>1248</v>
      </c>
      <c r="B1249" s="68" t="s">
        <v>240</v>
      </c>
      <c r="C1249" s="68" t="s">
        <v>6732</v>
      </c>
      <c r="D1249" s="68" t="s">
        <v>10144</v>
      </c>
      <c r="E1249" s="68" t="s">
        <v>328</v>
      </c>
      <c r="F1249" s="68" t="s">
        <v>409</v>
      </c>
      <c r="G1249" s="68">
        <v>21</v>
      </c>
    </row>
    <row r="1250" spans="1:7" ht="60" customHeight="1">
      <c r="A1250" s="68">
        <f>SUBTOTAL(3,$B$3:B1251)</f>
        <v>1249</v>
      </c>
      <c r="B1250" s="68" t="s">
        <v>240</v>
      </c>
      <c r="C1250" s="68" t="s">
        <v>6732</v>
      </c>
      <c r="D1250" s="68" t="s">
        <v>10145</v>
      </c>
      <c r="E1250" s="68" t="s">
        <v>512</v>
      </c>
      <c r="F1250" s="68" t="s">
        <v>332</v>
      </c>
      <c r="G1250" s="68">
        <v>28</v>
      </c>
    </row>
    <row r="1251" spans="1:7" ht="60" customHeight="1">
      <c r="A1251" s="68">
        <f>SUBTOTAL(3,$B$3:B1252)</f>
        <v>1250</v>
      </c>
      <c r="B1251" s="68" t="s">
        <v>240</v>
      </c>
      <c r="C1251" s="68" t="s">
        <v>6732</v>
      </c>
      <c r="D1251" s="68" t="s">
        <v>10146</v>
      </c>
      <c r="E1251" s="68" t="s">
        <v>10147</v>
      </c>
      <c r="F1251" s="68" t="s">
        <v>10148</v>
      </c>
      <c r="G1251" s="68">
        <v>33</v>
      </c>
    </row>
    <row r="1252" spans="1:7" ht="60" customHeight="1">
      <c r="A1252" s="68">
        <f>SUBTOTAL(3,$B$3:B1253)</f>
        <v>1251</v>
      </c>
      <c r="B1252" s="68" t="s">
        <v>240</v>
      </c>
      <c r="C1252" s="68" t="s">
        <v>2137</v>
      </c>
      <c r="D1252" s="68" t="s">
        <v>8763</v>
      </c>
      <c r="E1252" s="68" t="s">
        <v>555</v>
      </c>
      <c r="F1252" s="68" t="s">
        <v>615</v>
      </c>
      <c r="G1252" s="68">
        <v>34.5</v>
      </c>
    </row>
    <row r="1253" spans="1:7" ht="60" customHeight="1">
      <c r="A1253" s="68">
        <f>SUBTOTAL(3,$B$3:B1254)</f>
        <v>1252</v>
      </c>
      <c r="B1253" s="68" t="s">
        <v>240</v>
      </c>
      <c r="C1253" s="68" t="s">
        <v>241</v>
      </c>
      <c r="D1253" s="68" t="s">
        <v>4526</v>
      </c>
      <c r="E1253" s="68" t="s">
        <v>325</v>
      </c>
      <c r="F1253" s="68" t="s">
        <v>403</v>
      </c>
      <c r="G1253" s="68">
        <v>32.5</v>
      </c>
    </row>
    <row r="1254" spans="1:7" ht="60" customHeight="1">
      <c r="A1254" s="68">
        <f>SUBTOTAL(3,$B$3:B1255)</f>
        <v>1253</v>
      </c>
      <c r="B1254" s="68" t="s">
        <v>240</v>
      </c>
      <c r="C1254" s="68" t="s">
        <v>241</v>
      </c>
      <c r="D1254" s="68" t="s">
        <v>10337</v>
      </c>
      <c r="E1254" s="68" t="s">
        <v>365</v>
      </c>
      <c r="F1254" s="68" t="s">
        <v>363</v>
      </c>
      <c r="G1254" s="68">
        <v>32.5</v>
      </c>
    </row>
    <row r="1255" spans="1:7" ht="60" customHeight="1">
      <c r="A1255" s="68">
        <f>SUBTOTAL(3,$B$3:B1256)</f>
        <v>1254</v>
      </c>
      <c r="B1255" s="68" t="s">
        <v>240</v>
      </c>
      <c r="C1255" s="68" t="s">
        <v>241</v>
      </c>
      <c r="D1255" s="68" t="s">
        <v>1409</v>
      </c>
      <c r="E1255" s="68" t="s">
        <v>348</v>
      </c>
      <c r="F1255" s="68" t="s">
        <v>338</v>
      </c>
      <c r="G1255" s="68">
        <v>25.5</v>
      </c>
    </row>
    <row r="1256" spans="1:7" ht="60" customHeight="1">
      <c r="A1256" s="68">
        <f>SUBTOTAL(3,$B$3:B1257)</f>
        <v>1255</v>
      </c>
      <c r="B1256" s="68" t="s">
        <v>240</v>
      </c>
      <c r="C1256" s="68" t="s">
        <v>241</v>
      </c>
      <c r="D1256" s="68" t="s">
        <v>10338</v>
      </c>
      <c r="E1256" s="68" t="s">
        <v>555</v>
      </c>
      <c r="F1256" s="68" t="s">
        <v>513</v>
      </c>
      <c r="G1256" s="68">
        <v>59</v>
      </c>
    </row>
    <row r="1257" spans="1:7" ht="60" customHeight="1">
      <c r="A1257" s="68">
        <f>SUBTOTAL(3,$B$3:B1258)</f>
        <v>1256</v>
      </c>
      <c r="B1257" s="68" t="s">
        <v>240</v>
      </c>
      <c r="C1257" s="68" t="s">
        <v>241</v>
      </c>
      <c r="D1257" s="68" t="s">
        <v>10339</v>
      </c>
      <c r="E1257" s="68" t="s">
        <v>411</v>
      </c>
      <c r="F1257" s="68" t="s">
        <v>561</v>
      </c>
      <c r="G1257" s="68">
        <v>47.5</v>
      </c>
    </row>
    <row r="1258" spans="1:7" ht="60" customHeight="1">
      <c r="A1258" s="68">
        <f>SUBTOTAL(3,$B$3:B1259)</f>
        <v>1257</v>
      </c>
      <c r="B1258" s="68" t="s">
        <v>240</v>
      </c>
      <c r="C1258" s="68" t="s">
        <v>241</v>
      </c>
      <c r="D1258" s="68" t="s">
        <v>10340</v>
      </c>
      <c r="E1258" s="68" t="s">
        <v>452</v>
      </c>
      <c r="F1258" s="68" t="s">
        <v>393</v>
      </c>
      <c r="G1258" s="68">
        <v>69.5</v>
      </c>
    </row>
    <row r="1259" spans="1:7" ht="60" customHeight="1">
      <c r="A1259" s="68">
        <f>SUBTOTAL(3,$B$3:B1260)</f>
        <v>1258</v>
      </c>
      <c r="B1259" s="68" t="s">
        <v>244</v>
      </c>
      <c r="C1259" s="68" t="s">
        <v>246</v>
      </c>
      <c r="D1259" s="68" t="s">
        <v>10149</v>
      </c>
      <c r="E1259" s="68" t="s">
        <v>460</v>
      </c>
      <c r="F1259" s="68" t="s">
        <v>670</v>
      </c>
      <c r="G1259" s="68">
        <v>82</v>
      </c>
    </row>
    <row r="1260" spans="1:7" ht="60" customHeight="1">
      <c r="A1260" s="68">
        <f>SUBTOTAL(3,$B$3:B1261)</f>
        <v>1259</v>
      </c>
      <c r="B1260" s="68" t="s">
        <v>244</v>
      </c>
      <c r="C1260" s="68" t="s">
        <v>246</v>
      </c>
      <c r="D1260" s="68" t="s">
        <v>10150</v>
      </c>
      <c r="E1260" s="68" t="s">
        <v>381</v>
      </c>
      <c r="F1260" s="68" t="s">
        <v>472</v>
      </c>
      <c r="G1260" s="68">
        <v>35</v>
      </c>
    </row>
    <row r="1261" spans="1:7" ht="60" customHeight="1">
      <c r="A1261" s="68">
        <f>SUBTOTAL(3,$B$3:B1262)</f>
        <v>1260</v>
      </c>
      <c r="B1261" s="68" t="s">
        <v>244</v>
      </c>
      <c r="C1261" s="68" t="s">
        <v>246</v>
      </c>
      <c r="D1261" s="68" t="s">
        <v>6574</v>
      </c>
      <c r="E1261" s="68" t="s">
        <v>353</v>
      </c>
      <c r="F1261" s="68" t="s">
        <v>379</v>
      </c>
      <c r="G1261" s="68">
        <v>57</v>
      </c>
    </row>
    <row r="1262" spans="1:7" ht="60" customHeight="1">
      <c r="A1262" s="68">
        <f>SUBTOTAL(3,$B$3:B1263)</f>
        <v>1261</v>
      </c>
      <c r="B1262" s="68" t="s">
        <v>244</v>
      </c>
      <c r="C1262" s="68" t="s">
        <v>246</v>
      </c>
      <c r="D1262" s="68" t="s">
        <v>4290</v>
      </c>
      <c r="E1262" s="68" t="s">
        <v>322</v>
      </c>
      <c r="F1262" s="68" t="s">
        <v>513</v>
      </c>
      <c r="G1262" s="68">
        <v>18.5</v>
      </c>
    </row>
    <row r="1263" spans="1:7" ht="60" customHeight="1">
      <c r="A1263" s="68">
        <f>SUBTOTAL(3,$B$3:B1264)</f>
        <v>1262</v>
      </c>
      <c r="B1263" s="68" t="s">
        <v>244</v>
      </c>
      <c r="C1263" s="68" t="s">
        <v>246</v>
      </c>
      <c r="D1263" s="68" t="s">
        <v>7265</v>
      </c>
      <c r="E1263" s="68" t="s">
        <v>376</v>
      </c>
      <c r="F1263" s="68" t="s">
        <v>393</v>
      </c>
      <c r="G1263" s="68">
        <v>50.5</v>
      </c>
    </row>
    <row r="1264" spans="1:7" ht="60" customHeight="1">
      <c r="A1264" s="68">
        <f>SUBTOTAL(3,$B$3:B1265)</f>
        <v>1263</v>
      </c>
      <c r="B1264" s="68" t="s">
        <v>244</v>
      </c>
      <c r="C1264" s="68" t="s">
        <v>246</v>
      </c>
      <c r="D1264" s="68" t="s">
        <v>10152</v>
      </c>
      <c r="E1264" s="68" t="s">
        <v>348</v>
      </c>
      <c r="F1264" s="68" t="s">
        <v>840</v>
      </c>
      <c r="G1264" s="68">
        <v>66</v>
      </c>
    </row>
    <row r="1265" spans="1:7" ht="60" customHeight="1">
      <c r="A1265" s="68">
        <f>SUBTOTAL(3,$B$3:B1266)</f>
        <v>1264</v>
      </c>
      <c r="B1265" s="68" t="s">
        <v>244</v>
      </c>
      <c r="C1265" s="68" t="s">
        <v>246</v>
      </c>
      <c r="D1265" s="113" t="s">
        <v>10154</v>
      </c>
      <c r="E1265" s="113" t="s">
        <v>334</v>
      </c>
      <c r="F1265" s="113" t="s">
        <v>513</v>
      </c>
      <c r="G1265" s="68">
        <v>58.5</v>
      </c>
    </row>
    <row r="1266" spans="1:7" ht="60" customHeight="1">
      <c r="A1266" s="68">
        <f>SUBTOTAL(3,$B$3:B1267)</f>
        <v>1265</v>
      </c>
      <c r="B1266" s="68" t="s">
        <v>244</v>
      </c>
      <c r="C1266" s="68" t="s">
        <v>246</v>
      </c>
      <c r="D1266" s="113" t="s">
        <v>5915</v>
      </c>
      <c r="E1266" s="113" t="s">
        <v>452</v>
      </c>
      <c r="F1266" s="113" t="s">
        <v>535</v>
      </c>
      <c r="G1266" s="68">
        <v>39</v>
      </c>
    </row>
    <row r="1267" spans="1:7" ht="60" customHeight="1">
      <c r="A1267" s="68">
        <f>SUBTOTAL(3,$B$3:B1268)</f>
        <v>1266</v>
      </c>
      <c r="B1267" s="68" t="s">
        <v>244</v>
      </c>
      <c r="C1267" s="68" t="s">
        <v>246</v>
      </c>
      <c r="D1267" s="113" t="s">
        <v>1822</v>
      </c>
      <c r="E1267" s="113" t="s">
        <v>348</v>
      </c>
      <c r="F1267" s="113" t="s">
        <v>447</v>
      </c>
      <c r="G1267" s="68">
        <v>56.5</v>
      </c>
    </row>
    <row r="1268" spans="1:7" ht="60" customHeight="1">
      <c r="A1268" s="68">
        <f>SUBTOTAL(3,$B$3:B1269)</f>
        <v>1267</v>
      </c>
      <c r="B1268" s="68" t="s">
        <v>244</v>
      </c>
      <c r="C1268" s="68" t="s">
        <v>246</v>
      </c>
      <c r="D1268" s="113" t="s">
        <v>3132</v>
      </c>
      <c r="E1268" s="113" t="s">
        <v>420</v>
      </c>
      <c r="F1268" s="113" t="s">
        <v>393</v>
      </c>
      <c r="G1268" s="68">
        <v>76</v>
      </c>
    </row>
    <row r="1269" spans="1:7" ht="60" customHeight="1">
      <c r="A1269" s="68">
        <f>SUBTOTAL(3,$B$3:B1270)</f>
        <v>1268</v>
      </c>
      <c r="B1269" s="68" t="s">
        <v>244</v>
      </c>
      <c r="C1269" s="68" t="s">
        <v>246</v>
      </c>
      <c r="D1269" s="113" t="s">
        <v>10149</v>
      </c>
      <c r="E1269" s="113" t="s">
        <v>460</v>
      </c>
      <c r="F1269" s="113" t="s">
        <v>670</v>
      </c>
      <c r="G1269" s="68">
        <v>0</v>
      </c>
    </row>
    <row r="1270" spans="1:7" ht="60" customHeight="1">
      <c r="A1270" s="68">
        <f>SUBTOTAL(3,$B$3:B1271)</f>
        <v>1269</v>
      </c>
      <c r="B1270" s="68" t="s">
        <v>244</v>
      </c>
      <c r="C1270" s="68" t="s">
        <v>248</v>
      </c>
      <c r="D1270" s="113" t="s">
        <v>3225</v>
      </c>
      <c r="E1270" s="113" t="s">
        <v>552</v>
      </c>
      <c r="F1270" s="113" t="s">
        <v>393</v>
      </c>
      <c r="G1270" s="68">
        <v>54</v>
      </c>
    </row>
    <row r="1271" spans="1:7" ht="60" customHeight="1">
      <c r="A1271" s="68">
        <f>SUBTOTAL(3,$B$3:B1272)</f>
        <v>1270</v>
      </c>
      <c r="B1271" s="68" t="s">
        <v>244</v>
      </c>
      <c r="C1271" s="68" t="s">
        <v>248</v>
      </c>
      <c r="D1271" s="113" t="s">
        <v>2759</v>
      </c>
      <c r="E1271" s="113" t="s">
        <v>345</v>
      </c>
      <c r="F1271" s="113" t="s">
        <v>379</v>
      </c>
      <c r="G1271" s="68">
        <v>44.5</v>
      </c>
    </row>
    <row r="1272" spans="1:7" ht="60" customHeight="1">
      <c r="A1272" s="68">
        <f>SUBTOTAL(3,$B$3:B1273)</f>
        <v>1271</v>
      </c>
      <c r="B1272" s="68" t="s">
        <v>244</v>
      </c>
      <c r="C1272" s="68" t="s">
        <v>248</v>
      </c>
      <c r="D1272" s="68" t="s">
        <v>1409</v>
      </c>
      <c r="E1272" s="68" t="s">
        <v>322</v>
      </c>
      <c r="F1272" s="68" t="s">
        <v>332</v>
      </c>
      <c r="G1272" s="68">
        <v>38</v>
      </c>
    </row>
    <row r="1273" spans="1:7" ht="60" customHeight="1">
      <c r="A1273" s="68">
        <f>SUBTOTAL(3,$B$3:B1274)</f>
        <v>1272</v>
      </c>
      <c r="B1273" s="68" t="s">
        <v>244</v>
      </c>
      <c r="C1273" s="68" t="s">
        <v>250</v>
      </c>
      <c r="D1273" s="68" t="s">
        <v>1474</v>
      </c>
      <c r="E1273" s="68" t="s">
        <v>544</v>
      </c>
      <c r="F1273" s="68" t="s">
        <v>1282</v>
      </c>
      <c r="G1273" s="68">
        <v>34.5</v>
      </c>
    </row>
    <row r="1274" spans="1:7" ht="60" customHeight="1">
      <c r="A1274" s="68">
        <f>SUBTOTAL(3,$B$3:B1275)</f>
        <v>1273</v>
      </c>
      <c r="B1274" s="68" t="s">
        <v>244</v>
      </c>
      <c r="C1274" s="68" t="s">
        <v>250</v>
      </c>
      <c r="D1274" s="68" t="s">
        <v>10153</v>
      </c>
      <c r="E1274" s="68" t="s">
        <v>1206</v>
      </c>
      <c r="F1274" s="68" t="s">
        <v>326</v>
      </c>
      <c r="G1274" s="68">
        <v>64.5</v>
      </c>
    </row>
    <row r="1275" spans="1:7" ht="60" customHeight="1">
      <c r="A1275" s="68">
        <f>SUBTOTAL(3,$B$3:B1276)</f>
        <v>1274</v>
      </c>
      <c r="B1275" s="68" t="s">
        <v>244</v>
      </c>
      <c r="C1275" s="68" t="s">
        <v>250</v>
      </c>
      <c r="D1275" s="68" t="s">
        <v>1231</v>
      </c>
      <c r="E1275" s="68" t="s">
        <v>334</v>
      </c>
      <c r="F1275" s="68" t="s">
        <v>403</v>
      </c>
      <c r="G1275" s="68">
        <v>35.5</v>
      </c>
    </row>
    <row r="1276" spans="1:7" ht="60" customHeight="1">
      <c r="A1276" s="68">
        <f>SUBTOTAL(3,$B$3:B1277)</f>
        <v>1275</v>
      </c>
      <c r="B1276" s="68" t="s">
        <v>244</v>
      </c>
      <c r="C1276" s="68" t="s">
        <v>247</v>
      </c>
      <c r="D1276" s="68" t="s">
        <v>10151</v>
      </c>
      <c r="E1276" s="68" t="s">
        <v>552</v>
      </c>
      <c r="F1276" s="68" t="s">
        <v>489</v>
      </c>
      <c r="G1276" s="68">
        <v>20</v>
      </c>
    </row>
    <row r="1277" spans="1:7" ht="60" customHeight="1">
      <c r="A1277" s="68">
        <f>SUBTOTAL(3,$B$3:B1278)</f>
        <v>1276</v>
      </c>
      <c r="B1277" s="68" t="s">
        <v>244</v>
      </c>
      <c r="C1277" s="68" t="s">
        <v>245</v>
      </c>
      <c r="D1277" s="68" t="s">
        <v>1911</v>
      </c>
      <c r="E1277" s="68" t="s">
        <v>475</v>
      </c>
      <c r="F1277" s="68" t="s">
        <v>409</v>
      </c>
      <c r="G1277" s="68">
        <v>58</v>
      </c>
    </row>
    <row r="1278" spans="1:7" ht="60" customHeight="1">
      <c r="A1278" s="68">
        <f>SUBTOTAL(3,$B$3:B1279)</f>
        <v>1277</v>
      </c>
      <c r="B1278" s="68" t="s">
        <v>244</v>
      </c>
      <c r="C1278" s="68" t="s">
        <v>245</v>
      </c>
      <c r="D1278" s="68" t="s">
        <v>4217</v>
      </c>
      <c r="E1278" s="68" t="s">
        <v>362</v>
      </c>
      <c r="F1278" s="68" t="s">
        <v>426</v>
      </c>
      <c r="G1278" s="68">
        <v>37</v>
      </c>
    </row>
    <row r="1279" spans="1:7" ht="60" customHeight="1">
      <c r="A1279" s="68">
        <f>SUBTOTAL(3,$B$3:B1280)</f>
        <v>1278</v>
      </c>
      <c r="B1279" s="68" t="s">
        <v>244</v>
      </c>
      <c r="C1279" s="68" t="s">
        <v>245</v>
      </c>
      <c r="D1279" s="68" t="s">
        <v>3228</v>
      </c>
      <c r="E1279" s="68" t="s">
        <v>348</v>
      </c>
      <c r="F1279" s="68" t="s">
        <v>323</v>
      </c>
      <c r="G1279" s="68">
        <v>29</v>
      </c>
    </row>
    <row r="1280" spans="1:7" ht="60" customHeight="1">
      <c r="A1280" s="68">
        <f>SUBTOTAL(3,$B$3:B1281)</f>
        <v>1279</v>
      </c>
      <c r="B1280" s="68" t="s">
        <v>244</v>
      </c>
      <c r="C1280" s="68" t="s">
        <v>253</v>
      </c>
      <c r="D1280" s="68" t="s">
        <v>5114</v>
      </c>
      <c r="E1280" s="68" t="s">
        <v>452</v>
      </c>
      <c r="F1280" s="68" t="s">
        <v>680</v>
      </c>
      <c r="G1280" s="68">
        <v>17</v>
      </c>
    </row>
    <row r="1281" spans="1:7" ht="60" customHeight="1">
      <c r="A1281" s="68">
        <f>SUBTOTAL(3,$B$3:B1282)</f>
        <v>1280</v>
      </c>
      <c r="B1281" s="68" t="s">
        <v>244</v>
      </c>
      <c r="C1281" s="68" t="s">
        <v>253</v>
      </c>
      <c r="D1281" s="68" t="s">
        <v>4766</v>
      </c>
      <c r="E1281" s="68" t="s">
        <v>322</v>
      </c>
      <c r="F1281" s="68" t="s">
        <v>1598</v>
      </c>
      <c r="G1281" s="68">
        <v>31.5</v>
      </c>
    </row>
    <row r="1282" spans="1:7" ht="60" customHeight="1">
      <c r="A1282" s="68">
        <f>SUBTOTAL(3,$B$3:B1283)</f>
        <v>1281</v>
      </c>
      <c r="B1282" s="68" t="s">
        <v>244</v>
      </c>
      <c r="C1282" s="68" t="s">
        <v>253</v>
      </c>
      <c r="D1282" s="68" t="s">
        <v>1952</v>
      </c>
      <c r="E1282" s="68" t="s">
        <v>1206</v>
      </c>
      <c r="F1282" s="68" t="s">
        <v>338</v>
      </c>
      <c r="G1282" s="68">
        <v>27.5</v>
      </c>
    </row>
    <row r="1283" spans="1:7" ht="60" customHeight="1">
      <c r="A1283" s="68">
        <f>SUBTOTAL(3,$B$3:B1284)</f>
        <v>1282</v>
      </c>
      <c r="B1283" s="68" t="s">
        <v>244</v>
      </c>
      <c r="C1283" s="68" t="s">
        <v>253</v>
      </c>
      <c r="D1283" s="68" t="s">
        <v>4784</v>
      </c>
      <c r="E1283" s="68" t="s">
        <v>334</v>
      </c>
      <c r="F1283" s="68" t="s">
        <v>513</v>
      </c>
      <c r="G1283" s="68">
        <v>36.5</v>
      </c>
    </row>
    <row r="1284" spans="1:7" ht="60" customHeight="1">
      <c r="A1284" s="68">
        <f>SUBTOTAL(3,$B$3:B1285)</f>
        <v>1283</v>
      </c>
      <c r="B1284" s="68" t="s">
        <v>254</v>
      </c>
      <c r="C1284" s="68" t="s">
        <v>256</v>
      </c>
      <c r="D1284" s="68" t="s">
        <v>10156</v>
      </c>
      <c r="E1284" s="68" t="s">
        <v>386</v>
      </c>
      <c r="F1284" s="68" t="s">
        <v>453</v>
      </c>
      <c r="G1284" s="68">
        <v>20.5</v>
      </c>
    </row>
    <row r="1285" spans="1:7" ht="60" customHeight="1">
      <c r="A1285" s="68">
        <f>SUBTOTAL(3,$B$3:B1286)</f>
        <v>1284</v>
      </c>
      <c r="B1285" s="68" t="s">
        <v>254</v>
      </c>
      <c r="C1285" s="68" t="s">
        <v>261</v>
      </c>
      <c r="D1285" s="68" t="s">
        <v>1858</v>
      </c>
      <c r="E1285" s="68" t="s">
        <v>475</v>
      </c>
      <c r="F1285" s="68" t="s">
        <v>320</v>
      </c>
      <c r="G1285" s="68">
        <v>21</v>
      </c>
    </row>
    <row r="1286" spans="1:7" ht="60" customHeight="1">
      <c r="A1286" s="68">
        <f>SUBTOTAL(3,$B$3:B1287)</f>
        <v>1285</v>
      </c>
      <c r="B1286" s="68" t="s">
        <v>254</v>
      </c>
      <c r="C1286" s="68" t="s">
        <v>261</v>
      </c>
      <c r="D1286" s="68" t="s">
        <v>4772</v>
      </c>
      <c r="E1286" s="68" t="s">
        <v>601</v>
      </c>
      <c r="F1286" s="68" t="s">
        <v>569</v>
      </c>
      <c r="G1286" s="68">
        <v>32.5</v>
      </c>
    </row>
    <row r="1287" spans="1:7" ht="60" customHeight="1">
      <c r="A1287" s="68">
        <f>SUBTOTAL(3,$B$3:B1288)</f>
        <v>1286</v>
      </c>
      <c r="B1287" s="68" t="s">
        <v>254</v>
      </c>
      <c r="C1287" s="68" t="s">
        <v>261</v>
      </c>
      <c r="D1287" s="68" t="s">
        <v>10167</v>
      </c>
      <c r="E1287" s="68" t="s">
        <v>552</v>
      </c>
      <c r="F1287" s="68" t="s">
        <v>441</v>
      </c>
      <c r="G1287" s="68">
        <v>32.5</v>
      </c>
    </row>
    <row r="1288" spans="1:7" ht="60" customHeight="1">
      <c r="A1288" s="68">
        <f>SUBTOTAL(3,$B$3:B1289)</f>
        <v>1287</v>
      </c>
      <c r="B1288" s="68" t="s">
        <v>254</v>
      </c>
      <c r="C1288" s="68" t="s">
        <v>257</v>
      </c>
      <c r="D1288" s="113" t="s">
        <v>1366</v>
      </c>
      <c r="E1288" s="113" t="s">
        <v>591</v>
      </c>
      <c r="F1288" s="113" t="s">
        <v>332</v>
      </c>
      <c r="G1288" s="68">
        <v>27</v>
      </c>
    </row>
    <row r="1289" spans="1:7" ht="60" customHeight="1">
      <c r="A1289" s="68">
        <f>SUBTOTAL(3,$B$3:B1290)</f>
        <v>1288</v>
      </c>
      <c r="B1289" s="68" t="s">
        <v>254</v>
      </c>
      <c r="C1289" s="68" t="s">
        <v>257</v>
      </c>
      <c r="D1289" s="113" t="s">
        <v>606</v>
      </c>
      <c r="E1289" s="113" t="s">
        <v>331</v>
      </c>
      <c r="F1289" s="113" t="s">
        <v>840</v>
      </c>
      <c r="G1289" s="68">
        <v>52</v>
      </c>
    </row>
    <row r="1290" spans="1:7" ht="60" customHeight="1">
      <c r="A1290" s="68">
        <f>SUBTOTAL(3,$B$3:B1291)</f>
        <v>1289</v>
      </c>
      <c r="B1290" s="68" t="s">
        <v>254</v>
      </c>
      <c r="C1290" s="68" t="s">
        <v>257</v>
      </c>
      <c r="D1290" s="113" t="s">
        <v>10570</v>
      </c>
      <c r="E1290" s="113" t="s">
        <v>10571</v>
      </c>
      <c r="F1290" s="113" t="s">
        <v>10572</v>
      </c>
      <c r="G1290" s="68">
        <v>23</v>
      </c>
    </row>
    <row r="1291" spans="1:7" ht="60" customHeight="1">
      <c r="A1291" s="68">
        <f>SUBTOTAL(3,$B$3:B1292)</f>
        <v>1290</v>
      </c>
      <c r="B1291" s="68" t="s">
        <v>254</v>
      </c>
      <c r="C1291" s="68" t="s">
        <v>257</v>
      </c>
      <c r="D1291" s="113" t="s">
        <v>4596</v>
      </c>
      <c r="E1291" s="113" t="s">
        <v>334</v>
      </c>
      <c r="F1291" s="113" t="s">
        <v>742</v>
      </c>
      <c r="G1291" s="68">
        <v>45</v>
      </c>
    </row>
    <row r="1292" spans="1:7" ht="60" customHeight="1">
      <c r="A1292" s="68">
        <f>SUBTOTAL(3,$B$3:B1293)</f>
        <v>1291</v>
      </c>
      <c r="B1292" s="68" t="s">
        <v>254</v>
      </c>
      <c r="C1292" s="68" t="s">
        <v>257</v>
      </c>
      <c r="D1292" s="113" t="s">
        <v>10172</v>
      </c>
      <c r="E1292" s="113" t="s">
        <v>345</v>
      </c>
      <c r="F1292" s="113" t="s">
        <v>323</v>
      </c>
      <c r="G1292" s="68">
        <v>40</v>
      </c>
    </row>
    <row r="1293" spans="1:7" ht="60" customHeight="1">
      <c r="A1293" s="68">
        <f>SUBTOTAL(3,$B$3:B1294)</f>
        <v>1292</v>
      </c>
      <c r="B1293" s="68" t="s">
        <v>254</v>
      </c>
      <c r="C1293" s="68" t="s">
        <v>257</v>
      </c>
      <c r="D1293" s="113" t="s">
        <v>4990</v>
      </c>
      <c r="E1293" s="113" t="s">
        <v>348</v>
      </c>
      <c r="F1293" s="113" t="s">
        <v>401</v>
      </c>
      <c r="G1293" s="68">
        <v>63.5</v>
      </c>
    </row>
    <row r="1294" spans="1:7" ht="60" customHeight="1">
      <c r="A1294" s="68">
        <f>SUBTOTAL(3,$B$3:B1295)</f>
        <v>1293</v>
      </c>
      <c r="B1294" s="68" t="s">
        <v>254</v>
      </c>
      <c r="C1294" s="68" t="s">
        <v>257</v>
      </c>
      <c r="D1294" s="113" t="s">
        <v>10406</v>
      </c>
      <c r="E1294" s="113" t="s">
        <v>1171</v>
      </c>
      <c r="F1294" s="113" t="s">
        <v>441</v>
      </c>
      <c r="G1294" s="68">
        <v>25.5</v>
      </c>
    </row>
    <row r="1295" spans="1:7" ht="60" customHeight="1">
      <c r="A1295" s="68">
        <f>SUBTOTAL(3,$B$3:B1296)</f>
        <v>1294</v>
      </c>
      <c r="B1295" s="68" t="s">
        <v>254</v>
      </c>
      <c r="C1295" s="68" t="s">
        <v>5060</v>
      </c>
      <c r="D1295" s="113" t="s">
        <v>1173</v>
      </c>
      <c r="E1295" s="113" t="s">
        <v>747</v>
      </c>
      <c r="F1295" s="113" t="s">
        <v>409</v>
      </c>
      <c r="G1295" s="68">
        <v>27</v>
      </c>
    </row>
    <row r="1296" spans="1:7" ht="60" customHeight="1">
      <c r="A1296" s="68">
        <f>SUBTOTAL(3,$B$3:B1297)</f>
        <v>1295</v>
      </c>
      <c r="B1296" s="68" t="s">
        <v>254</v>
      </c>
      <c r="C1296" s="68" t="s">
        <v>5060</v>
      </c>
      <c r="D1296" s="113" t="s">
        <v>10159</v>
      </c>
      <c r="E1296" s="113" t="s">
        <v>376</v>
      </c>
      <c r="F1296" s="113" t="s">
        <v>377</v>
      </c>
      <c r="G1296" s="68">
        <v>41.5</v>
      </c>
    </row>
    <row r="1297" spans="1:7" ht="60" customHeight="1">
      <c r="A1297" s="68">
        <f>SUBTOTAL(3,$B$3:B1298)</f>
        <v>1296</v>
      </c>
      <c r="B1297" s="68" t="s">
        <v>254</v>
      </c>
      <c r="C1297" s="68" t="s">
        <v>5060</v>
      </c>
      <c r="D1297" s="113" t="s">
        <v>10163</v>
      </c>
      <c r="E1297" s="113" t="s">
        <v>365</v>
      </c>
      <c r="F1297" s="113" t="s">
        <v>615</v>
      </c>
      <c r="G1297" s="68">
        <v>40.5</v>
      </c>
    </row>
    <row r="1298" spans="1:7" ht="60" customHeight="1">
      <c r="A1298" s="68">
        <f>SUBTOTAL(3,$B$3:B1299)</f>
        <v>1297</v>
      </c>
      <c r="B1298" s="68" t="s">
        <v>254</v>
      </c>
      <c r="C1298" s="68" t="s">
        <v>5060</v>
      </c>
      <c r="D1298" s="113" t="s">
        <v>10166</v>
      </c>
      <c r="E1298" s="113" t="s">
        <v>583</v>
      </c>
      <c r="F1298" s="113" t="s">
        <v>366</v>
      </c>
      <c r="G1298" s="68">
        <v>61.5</v>
      </c>
    </row>
    <row r="1299" spans="1:7" ht="60" customHeight="1">
      <c r="A1299" s="68">
        <f>SUBTOTAL(3,$B$3:B1300)</f>
        <v>1298</v>
      </c>
      <c r="B1299" s="68" t="s">
        <v>254</v>
      </c>
      <c r="C1299" s="68" t="s">
        <v>5060</v>
      </c>
      <c r="D1299" s="113" t="s">
        <v>10170</v>
      </c>
      <c r="E1299" s="113" t="s">
        <v>475</v>
      </c>
      <c r="F1299" s="113" t="s">
        <v>406</v>
      </c>
      <c r="G1299" s="68">
        <v>14.5</v>
      </c>
    </row>
    <row r="1300" spans="1:7" ht="60" customHeight="1">
      <c r="A1300" s="68">
        <f>SUBTOTAL(3,$B$3:B1301)</f>
        <v>1299</v>
      </c>
      <c r="B1300" s="68" t="s">
        <v>254</v>
      </c>
      <c r="C1300" s="68" t="s">
        <v>5060</v>
      </c>
      <c r="D1300" s="113" t="s">
        <v>2409</v>
      </c>
      <c r="E1300" s="113" t="s">
        <v>389</v>
      </c>
      <c r="F1300" s="113" t="s">
        <v>513</v>
      </c>
      <c r="G1300" s="68">
        <v>75.5</v>
      </c>
    </row>
    <row r="1301" spans="1:7" ht="60" customHeight="1">
      <c r="A1301" s="68">
        <f>SUBTOTAL(3,$B$3:B1302)</f>
        <v>1300</v>
      </c>
      <c r="B1301" s="68" t="s">
        <v>254</v>
      </c>
      <c r="C1301" s="68" t="s">
        <v>5060</v>
      </c>
      <c r="D1301" s="113" t="s">
        <v>1837</v>
      </c>
      <c r="E1301" s="113" t="s">
        <v>655</v>
      </c>
      <c r="F1301" s="113" t="s">
        <v>415</v>
      </c>
      <c r="G1301" s="68">
        <v>47.5</v>
      </c>
    </row>
    <row r="1302" spans="1:7" ht="60" customHeight="1">
      <c r="A1302" s="68">
        <f>SUBTOTAL(3,$B$3:B1303)</f>
        <v>1301</v>
      </c>
      <c r="B1302" s="68" t="s">
        <v>254</v>
      </c>
      <c r="C1302" s="68" t="s">
        <v>5060</v>
      </c>
      <c r="D1302" s="113" t="s">
        <v>10159</v>
      </c>
      <c r="E1302" s="113" t="s">
        <v>376</v>
      </c>
      <c r="F1302" s="113" t="s">
        <v>377</v>
      </c>
      <c r="G1302" s="68">
        <v>43.5</v>
      </c>
    </row>
    <row r="1303" spans="1:7" ht="60" customHeight="1">
      <c r="A1303" s="68">
        <f>SUBTOTAL(3,$B$3:B1304)</f>
        <v>1302</v>
      </c>
      <c r="B1303" s="68" t="s">
        <v>254</v>
      </c>
      <c r="C1303" s="68" t="s">
        <v>5060</v>
      </c>
      <c r="D1303" s="113" t="s">
        <v>3131</v>
      </c>
      <c r="E1303" s="113" t="s">
        <v>544</v>
      </c>
      <c r="F1303" s="113" t="s">
        <v>10341</v>
      </c>
      <c r="G1303" s="68">
        <v>30</v>
      </c>
    </row>
    <row r="1304" spans="1:7" ht="60" customHeight="1">
      <c r="A1304" s="68">
        <f>SUBTOTAL(3,$B$3:B1305)</f>
        <v>1303</v>
      </c>
      <c r="B1304" s="68" t="s">
        <v>254</v>
      </c>
      <c r="C1304" s="68" t="s">
        <v>5060</v>
      </c>
      <c r="D1304" s="113" t="s">
        <v>4812</v>
      </c>
      <c r="E1304" s="113" t="s">
        <v>446</v>
      </c>
      <c r="F1304" s="113" t="s">
        <v>537</v>
      </c>
      <c r="G1304" s="68">
        <v>63.5</v>
      </c>
    </row>
    <row r="1305" spans="1:7" ht="60" customHeight="1">
      <c r="A1305" s="68">
        <f>SUBTOTAL(3,$B$3:B1306)</f>
        <v>1304</v>
      </c>
      <c r="B1305" s="68" t="s">
        <v>254</v>
      </c>
      <c r="C1305" s="68" t="s">
        <v>5060</v>
      </c>
      <c r="D1305" s="113" t="s">
        <v>10342</v>
      </c>
      <c r="E1305" s="113" t="s">
        <v>353</v>
      </c>
      <c r="F1305" s="113" t="s">
        <v>338</v>
      </c>
      <c r="G1305" s="68">
        <v>63.5</v>
      </c>
    </row>
    <row r="1306" spans="1:7" ht="60" customHeight="1">
      <c r="A1306" s="68">
        <f>SUBTOTAL(3,$B$3:B1307)</f>
        <v>1305</v>
      </c>
      <c r="B1306" s="68" t="s">
        <v>254</v>
      </c>
      <c r="C1306" s="68" t="s">
        <v>5060</v>
      </c>
      <c r="D1306" s="113" t="s">
        <v>1718</v>
      </c>
      <c r="E1306" s="113" t="s">
        <v>583</v>
      </c>
      <c r="F1306" s="113" t="s">
        <v>338</v>
      </c>
      <c r="G1306" s="68">
        <v>62.5</v>
      </c>
    </row>
    <row r="1307" spans="1:7" ht="60" customHeight="1">
      <c r="A1307" s="68">
        <f>SUBTOTAL(3,$B$3:B1308)</f>
        <v>1306</v>
      </c>
      <c r="B1307" s="68" t="s">
        <v>254</v>
      </c>
      <c r="C1307" s="68" t="s">
        <v>5060</v>
      </c>
      <c r="D1307" s="113" t="s">
        <v>10343</v>
      </c>
      <c r="E1307" s="113" t="s">
        <v>328</v>
      </c>
      <c r="F1307" s="113" t="s">
        <v>441</v>
      </c>
      <c r="G1307" s="68">
        <v>37.5</v>
      </c>
    </row>
    <row r="1308" spans="1:7" ht="60" customHeight="1">
      <c r="A1308" s="68">
        <f>SUBTOTAL(3,$B$3:B1309)</f>
        <v>1307</v>
      </c>
      <c r="B1308" s="68" t="s">
        <v>254</v>
      </c>
      <c r="C1308" s="68" t="s">
        <v>258</v>
      </c>
      <c r="D1308" s="113" t="s">
        <v>5379</v>
      </c>
      <c r="E1308" s="113" t="s">
        <v>348</v>
      </c>
      <c r="F1308" s="113" t="s">
        <v>363</v>
      </c>
      <c r="G1308" s="68">
        <v>33.5</v>
      </c>
    </row>
    <row r="1309" spans="1:7" ht="60" customHeight="1">
      <c r="A1309" s="68">
        <f>SUBTOTAL(3,$B$3:B1310)</f>
        <v>1308</v>
      </c>
      <c r="B1309" s="68" t="s">
        <v>254</v>
      </c>
      <c r="C1309" s="68" t="s">
        <v>264</v>
      </c>
      <c r="D1309" s="113" t="s">
        <v>862</v>
      </c>
      <c r="E1309" s="113" t="s">
        <v>386</v>
      </c>
      <c r="F1309" s="113" t="s">
        <v>632</v>
      </c>
      <c r="G1309" s="68">
        <v>36</v>
      </c>
    </row>
    <row r="1310" spans="1:7" ht="60" customHeight="1">
      <c r="A1310" s="68">
        <f>SUBTOTAL(3,$B$3:B1311)</f>
        <v>1309</v>
      </c>
      <c r="B1310" s="68" t="s">
        <v>254</v>
      </c>
      <c r="C1310" s="68" t="s">
        <v>264</v>
      </c>
      <c r="D1310" s="113" t="s">
        <v>10155</v>
      </c>
      <c r="E1310" s="113" t="s">
        <v>381</v>
      </c>
      <c r="F1310" s="113" t="s">
        <v>421</v>
      </c>
      <c r="G1310" s="68">
        <v>37.5</v>
      </c>
    </row>
    <row r="1311" spans="1:7" ht="60" customHeight="1">
      <c r="A1311" s="68">
        <f>SUBTOTAL(3,$B$3:B1312)</f>
        <v>1310</v>
      </c>
      <c r="B1311" s="68" t="s">
        <v>254</v>
      </c>
      <c r="C1311" s="68" t="s">
        <v>264</v>
      </c>
      <c r="D1311" s="113" t="s">
        <v>10157</v>
      </c>
      <c r="E1311" s="113" t="s">
        <v>381</v>
      </c>
      <c r="F1311" s="113" t="s">
        <v>599</v>
      </c>
      <c r="G1311" s="68">
        <v>43</v>
      </c>
    </row>
    <row r="1312" spans="1:7" ht="60" customHeight="1">
      <c r="A1312" s="68">
        <f>SUBTOTAL(3,$B$3:B1313)</f>
        <v>1311</v>
      </c>
      <c r="B1312" s="68" t="s">
        <v>254</v>
      </c>
      <c r="C1312" s="68" t="s">
        <v>264</v>
      </c>
      <c r="D1312" s="113" t="s">
        <v>10158</v>
      </c>
      <c r="E1312" s="113" t="s">
        <v>452</v>
      </c>
      <c r="F1312" s="113" t="s">
        <v>650</v>
      </c>
      <c r="G1312" s="68">
        <v>27</v>
      </c>
    </row>
    <row r="1313" spans="1:7" ht="60" customHeight="1">
      <c r="A1313" s="68">
        <f>SUBTOTAL(3,$B$3:B1314)</f>
        <v>1312</v>
      </c>
      <c r="B1313" s="68" t="s">
        <v>254</v>
      </c>
      <c r="C1313" s="68" t="s">
        <v>264</v>
      </c>
      <c r="D1313" s="113" t="s">
        <v>10160</v>
      </c>
      <c r="E1313" s="113" t="s">
        <v>455</v>
      </c>
      <c r="F1313" s="113" t="s">
        <v>393</v>
      </c>
      <c r="G1313" s="68">
        <v>27.5</v>
      </c>
    </row>
    <row r="1314" spans="1:7" ht="60" customHeight="1">
      <c r="A1314" s="68">
        <f>SUBTOTAL(3,$B$3:B1315)</f>
        <v>1313</v>
      </c>
      <c r="B1314" s="68" t="s">
        <v>254</v>
      </c>
      <c r="C1314" s="68" t="s">
        <v>264</v>
      </c>
      <c r="D1314" s="113" t="s">
        <v>10161</v>
      </c>
      <c r="E1314" s="113" t="s">
        <v>348</v>
      </c>
      <c r="F1314" s="113" t="s">
        <v>499</v>
      </c>
      <c r="G1314" s="68">
        <v>32</v>
      </c>
    </row>
    <row r="1315" spans="1:7" ht="60" customHeight="1">
      <c r="A1315" s="68">
        <f>SUBTOTAL(3,$B$3:B1316)</f>
        <v>1314</v>
      </c>
      <c r="B1315" s="68" t="s">
        <v>254</v>
      </c>
      <c r="C1315" s="68" t="s">
        <v>264</v>
      </c>
      <c r="D1315" s="113" t="s">
        <v>3377</v>
      </c>
      <c r="E1315" s="113" t="s">
        <v>1447</v>
      </c>
      <c r="F1315" s="113" t="s">
        <v>537</v>
      </c>
      <c r="G1315" s="68">
        <v>36.5</v>
      </c>
    </row>
    <row r="1316" spans="1:7" ht="60" customHeight="1">
      <c r="A1316" s="68">
        <f>SUBTOTAL(3,$B$3:B1317)</f>
        <v>1315</v>
      </c>
      <c r="B1316" s="68" t="s">
        <v>254</v>
      </c>
      <c r="C1316" s="68" t="s">
        <v>264</v>
      </c>
      <c r="D1316" s="113" t="s">
        <v>10162</v>
      </c>
      <c r="E1316" s="113" t="s">
        <v>625</v>
      </c>
      <c r="F1316" s="113" t="s">
        <v>387</v>
      </c>
      <c r="G1316" s="68">
        <v>43</v>
      </c>
    </row>
    <row r="1317" spans="1:7" ht="60" customHeight="1">
      <c r="A1317" s="68">
        <f>SUBTOTAL(3,$B$3:B1318)</f>
        <v>1316</v>
      </c>
      <c r="B1317" s="68" t="s">
        <v>254</v>
      </c>
      <c r="C1317" s="68" t="s">
        <v>264</v>
      </c>
      <c r="D1317" s="113" t="s">
        <v>10164</v>
      </c>
      <c r="E1317" s="113" t="s">
        <v>1348</v>
      </c>
      <c r="F1317" s="113" t="s">
        <v>329</v>
      </c>
      <c r="G1317" s="68">
        <v>18</v>
      </c>
    </row>
    <row r="1318" spans="1:7" ht="60" customHeight="1">
      <c r="A1318" s="68">
        <f>SUBTOTAL(3,$B$3:B1319)</f>
        <v>1317</v>
      </c>
      <c r="B1318" s="68" t="s">
        <v>254</v>
      </c>
      <c r="C1318" s="68" t="s">
        <v>264</v>
      </c>
      <c r="D1318" s="113" t="s">
        <v>5739</v>
      </c>
      <c r="E1318" s="113" t="s">
        <v>408</v>
      </c>
      <c r="F1318" s="113" t="s">
        <v>1282</v>
      </c>
      <c r="G1318" s="68">
        <v>28.5</v>
      </c>
    </row>
    <row r="1319" spans="1:7" ht="60" customHeight="1">
      <c r="A1319" s="68">
        <f>SUBTOTAL(3,$B$3:B1320)</f>
        <v>1318</v>
      </c>
      <c r="B1319" s="68" t="s">
        <v>254</v>
      </c>
      <c r="C1319" s="68" t="s">
        <v>264</v>
      </c>
      <c r="D1319" s="113" t="s">
        <v>10165</v>
      </c>
      <c r="E1319" s="113" t="s">
        <v>7684</v>
      </c>
      <c r="F1319" s="113" t="s">
        <v>1123</v>
      </c>
      <c r="G1319" s="68">
        <v>27.5</v>
      </c>
    </row>
    <row r="1320" spans="1:7" ht="60" customHeight="1">
      <c r="A1320" s="68">
        <f>SUBTOTAL(3,$B$3:B1321)</f>
        <v>1319</v>
      </c>
      <c r="B1320" s="68" t="s">
        <v>254</v>
      </c>
      <c r="C1320" s="68" t="s">
        <v>264</v>
      </c>
      <c r="D1320" s="113" t="s">
        <v>2334</v>
      </c>
      <c r="E1320" s="113" t="s">
        <v>384</v>
      </c>
      <c r="F1320" s="113" t="s">
        <v>326</v>
      </c>
      <c r="G1320" s="68">
        <v>69.5</v>
      </c>
    </row>
    <row r="1321" spans="1:7" ht="60" customHeight="1">
      <c r="A1321" s="68">
        <f>SUBTOTAL(3,$B$3:B1322)</f>
        <v>1320</v>
      </c>
      <c r="B1321" s="68" t="s">
        <v>254</v>
      </c>
      <c r="C1321" s="68" t="s">
        <v>264</v>
      </c>
      <c r="D1321" s="113" t="s">
        <v>4938</v>
      </c>
      <c r="E1321" s="113" t="s">
        <v>452</v>
      </c>
      <c r="F1321" s="113" t="s">
        <v>377</v>
      </c>
      <c r="G1321" s="68">
        <v>24.5</v>
      </c>
    </row>
    <row r="1322" spans="1:7" ht="60" customHeight="1">
      <c r="A1322" s="68">
        <f>SUBTOTAL(3,$B$3:B1323)</f>
        <v>1321</v>
      </c>
      <c r="B1322" s="68" t="s">
        <v>254</v>
      </c>
      <c r="C1322" s="68" t="s">
        <v>264</v>
      </c>
      <c r="D1322" s="113" t="s">
        <v>3234</v>
      </c>
      <c r="E1322" s="113" t="s">
        <v>355</v>
      </c>
      <c r="F1322" s="113" t="s">
        <v>409</v>
      </c>
      <c r="G1322" s="68">
        <v>31.5</v>
      </c>
    </row>
    <row r="1323" spans="1:7" ht="60" customHeight="1">
      <c r="A1323" s="68">
        <f>SUBTOTAL(3,$B$3:B1324)</f>
        <v>1322</v>
      </c>
      <c r="B1323" s="68" t="s">
        <v>254</v>
      </c>
      <c r="C1323" s="68" t="s">
        <v>264</v>
      </c>
      <c r="D1323" s="113" t="s">
        <v>10168</v>
      </c>
      <c r="E1323" s="113" t="s">
        <v>512</v>
      </c>
      <c r="F1323" s="113" t="s">
        <v>742</v>
      </c>
      <c r="G1323" s="68">
        <v>50</v>
      </c>
    </row>
    <row r="1324" spans="1:7" ht="60" customHeight="1">
      <c r="A1324" s="68">
        <f>SUBTOTAL(3,$B$3:B1325)</f>
        <v>1323</v>
      </c>
      <c r="B1324" s="68" t="s">
        <v>254</v>
      </c>
      <c r="C1324" s="68" t="s">
        <v>264</v>
      </c>
      <c r="D1324" s="68" t="s">
        <v>10169</v>
      </c>
      <c r="E1324" s="68" t="s">
        <v>873</v>
      </c>
      <c r="F1324" s="68" t="s">
        <v>513</v>
      </c>
      <c r="G1324" s="68">
        <v>27.5</v>
      </c>
    </row>
    <row r="1325" spans="1:7" ht="60" customHeight="1">
      <c r="A1325" s="68">
        <f>SUBTOTAL(3,$B$3:B1326)</f>
        <v>1324</v>
      </c>
      <c r="B1325" s="68" t="s">
        <v>254</v>
      </c>
      <c r="C1325" s="68" t="s">
        <v>264</v>
      </c>
      <c r="D1325" s="68" t="s">
        <v>3293</v>
      </c>
      <c r="E1325" s="68" t="s">
        <v>1045</v>
      </c>
      <c r="F1325" s="68" t="s">
        <v>392</v>
      </c>
      <c r="G1325" s="68">
        <v>20</v>
      </c>
    </row>
    <row r="1326" spans="1:7" ht="60" customHeight="1">
      <c r="A1326" s="68">
        <f>SUBTOTAL(3,$B$3:B1327)</f>
        <v>1325</v>
      </c>
      <c r="B1326" s="68" t="s">
        <v>254</v>
      </c>
      <c r="C1326" s="68" t="s">
        <v>264</v>
      </c>
      <c r="D1326" s="68" t="s">
        <v>10171</v>
      </c>
      <c r="E1326" s="68" t="s">
        <v>353</v>
      </c>
      <c r="F1326" s="68" t="s">
        <v>401</v>
      </c>
      <c r="G1326" s="68">
        <v>34.5</v>
      </c>
    </row>
    <row r="1327" spans="1:7" ht="60" customHeight="1">
      <c r="A1327" s="68">
        <f>SUBTOTAL(3,$B$3:B1328)</f>
        <v>1326</v>
      </c>
      <c r="B1327" s="68" t="s">
        <v>254</v>
      </c>
      <c r="C1327" s="68" t="s">
        <v>264</v>
      </c>
      <c r="D1327" s="68" t="s">
        <v>10173</v>
      </c>
      <c r="E1327" s="68" t="s">
        <v>484</v>
      </c>
      <c r="F1327" s="68" t="s">
        <v>356</v>
      </c>
      <c r="G1327" s="68">
        <v>26</v>
      </c>
    </row>
    <row r="1328" spans="1:7" ht="60" customHeight="1">
      <c r="A1328" s="68">
        <f>SUBTOTAL(3,$B$3:B1329)</f>
        <v>1327</v>
      </c>
      <c r="B1328" s="68" t="s">
        <v>265</v>
      </c>
      <c r="C1328" s="68" t="s">
        <v>2141</v>
      </c>
      <c r="D1328" s="68" t="s">
        <v>6141</v>
      </c>
      <c r="E1328" s="68" t="s">
        <v>353</v>
      </c>
      <c r="F1328" s="68" t="s">
        <v>415</v>
      </c>
      <c r="G1328" s="68">
        <v>54.5</v>
      </c>
    </row>
    <row r="1329" spans="1:7" ht="60" customHeight="1">
      <c r="A1329" s="68">
        <f>SUBTOTAL(3,$B$3:B1330)</f>
        <v>1328</v>
      </c>
      <c r="B1329" s="68" t="s">
        <v>265</v>
      </c>
      <c r="C1329" s="68" t="s">
        <v>269</v>
      </c>
      <c r="D1329" s="68" t="s">
        <v>9265</v>
      </c>
      <c r="E1329" s="68" t="s">
        <v>1348</v>
      </c>
      <c r="F1329" s="68" t="s">
        <v>421</v>
      </c>
      <c r="G1329" s="68">
        <v>4</v>
      </c>
    </row>
    <row r="1330" spans="1:7" ht="60" customHeight="1">
      <c r="A1330" s="68">
        <f>SUBTOTAL(3,$B$3:B1331)</f>
        <v>1329</v>
      </c>
      <c r="B1330" s="68" t="s">
        <v>265</v>
      </c>
      <c r="C1330" s="68" t="s">
        <v>269</v>
      </c>
      <c r="D1330" s="68" t="s">
        <v>774</v>
      </c>
      <c r="E1330" s="68" t="s">
        <v>591</v>
      </c>
      <c r="F1330" s="68" t="s">
        <v>323</v>
      </c>
      <c r="G1330" s="68">
        <v>50</v>
      </c>
    </row>
    <row r="1331" spans="1:7" ht="60" customHeight="1">
      <c r="A1331" s="68">
        <f>SUBTOTAL(3,$B$3:B1332)</f>
        <v>1330</v>
      </c>
      <c r="B1331" s="68" t="s">
        <v>265</v>
      </c>
      <c r="C1331" s="68" t="s">
        <v>269</v>
      </c>
      <c r="D1331" s="68" t="s">
        <v>8300</v>
      </c>
      <c r="E1331" s="68" t="s">
        <v>1516</v>
      </c>
      <c r="F1331" s="68" t="s">
        <v>1872</v>
      </c>
      <c r="G1331" s="68">
        <v>40</v>
      </c>
    </row>
    <row r="1332" spans="1:7" ht="60" customHeight="1">
      <c r="A1332" s="68">
        <f>SUBTOTAL(3,$B$3:B1333)</f>
        <v>1331</v>
      </c>
      <c r="B1332" s="68" t="s">
        <v>265</v>
      </c>
      <c r="C1332" s="68" t="s">
        <v>271</v>
      </c>
      <c r="D1332" s="68" t="s">
        <v>7385</v>
      </c>
      <c r="E1332" s="68" t="s">
        <v>362</v>
      </c>
      <c r="F1332" s="68" t="s">
        <v>401</v>
      </c>
      <c r="G1332" s="68">
        <v>32.5</v>
      </c>
    </row>
    <row r="1333" spans="1:7" ht="60" customHeight="1">
      <c r="A1333" s="68">
        <f>SUBTOTAL(3,$B$3:B1334)</f>
        <v>1332</v>
      </c>
      <c r="B1333" s="68" t="s">
        <v>265</v>
      </c>
      <c r="C1333" s="68" t="s">
        <v>271</v>
      </c>
      <c r="D1333" s="68" t="s">
        <v>1444</v>
      </c>
      <c r="E1333" s="68" t="s">
        <v>334</v>
      </c>
      <c r="F1333" s="68" t="s">
        <v>332</v>
      </c>
      <c r="G1333" s="68">
        <v>39.5</v>
      </c>
    </row>
    <row r="1334" spans="1:7" ht="60" customHeight="1">
      <c r="A1334" s="68">
        <f>SUBTOTAL(3,$B$3:B1335)</f>
        <v>1333</v>
      </c>
      <c r="B1334" s="68" t="s">
        <v>265</v>
      </c>
      <c r="C1334" s="68" t="s">
        <v>271</v>
      </c>
      <c r="D1334" s="68" t="s">
        <v>10175</v>
      </c>
      <c r="E1334" s="68" t="s">
        <v>512</v>
      </c>
      <c r="F1334" s="68" t="s">
        <v>840</v>
      </c>
      <c r="G1334" s="68">
        <v>35.5</v>
      </c>
    </row>
    <row r="1335" spans="1:7" ht="60" customHeight="1">
      <c r="A1335" s="68">
        <f>SUBTOTAL(3,$B$3:B1336)</f>
        <v>1334</v>
      </c>
      <c r="B1335" s="68" t="s">
        <v>265</v>
      </c>
      <c r="C1335" s="68" t="s">
        <v>2140</v>
      </c>
      <c r="D1335" s="68" t="s">
        <v>10174</v>
      </c>
      <c r="E1335" s="68" t="s">
        <v>555</v>
      </c>
      <c r="F1335" s="68" t="s">
        <v>379</v>
      </c>
      <c r="G1335" s="68">
        <v>42</v>
      </c>
    </row>
    <row r="1336" spans="1:7" ht="60" customHeight="1">
      <c r="A1336" s="68">
        <f>SUBTOTAL(3,$B$3:B1337)</f>
        <v>1335</v>
      </c>
      <c r="B1336" s="68" t="s">
        <v>265</v>
      </c>
      <c r="C1336" s="68" t="s">
        <v>2140</v>
      </c>
      <c r="D1336" s="68" t="s">
        <v>847</v>
      </c>
      <c r="E1336" s="68" t="s">
        <v>360</v>
      </c>
      <c r="F1336" s="68" t="s">
        <v>680</v>
      </c>
      <c r="G1336" s="68">
        <v>24.5</v>
      </c>
    </row>
    <row r="1337" spans="1:7" ht="60" customHeight="1">
      <c r="A1337" s="68">
        <f>SUBTOTAL(3,$B$3:B1338)</f>
        <v>1336</v>
      </c>
      <c r="B1337" s="68" t="s">
        <v>265</v>
      </c>
      <c r="C1337" s="68" t="s">
        <v>2140</v>
      </c>
      <c r="D1337" s="68" t="s">
        <v>1186</v>
      </c>
      <c r="E1337" s="68" t="s">
        <v>544</v>
      </c>
      <c r="F1337" s="68" t="s">
        <v>392</v>
      </c>
      <c r="G1337" s="68">
        <v>5</v>
      </c>
    </row>
    <row r="1338" spans="1:7" ht="60" customHeight="1">
      <c r="A1338" s="68">
        <f>SUBTOTAL(3,$B$3:B1339)</f>
        <v>1337</v>
      </c>
      <c r="B1338" s="68" t="s">
        <v>272</v>
      </c>
      <c r="C1338" s="68" t="s">
        <v>275</v>
      </c>
      <c r="D1338" s="68" t="s">
        <v>10179</v>
      </c>
      <c r="E1338" s="68" t="s">
        <v>446</v>
      </c>
      <c r="F1338" s="68" t="s">
        <v>513</v>
      </c>
      <c r="G1338" s="68">
        <v>80.5</v>
      </c>
    </row>
    <row r="1339" spans="1:7" ht="60" customHeight="1">
      <c r="A1339" s="68">
        <f>SUBTOTAL(3,$B$3:B1340)</f>
        <v>1338</v>
      </c>
      <c r="B1339" s="68" t="s">
        <v>272</v>
      </c>
      <c r="C1339" s="68" t="s">
        <v>275</v>
      </c>
      <c r="D1339" s="68" t="s">
        <v>5893</v>
      </c>
      <c r="E1339" s="68" t="s">
        <v>555</v>
      </c>
      <c r="F1339" s="68" t="s">
        <v>1347</v>
      </c>
      <c r="G1339" s="68">
        <v>40.5</v>
      </c>
    </row>
    <row r="1340" spans="1:7" ht="60" customHeight="1">
      <c r="A1340" s="68">
        <f>SUBTOTAL(3,$B$3:B1341)</f>
        <v>1339</v>
      </c>
      <c r="B1340" s="68" t="s">
        <v>272</v>
      </c>
      <c r="C1340" s="68" t="s">
        <v>275</v>
      </c>
      <c r="D1340" s="68" t="s">
        <v>10346</v>
      </c>
      <c r="E1340" s="68" t="s">
        <v>873</v>
      </c>
      <c r="F1340" s="68" t="s">
        <v>323</v>
      </c>
      <c r="G1340" s="68">
        <v>27</v>
      </c>
    </row>
    <row r="1341" spans="1:7" ht="60" customHeight="1">
      <c r="A1341" s="68">
        <f>SUBTOTAL(3,$B$3:B1342)</f>
        <v>1340</v>
      </c>
      <c r="B1341" s="68" t="s">
        <v>272</v>
      </c>
      <c r="C1341" s="68" t="s">
        <v>275</v>
      </c>
      <c r="D1341" s="68" t="s">
        <v>5712</v>
      </c>
      <c r="E1341" s="68" t="s">
        <v>353</v>
      </c>
      <c r="F1341" s="68" t="s">
        <v>363</v>
      </c>
      <c r="G1341" s="68">
        <v>39.5</v>
      </c>
    </row>
    <row r="1342" spans="1:7" ht="60" customHeight="1">
      <c r="A1342" s="68">
        <f>SUBTOTAL(3,$B$3:B1343)</f>
        <v>1341</v>
      </c>
      <c r="B1342" s="68" t="s">
        <v>272</v>
      </c>
      <c r="C1342" s="68" t="s">
        <v>275</v>
      </c>
      <c r="D1342" s="68" t="s">
        <v>8814</v>
      </c>
      <c r="E1342" s="68" t="s">
        <v>758</v>
      </c>
      <c r="F1342" s="68" t="s">
        <v>638</v>
      </c>
      <c r="G1342" s="68">
        <v>37</v>
      </c>
    </row>
    <row r="1343" spans="1:7" ht="60" customHeight="1">
      <c r="A1343" s="68">
        <f>SUBTOTAL(3,$B$3:B1344)</f>
        <v>1342</v>
      </c>
      <c r="B1343" s="68" t="s">
        <v>272</v>
      </c>
      <c r="C1343" s="68" t="s">
        <v>275</v>
      </c>
      <c r="D1343" s="68" t="s">
        <v>10350</v>
      </c>
      <c r="E1343" s="68" t="s">
        <v>460</v>
      </c>
      <c r="F1343" s="68" t="s">
        <v>615</v>
      </c>
      <c r="G1343" s="68">
        <v>63</v>
      </c>
    </row>
    <row r="1344" spans="1:7" ht="60" customHeight="1">
      <c r="A1344" s="68">
        <f>SUBTOTAL(3,$B$3:B1345)</f>
        <v>1343</v>
      </c>
      <c r="B1344" s="68" t="s">
        <v>272</v>
      </c>
      <c r="C1344" s="68" t="s">
        <v>275</v>
      </c>
      <c r="D1344" s="68" t="s">
        <v>10355</v>
      </c>
      <c r="E1344" s="68" t="s">
        <v>634</v>
      </c>
      <c r="F1344" s="68" t="s">
        <v>377</v>
      </c>
      <c r="G1344" s="68">
        <v>79.5</v>
      </c>
    </row>
    <row r="1345" spans="1:7" ht="60" customHeight="1">
      <c r="A1345" s="68">
        <f>SUBTOTAL(3,$B$3:B1346)</f>
        <v>1344</v>
      </c>
      <c r="B1345" s="68" t="s">
        <v>272</v>
      </c>
      <c r="C1345" s="68" t="s">
        <v>275</v>
      </c>
      <c r="D1345" s="68" t="s">
        <v>8986</v>
      </c>
      <c r="E1345" s="68" t="s">
        <v>512</v>
      </c>
      <c r="F1345" s="68" t="s">
        <v>513</v>
      </c>
      <c r="G1345" s="68">
        <v>25</v>
      </c>
    </row>
    <row r="1346" spans="1:7" ht="60" customHeight="1">
      <c r="A1346" s="68">
        <f>SUBTOTAL(3,$B$3:B1347)</f>
        <v>1345</v>
      </c>
      <c r="B1346" s="68" t="s">
        <v>272</v>
      </c>
      <c r="C1346" s="68" t="s">
        <v>275</v>
      </c>
      <c r="D1346" s="68" t="s">
        <v>10324</v>
      </c>
      <c r="E1346" s="68" t="s">
        <v>491</v>
      </c>
      <c r="F1346" s="68" t="s">
        <v>409</v>
      </c>
      <c r="G1346" s="68">
        <v>33.5</v>
      </c>
    </row>
    <row r="1347" spans="1:7" ht="60" customHeight="1">
      <c r="A1347" s="68">
        <f>SUBTOTAL(3,$B$3:B1348)</f>
        <v>1346</v>
      </c>
      <c r="B1347" s="68" t="s">
        <v>272</v>
      </c>
      <c r="C1347" s="68" t="s">
        <v>275</v>
      </c>
      <c r="D1347" s="68" t="s">
        <v>1613</v>
      </c>
      <c r="E1347" s="68" t="s">
        <v>355</v>
      </c>
      <c r="F1347" s="68" t="s">
        <v>387</v>
      </c>
      <c r="G1347" s="68">
        <v>39.5</v>
      </c>
    </row>
    <row r="1348" spans="1:7" ht="60" customHeight="1">
      <c r="A1348" s="68">
        <f>SUBTOTAL(3,$B$3:B1349)</f>
        <v>1347</v>
      </c>
      <c r="B1348" s="68" t="s">
        <v>272</v>
      </c>
      <c r="C1348" s="68" t="s">
        <v>275</v>
      </c>
      <c r="D1348" s="68" t="s">
        <v>4904</v>
      </c>
      <c r="E1348" s="68" t="s">
        <v>512</v>
      </c>
      <c r="F1348" s="68" t="s">
        <v>338</v>
      </c>
      <c r="G1348" s="68">
        <v>56</v>
      </c>
    </row>
    <row r="1349" spans="1:7" ht="60" customHeight="1">
      <c r="A1349" s="68">
        <f>SUBTOTAL(3,$B$3:B1350)</f>
        <v>1348</v>
      </c>
      <c r="B1349" s="68" t="s">
        <v>272</v>
      </c>
      <c r="C1349" s="68" t="s">
        <v>275</v>
      </c>
      <c r="D1349" s="68" t="s">
        <v>1194</v>
      </c>
      <c r="E1349" s="68" t="s">
        <v>386</v>
      </c>
      <c r="F1349" s="68" t="s">
        <v>409</v>
      </c>
      <c r="G1349" s="68">
        <v>39.5</v>
      </c>
    </row>
    <row r="1350" spans="1:7" ht="60" customHeight="1">
      <c r="A1350" s="68">
        <f>SUBTOTAL(3,$B$3:B1351)</f>
        <v>1349</v>
      </c>
      <c r="B1350" s="68" t="s">
        <v>272</v>
      </c>
      <c r="C1350" s="68" t="s">
        <v>275</v>
      </c>
      <c r="D1350" s="68" t="s">
        <v>818</v>
      </c>
      <c r="E1350" s="68" t="s">
        <v>355</v>
      </c>
      <c r="F1350" s="68" t="s">
        <v>329</v>
      </c>
      <c r="G1350" s="68">
        <v>65</v>
      </c>
    </row>
    <row r="1351" spans="1:7" ht="60" customHeight="1">
      <c r="A1351" s="68">
        <f>SUBTOTAL(3,$B$3:B1352)</f>
        <v>1350</v>
      </c>
      <c r="B1351" s="68" t="s">
        <v>272</v>
      </c>
      <c r="C1351" s="68" t="s">
        <v>275</v>
      </c>
      <c r="D1351" s="68" t="s">
        <v>10362</v>
      </c>
      <c r="E1351" s="68" t="s">
        <v>348</v>
      </c>
      <c r="F1351" s="68" t="s">
        <v>2502</v>
      </c>
      <c r="G1351" s="68">
        <v>81.5</v>
      </c>
    </row>
    <row r="1352" spans="1:7" ht="60" customHeight="1">
      <c r="A1352" s="68">
        <f>SUBTOTAL(3,$B$3:B1353)</f>
        <v>1351</v>
      </c>
      <c r="B1352" s="68" t="s">
        <v>272</v>
      </c>
      <c r="C1352" s="68" t="s">
        <v>275</v>
      </c>
      <c r="D1352" s="68" t="s">
        <v>4911</v>
      </c>
      <c r="E1352" s="68" t="s">
        <v>1206</v>
      </c>
      <c r="F1352" s="68" t="s">
        <v>513</v>
      </c>
      <c r="G1352" s="68">
        <v>32.5</v>
      </c>
    </row>
    <row r="1353" spans="1:7" ht="60" customHeight="1">
      <c r="A1353" s="68">
        <f>SUBTOTAL(3,$B$3:B1354)</f>
        <v>1352</v>
      </c>
      <c r="B1353" s="68" t="s">
        <v>272</v>
      </c>
      <c r="C1353" s="68" t="s">
        <v>278</v>
      </c>
      <c r="D1353" s="68" t="s">
        <v>10181</v>
      </c>
      <c r="E1353" s="68" t="s">
        <v>417</v>
      </c>
      <c r="F1353" s="68" t="s">
        <v>742</v>
      </c>
      <c r="G1353" s="68">
        <v>76</v>
      </c>
    </row>
    <row r="1354" spans="1:7" ht="60" customHeight="1">
      <c r="A1354" s="68">
        <f>SUBTOTAL(3,$B$3:B1355)</f>
        <v>1353</v>
      </c>
      <c r="B1354" s="68" t="s">
        <v>272</v>
      </c>
      <c r="C1354" s="68" t="s">
        <v>278</v>
      </c>
      <c r="D1354" s="68" t="s">
        <v>2879</v>
      </c>
      <c r="E1354" s="68" t="s">
        <v>334</v>
      </c>
      <c r="F1354" s="68" t="s">
        <v>537</v>
      </c>
      <c r="G1354" s="68">
        <v>34.5</v>
      </c>
    </row>
    <row r="1355" spans="1:7" ht="60" customHeight="1">
      <c r="A1355" s="68">
        <f>SUBTOTAL(3,$B$3:B1356)</f>
        <v>1354</v>
      </c>
      <c r="B1355" s="68" t="s">
        <v>272</v>
      </c>
      <c r="C1355" s="68" t="s">
        <v>278</v>
      </c>
      <c r="D1355" s="68" t="s">
        <v>1238</v>
      </c>
      <c r="E1355" s="68" t="s">
        <v>1797</v>
      </c>
      <c r="F1355" s="68" t="s">
        <v>326</v>
      </c>
      <c r="G1355" s="68">
        <v>41</v>
      </c>
    </row>
    <row r="1356" spans="1:7" ht="60" customHeight="1">
      <c r="A1356" s="68">
        <f>SUBTOTAL(3,$B$3:B1357)</f>
        <v>1355</v>
      </c>
      <c r="B1356" s="68" t="s">
        <v>272</v>
      </c>
      <c r="C1356" s="68" t="s">
        <v>278</v>
      </c>
      <c r="D1356" s="68" t="s">
        <v>10352</v>
      </c>
      <c r="E1356" s="68" t="s">
        <v>637</v>
      </c>
      <c r="F1356" s="68" t="s">
        <v>496</v>
      </c>
      <c r="G1356" s="68">
        <v>57</v>
      </c>
    </row>
    <row r="1357" spans="1:7" ht="60" customHeight="1">
      <c r="A1357" s="68">
        <f>SUBTOTAL(3,$B$3:B1358)</f>
        <v>1356</v>
      </c>
      <c r="B1357" s="68" t="s">
        <v>272</v>
      </c>
      <c r="C1357" s="68" t="s">
        <v>278</v>
      </c>
      <c r="D1357" s="68" t="s">
        <v>910</v>
      </c>
      <c r="E1357" s="68" t="s">
        <v>512</v>
      </c>
      <c r="F1357" s="68" t="s">
        <v>537</v>
      </c>
      <c r="G1357" s="68">
        <v>68.5</v>
      </c>
    </row>
    <row r="1358" spans="1:7" ht="60" customHeight="1">
      <c r="A1358" s="68">
        <f>SUBTOTAL(3,$B$3:B1359)</f>
        <v>1357</v>
      </c>
      <c r="B1358" s="68" t="s">
        <v>272</v>
      </c>
      <c r="C1358" s="68" t="s">
        <v>278</v>
      </c>
      <c r="D1358" s="68" t="s">
        <v>10357</v>
      </c>
      <c r="E1358" s="68" t="s">
        <v>758</v>
      </c>
      <c r="F1358" s="68" t="s">
        <v>387</v>
      </c>
      <c r="G1358" s="68">
        <v>50</v>
      </c>
    </row>
    <row r="1359" spans="1:7" ht="60" customHeight="1">
      <c r="A1359" s="68">
        <f>SUBTOTAL(3,$B$3:B1360)</f>
        <v>1358</v>
      </c>
      <c r="B1359" s="68" t="s">
        <v>272</v>
      </c>
      <c r="C1359" s="68" t="s">
        <v>280</v>
      </c>
      <c r="D1359" s="68" t="s">
        <v>10344</v>
      </c>
      <c r="E1359" s="68" t="s">
        <v>455</v>
      </c>
      <c r="F1359" s="68" t="s">
        <v>393</v>
      </c>
      <c r="G1359" s="68">
        <v>38.5</v>
      </c>
    </row>
    <row r="1360" spans="1:7" ht="60" customHeight="1">
      <c r="A1360" s="68">
        <f>SUBTOTAL(3,$B$3:B1361)</f>
        <v>1359</v>
      </c>
      <c r="B1360" s="68" t="s">
        <v>272</v>
      </c>
      <c r="C1360" s="68" t="s">
        <v>280</v>
      </c>
      <c r="D1360" s="68" t="s">
        <v>10351</v>
      </c>
      <c r="E1360" s="68" t="s">
        <v>345</v>
      </c>
      <c r="F1360" s="68" t="s">
        <v>6044</v>
      </c>
      <c r="G1360" s="68">
        <v>40</v>
      </c>
    </row>
    <row r="1361" spans="1:7" ht="60" customHeight="1">
      <c r="A1361" s="68">
        <f>SUBTOTAL(3,$B$3:B1362)</f>
        <v>1360</v>
      </c>
      <c r="B1361" s="68" t="s">
        <v>272</v>
      </c>
      <c r="C1361" s="68" t="s">
        <v>280</v>
      </c>
      <c r="D1361" s="68" t="s">
        <v>10354</v>
      </c>
      <c r="E1361" s="68" t="s">
        <v>867</v>
      </c>
      <c r="F1361" s="68" t="s">
        <v>393</v>
      </c>
      <c r="G1361" s="68">
        <v>46</v>
      </c>
    </row>
    <row r="1362" spans="1:7" ht="60" customHeight="1">
      <c r="A1362" s="68">
        <f>SUBTOTAL(3,$B$3:B1363)</f>
        <v>1361</v>
      </c>
      <c r="B1362" s="68" t="s">
        <v>272</v>
      </c>
      <c r="C1362" s="68" t="s">
        <v>280</v>
      </c>
      <c r="D1362" s="68" t="s">
        <v>10358</v>
      </c>
      <c r="E1362" s="68" t="s">
        <v>381</v>
      </c>
      <c r="F1362" s="68" t="s">
        <v>2004</v>
      </c>
      <c r="G1362" s="68">
        <v>75.5</v>
      </c>
    </row>
    <row r="1363" spans="1:7" ht="60" customHeight="1">
      <c r="A1363" s="68">
        <f>SUBTOTAL(3,$B$3:B1364)</f>
        <v>1362</v>
      </c>
      <c r="B1363" s="68" t="s">
        <v>272</v>
      </c>
      <c r="C1363" s="68" t="s">
        <v>280</v>
      </c>
      <c r="D1363" s="68" t="s">
        <v>4784</v>
      </c>
      <c r="E1363" s="68" t="s">
        <v>512</v>
      </c>
      <c r="F1363" s="68" t="s">
        <v>840</v>
      </c>
      <c r="G1363" s="68">
        <v>38.5</v>
      </c>
    </row>
    <row r="1364" spans="1:7" ht="60" customHeight="1">
      <c r="A1364" s="68">
        <f>SUBTOTAL(3,$B$3:B1365)</f>
        <v>1363</v>
      </c>
      <c r="B1364" s="68" t="s">
        <v>272</v>
      </c>
      <c r="C1364" s="68" t="s">
        <v>280</v>
      </c>
      <c r="D1364" s="68" t="s">
        <v>1244</v>
      </c>
      <c r="E1364" s="68" t="s">
        <v>512</v>
      </c>
      <c r="F1364" s="68" t="s">
        <v>840</v>
      </c>
      <c r="G1364" s="68">
        <v>68.5</v>
      </c>
    </row>
    <row r="1365" spans="1:7" ht="60" customHeight="1">
      <c r="A1365" s="68">
        <f>SUBTOTAL(3,$B$3:B1366)</f>
        <v>1364</v>
      </c>
      <c r="B1365" s="68" t="s">
        <v>272</v>
      </c>
      <c r="C1365" s="68" t="s">
        <v>280</v>
      </c>
      <c r="D1365" s="68" t="s">
        <v>10364</v>
      </c>
      <c r="E1365" s="68" t="s">
        <v>434</v>
      </c>
      <c r="F1365" s="68" t="s">
        <v>338</v>
      </c>
      <c r="G1365" s="68">
        <v>38.5</v>
      </c>
    </row>
    <row r="1366" spans="1:7" ht="60" customHeight="1">
      <c r="A1366" s="68">
        <f>SUBTOTAL(3,$B$3:B1367)</f>
        <v>1365</v>
      </c>
      <c r="B1366" s="68" t="s">
        <v>272</v>
      </c>
      <c r="C1366" s="68" t="s">
        <v>280</v>
      </c>
      <c r="D1366" s="68" t="s">
        <v>826</v>
      </c>
      <c r="E1366" s="68" t="s">
        <v>455</v>
      </c>
      <c r="F1366" s="68" t="s">
        <v>638</v>
      </c>
      <c r="G1366" s="68">
        <v>23.5</v>
      </c>
    </row>
    <row r="1367" spans="1:7" ht="60" customHeight="1">
      <c r="A1367" s="68">
        <f>SUBTOTAL(3,$B$3:B1368)</f>
        <v>1366</v>
      </c>
      <c r="B1367" s="68" t="s">
        <v>272</v>
      </c>
      <c r="C1367" s="68" t="s">
        <v>282</v>
      </c>
      <c r="D1367" s="68" t="s">
        <v>10345</v>
      </c>
      <c r="E1367" s="68" t="s">
        <v>353</v>
      </c>
      <c r="F1367" s="68" t="s">
        <v>379</v>
      </c>
      <c r="G1367" s="68">
        <v>40</v>
      </c>
    </row>
    <row r="1368" spans="1:7" ht="60" customHeight="1">
      <c r="A1368" s="68">
        <f>SUBTOTAL(3,$B$3:B1369)</f>
        <v>1367</v>
      </c>
      <c r="B1368" s="68" t="s">
        <v>272</v>
      </c>
      <c r="C1368" s="68" t="s">
        <v>282</v>
      </c>
      <c r="D1368" s="68" t="s">
        <v>10361</v>
      </c>
      <c r="E1368" s="68" t="s">
        <v>797</v>
      </c>
      <c r="F1368" s="68" t="s">
        <v>332</v>
      </c>
      <c r="G1368" s="68">
        <v>63.5</v>
      </c>
    </row>
    <row r="1369" spans="1:7" ht="60" customHeight="1">
      <c r="A1369" s="68">
        <f>SUBTOTAL(3,$B$3:B1370)</f>
        <v>1368</v>
      </c>
      <c r="B1369" s="68" t="s">
        <v>272</v>
      </c>
      <c r="C1369" s="68" t="s">
        <v>6736</v>
      </c>
      <c r="D1369" s="68" t="s">
        <v>2625</v>
      </c>
      <c r="E1369" s="68" t="s">
        <v>725</v>
      </c>
      <c r="F1369" s="68" t="s">
        <v>2502</v>
      </c>
      <c r="G1369" s="68">
        <v>62</v>
      </c>
    </row>
    <row r="1370" spans="1:7" ht="60" customHeight="1">
      <c r="A1370" s="68">
        <f>SUBTOTAL(3,$B$3:B1371)</f>
        <v>1369</v>
      </c>
      <c r="B1370" s="68" t="s">
        <v>272</v>
      </c>
      <c r="C1370" s="68" t="s">
        <v>3571</v>
      </c>
      <c r="D1370" s="68" t="s">
        <v>10356</v>
      </c>
      <c r="E1370" s="68" t="s">
        <v>413</v>
      </c>
      <c r="F1370" s="68" t="s">
        <v>393</v>
      </c>
      <c r="G1370" s="68">
        <v>24.5</v>
      </c>
    </row>
    <row r="1371" spans="1:7" ht="60" customHeight="1">
      <c r="A1371" s="68">
        <f>SUBTOTAL(3,$B$3:B1372)</f>
        <v>1370</v>
      </c>
      <c r="B1371" s="68" t="s">
        <v>272</v>
      </c>
      <c r="C1371" s="68" t="s">
        <v>5056</v>
      </c>
      <c r="D1371" s="68" t="s">
        <v>4243</v>
      </c>
      <c r="E1371" s="68" t="s">
        <v>439</v>
      </c>
      <c r="F1371" s="68" t="s">
        <v>615</v>
      </c>
      <c r="G1371" s="68">
        <v>20.5</v>
      </c>
    </row>
    <row r="1372" spans="1:7" ht="60" customHeight="1">
      <c r="A1372" s="68">
        <f>SUBTOTAL(3,$B$3:B1373)</f>
        <v>1371</v>
      </c>
      <c r="B1372" s="68" t="s">
        <v>272</v>
      </c>
      <c r="C1372" s="68" t="s">
        <v>5056</v>
      </c>
      <c r="D1372" s="68" t="s">
        <v>451</v>
      </c>
      <c r="E1372" s="68" t="s">
        <v>1293</v>
      </c>
      <c r="F1372" s="68" t="s">
        <v>680</v>
      </c>
      <c r="G1372" s="68">
        <v>37</v>
      </c>
    </row>
    <row r="1373" spans="1:7" ht="60" customHeight="1">
      <c r="A1373" s="68">
        <f>SUBTOTAL(3,$B$3:B1374)</f>
        <v>1372</v>
      </c>
      <c r="B1373" s="68" t="s">
        <v>272</v>
      </c>
      <c r="C1373" s="68" t="s">
        <v>3567</v>
      </c>
      <c r="D1373" s="68" t="s">
        <v>10176</v>
      </c>
      <c r="E1373" s="68" t="s">
        <v>411</v>
      </c>
      <c r="F1373" s="68" t="s">
        <v>323</v>
      </c>
      <c r="G1373" s="68">
        <v>26.5</v>
      </c>
    </row>
    <row r="1374" spans="1:7" ht="60" customHeight="1">
      <c r="A1374" s="68">
        <f>SUBTOTAL(3,$B$3:B1375)</f>
        <v>1373</v>
      </c>
      <c r="B1374" s="68" t="s">
        <v>272</v>
      </c>
      <c r="C1374" s="68" t="s">
        <v>3567</v>
      </c>
      <c r="D1374" s="68" t="s">
        <v>1613</v>
      </c>
      <c r="E1374" s="68" t="s">
        <v>3682</v>
      </c>
      <c r="F1374" s="68" t="s">
        <v>499</v>
      </c>
      <c r="G1374" s="68">
        <v>25</v>
      </c>
    </row>
    <row r="1375" spans="1:7" ht="60" customHeight="1">
      <c r="A1375" s="68">
        <f>SUBTOTAL(3,$B$3:B1376)</f>
        <v>1374</v>
      </c>
      <c r="B1375" s="68" t="s">
        <v>272</v>
      </c>
      <c r="C1375" s="68" t="s">
        <v>3567</v>
      </c>
      <c r="D1375" s="68" t="s">
        <v>1613</v>
      </c>
      <c r="E1375" s="68" t="s">
        <v>334</v>
      </c>
      <c r="F1375" s="68" t="s">
        <v>499</v>
      </c>
      <c r="G1375" s="68">
        <v>25.5</v>
      </c>
    </row>
    <row r="1376" spans="1:7" ht="60" customHeight="1">
      <c r="A1376" s="68">
        <f>SUBTOTAL(3,$B$3:B1377)</f>
        <v>1375</v>
      </c>
      <c r="B1376" s="68" t="s">
        <v>272</v>
      </c>
      <c r="C1376" s="68" t="s">
        <v>3567</v>
      </c>
      <c r="D1376" s="68" t="s">
        <v>10194</v>
      </c>
      <c r="E1376" s="68" t="s">
        <v>667</v>
      </c>
      <c r="F1376" s="68" t="s">
        <v>533</v>
      </c>
      <c r="G1376" s="68">
        <v>20</v>
      </c>
    </row>
    <row r="1377" spans="1:7" ht="60" customHeight="1">
      <c r="A1377" s="68">
        <f>SUBTOTAL(3,$B$3:B1378)</f>
        <v>1376</v>
      </c>
      <c r="B1377" s="68" t="s">
        <v>272</v>
      </c>
      <c r="C1377" s="68" t="s">
        <v>6735</v>
      </c>
      <c r="D1377" s="68" t="s">
        <v>2398</v>
      </c>
      <c r="E1377" s="68" t="s">
        <v>601</v>
      </c>
      <c r="F1377" s="68" t="s">
        <v>615</v>
      </c>
      <c r="G1377" s="68">
        <v>84</v>
      </c>
    </row>
    <row r="1378" spans="1:7" ht="60" customHeight="1">
      <c r="A1378" s="68">
        <f>SUBTOTAL(3,$B$3:B1379)</f>
        <v>1377</v>
      </c>
      <c r="B1378" s="68" t="s">
        <v>272</v>
      </c>
      <c r="C1378" s="68" t="s">
        <v>6735</v>
      </c>
      <c r="D1378" s="68" t="s">
        <v>10349</v>
      </c>
      <c r="E1378" s="68" t="s">
        <v>355</v>
      </c>
      <c r="F1378" s="68" t="s">
        <v>320</v>
      </c>
      <c r="G1378" s="68">
        <v>24.5</v>
      </c>
    </row>
    <row r="1379" spans="1:7" ht="60" customHeight="1">
      <c r="A1379" s="68">
        <f>SUBTOTAL(3,$B$3:B1380)</f>
        <v>1378</v>
      </c>
      <c r="B1379" s="68" t="s">
        <v>272</v>
      </c>
      <c r="C1379" s="68" t="s">
        <v>6735</v>
      </c>
      <c r="D1379" s="68" t="s">
        <v>10359</v>
      </c>
      <c r="E1379" s="68" t="s">
        <v>348</v>
      </c>
      <c r="F1379" s="68" t="s">
        <v>332</v>
      </c>
      <c r="G1379" s="68">
        <v>51</v>
      </c>
    </row>
    <row r="1380" spans="1:7" ht="60" customHeight="1">
      <c r="A1380" s="68">
        <f>SUBTOTAL(3,$B$3:B1381)</f>
        <v>1379</v>
      </c>
      <c r="B1380" s="68" t="s">
        <v>272</v>
      </c>
      <c r="C1380" s="68" t="s">
        <v>3569</v>
      </c>
      <c r="D1380" s="68" t="s">
        <v>10178</v>
      </c>
      <c r="E1380" s="68" t="s">
        <v>397</v>
      </c>
      <c r="F1380" s="68" t="s">
        <v>393</v>
      </c>
      <c r="G1380" s="68">
        <v>53</v>
      </c>
    </row>
    <row r="1381" spans="1:7" ht="60" customHeight="1">
      <c r="A1381" s="68">
        <f>SUBTOTAL(3,$B$3:B1382)</f>
        <v>1380</v>
      </c>
      <c r="B1381" s="68" t="s">
        <v>272</v>
      </c>
      <c r="C1381" s="68" t="s">
        <v>3569</v>
      </c>
      <c r="D1381" s="68" t="s">
        <v>10180</v>
      </c>
      <c r="E1381" s="68" t="s">
        <v>345</v>
      </c>
      <c r="F1381" s="68" t="s">
        <v>379</v>
      </c>
      <c r="G1381" s="68">
        <v>32</v>
      </c>
    </row>
    <row r="1382" spans="1:7" ht="60" customHeight="1">
      <c r="A1382" s="68">
        <f>SUBTOTAL(3,$B$3:B1383)</f>
        <v>1381</v>
      </c>
      <c r="B1382" s="68" t="s">
        <v>272</v>
      </c>
      <c r="C1382" s="68" t="s">
        <v>3569</v>
      </c>
      <c r="D1382" s="68" t="s">
        <v>10183</v>
      </c>
      <c r="E1382" s="68" t="s">
        <v>384</v>
      </c>
      <c r="F1382" s="68" t="s">
        <v>346</v>
      </c>
      <c r="G1382" s="68">
        <v>22</v>
      </c>
    </row>
    <row r="1383" spans="1:7" ht="60" customHeight="1">
      <c r="A1383" s="68">
        <f>SUBTOTAL(3,$B$3:B1384)</f>
        <v>1382</v>
      </c>
      <c r="B1383" s="68" t="s">
        <v>272</v>
      </c>
      <c r="C1383" s="68" t="s">
        <v>3569</v>
      </c>
      <c r="D1383" s="68" t="s">
        <v>10188</v>
      </c>
      <c r="E1383" s="68" t="s">
        <v>372</v>
      </c>
      <c r="F1383" s="68" t="s">
        <v>332</v>
      </c>
      <c r="G1383" s="68">
        <v>24</v>
      </c>
    </row>
    <row r="1384" spans="1:7" ht="60" customHeight="1">
      <c r="A1384" s="68">
        <f>SUBTOTAL(3,$B$3:B1385)</f>
        <v>1383</v>
      </c>
      <c r="B1384" s="68" t="s">
        <v>272</v>
      </c>
      <c r="C1384" s="68" t="s">
        <v>3569</v>
      </c>
      <c r="D1384" s="68" t="s">
        <v>10189</v>
      </c>
      <c r="E1384" s="68" t="s">
        <v>395</v>
      </c>
      <c r="F1384" s="68" t="s">
        <v>377</v>
      </c>
      <c r="G1384" s="68">
        <v>23</v>
      </c>
    </row>
    <row r="1385" spans="1:7" ht="60" customHeight="1">
      <c r="A1385" s="68">
        <f>SUBTOTAL(3,$B$3:B1386)</f>
        <v>1384</v>
      </c>
      <c r="B1385" s="68" t="s">
        <v>272</v>
      </c>
      <c r="C1385" s="68" t="s">
        <v>3569</v>
      </c>
      <c r="D1385" s="68" t="s">
        <v>10193</v>
      </c>
      <c r="E1385" s="68" t="s">
        <v>325</v>
      </c>
      <c r="F1385" s="68" t="s">
        <v>323</v>
      </c>
      <c r="G1385" s="68">
        <v>23.5</v>
      </c>
    </row>
    <row r="1386" spans="1:7" ht="60" customHeight="1">
      <c r="A1386" s="68">
        <f>SUBTOTAL(3,$B$3:B1387)</f>
        <v>1385</v>
      </c>
      <c r="B1386" s="68" t="s">
        <v>272</v>
      </c>
      <c r="C1386" s="68" t="s">
        <v>274</v>
      </c>
      <c r="D1386" s="68" t="s">
        <v>1865</v>
      </c>
      <c r="E1386" s="68" t="s">
        <v>475</v>
      </c>
      <c r="F1386" s="68" t="s">
        <v>680</v>
      </c>
      <c r="G1386" s="68">
        <v>38.5</v>
      </c>
    </row>
    <row r="1387" spans="1:7" ht="60" customHeight="1">
      <c r="A1387" s="68">
        <f>SUBTOTAL(3,$B$3:B1388)</f>
        <v>1386</v>
      </c>
      <c r="B1387" s="68" t="s">
        <v>272</v>
      </c>
      <c r="C1387" s="68" t="s">
        <v>274</v>
      </c>
      <c r="D1387" s="68" t="s">
        <v>1928</v>
      </c>
      <c r="E1387" s="68" t="s">
        <v>465</v>
      </c>
      <c r="F1387" s="68" t="s">
        <v>513</v>
      </c>
      <c r="G1387" s="68">
        <v>37.5</v>
      </c>
    </row>
    <row r="1388" spans="1:7" ht="60" customHeight="1">
      <c r="A1388" s="68">
        <f>SUBTOTAL(3,$B$3:B1389)</f>
        <v>1387</v>
      </c>
      <c r="B1388" s="68" t="s">
        <v>272</v>
      </c>
      <c r="C1388" s="68" t="s">
        <v>274</v>
      </c>
      <c r="D1388" s="68" t="s">
        <v>10360</v>
      </c>
      <c r="E1388" s="68" t="s">
        <v>348</v>
      </c>
      <c r="F1388" s="68" t="s">
        <v>366</v>
      </c>
      <c r="G1388" s="68">
        <v>37.5</v>
      </c>
    </row>
    <row r="1389" spans="1:7" ht="60" customHeight="1">
      <c r="A1389" s="68">
        <f>SUBTOTAL(3,$B$3:B1390)</f>
        <v>1388</v>
      </c>
      <c r="B1389" s="68" t="s">
        <v>272</v>
      </c>
      <c r="C1389" s="68" t="s">
        <v>3568</v>
      </c>
      <c r="D1389" s="68" t="s">
        <v>1304</v>
      </c>
      <c r="E1389" s="68" t="s">
        <v>424</v>
      </c>
      <c r="F1389" s="68" t="s">
        <v>409</v>
      </c>
      <c r="G1389" s="68">
        <v>28.5</v>
      </c>
    </row>
    <row r="1390" spans="1:7" ht="60" customHeight="1">
      <c r="A1390" s="68">
        <f>SUBTOTAL(3,$B$3:B1391)</f>
        <v>1389</v>
      </c>
      <c r="B1390" s="68" t="s">
        <v>272</v>
      </c>
      <c r="C1390" s="68" t="s">
        <v>3568</v>
      </c>
      <c r="D1390" s="68" t="s">
        <v>2280</v>
      </c>
      <c r="E1390" s="68" t="s">
        <v>512</v>
      </c>
      <c r="F1390" s="68" t="s">
        <v>323</v>
      </c>
      <c r="G1390" s="68">
        <v>72</v>
      </c>
    </row>
    <row r="1391" spans="1:7" ht="60" customHeight="1">
      <c r="A1391" s="68">
        <f>SUBTOTAL(3,$B$3:B1392)</f>
        <v>1390</v>
      </c>
      <c r="B1391" s="68" t="s">
        <v>272</v>
      </c>
      <c r="C1391" s="68" t="s">
        <v>273</v>
      </c>
      <c r="D1391" s="68" t="s">
        <v>10177</v>
      </c>
      <c r="E1391" s="68" t="s">
        <v>601</v>
      </c>
      <c r="F1391" s="68" t="s">
        <v>332</v>
      </c>
      <c r="G1391" s="68">
        <v>57</v>
      </c>
    </row>
    <row r="1392" spans="1:7" ht="60" customHeight="1">
      <c r="A1392" s="68">
        <f>SUBTOTAL(3,$B$3:B1393)</f>
        <v>1391</v>
      </c>
      <c r="B1392" s="68" t="s">
        <v>272</v>
      </c>
      <c r="C1392" s="68" t="s">
        <v>273</v>
      </c>
      <c r="D1392" s="68" t="s">
        <v>10182</v>
      </c>
      <c r="E1392" s="68" t="s">
        <v>591</v>
      </c>
      <c r="F1392" s="68" t="s">
        <v>323</v>
      </c>
      <c r="G1392" s="68">
        <v>55</v>
      </c>
    </row>
    <row r="1393" spans="1:7" ht="60" customHeight="1">
      <c r="A1393" s="68">
        <f>SUBTOTAL(3,$B$3:B1394)</f>
        <v>1392</v>
      </c>
      <c r="B1393" s="68" t="s">
        <v>272</v>
      </c>
      <c r="C1393" s="68" t="s">
        <v>273</v>
      </c>
      <c r="D1393" s="68" t="s">
        <v>10184</v>
      </c>
      <c r="E1393" s="68" t="s">
        <v>10185</v>
      </c>
      <c r="F1393" s="68" t="s">
        <v>338</v>
      </c>
      <c r="G1393" s="68">
        <v>28.5</v>
      </c>
    </row>
    <row r="1394" spans="1:7" ht="60" customHeight="1">
      <c r="A1394" s="68">
        <f>SUBTOTAL(3,$B$3:B1395)</f>
        <v>1393</v>
      </c>
      <c r="B1394" s="68" t="s">
        <v>272</v>
      </c>
      <c r="C1394" s="68" t="s">
        <v>273</v>
      </c>
      <c r="D1394" s="68" t="s">
        <v>10186</v>
      </c>
      <c r="E1394" s="68" t="s">
        <v>512</v>
      </c>
      <c r="F1394" s="68" t="s">
        <v>426</v>
      </c>
      <c r="G1394" s="68">
        <v>42.5</v>
      </c>
    </row>
    <row r="1395" spans="1:7" ht="60" customHeight="1">
      <c r="A1395" s="68">
        <f>SUBTOTAL(3,$B$3:B1396)</f>
        <v>1394</v>
      </c>
      <c r="B1395" s="68" t="s">
        <v>272</v>
      </c>
      <c r="C1395" s="68" t="s">
        <v>273</v>
      </c>
      <c r="D1395" s="68" t="s">
        <v>4196</v>
      </c>
      <c r="E1395" s="68" t="s">
        <v>544</v>
      </c>
      <c r="F1395" s="68" t="s">
        <v>393</v>
      </c>
      <c r="G1395" s="68">
        <v>47.5</v>
      </c>
    </row>
    <row r="1396" spans="1:7" ht="60" customHeight="1">
      <c r="A1396" s="68">
        <f>SUBTOTAL(3,$B$3:B1397)</f>
        <v>1395</v>
      </c>
      <c r="B1396" s="68" t="s">
        <v>272</v>
      </c>
      <c r="C1396" s="68" t="s">
        <v>273</v>
      </c>
      <c r="D1396" s="68" t="s">
        <v>4126</v>
      </c>
      <c r="E1396" s="68" t="s">
        <v>430</v>
      </c>
      <c r="F1396" s="68" t="s">
        <v>392</v>
      </c>
      <c r="G1396" s="68">
        <v>44</v>
      </c>
    </row>
    <row r="1397" spans="1:7" ht="60" customHeight="1">
      <c r="A1397" s="68">
        <f>SUBTOTAL(3,$B$3:B1398)</f>
        <v>1396</v>
      </c>
      <c r="B1397" s="68" t="s">
        <v>272</v>
      </c>
      <c r="C1397" s="68" t="s">
        <v>273</v>
      </c>
      <c r="D1397" s="68" t="s">
        <v>2255</v>
      </c>
      <c r="E1397" s="68" t="s">
        <v>1206</v>
      </c>
      <c r="F1397" s="68" t="s">
        <v>332</v>
      </c>
      <c r="G1397" s="68">
        <v>47</v>
      </c>
    </row>
    <row r="1398" spans="1:7" ht="60" customHeight="1">
      <c r="A1398" s="68">
        <f>SUBTOTAL(3,$B$3:B1399)</f>
        <v>1397</v>
      </c>
      <c r="B1398" s="68" t="s">
        <v>272</v>
      </c>
      <c r="C1398" s="68" t="s">
        <v>273</v>
      </c>
      <c r="D1398" s="68" t="s">
        <v>6547</v>
      </c>
      <c r="E1398" s="68" t="s">
        <v>475</v>
      </c>
      <c r="F1398" s="68" t="s">
        <v>387</v>
      </c>
      <c r="G1398" s="68">
        <v>71.5</v>
      </c>
    </row>
    <row r="1399" spans="1:7" ht="60" customHeight="1">
      <c r="A1399" s="68">
        <f>SUBTOTAL(3,$B$3:B1400)</f>
        <v>1398</v>
      </c>
      <c r="B1399" s="68" t="s">
        <v>272</v>
      </c>
      <c r="C1399" s="68" t="s">
        <v>273</v>
      </c>
      <c r="D1399" s="68" t="s">
        <v>4768</v>
      </c>
      <c r="E1399" s="68" t="s">
        <v>1085</v>
      </c>
      <c r="F1399" s="68" t="s">
        <v>742</v>
      </c>
      <c r="G1399" s="68">
        <v>56</v>
      </c>
    </row>
    <row r="1400" spans="1:7" ht="60" customHeight="1">
      <c r="A1400" s="68">
        <f>SUBTOTAL(3,$B$3:B1401)</f>
        <v>1399</v>
      </c>
      <c r="B1400" s="68" t="s">
        <v>272</v>
      </c>
      <c r="C1400" s="68" t="s">
        <v>273</v>
      </c>
      <c r="D1400" s="68" t="s">
        <v>7080</v>
      </c>
      <c r="E1400" s="68" t="s">
        <v>386</v>
      </c>
      <c r="F1400" s="68" t="s">
        <v>409</v>
      </c>
      <c r="G1400" s="68">
        <v>42.5</v>
      </c>
    </row>
    <row r="1401" spans="1:7" ht="60" customHeight="1">
      <c r="A1401" s="68">
        <f>SUBTOTAL(3,$B$3:B1402)</f>
        <v>1400</v>
      </c>
      <c r="B1401" s="68" t="s">
        <v>272</v>
      </c>
      <c r="C1401" s="68" t="s">
        <v>273</v>
      </c>
      <c r="D1401" s="68" t="s">
        <v>6157</v>
      </c>
      <c r="E1401" s="68" t="s">
        <v>1625</v>
      </c>
      <c r="F1401" s="68" t="s">
        <v>363</v>
      </c>
      <c r="G1401" s="68">
        <v>39</v>
      </c>
    </row>
    <row r="1402" spans="1:7" ht="60" customHeight="1">
      <c r="A1402" s="68">
        <f>SUBTOTAL(3,$B$3:B1403)</f>
        <v>1401</v>
      </c>
      <c r="B1402" s="68" t="s">
        <v>272</v>
      </c>
      <c r="C1402" s="68" t="s">
        <v>273</v>
      </c>
      <c r="D1402" s="68" t="s">
        <v>10191</v>
      </c>
      <c r="E1402" s="68" t="s">
        <v>413</v>
      </c>
      <c r="F1402" s="68" t="s">
        <v>409</v>
      </c>
      <c r="G1402" s="68">
        <v>33.5</v>
      </c>
    </row>
    <row r="1403" spans="1:7" ht="60" customHeight="1">
      <c r="A1403" s="68">
        <f>SUBTOTAL(3,$B$3:B1404)</f>
        <v>1402</v>
      </c>
      <c r="B1403" s="68" t="s">
        <v>272</v>
      </c>
      <c r="C1403" s="68" t="s">
        <v>273</v>
      </c>
      <c r="D1403" s="68" t="s">
        <v>1894</v>
      </c>
      <c r="E1403" s="68" t="s">
        <v>505</v>
      </c>
      <c r="F1403" s="68" t="s">
        <v>472</v>
      </c>
      <c r="G1403" s="68">
        <v>30.5</v>
      </c>
    </row>
    <row r="1404" spans="1:7" ht="60" customHeight="1">
      <c r="A1404" s="68">
        <f>SUBTOTAL(3,$B$3:B1405)</f>
        <v>1403</v>
      </c>
      <c r="B1404" s="68" t="s">
        <v>272</v>
      </c>
      <c r="C1404" s="68" t="s">
        <v>276</v>
      </c>
      <c r="D1404" s="68" t="s">
        <v>3373</v>
      </c>
      <c r="E1404" s="68" t="s">
        <v>655</v>
      </c>
      <c r="F1404" s="68" t="s">
        <v>379</v>
      </c>
      <c r="G1404" s="68">
        <v>83</v>
      </c>
    </row>
    <row r="1405" spans="1:7" ht="60" customHeight="1">
      <c r="A1405" s="68">
        <f>SUBTOTAL(3,$B$3:B1406)</f>
        <v>1404</v>
      </c>
      <c r="B1405" s="68" t="s">
        <v>272</v>
      </c>
      <c r="C1405" s="68" t="s">
        <v>276</v>
      </c>
      <c r="D1405" s="68" t="s">
        <v>2218</v>
      </c>
      <c r="E1405" s="68" t="s">
        <v>568</v>
      </c>
      <c r="F1405" s="68" t="s">
        <v>513</v>
      </c>
      <c r="G1405" s="68">
        <v>28</v>
      </c>
    </row>
    <row r="1406" spans="1:7" ht="60" customHeight="1">
      <c r="A1406" s="68">
        <f>SUBTOTAL(3,$B$3:B1407)</f>
        <v>1405</v>
      </c>
      <c r="B1406" s="68" t="s">
        <v>272</v>
      </c>
      <c r="C1406" s="68" t="s">
        <v>276</v>
      </c>
      <c r="D1406" s="68" t="s">
        <v>6574</v>
      </c>
      <c r="E1406" s="68" t="s">
        <v>455</v>
      </c>
      <c r="F1406" s="68" t="s">
        <v>393</v>
      </c>
      <c r="G1406" s="68">
        <v>16</v>
      </c>
    </row>
    <row r="1407" spans="1:7" ht="60" customHeight="1">
      <c r="A1407" s="68">
        <f>SUBTOTAL(3,$B$3:B1408)</f>
        <v>1406</v>
      </c>
      <c r="B1407" s="68" t="s">
        <v>272</v>
      </c>
      <c r="C1407" s="68" t="s">
        <v>276</v>
      </c>
      <c r="D1407" s="68" t="s">
        <v>4876</v>
      </c>
      <c r="E1407" s="68" t="s">
        <v>395</v>
      </c>
      <c r="F1407" s="68" t="s">
        <v>472</v>
      </c>
      <c r="G1407" s="68">
        <v>66.5</v>
      </c>
    </row>
    <row r="1408" spans="1:7" ht="60" customHeight="1">
      <c r="A1408" s="68">
        <f>SUBTOTAL(3,$B$3:B1409)</f>
        <v>1407</v>
      </c>
      <c r="B1408" s="68" t="s">
        <v>272</v>
      </c>
      <c r="C1408" s="68" t="s">
        <v>276</v>
      </c>
      <c r="D1408" s="68" t="s">
        <v>1668</v>
      </c>
      <c r="E1408" s="68" t="s">
        <v>503</v>
      </c>
      <c r="F1408" s="68" t="s">
        <v>573</v>
      </c>
      <c r="G1408" s="68">
        <v>40</v>
      </c>
    </row>
    <row r="1409" spans="1:7" ht="60" customHeight="1">
      <c r="A1409" s="68">
        <f>SUBTOTAL(3,$B$3:B1410)</f>
        <v>1408</v>
      </c>
      <c r="B1409" s="68" t="s">
        <v>272</v>
      </c>
      <c r="C1409" s="68" t="s">
        <v>276</v>
      </c>
      <c r="D1409" s="68" t="s">
        <v>9432</v>
      </c>
      <c r="E1409" s="68" t="s">
        <v>362</v>
      </c>
      <c r="F1409" s="68" t="s">
        <v>426</v>
      </c>
      <c r="G1409" s="68">
        <v>24</v>
      </c>
    </row>
    <row r="1410" spans="1:7" ht="60" customHeight="1">
      <c r="A1410" s="68">
        <f>SUBTOTAL(3,$B$3:B1411)</f>
        <v>1409</v>
      </c>
      <c r="B1410" s="68" t="s">
        <v>272</v>
      </c>
      <c r="C1410" s="68" t="s">
        <v>276</v>
      </c>
      <c r="D1410" s="68" t="s">
        <v>10347</v>
      </c>
      <c r="E1410" s="68" t="s">
        <v>1145</v>
      </c>
      <c r="F1410" s="68" t="s">
        <v>10348</v>
      </c>
      <c r="G1410" s="68">
        <v>41</v>
      </c>
    </row>
    <row r="1411" spans="1:7" ht="60" customHeight="1">
      <c r="A1411" s="68">
        <f>SUBTOTAL(3,$B$3:B1412)</f>
        <v>1410</v>
      </c>
      <c r="B1411" s="68" t="s">
        <v>272</v>
      </c>
      <c r="C1411" s="68" t="s">
        <v>276</v>
      </c>
      <c r="D1411" s="68" t="s">
        <v>9449</v>
      </c>
      <c r="E1411" s="68" t="s">
        <v>348</v>
      </c>
      <c r="F1411" s="68" t="s">
        <v>513</v>
      </c>
      <c r="G1411" s="68">
        <v>18.5</v>
      </c>
    </row>
    <row r="1412" spans="1:7" ht="60" customHeight="1">
      <c r="A1412" s="68">
        <f>SUBTOTAL(3,$B$3:B1413)</f>
        <v>1411</v>
      </c>
      <c r="B1412" s="68" t="s">
        <v>272</v>
      </c>
      <c r="C1412" s="68" t="s">
        <v>276</v>
      </c>
      <c r="D1412" s="68" t="s">
        <v>1039</v>
      </c>
      <c r="E1412" s="68" t="s">
        <v>460</v>
      </c>
      <c r="F1412" s="68" t="s">
        <v>332</v>
      </c>
      <c r="G1412" s="68">
        <v>21.5</v>
      </c>
    </row>
    <row r="1413" spans="1:7" ht="60" customHeight="1">
      <c r="A1413" s="68">
        <f>SUBTOTAL(3,$B$3:B1414)</f>
        <v>1412</v>
      </c>
      <c r="B1413" s="68" t="s">
        <v>272</v>
      </c>
      <c r="C1413" s="68" t="s">
        <v>276</v>
      </c>
      <c r="D1413" s="68" t="s">
        <v>10352</v>
      </c>
      <c r="E1413" s="68" t="s">
        <v>386</v>
      </c>
      <c r="F1413" s="68" t="s">
        <v>441</v>
      </c>
      <c r="G1413" s="68">
        <v>25</v>
      </c>
    </row>
    <row r="1414" spans="1:7" ht="60" customHeight="1">
      <c r="A1414" s="68">
        <f>SUBTOTAL(3,$B$3:B1415)</f>
        <v>1413</v>
      </c>
      <c r="B1414" s="68" t="s">
        <v>272</v>
      </c>
      <c r="C1414" s="68" t="s">
        <v>276</v>
      </c>
      <c r="D1414" s="68" t="s">
        <v>10353</v>
      </c>
      <c r="E1414" s="68" t="s">
        <v>348</v>
      </c>
      <c r="F1414" s="68" t="s">
        <v>346</v>
      </c>
      <c r="G1414" s="68">
        <v>18.5</v>
      </c>
    </row>
    <row r="1415" spans="1:7" ht="60" customHeight="1">
      <c r="A1415" s="68">
        <f>SUBTOTAL(3,$B$3:B1416)</f>
        <v>1414</v>
      </c>
      <c r="B1415" s="68" t="s">
        <v>272</v>
      </c>
      <c r="C1415" s="68" t="s">
        <v>276</v>
      </c>
      <c r="D1415" s="68" t="s">
        <v>1238</v>
      </c>
      <c r="E1415" s="68" t="s">
        <v>1797</v>
      </c>
      <c r="F1415" s="68" t="s">
        <v>742</v>
      </c>
      <c r="G1415" s="68">
        <v>23</v>
      </c>
    </row>
    <row r="1416" spans="1:7" ht="60" customHeight="1">
      <c r="A1416" s="68">
        <f>SUBTOTAL(3,$B$3:B1417)</f>
        <v>1415</v>
      </c>
      <c r="B1416" s="68" t="s">
        <v>272</v>
      </c>
      <c r="C1416" s="68" t="s">
        <v>276</v>
      </c>
      <c r="D1416" s="68" t="s">
        <v>1238</v>
      </c>
      <c r="E1416" s="68" t="s">
        <v>1797</v>
      </c>
      <c r="F1416" s="68" t="s">
        <v>742</v>
      </c>
      <c r="G1416" s="68">
        <v>22</v>
      </c>
    </row>
    <row r="1417" spans="1:7" ht="60" customHeight="1">
      <c r="A1417" s="68">
        <f>SUBTOTAL(3,$B$3:B1418)</f>
        <v>1416</v>
      </c>
      <c r="B1417" s="68" t="s">
        <v>272</v>
      </c>
      <c r="C1417" s="68" t="s">
        <v>276</v>
      </c>
      <c r="D1417" s="68" t="s">
        <v>9304</v>
      </c>
      <c r="E1417" s="68" t="s">
        <v>328</v>
      </c>
      <c r="F1417" s="68" t="s">
        <v>393</v>
      </c>
      <c r="G1417" s="68">
        <v>27.5</v>
      </c>
    </row>
    <row r="1418" spans="1:7" ht="60" customHeight="1">
      <c r="A1418" s="68">
        <f>SUBTOTAL(3,$B$3:B1419)</f>
        <v>1417</v>
      </c>
      <c r="B1418" s="68" t="s">
        <v>272</v>
      </c>
      <c r="C1418" s="68" t="s">
        <v>276</v>
      </c>
      <c r="D1418" s="68" t="s">
        <v>1035</v>
      </c>
      <c r="E1418" s="68" t="s">
        <v>3483</v>
      </c>
      <c r="F1418" s="68" t="s">
        <v>393</v>
      </c>
      <c r="G1418" s="68">
        <v>14</v>
      </c>
    </row>
    <row r="1419" spans="1:7" ht="60" customHeight="1">
      <c r="A1419" s="68">
        <f>SUBTOTAL(3,$B$3:B1420)</f>
        <v>1418</v>
      </c>
      <c r="B1419" s="68" t="s">
        <v>272</v>
      </c>
      <c r="C1419" s="68" t="s">
        <v>276</v>
      </c>
      <c r="D1419" s="68" t="s">
        <v>4432</v>
      </c>
      <c r="E1419" s="68" t="s">
        <v>334</v>
      </c>
      <c r="F1419" s="68" t="s">
        <v>323</v>
      </c>
      <c r="G1419" s="68">
        <v>28</v>
      </c>
    </row>
    <row r="1420" spans="1:7" ht="60" customHeight="1">
      <c r="A1420" s="68">
        <f>SUBTOTAL(3,$B$3:B1421)</f>
        <v>1419</v>
      </c>
      <c r="B1420" s="68" t="s">
        <v>272</v>
      </c>
      <c r="C1420" s="68" t="s">
        <v>276</v>
      </c>
      <c r="D1420" s="68" t="s">
        <v>1903</v>
      </c>
      <c r="E1420" s="68" t="s">
        <v>424</v>
      </c>
      <c r="F1420" s="68" t="s">
        <v>535</v>
      </c>
      <c r="G1420" s="68">
        <v>15</v>
      </c>
    </row>
    <row r="1421" spans="1:7" ht="60" customHeight="1">
      <c r="A1421" s="68">
        <f>SUBTOTAL(3,$B$3:B1422)</f>
        <v>1420</v>
      </c>
      <c r="B1421" s="68" t="s">
        <v>272</v>
      </c>
      <c r="C1421" s="68" t="s">
        <v>276</v>
      </c>
      <c r="D1421" s="68" t="s">
        <v>10363</v>
      </c>
      <c r="E1421" s="68" t="s">
        <v>348</v>
      </c>
      <c r="F1421" s="68" t="s">
        <v>332</v>
      </c>
      <c r="G1421" s="68">
        <v>33</v>
      </c>
    </row>
    <row r="1422" spans="1:7" ht="60" customHeight="1">
      <c r="A1422" s="68">
        <f>SUBTOTAL(3,$B$3:B1423)</f>
        <v>1421</v>
      </c>
      <c r="B1422" s="68" t="s">
        <v>272</v>
      </c>
      <c r="C1422" s="68" t="s">
        <v>276</v>
      </c>
      <c r="D1422" s="68" t="s">
        <v>10365</v>
      </c>
      <c r="E1422" s="68" t="s">
        <v>512</v>
      </c>
      <c r="F1422" s="68" t="s">
        <v>742</v>
      </c>
      <c r="G1422" s="68">
        <v>26.5</v>
      </c>
    </row>
    <row r="1423" spans="1:7" ht="60" customHeight="1">
      <c r="A1423" s="68">
        <f>SUBTOTAL(3,$B$3:B1424)</f>
        <v>1422</v>
      </c>
      <c r="B1423" s="68" t="s">
        <v>272</v>
      </c>
      <c r="C1423" s="68" t="s">
        <v>277</v>
      </c>
      <c r="D1423" s="68" t="s">
        <v>10187</v>
      </c>
      <c r="E1423" s="68" t="s">
        <v>2536</v>
      </c>
      <c r="F1423" s="68" t="s">
        <v>496</v>
      </c>
      <c r="G1423" s="68">
        <v>32</v>
      </c>
    </row>
    <row r="1424" spans="1:7" ht="60" customHeight="1">
      <c r="A1424" s="68">
        <f>SUBTOTAL(3,$B$3:B1425)</f>
        <v>1423</v>
      </c>
      <c r="B1424" s="68" t="s">
        <v>272</v>
      </c>
      <c r="C1424" s="68" t="s">
        <v>277</v>
      </c>
      <c r="D1424" s="68" t="s">
        <v>10190</v>
      </c>
      <c r="E1424" s="68" t="s">
        <v>2179</v>
      </c>
      <c r="F1424" s="68" t="s">
        <v>387</v>
      </c>
      <c r="G1424" s="68">
        <v>58</v>
      </c>
    </row>
    <row r="1425" spans="1:7" ht="60" customHeight="1">
      <c r="A1425" s="68">
        <f>SUBTOTAL(3,$B$3:B1426)</f>
        <v>1424</v>
      </c>
      <c r="B1425" s="68" t="s">
        <v>272</v>
      </c>
      <c r="C1425" s="68" t="s">
        <v>277</v>
      </c>
      <c r="D1425" s="68" t="s">
        <v>10192</v>
      </c>
      <c r="E1425" s="68" t="s">
        <v>2812</v>
      </c>
      <c r="F1425" s="68" t="s">
        <v>501</v>
      </c>
      <c r="G1425" s="68">
        <v>33.5</v>
      </c>
    </row>
    <row r="1426" spans="1:7" ht="60" customHeight="1">
      <c r="A1426" s="68">
        <f>SUBTOTAL(3,$B$3:B1427)</f>
        <v>1425</v>
      </c>
      <c r="B1426" s="68" t="s">
        <v>272</v>
      </c>
      <c r="C1426" s="68" t="s">
        <v>277</v>
      </c>
      <c r="D1426" s="68" t="s">
        <v>4900</v>
      </c>
      <c r="E1426" s="68" t="s">
        <v>334</v>
      </c>
      <c r="F1426" s="68" t="s">
        <v>742</v>
      </c>
      <c r="G1426" s="68">
        <v>37</v>
      </c>
    </row>
    <row r="1427" spans="1:7" ht="60" customHeight="1">
      <c r="A1427" s="68">
        <f>SUBTOTAL(3,$B$3:B1428)</f>
        <v>1426</v>
      </c>
      <c r="B1427" s="68" t="s">
        <v>272</v>
      </c>
      <c r="C1427" s="68" t="s">
        <v>277</v>
      </c>
      <c r="D1427" s="68" t="s">
        <v>9688</v>
      </c>
      <c r="E1427" s="68" t="s">
        <v>362</v>
      </c>
      <c r="F1427" s="68" t="s">
        <v>426</v>
      </c>
      <c r="G1427" s="68">
        <v>24.5</v>
      </c>
    </row>
    <row r="1428" spans="1:7" ht="60" customHeight="1">
      <c r="A1428" s="68">
        <f>SUBTOTAL(3,$B$3:B1429)</f>
        <v>1427</v>
      </c>
      <c r="B1428" s="68" t="s">
        <v>285</v>
      </c>
      <c r="C1428" s="68" t="s">
        <v>3573</v>
      </c>
      <c r="D1428" s="68" t="s">
        <v>2771</v>
      </c>
      <c r="E1428" s="68" t="s">
        <v>345</v>
      </c>
      <c r="F1428" s="68" t="s">
        <v>351</v>
      </c>
      <c r="G1428" s="68">
        <v>59</v>
      </c>
    </row>
    <row r="1429" spans="1:7" ht="60" customHeight="1">
      <c r="A1429" s="68">
        <f>SUBTOTAL(3,$B$3:B1430)</f>
        <v>1428</v>
      </c>
      <c r="B1429" s="68" t="s">
        <v>285</v>
      </c>
      <c r="C1429" s="68" t="s">
        <v>2145</v>
      </c>
      <c r="D1429" s="68" t="s">
        <v>3144</v>
      </c>
      <c r="E1429" s="68" t="s">
        <v>1447</v>
      </c>
      <c r="F1429" s="68" t="s">
        <v>415</v>
      </c>
      <c r="G1429" s="68">
        <v>31.5</v>
      </c>
    </row>
    <row r="1430" spans="1:7" ht="60" customHeight="1">
      <c r="A1430" s="68">
        <f>SUBTOTAL(3,$B$3:B1431)</f>
        <v>1429</v>
      </c>
      <c r="B1430" s="68" t="s">
        <v>285</v>
      </c>
      <c r="C1430" s="68" t="s">
        <v>2145</v>
      </c>
      <c r="D1430" s="68" t="s">
        <v>3485</v>
      </c>
      <c r="E1430" s="68" t="s">
        <v>475</v>
      </c>
      <c r="F1430" s="68" t="s">
        <v>441</v>
      </c>
      <c r="G1430" s="68">
        <v>31</v>
      </c>
    </row>
    <row r="1431" spans="1:7" ht="60" customHeight="1">
      <c r="A1431" s="68">
        <f>SUBTOTAL(3,$B$3:B1432)</f>
        <v>1430</v>
      </c>
      <c r="B1431" s="68" t="s">
        <v>285</v>
      </c>
      <c r="C1431" s="68" t="s">
        <v>2145</v>
      </c>
      <c r="D1431" s="68" t="s">
        <v>10366</v>
      </c>
      <c r="E1431" s="68" t="s">
        <v>465</v>
      </c>
      <c r="F1431" s="68" t="s">
        <v>338</v>
      </c>
      <c r="G1431" s="68">
        <v>19.5</v>
      </c>
    </row>
    <row r="1432" spans="1:7" ht="60" customHeight="1">
      <c r="A1432" s="68">
        <f>SUBTOTAL(3,$B$3:B1433)</f>
        <v>1431</v>
      </c>
      <c r="B1432" s="68" t="s">
        <v>285</v>
      </c>
      <c r="C1432" s="68" t="s">
        <v>2145</v>
      </c>
      <c r="D1432" s="68" t="s">
        <v>9312</v>
      </c>
      <c r="E1432" s="68" t="s">
        <v>362</v>
      </c>
      <c r="F1432" s="68" t="s">
        <v>332</v>
      </c>
      <c r="G1432" s="68">
        <v>40.5</v>
      </c>
    </row>
    <row r="1433" spans="1:7" ht="60" customHeight="1">
      <c r="A1433" s="68">
        <f>SUBTOTAL(3,$B$3:B1434)</f>
        <v>1432</v>
      </c>
      <c r="B1433" s="68" t="s">
        <v>285</v>
      </c>
      <c r="C1433" s="68" t="s">
        <v>2145</v>
      </c>
      <c r="D1433" s="68" t="s">
        <v>4845</v>
      </c>
      <c r="E1433" s="68" t="s">
        <v>583</v>
      </c>
      <c r="F1433" s="68" t="s">
        <v>338</v>
      </c>
      <c r="G1433" s="68">
        <v>39.5</v>
      </c>
    </row>
    <row r="1434" spans="1:7" ht="60" customHeight="1">
      <c r="A1434" s="68">
        <f>SUBTOTAL(3,$B$3:B1435)</f>
        <v>1433</v>
      </c>
      <c r="B1434" s="68" t="s">
        <v>285</v>
      </c>
      <c r="C1434" s="68" t="s">
        <v>287</v>
      </c>
      <c r="D1434" s="68" t="s">
        <v>6094</v>
      </c>
      <c r="E1434" s="68" t="s">
        <v>10195</v>
      </c>
      <c r="F1434" s="68" t="s">
        <v>382</v>
      </c>
      <c r="G1434" s="68">
        <v>33</v>
      </c>
    </row>
    <row r="1435" spans="1:7" ht="60" customHeight="1">
      <c r="A1435" s="68">
        <f>SUBTOTAL(3,$B$3:B1436)</f>
        <v>1434</v>
      </c>
      <c r="B1435" s="68" t="s">
        <v>285</v>
      </c>
      <c r="C1435" s="68" t="s">
        <v>287</v>
      </c>
      <c r="D1435" s="68" t="s">
        <v>2773</v>
      </c>
      <c r="E1435" s="68" t="s">
        <v>360</v>
      </c>
      <c r="F1435" s="68" t="s">
        <v>393</v>
      </c>
      <c r="G1435" s="68">
        <v>56.5</v>
      </c>
    </row>
    <row r="1436" spans="1:7" ht="60" customHeight="1">
      <c r="A1436" s="68">
        <f>SUBTOTAL(3,$B$3:B1437)</f>
        <v>1435</v>
      </c>
      <c r="B1436" s="68" t="s">
        <v>285</v>
      </c>
      <c r="C1436" s="68" t="s">
        <v>287</v>
      </c>
      <c r="D1436" s="68" t="s">
        <v>10196</v>
      </c>
      <c r="E1436" s="68" t="s">
        <v>325</v>
      </c>
      <c r="F1436" s="68" t="s">
        <v>338</v>
      </c>
      <c r="G1436" s="68">
        <v>28</v>
      </c>
    </row>
    <row r="1437" spans="1:7" ht="60" customHeight="1">
      <c r="A1437" s="68">
        <f>SUBTOTAL(3,$B$3:B1438)</f>
        <v>1436</v>
      </c>
      <c r="B1437" s="68" t="s">
        <v>285</v>
      </c>
      <c r="C1437" s="68" t="s">
        <v>287</v>
      </c>
      <c r="D1437" s="68" t="s">
        <v>1398</v>
      </c>
      <c r="E1437" s="68" t="s">
        <v>601</v>
      </c>
      <c r="F1437" s="68" t="s">
        <v>10197</v>
      </c>
      <c r="G1437" s="68">
        <v>37</v>
      </c>
    </row>
    <row r="1438" spans="1:7" ht="60" customHeight="1">
      <c r="A1438" s="68">
        <f>SUBTOTAL(3,$B$3:B1439)</f>
        <v>1437</v>
      </c>
      <c r="B1438" s="68" t="s">
        <v>285</v>
      </c>
      <c r="C1438" s="68" t="s">
        <v>287</v>
      </c>
      <c r="D1438" s="68" t="s">
        <v>10199</v>
      </c>
      <c r="E1438" s="68" t="s">
        <v>353</v>
      </c>
      <c r="F1438" s="68" t="s">
        <v>338</v>
      </c>
      <c r="G1438" s="68">
        <v>31.5</v>
      </c>
    </row>
    <row r="1439" spans="1:7" ht="60" customHeight="1">
      <c r="A1439" s="68">
        <f>SUBTOTAL(3,$B$3:B1440)</f>
        <v>1438</v>
      </c>
      <c r="B1439" s="68" t="s">
        <v>285</v>
      </c>
      <c r="C1439" s="68" t="s">
        <v>287</v>
      </c>
      <c r="D1439" s="68" t="s">
        <v>10200</v>
      </c>
      <c r="E1439" s="68" t="s">
        <v>2188</v>
      </c>
      <c r="F1439" s="68" t="s">
        <v>10201</v>
      </c>
      <c r="G1439" s="68">
        <v>59</v>
      </c>
    </row>
    <row r="1440" spans="1:7" ht="60" customHeight="1">
      <c r="A1440" s="68">
        <f>SUBTOTAL(3,$B$3:B1441)</f>
        <v>1439</v>
      </c>
      <c r="B1440" s="68" t="s">
        <v>285</v>
      </c>
      <c r="C1440" s="68" t="s">
        <v>287</v>
      </c>
      <c r="D1440" s="68" t="s">
        <v>10203</v>
      </c>
      <c r="E1440" s="68" t="s">
        <v>583</v>
      </c>
      <c r="F1440" s="68" t="s">
        <v>323</v>
      </c>
      <c r="G1440" s="68">
        <v>31.5</v>
      </c>
    </row>
    <row r="1441" spans="1:7" ht="60" customHeight="1">
      <c r="A1441" s="68">
        <f>SUBTOTAL(3,$B$3:B1442)</f>
        <v>1440</v>
      </c>
      <c r="B1441" s="68" t="s">
        <v>285</v>
      </c>
      <c r="C1441" s="68" t="s">
        <v>287</v>
      </c>
      <c r="D1441" s="68" t="s">
        <v>2704</v>
      </c>
      <c r="E1441" s="68" t="s">
        <v>424</v>
      </c>
      <c r="F1441" s="68" t="s">
        <v>320</v>
      </c>
      <c r="G1441" s="68">
        <v>58.5</v>
      </c>
    </row>
    <row r="1442" spans="1:7" ht="60" customHeight="1">
      <c r="A1442" s="68">
        <f>SUBTOTAL(3,$B$3:B1443)</f>
        <v>1441</v>
      </c>
      <c r="B1442" s="68" t="s">
        <v>285</v>
      </c>
      <c r="C1442" s="68" t="s">
        <v>287</v>
      </c>
      <c r="D1442" s="68" t="s">
        <v>1119</v>
      </c>
      <c r="E1442" s="68" t="s">
        <v>353</v>
      </c>
      <c r="F1442" s="68" t="s">
        <v>513</v>
      </c>
      <c r="G1442" s="68">
        <v>39</v>
      </c>
    </row>
    <row r="1443" spans="1:7" ht="60" customHeight="1">
      <c r="A1443" s="68">
        <f>SUBTOTAL(3,$B$3:B1444)</f>
        <v>1442</v>
      </c>
      <c r="B1443" s="68" t="s">
        <v>285</v>
      </c>
      <c r="C1443" s="68" t="s">
        <v>2143</v>
      </c>
      <c r="D1443" s="68" t="s">
        <v>1805</v>
      </c>
      <c r="E1443" s="68" t="s">
        <v>353</v>
      </c>
      <c r="F1443" s="68" t="s">
        <v>323</v>
      </c>
      <c r="G1443" s="68">
        <v>32</v>
      </c>
    </row>
    <row r="1444" spans="1:7" ht="60" customHeight="1">
      <c r="A1444" s="68">
        <f>SUBTOTAL(3,$B$3:B1445)</f>
        <v>1443</v>
      </c>
      <c r="B1444" s="68" t="s">
        <v>285</v>
      </c>
      <c r="C1444" s="68" t="s">
        <v>2143</v>
      </c>
      <c r="D1444" s="68" t="s">
        <v>3270</v>
      </c>
      <c r="E1444" s="68" t="s">
        <v>417</v>
      </c>
      <c r="F1444" s="68" t="s">
        <v>346</v>
      </c>
      <c r="G1444" s="68">
        <v>30.5</v>
      </c>
    </row>
    <row r="1445" spans="1:7" ht="60" customHeight="1">
      <c r="A1445" s="68">
        <f>SUBTOTAL(3,$B$3:B1446)</f>
        <v>1444</v>
      </c>
      <c r="B1445" s="68" t="s">
        <v>285</v>
      </c>
      <c r="C1445" s="68" t="s">
        <v>2143</v>
      </c>
      <c r="D1445" s="68" t="s">
        <v>1984</v>
      </c>
      <c r="E1445" s="68" t="s">
        <v>552</v>
      </c>
      <c r="F1445" s="68" t="s">
        <v>392</v>
      </c>
      <c r="G1445" s="68">
        <v>41.5</v>
      </c>
    </row>
    <row r="1446" spans="1:7" ht="60" customHeight="1">
      <c r="A1446" s="68">
        <f>SUBTOTAL(3,$B$3:B1447)</f>
        <v>1445</v>
      </c>
      <c r="B1446" s="68" t="s">
        <v>285</v>
      </c>
      <c r="C1446" s="68" t="s">
        <v>2143</v>
      </c>
      <c r="D1446" s="68" t="s">
        <v>10204</v>
      </c>
      <c r="E1446" s="68" t="s">
        <v>2248</v>
      </c>
      <c r="F1446" s="68" t="s">
        <v>10205</v>
      </c>
      <c r="G1446" s="68">
        <v>61.5</v>
      </c>
    </row>
    <row r="1447" spans="1:7" ht="60" customHeight="1">
      <c r="A1447" s="68">
        <f>SUBTOTAL(3,$B$3:B1448)</f>
        <v>1446</v>
      </c>
      <c r="B1447" s="68" t="s">
        <v>285</v>
      </c>
      <c r="C1447" s="68" t="s">
        <v>2143</v>
      </c>
      <c r="D1447" s="68" t="s">
        <v>10206</v>
      </c>
      <c r="E1447" s="68" t="s">
        <v>462</v>
      </c>
      <c r="F1447" s="68" t="s">
        <v>409</v>
      </c>
      <c r="G1447" s="68">
        <v>60.5</v>
      </c>
    </row>
    <row r="1448" spans="1:7" ht="60" customHeight="1">
      <c r="A1448" s="68">
        <f>SUBTOTAL(3,$B$3:B1449)</f>
        <v>1447</v>
      </c>
      <c r="B1448" s="68" t="s">
        <v>285</v>
      </c>
      <c r="C1448" s="68" t="s">
        <v>286</v>
      </c>
      <c r="D1448" s="68" t="s">
        <v>10198</v>
      </c>
      <c r="E1448" s="68" t="s">
        <v>376</v>
      </c>
      <c r="F1448" s="68" t="s">
        <v>320</v>
      </c>
      <c r="G1448" s="68">
        <v>38</v>
      </c>
    </row>
    <row r="1449" spans="1:7" ht="60" customHeight="1">
      <c r="A1449" s="68">
        <f>SUBTOTAL(3,$B$3:B1450)</f>
        <v>1448</v>
      </c>
      <c r="B1449" s="68" t="s">
        <v>285</v>
      </c>
      <c r="C1449" s="68" t="s">
        <v>286</v>
      </c>
      <c r="D1449" s="68" t="s">
        <v>5809</v>
      </c>
      <c r="E1449" s="68" t="s">
        <v>397</v>
      </c>
      <c r="F1449" s="68" t="s">
        <v>496</v>
      </c>
      <c r="G1449" s="68">
        <v>55.5</v>
      </c>
    </row>
    <row r="1450" spans="1:7" ht="60" customHeight="1">
      <c r="A1450" s="68">
        <f>SUBTOTAL(3,$B$3:B1451)</f>
        <v>1449</v>
      </c>
      <c r="B1450" s="68" t="s">
        <v>285</v>
      </c>
      <c r="C1450" s="68" t="s">
        <v>5065</v>
      </c>
      <c r="D1450" s="68" t="s">
        <v>10202</v>
      </c>
      <c r="E1450" s="68" t="s">
        <v>446</v>
      </c>
      <c r="F1450" s="68" t="s">
        <v>401</v>
      </c>
      <c r="G1450" s="68">
        <v>28.5</v>
      </c>
    </row>
    <row r="1451" spans="1:7" ht="60" customHeight="1">
      <c r="A1451" s="68">
        <f>SUBTOTAL(3,$B$3:B1452)</f>
        <v>1450</v>
      </c>
      <c r="B1451" s="68" t="s">
        <v>285</v>
      </c>
      <c r="C1451" s="68" t="s">
        <v>5065</v>
      </c>
      <c r="D1451" s="68" t="s">
        <v>2050</v>
      </c>
      <c r="E1451" s="68" t="s">
        <v>439</v>
      </c>
      <c r="F1451" s="68" t="s">
        <v>2224</v>
      </c>
      <c r="G1451" s="68">
        <v>34</v>
      </c>
    </row>
    <row r="1452" spans="1:7" ht="60" customHeight="1">
      <c r="A1452" s="68">
        <f>SUBTOTAL(3,$B$3:B1453)</f>
        <v>1451</v>
      </c>
      <c r="B1452" s="68" t="s">
        <v>285</v>
      </c>
      <c r="C1452" s="68" t="s">
        <v>5065</v>
      </c>
      <c r="D1452" s="68" t="s">
        <v>8384</v>
      </c>
      <c r="E1452" s="68" t="s">
        <v>873</v>
      </c>
      <c r="F1452" s="68" t="s">
        <v>366</v>
      </c>
      <c r="G1452" s="68">
        <v>24.5</v>
      </c>
    </row>
    <row r="1453" spans="1:7" ht="60" customHeight="1">
      <c r="A1453" s="68">
        <f>SUBTOTAL(3,$B$3:B1454)</f>
        <v>1452</v>
      </c>
      <c r="B1453" s="68" t="s">
        <v>285</v>
      </c>
      <c r="C1453" s="68" t="s">
        <v>5065</v>
      </c>
      <c r="D1453" s="68" t="s">
        <v>7884</v>
      </c>
      <c r="E1453" s="68" t="s">
        <v>328</v>
      </c>
      <c r="F1453" s="68" t="s">
        <v>392</v>
      </c>
      <c r="G1453" s="68">
        <v>35</v>
      </c>
    </row>
    <row r="1454" spans="1:7" ht="60" customHeight="1">
      <c r="A1454" s="68">
        <f>SUBTOTAL(3,$B$3:B1455)</f>
        <v>1453</v>
      </c>
      <c r="B1454" s="68" t="s">
        <v>290</v>
      </c>
      <c r="C1454" s="68" t="s">
        <v>292</v>
      </c>
      <c r="D1454" s="68" t="s">
        <v>9422</v>
      </c>
      <c r="E1454" s="68" t="s">
        <v>355</v>
      </c>
      <c r="F1454" s="68" t="s">
        <v>356</v>
      </c>
      <c r="G1454" s="68">
        <v>38.5</v>
      </c>
    </row>
    <row r="1455" spans="1:7" ht="60" customHeight="1">
      <c r="A1455" s="68">
        <f>SUBTOTAL(3,$B$3:B1456)</f>
        <v>1454</v>
      </c>
      <c r="B1455" s="68" t="s">
        <v>290</v>
      </c>
      <c r="C1455" s="68" t="s">
        <v>292</v>
      </c>
      <c r="D1455" s="68" t="s">
        <v>10207</v>
      </c>
      <c r="E1455" s="68" t="s">
        <v>340</v>
      </c>
      <c r="F1455" s="68" t="s">
        <v>387</v>
      </c>
      <c r="G1455" s="68">
        <v>43.5</v>
      </c>
    </row>
    <row r="1456" spans="1:7" ht="60" customHeight="1">
      <c r="A1456" s="68">
        <f>SUBTOTAL(3,$B$3:B1457)</f>
        <v>1455</v>
      </c>
      <c r="B1456" s="68" t="s">
        <v>290</v>
      </c>
      <c r="C1456" s="68" t="s">
        <v>292</v>
      </c>
      <c r="D1456" s="68" t="s">
        <v>10210</v>
      </c>
      <c r="E1456" s="68" t="s">
        <v>867</v>
      </c>
      <c r="F1456" s="68" t="s">
        <v>370</v>
      </c>
      <c r="G1456" s="68">
        <v>26.5</v>
      </c>
    </row>
    <row r="1457" spans="1:7" ht="60" customHeight="1">
      <c r="A1457" s="68">
        <f>SUBTOTAL(3,$B$3:B1458)</f>
        <v>1456</v>
      </c>
      <c r="B1457" s="68" t="s">
        <v>290</v>
      </c>
      <c r="C1457" s="68" t="s">
        <v>292</v>
      </c>
      <c r="D1457" s="68" t="s">
        <v>10212</v>
      </c>
      <c r="E1457" s="68" t="s">
        <v>386</v>
      </c>
      <c r="F1457" s="68" t="s">
        <v>393</v>
      </c>
      <c r="G1457" s="68">
        <v>35</v>
      </c>
    </row>
    <row r="1458" spans="1:7" ht="60" customHeight="1">
      <c r="A1458" s="68">
        <f>SUBTOTAL(3,$B$3:B1459)</f>
        <v>1457</v>
      </c>
      <c r="B1458" s="68" t="s">
        <v>290</v>
      </c>
      <c r="C1458" s="68" t="s">
        <v>292</v>
      </c>
      <c r="D1458" s="68" t="s">
        <v>10215</v>
      </c>
      <c r="E1458" s="68" t="s">
        <v>355</v>
      </c>
      <c r="F1458" s="68" t="s">
        <v>441</v>
      </c>
      <c r="G1458" s="68">
        <v>39.5</v>
      </c>
    </row>
    <row r="1459" spans="1:7" ht="60" customHeight="1">
      <c r="A1459" s="68">
        <f>SUBTOTAL(3,$B$3:B1460)</f>
        <v>1458</v>
      </c>
      <c r="B1459" s="68" t="s">
        <v>290</v>
      </c>
      <c r="C1459" s="68" t="s">
        <v>2152</v>
      </c>
      <c r="D1459" s="68" t="s">
        <v>451</v>
      </c>
      <c r="E1459" s="68" t="s">
        <v>386</v>
      </c>
      <c r="F1459" s="68" t="s">
        <v>393</v>
      </c>
      <c r="G1459" s="68">
        <v>51</v>
      </c>
    </row>
    <row r="1460" spans="1:7" ht="60" customHeight="1">
      <c r="A1460" s="68">
        <f>SUBTOTAL(3,$B$3:B1461)</f>
        <v>1459</v>
      </c>
      <c r="B1460" s="68" t="s">
        <v>290</v>
      </c>
      <c r="C1460" s="68" t="s">
        <v>2152</v>
      </c>
      <c r="D1460" s="68" t="s">
        <v>1438</v>
      </c>
      <c r="E1460" s="68" t="s">
        <v>328</v>
      </c>
      <c r="F1460" s="68" t="s">
        <v>393</v>
      </c>
      <c r="G1460" s="68">
        <v>44</v>
      </c>
    </row>
    <row r="1461" spans="1:7" ht="60" customHeight="1">
      <c r="A1461" s="68">
        <f>SUBTOTAL(3,$B$3:B1462)</f>
        <v>1460</v>
      </c>
      <c r="B1461" s="68" t="s">
        <v>290</v>
      </c>
      <c r="C1461" s="68" t="s">
        <v>2149</v>
      </c>
      <c r="D1461" s="68" t="s">
        <v>4939</v>
      </c>
      <c r="E1461" s="68" t="s">
        <v>512</v>
      </c>
      <c r="F1461" s="68" t="s">
        <v>332</v>
      </c>
      <c r="G1461" s="68">
        <v>20</v>
      </c>
    </row>
    <row r="1462" spans="1:7" ht="60" customHeight="1">
      <c r="A1462" s="68">
        <f>SUBTOTAL(3,$B$3:B1463)</f>
        <v>1461</v>
      </c>
      <c r="B1462" s="68" t="s">
        <v>290</v>
      </c>
      <c r="C1462" s="68" t="s">
        <v>2149</v>
      </c>
      <c r="D1462" s="68" t="s">
        <v>10211</v>
      </c>
      <c r="E1462" s="68" t="s">
        <v>475</v>
      </c>
      <c r="F1462" s="68" t="s">
        <v>2004</v>
      </c>
      <c r="G1462" s="68">
        <v>51</v>
      </c>
    </row>
    <row r="1463" spans="1:7" ht="60" customHeight="1">
      <c r="A1463" s="68">
        <f>SUBTOTAL(3,$B$3:B1464)</f>
        <v>1462</v>
      </c>
      <c r="B1463" s="68" t="s">
        <v>290</v>
      </c>
      <c r="C1463" s="68" t="s">
        <v>2149</v>
      </c>
      <c r="D1463" s="68" t="s">
        <v>2661</v>
      </c>
      <c r="E1463" s="68" t="s">
        <v>3304</v>
      </c>
      <c r="F1463" s="68" t="s">
        <v>513</v>
      </c>
      <c r="G1463" s="68">
        <v>44</v>
      </c>
    </row>
    <row r="1464" spans="1:7" ht="60" customHeight="1">
      <c r="A1464" s="68">
        <f>SUBTOTAL(3,$B$3:B1465)</f>
        <v>1463</v>
      </c>
      <c r="B1464" s="68" t="s">
        <v>290</v>
      </c>
      <c r="C1464" s="68" t="s">
        <v>2149</v>
      </c>
      <c r="D1464" s="68" t="s">
        <v>10214</v>
      </c>
      <c r="E1464" s="68" t="s">
        <v>512</v>
      </c>
      <c r="F1464" s="68" t="s">
        <v>401</v>
      </c>
      <c r="G1464" s="68">
        <v>22</v>
      </c>
    </row>
    <row r="1465" spans="1:7" ht="60" customHeight="1">
      <c r="A1465" s="68">
        <f>SUBTOTAL(3,$B$3:B1466)</f>
        <v>1464</v>
      </c>
      <c r="B1465" s="68" t="s">
        <v>290</v>
      </c>
      <c r="C1465" s="68" t="s">
        <v>2149</v>
      </c>
      <c r="D1465" s="68" t="s">
        <v>5587</v>
      </c>
      <c r="E1465" s="68" t="s">
        <v>348</v>
      </c>
      <c r="F1465" s="68" t="s">
        <v>332</v>
      </c>
      <c r="G1465" s="68">
        <v>27.5</v>
      </c>
    </row>
    <row r="1466" spans="1:7" ht="60" customHeight="1">
      <c r="A1466" s="68">
        <f>SUBTOTAL(3,$B$3:B1467)</f>
        <v>1465</v>
      </c>
      <c r="B1466" s="68" t="s">
        <v>290</v>
      </c>
      <c r="C1466" s="68" t="s">
        <v>2149</v>
      </c>
      <c r="D1466" s="68" t="s">
        <v>10217</v>
      </c>
      <c r="E1466" s="68" t="s">
        <v>1171</v>
      </c>
      <c r="F1466" s="68" t="s">
        <v>387</v>
      </c>
      <c r="G1466" s="68">
        <v>37</v>
      </c>
    </row>
    <row r="1467" spans="1:7" ht="60" customHeight="1">
      <c r="A1467" s="68">
        <f>SUBTOTAL(3,$B$3:B1468)</f>
        <v>1466</v>
      </c>
      <c r="B1467" s="68" t="s">
        <v>290</v>
      </c>
      <c r="C1467" s="68" t="s">
        <v>3575</v>
      </c>
      <c r="D1467" s="68" t="s">
        <v>3843</v>
      </c>
      <c r="E1467" s="68" t="s">
        <v>510</v>
      </c>
      <c r="F1467" s="68" t="s">
        <v>760</v>
      </c>
      <c r="G1467" s="68">
        <v>73.5</v>
      </c>
    </row>
    <row r="1468" spans="1:7" ht="60" customHeight="1">
      <c r="A1468" s="68">
        <f>SUBTOTAL(3,$B$3:B1469)</f>
        <v>1467</v>
      </c>
      <c r="B1468" s="68" t="s">
        <v>290</v>
      </c>
      <c r="C1468" s="68" t="s">
        <v>3575</v>
      </c>
      <c r="D1468" s="68" t="s">
        <v>10216</v>
      </c>
      <c r="E1468" s="68" t="s">
        <v>465</v>
      </c>
      <c r="F1468" s="68" t="s">
        <v>513</v>
      </c>
      <c r="G1468" s="68">
        <v>74.5</v>
      </c>
    </row>
    <row r="1469" spans="1:7" ht="60" customHeight="1">
      <c r="A1469" s="68">
        <f>SUBTOTAL(3,$B$3:B1470)</f>
        <v>1468</v>
      </c>
      <c r="B1469" s="68" t="s">
        <v>290</v>
      </c>
      <c r="C1469" s="68" t="s">
        <v>3575</v>
      </c>
      <c r="D1469" s="68" t="s">
        <v>10216</v>
      </c>
      <c r="E1469" s="68" t="s">
        <v>508</v>
      </c>
      <c r="F1469" s="68" t="s">
        <v>513</v>
      </c>
      <c r="G1469" s="68">
        <v>73.5</v>
      </c>
    </row>
    <row r="1470" spans="1:7" ht="60" customHeight="1">
      <c r="A1470" s="68">
        <f>SUBTOTAL(3,$B$3:B1471)</f>
        <v>1469</v>
      </c>
      <c r="B1470" s="68" t="s">
        <v>290</v>
      </c>
      <c r="C1470" s="68" t="s">
        <v>300</v>
      </c>
      <c r="D1470" s="68" t="s">
        <v>1852</v>
      </c>
      <c r="E1470" s="68" t="s">
        <v>10208</v>
      </c>
      <c r="F1470" s="68" t="s">
        <v>10209</v>
      </c>
      <c r="G1470" s="68">
        <v>26.5</v>
      </c>
    </row>
    <row r="1471" spans="1:7" ht="60" customHeight="1">
      <c r="A1471" s="68">
        <f>SUBTOTAL(3,$B$3:B1472)</f>
        <v>1470</v>
      </c>
      <c r="B1471" s="68" t="s">
        <v>290</v>
      </c>
      <c r="C1471" s="68" t="s">
        <v>300</v>
      </c>
      <c r="D1471" s="150" t="s">
        <v>817</v>
      </c>
      <c r="E1471" s="150" t="s">
        <v>1921</v>
      </c>
      <c r="F1471" s="150" t="s">
        <v>632</v>
      </c>
      <c r="G1471" s="68">
        <v>54</v>
      </c>
    </row>
    <row r="1472" spans="1:7" ht="60" customHeight="1">
      <c r="A1472" s="68">
        <f>SUBTOTAL(3,$B$3:B1473)</f>
        <v>1471</v>
      </c>
      <c r="B1472" s="68" t="s">
        <v>290</v>
      </c>
      <c r="C1472" s="68" t="s">
        <v>3561</v>
      </c>
      <c r="D1472" s="68" t="s">
        <v>1063</v>
      </c>
      <c r="E1472" s="68" t="s">
        <v>797</v>
      </c>
      <c r="F1472" s="68" t="s">
        <v>338</v>
      </c>
      <c r="G1472" s="68">
        <v>61.5</v>
      </c>
    </row>
    <row r="1473" spans="1:7" ht="60" customHeight="1">
      <c r="A1473" s="68">
        <f>SUBTOTAL(3,$B$3:B1474)</f>
        <v>1472</v>
      </c>
      <c r="B1473" s="68" t="s">
        <v>290</v>
      </c>
      <c r="C1473" s="68" t="s">
        <v>298</v>
      </c>
      <c r="D1473" s="68" t="s">
        <v>1302</v>
      </c>
      <c r="E1473" s="68" t="s">
        <v>355</v>
      </c>
      <c r="F1473" s="68" t="s">
        <v>393</v>
      </c>
      <c r="G1473" s="68">
        <v>35.5</v>
      </c>
    </row>
    <row r="1474" spans="1:7" ht="60" customHeight="1">
      <c r="A1474" s="68">
        <f>SUBTOTAL(3,$B$3:B1475)</f>
        <v>1473</v>
      </c>
      <c r="B1474" s="68" t="s">
        <v>290</v>
      </c>
      <c r="C1474" s="68" t="s">
        <v>298</v>
      </c>
      <c r="D1474" s="68" t="s">
        <v>2343</v>
      </c>
      <c r="E1474" s="68" t="s">
        <v>386</v>
      </c>
      <c r="F1474" s="68" t="s">
        <v>377</v>
      </c>
      <c r="G1474" s="68">
        <v>25.5</v>
      </c>
    </row>
    <row r="1475" spans="1:7" ht="60" customHeight="1">
      <c r="A1475" s="68">
        <f>SUBTOTAL(3,$B$3:B1476)</f>
        <v>1474</v>
      </c>
      <c r="B1475" s="68" t="s">
        <v>290</v>
      </c>
      <c r="C1475" s="68" t="s">
        <v>301</v>
      </c>
      <c r="D1475" s="68" t="s">
        <v>10213</v>
      </c>
      <c r="E1475" s="68" t="s">
        <v>417</v>
      </c>
      <c r="F1475" s="68" t="s">
        <v>332</v>
      </c>
      <c r="G1475" s="68">
        <v>44.5</v>
      </c>
    </row>
    <row r="1476" spans="1:7" ht="60" customHeight="1">
      <c r="A1476" s="68">
        <f>SUBTOTAL(3,$B$3:B1477)</f>
        <v>1475</v>
      </c>
      <c r="B1476" s="68" t="s">
        <v>290</v>
      </c>
      <c r="C1476" s="68" t="s">
        <v>301</v>
      </c>
      <c r="D1476" s="68" t="s">
        <v>10367</v>
      </c>
      <c r="E1476" s="68" t="s">
        <v>439</v>
      </c>
      <c r="F1476" s="68" t="s">
        <v>499</v>
      </c>
      <c r="G1476" s="68">
        <v>54.5</v>
      </c>
    </row>
    <row r="1477" spans="1:7" ht="60" customHeight="1">
      <c r="A1477" s="68">
        <f>SUBTOTAL(3,$B$3:B1478)</f>
        <v>1476</v>
      </c>
      <c r="B1477" s="68" t="s">
        <v>290</v>
      </c>
      <c r="C1477" s="68" t="s">
        <v>301</v>
      </c>
      <c r="D1477" s="68" t="s">
        <v>9236</v>
      </c>
      <c r="E1477" s="68" t="s">
        <v>764</v>
      </c>
      <c r="F1477" s="68" t="s">
        <v>409</v>
      </c>
      <c r="G1477" s="68">
        <v>36.5</v>
      </c>
    </row>
    <row r="1478" spans="1:7" ht="60" customHeight="1">
      <c r="A1478" s="68">
        <f>SUBTOTAL(3,$B$3:B1479)</f>
        <v>1477</v>
      </c>
      <c r="B1478" s="68" t="s">
        <v>290</v>
      </c>
      <c r="C1478" s="68" t="s">
        <v>301</v>
      </c>
      <c r="D1478" s="68" t="s">
        <v>6634</v>
      </c>
      <c r="E1478" s="68" t="s">
        <v>446</v>
      </c>
      <c r="F1478" s="68" t="s">
        <v>401</v>
      </c>
      <c r="G1478" s="68">
        <v>71</v>
      </c>
    </row>
    <row r="1479" spans="1:7" ht="60" customHeight="1">
      <c r="A1479" s="68">
        <f>SUBTOTAL(3,$B$3:B1480)</f>
        <v>1478</v>
      </c>
      <c r="B1479" s="68" t="s">
        <v>290</v>
      </c>
      <c r="C1479" s="68" t="s">
        <v>291</v>
      </c>
      <c r="D1479" s="68" t="s">
        <v>2002</v>
      </c>
      <c r="E1479" s="68" t="s">
        <v>348</v>
      </c>
      <c r="F1479" s="68" t="s">
        <v>338</v>
      </c>
      <c r="G1479" s="68">
        <v>30.5</v>
      </c>
    </row>
    <row r="1480" spans="1:7" ht="60" customHeight="1">
      <c r="A1480" s="68">
        <f>SUBTOTAL(3,$B$3:B1481)</f>
        <v>1479</v>
      </c>
      <c r="B1480" s="68" t="s">
        <v>290</v>
      </c>
      <c r="C1480" s="68" t="s">
        <v>291</v>
      </c>
      <c r="D1480" s="68" t="s">
        <v>10368</v>
      </c>
      <c r="E1480" s="68" t="s">
        <v>460</v>
      </c>
      <c r="F1480" s="68" t="s">
        <v>533</v>
      </c>
      <c r="G1480" s="68">
        <v>58.5</v>
      </c>
    </row>
    <row r="1481" spans="1:7" ht="60" customHeight="1">
      <c r="A1481" s="68">
        <f>SUBTOTAL(3,$B$3:B1482)</f>
        <v>1480</v>
      </c>
      <c r="B1481" s="68" t="s">
        <v>303</v>
      </c>
      <c r="C1481" s="68" t="s">
        <v>300</v>
      </c>
      <c r="D1481" s="68" t="s">
        <v>1235</v>
      </c>
      <c r="E1481" s="68" t="s">
        <v>348</v>
      </c>
      <c r="F1481" s="68" t="s">
        <v>346</v>
      </c>
      <c r="G1481" s="68">
        <v>66</v>
      </c>
    </row>
    <row r="1482" spans="1:7" ht="60" customHeight="1">
      <c r="A1482" s="68">
        <f>SUBTOTAL(3,$B$3:B1483)</f>
        <v>1481</v>
      </c>
      <c r="B1482" s="68" t="s">
        <v>303</v>
      </c>
      <c r="C1482" s="68" t="s">
        <v>300</v>
      </c>
      <c r="D1482" s="68" t="s">
        <v>10221</v>
      </c>
      <c r="E1482" s="68" t="s">
        <v>413</v>
      </c>
      <c r="F1482" s="68" t="s">
        <v>496</v>
      </c>
      <c r="G1482" s="68">
        <v>78.5</v>
      </c>
    </row>
    <row r="1483" spans="1:7" ht="60" customHeight="1">
      <c r="A1483" s="68">
        <f>SUBTOTAL(3,$B$3:B1484)</f>
        <v>1482</v>
      </c>
      <c r="B1483" s="68" t="s">
        <v>303</v>
      </c>
      <c r="C1483" s="68" t="s">
        <v>300</v>
      </c>
      <c r="D1483" s="68" t="s">
        <v>1652</v>
      </c>
      <c r="E1483" s="68" t="s">
        <v>334</v>
      </c>
      <c r="F1483" s="68" t="s">
        <v>447</v>
      </c>
      <c r="G1483" s="68">
        <v>69</v>
      </c>
    </row>
    <row r="1484" spans="1:7" ht="60" customHeight="1">
      <c r="A1484" s="68">
        <f>SUBTOTAL(3,$B$3:B1485)</f>
        <v>1483</v>
      </c>
      <c r="B1484" s="68" t="s">
        <v>303</v>
      </c>
      <c r="C1484" s="68" t="s">
        <v>300</v>
      </c>
      <c r="D1484" s="68" t="s">
        <v>10222</v>
      </c>
      <c r="E1484" s="68" t="s">
        <v>1447</v>
      </c>
      <c r="F1484" s="68" t="s">
        <v>401</v>
      </c>
      <c r="G1484" s="68">
        <v>78.5</v>
      </c>
    </row>
    <row r="1485" spans="1:7" ht="60" customHeight="1">
      <c r="A1485" s="68">
        <f>SUBTOTAL(3,$B$3:B1486)</f>
        <v>1484</v>
      </c>
      <c r="B1485" s="68" t="s">
        <v>303</v>
      </c>
      <c r="C1485" s="68" t="s">
        <v>304</v>
      </c>
      <c r="D1485" s="68" t="s">
        <v>10218</v>
      </c>
      <c r="E1485" s="68" t="s">
        <v>358</v>
      </c>
      <c r="F1485" s="68" t="s">
        <v>393</v>
      </c>
      <c r="G1485" s="68">
        <v>28</v>
      </c>
    </row>
    <row r="1486" spans="1:7" ht="60" customHeight="1">
      <c r="A1486" s="68">
        <f>SUBTOTAL(3,$B$3:B1487)</f>
        <v>1485</v>
      </c>
      <c r="B1486" s="68" t="s">
        <v>303</v>
      </c>
      <c r="C1486" s="68" t="s">
        <v>304</v>
      </c>
      <c r="D1486" s="68" t="s">
        <v>10220</v>
      </c>
      <c r="E1486" s="68" t="s">
        <v>322</v>
      </c>
      <c r="F1486" s="68" t="s">
        <v>373</v>
      </c>
      <c r="G1486" s="68">
        <v>36.5</v>
      </c>
    </row>
    <row r="1487" spans="1:7" ht="60" customHeight="1">
      <c r="A1487" s="68">
        <f>SUBTOTAL(3,$B$3:B1488)</f>
        <v>1486</v>
      </c>
      <c r="B1487" s="68" t="s">
        <v>303</v>
      </c>
      <c r="C1487" s="68" t="s">
        <v>304</v>
      </c>
      <c r="D1487" s="68" t="s">
        <v>2730</v>
      </c>
      <c r="E1487" s="68" t="s">
        <v>365</v>
      </c>
      <c r="F1487" s="68" t="s">
        <v>857</v>
      </c>
      <c r="G1487" s="68">
        <v>40.5</v>
      </c>
    </row>
    <row r="1488" spans="1:7" ht="60" customHeight="1">
      <c r="A1488" s="68">
        <f>SUBTOTAL(3,$B$3:B1489)</f>
        <v>1487</v>
      </c>
      <c r="B1488" s="68" t="s">
        <v>303</v>
      </c>
      <c r="C1488" s="68" t="s">
        <v>304</v>
      </c>
      <c r="D1488" s="68" t="s">
        <v>6654</v>
      </c>
      <c r="E1488" s="68" t="s">
        <v>340</v>
      </c>
      <c r="F1488" s="68" t="s">
        <v>320</v>
      </c>
      <c r="G1488" s="68">
        <v>36.5</v>
      </c>
    </row>
    <row r="1489" spans="1:7" ht="60" customHeight="1">
      <c r="A1489" s="68">
        <f>SUBTOTAL(3,$B$3:B1490)</f>
        <v>1488</v>
      </c>
      <c r="B1489" s="68" t="s">
        <v>303</v>
      </c>
      <c r="C1489" s="68" t="s">
        <v>306</v>
      </c>
      <c r="D1489" s="68" t="s">
        <v>1040</v>
      </c>
      <c r="E1489" s="68" t="s">
        <v>455</v>
      </c>
      <c r="F1489" s="68" t="s">
        <v>409</v>
      </c>
      <c r="G1489" s="68">
        <v>31.5</v>
      </c>
    </row>
    <row r="1490" spans="1:7" ht="60" customHeight="1">
      <c r="A1490" s="68">
        <f>SUBTOTAL(3,$B$3:B1491)</f>
        <v>1489</v>
      </c>
      <c r="B1490" s="68" t="s">
        <v>303</v>
      </c>
      <c r="C1490" s="68" t="s">
        <v>306</v>
      </c>
      <c r="D1490" s="68" t="s">
        <v>10219</v>
      </c>
      <c r="E1490" s="68" t="s">
        <v>552</v>
      </c>
      <c r="F1490" s="68" t="s">
        <v>393</v>
      </c>
      <c r="G1490" s="68">
        <v>23.5</v>
      </c>
    </row>
    <row r="1491" spans="1:7" ht="60" customHeight="1">
      <c r="A1491" s="68">
        <f>SUBTOTAL(3,$B$3:B1492)</f>
        <v>1490</v>
      </c>
      <c r="B1491" s="68" t="s">
        <v>303</v>
      </c>
      <c r="C1491" s="68" t="s">
        <v>306</v>
      </c>
      <c r="D1491" s="68" t="s">
        <v>1189</v>
      </c>
      <c r="E1491" s="68" t="s">
        <v>391</v>
      </c>
      <c r="F1491" s="68" t="s">
        <v>680</v>
      </c>
      <c r="G1491" s="68">
        <v>34.5</v>
      </c>
    </row>
    <row r="1492" spans="1:7" ht="60" customHeight="1">
      <c r="A1492" s="68">
        <f>SUBTOTAL(3,$B$3:B1493)</f>
        <v>1491</v>
      </c>
      <c r="B1492" s="68" t="s">
        <v>307</v>
      </c>
      <c r="C1492" s="68" t="s">
        <v>5478</v>
      </c>
      <c r="D1492" s="68" t="s">
        <v>4941</v>
      </c>
      <c r="E1492" s="68" t="s">
        <v>452</v>
      </c>
      <c r="F1492" s="68" t="s">
        <v>409</v>
      </c>
      <c r="G1492" s="68">
        <v>33.5</v>
      </c>
    </row>
    <row r="1493" spans="1:7" ht="60" customHeight="1">
      <c r="A1493" s="68">
        <f>SUBTOTAL(3,$B$3:B1494)</f>
        <v>1492</v>
      </c>
      <c r="B1493" s="68" t="s">
        <v>307</v>
      </c>
      <c r="C1493" s="68" t="s">
        <v>5478</v>
      </c>
      <c r="D1493" s="68" t="s">
        <v>5661</v>
      </c>
      <c r="E1493" s="68" t="s">
        <v>389</v>
      </c>
      <c r="F1493" s="68" t="s">
        <v>351</v>
      </c>
      <c r="G1493" s="68">
        <v>23.5</v>
      </c>
    </row>
    <row r="1494" spans="1:7" ht="60" customHeight="1">
      <c r="A1494" s="68">
        <f>SUBTOTAL(3,$B$3:B1495)</f>
        <v>1493</v>
      </c>
      <c r="B1494" s="68" t="s">
        <v>307</v>
      </c>
      <c r="C1494" s="68" t="s">
        <v>5478</v>
      </c>
      <c r="D1494" s="68" t="s">
        <v>3389</v>
      </c>
      <c r="E1494" s="68" t="s">
        <v>1021</v>
      </c>
      <c r="F1494" s="68" t="s">
        <v>370</v>
      </c>
      <c r="G1494" s="68">
        <v>33.5</v>
      </c>
    </row>
    <row r="1495" spans="1:7" ht="60" customHeight="1">
      <c r="A1495" s="68">
        <f>SUBTOTAL(3,$B$3:B1496)</f>
        <v>1494</v>
      </c>
      <c r="B1495" s="68" t="s">
        <v>307</v>
      </c>
      <c r="C1495" s="68" t="s">
        <v>313</v>
      </c>
      <c r="D1495" s="68" t="s">
        <v>5143</v>
      </c>
      <c r="E1495" s="68" t="s">
        <v>420</v>
      </c>
      <c r="F1495" s="68" t="s">
        <v>409</v>
      </c>
      <c r="G1495" s="68">
        <v>56</v>
      </c>
    </row>
    <row r="1496" spans="1:7" ht="60" customHeight="1">
      <c r="A1496" s="68">
        <f>SUBTOTAL(3,$B$3:B1497)</f>
        <v>1495</v>
      </c>
      <c r="B1496" s="68" t="s">
        <v>307</v>
      </c>
      <c r="C1496" s="68" t="s">
        <v>309</v>
      </c>
      <c r="D1496" s="68" t="s">
        <v>10460</v>
      </c>
      <c r="E1496" s="68" t="s">
        <v>475</v>
      </c>
      <c r="F1496" s="68" t="s">
        <v>392</v>
      </c>
      <c r="G1496" s="68">
        <v>29.5</v>
      </c>
    </row>
    <row r="1497" spans="1:7" ht="60" customHeight="1">
      <c r="A1497" s="68">
        <f>SUBTOTAL(3,$B$3:B1498)</f>
        <v>1496</v>
      </c>
      <c r="B1497" s="68" t="s">
        <v>307</v>
      </c>
      <c r="C1497" s="68" t="s">
        <v>309</v>
      </c>
      <c r="D1497" s="68" t="s">
        <v>628</v>
      </c>
      <c r="E1497" s="68" t="s">
        <v>503</v>
      </c>
      <c r="F1497" s="68" t="s">
        <v>513</v>
      </c>
      <c r="G1497" s="68">
        <v>0</v>
      </c>
    </row>
    <row r="1498" spans="1:7" ht="60" customHeight="1">
      <c r="A1498" s="68">
        <f>SUBTOTAL(3,$B$3:B1499)</f>
        <v>1497</v>
      </c>
      <c r="B1498" s="68" t="s">
        <v>307</v>
      </c>
      <c r="C1498" s="68" t="s">
        <v>309</v>
      </c>
      <c r="D1498" s="68" t="s">
        <v>5487</v>
      </c>
      <c r="E1498" s="68" t="s">
        <v>563</v>
      </c>
      <c r="F1498" s="68" t="s">
        <v>513</v>
      </c>
      <c r="G1498" s="68">
        <v>25.5</v>
      </c>
    </row>
    <row r="1499" spans="1:7" ht="60" customHeight="1">
      <c r="A1499" s="68">
        <f>SUBTOTAL(3,$B$3:B1500)</f>
        <v>1498</v>
      </c>
      <c r="B1499" s="68" t="s">
        <v>307</v>
      </c>
      <c r="C1499" s="68" t="s">
        <v>308</v>
      </c>
      <c r="D1499" s="68" t="s">
        <v>10223</v>
      </c>
      <c r="E1499" s="68" t="s">
        <v>348</v>
      </c>
      <c r="F1499" s="68" t="s">
        <v>342</v>
      </c>
      <c r="G1499" s="68">
        <v>11</v>
      </c>
    </row>
    <row r="1500" spans="1:7" ht="60" customHeight="1">
      <c r="A1500" s="68">
        <f>SUBTOTAL(3,$B$3:B1501)</f>
        <v>1499</v>
      </c>
      <c r="B1500" s="68" t="s">
        <v>307</v>
      </c>
      <c r="C1500" s="68" t="s">
        <v>308</v>
      </c>
      <c r="D1500" s="68" t="s">
        <v>7674</v>
      </c>
      <c r="E1500" s="68" t="s">
        <v>365</v>
      </c>
      <c r="F1500" s="68" t="s">
        <v>332</v>
      </c>
      <c r="G1500" s="68">
        <v>5</v>
      </c>
    </row>
    <row r="1501" spans="1:7" ht="60" customHeight="1">
      <c r="A1501" s="68">
        <f>SUBTOTAL(3,$B$3:B1502)</f>
        <v>1500</v>
      </c>
      <c r="B1501" s="68" t="s">
        <v>307</v>
      </c>
      <c r="C1501" s="68" t="s">
        <v>308</v>
      </c>
      <c r="D1501" s="68" t="s">
        <v>2177</v>
      </c>
      <c r="E1501" s="68" t="s">
        <v>424</v>
      </c>
      <c r="F1501" s="68" t="s">
        <v>320</v>
      </c>
      <c r="G1501" s="68">
        <v>0</v>
      </c>
    </row>
    <row r="1502" spans="1:7" ht="60" customHeight="1">
      <c r="A1502" s="68">
        <f>SUBTOTAL(3,$B$3:B1503)</f>
        <v>1501</v>
      </c>
      <c r="B1502" s="68" t="s">
        <v>307</v>
      </c>
      <c r="C1502" s="68" t="s">
        <v>5068</v>
      </c>
      <c r="D1502" s="68" t="s">
        <v>8442</v>
      </c>
      <c r="E1502" s="68" t="s">
        <v>503</v>
      </c>
      <c r="F1502" s="68" t="s">
        <v>513</v>
      </c>
      <c r="G1502" s="68">
        <v>29.5</v>
      </c>
    </row>
    <row r="1503" spans="1:7" ht="60" customHeight="1">
      <c r="A1503" s="68">
        <f>SUBTOTAL(3,$B$3:B1504)</f>
        <v>1502</v>
      </c>
      <c r="B1503" s="68" t="s">
        <v>307</v>
      </c>
      <c r="C1503" s="68" t="s">
        <v>5068</v>
      </c>
      <c r="D1503" s="68" t="s">
        <v>6209</v>
      </c>
      <c r="E1503" s="68" t="s">
        <v>355</v>
      </c>
      <c r="F1503" s="68" t="s">
        <v>496</v>
      </c>
      <c r="G1503" s="68">
        <v>40</v>
      </c>
    </row>
    <row r="1504" spans="1:7" ht="60" customHeight="1">
      <c r="A1504" s="68">
        <f>SUBTOTAL(3,$B$3:B1505)</f>
        <v>1503</v>
      </c>
      <c r="B1504" s="68" t="s">
        <v>307</v>
      </c>
      <c r="C1504" s="68" t="s">
        <v>5068</v>
      </c>
      <c r="D1504" s="68" t="s">
        <v>1300</v>
      </c>
      <c r="E1504" s="68" t="s">
        <v>434</v>
      </c>
      <c r="F1504" s="68" t="s">
        <v>415</v>
      </c>
      <c r="G1504" s="68">
        <v>38.5</v>
      </c>
    </row>
    <row r="1505" spans="1:7" ht="60" customHeight="1">
      <c r="A1505" s="68">
        <f>SUBTOTAL(3,$B$3:B1506)</f>
        <v>1504</v>
      </c>
      <c r="B1505" s="68" t="s">
        <v>307</v>
      </c>
      <c r="C1505" s="68" t="s">
        <v>5068</v>
      </c>
      <c r="D1505" s="68" t="s">
        <v>2682</v>
      </c>
      <c r="E1505" s="68" t="s">
        <v>460</v>
      </c>
      <c r="F1505" s="68" t="s">
        <v>338</v>
      </c>
      <c r="G1505" s="68">
        <v>38.5</v>
      </c>
    </row>
    <row r="1506" spans="1:7" ht="60" customHeight="1">
      <c r="A1506" s="68">
        <f>SUBTOTAL(3,$B$3:B1507)</f>
        <v>1505</v>
      </c>
      <c r="B1506" s="68" t="s">
        <v>307</v>
      </c>
      <c r="C1506" s="68" t="s">
        <v>2157</v>
      </c>
      <c r="D1506" s="68" t="s">
        <v>4580</v>
      </c>
      <c r="E1506" s="68" t="s">
        <v>360</v>
      </c>
      <c r="F1506" s="68" t="s">
        <v>320</v>
      </c>
      <c r="G1506" s="68">
        <v>30.5</v>
      </c>
    </row>
    <row r="1507" spans="1:7" ht="60" customHeight="1">
      <c r="A1507" s="68">
        <f>SUBTOTAL(3,$B$3:B1508)</f>
        <v>1506</v>
      </c>
      <c r="B1507" s="68" t="s">
        <v>307</v>
      </c>
      <c r="C1507" s="68" t="s">
        <v>2157</v>
      </c>
      <c r="D1507" s="68" t="s">
        <v>738</v>
      </c>
      <c r="E1507" s="68" t="s">
        <v>552</v>
      </c>
      <c r="F1507" s="68" t="s">
        <v>377</v>
      </c>
      <c r="G1507" s="68">
        <v>14.5</v>
      </c>
    </row>
    <row r="1508" spans="1:7" ht="60" customHeight="1">
      <c r="A1508" s="68">
        <f>SUBTOTAL(3,$B$3:B1509)</f>
        <v>1507</v>
      </c>
      <c r="B1508" s="68" t="s">
        <v>307</v>
      </c>
      <c r="C1508" s="68" t="s">
        <v>3578</v>
      </c>
      <c r="D1508" s="68" t="s">
        <v>8423</v>
      </c>
      <c r="E1508" s="68" t="s">
        <v>353</v>
      </c>
      <c r="F1508" s="68" t="s">
        <v>4024</v>
      </c>
      <c r="G1508" s="68">
        <v>24.5</v>
      </c>
    </row>
    <row r="1509" spans="1:7" ht="60" customHeight="1">
      <c r="A1509" s="68">
        <f>SUBTOTAL(3,$B$3:B1510)</f>
        <v>1508</v>
      </c>
      <c r="B1509" s="68" t="s">
        <v>307</v>
      </c>
      <c r="C1509" s="68" t="s">
        <v>3578</v>
      </c>
      <c r="D1509" s="68" t="s">
        <v>4942</v>
      </c>
      <c r="E1509" s="68" t="s">
        <v>747</v>
      </c>
      <c r="F1509" s="68" t="s">
        <v>680</v>
      </c>
      <c r="G1509" s="68">
        <v>24.5</v>
      </c>
    </row>
    <row r="1510" spans="1:7" ht="60" customHeight="1">
      <c r="A1510" s="68">
        <f>SUBTOTAL(3,$B$3:B1511)</f>
        <v>1509</v>
      </c>
      <c r="B1510" s="68" t="s">
        <v>307</v>
      </c>
      <c r="C1510" s="68" t="s">
        <v>3578</v>
      </c>
      <c r="D1510" s="68" t="s">
        <v>10461</v>
      </c>
      <c r="E1510" s="68" t="s">
        <v>325</v>
      </c>
      <c r="F1510" s="68" t="s">
        <v>415</v>
      </c>
      <c r="G1510" s="68">
        <v>19.5</v>
      </c>
    </row>
    <row r="1511" spans="1:7" ht="60" customHeight="1">
      <c r="A1511" s="68">
        <f>SUBTOTAL(3,$B$3:B1512)</f>
        <v>1510</v>
      </c>
      <c r="B1511" s="68" t="s">
        <v>307</v>
      </c>
      <c r="C1511" s="68" t="s">
        <v>3578</v>
      </c>
      <c r="D1511" s="68" t="s">
        <v>10224</v>
      </c>
      <c r="E1511" s="68" t="s">
        <v>10225</v>
      </c>
      <c r="F1511" s="68" t="s">
        <v>10226</v>
      </c>
      <c r="G1511" s="68">
        <v>30.5</v>
      </c>
    </row>
    <row r="1512" spans="1:7" ht="60" customHeight="1">
      <c r="A1512" s="68">
        <f>SUBTOTAL(3,$B$3:B1513)</f>
        <v>1511</v>
      </c>
      <c r="B1512" s="68" t="s">
        <v>316</v>
      </c>
      <c r="C1512" s="68" t="s">
        <v>3579</v>
      </c>
      <c r="D1512" s="68" t="s">
        <v>10227</v>
      </c>
      <c r="E1512" s="68" t="s">
        <v>552</v>
      </c>
      <c r="F1512" s="68" t="s">
        <v>496</v>
      </c>
      <c r="G1512" s="68">
        <v>21</v>
      </c>
    </row>
    <row r="1513" spans="1:7" ht="60" customHeight="1">
      <c r="A1513" s="68">
        <f>SUBTOTAL(3,$B$3:B1514)</f>
        <v>1512</v>
      </c>
      <c r="B1513" s="68" t="s">
        <v>316</v>
      </c>
      <c r="C1513" s="68" t="s">
        <v>3579</v>
      </c>
      <c r="D1513" s="68" t="s">
        <v>628</v>
      </c>
      <c r="E1513" s="68" t="s">
        <v>2052</v>
      </c>
      <c r="F1513" s="68" t="s">
        <v>332</v>
      </c>
      <c r="G1513" s="68">
        <v>23.5</v>
      </c>
    </row>
    <row r="1514" spans="1:7" ht="60" customHeight="1">
      <c r="A1514" s="68">
        <f>SUBTOTAL(3,$B$3:B1515)</f>
        <v>1513</v>
      </c>
      <c r="B1514" s="68" t="s">
        <v>316</v>
      </c>
      <c r="C1514" s="68" t="s">
        <v>3579</v>
      </c>
      <c r="D1514" s="68" t="s">
        <v>6684</v>
      </c>
      <c r="E1514" s="68" t="s">
        <v>754</v>
      </c>
      <c r="F1514" s="68" t="s">
        <v>401</v>
      </c>
      <c r="G1514" s="68">
        <v>45</v>
      </c>
    </row>
    <row r="1515" spans="1:7" ht="60" customHeight="1">
      <c r="A1515" s="68">
        <f>SUBTOTAL(3,$B$3:B1516)</f>
        <v>1514</v>
      </c>
      <c r="B1515" s="68" t="s">
        <v>316</v>
      </c>
      <c r="C1515" s="68" t="s">
        <v>3579</v>
      </c>
      <c r="D1515" s="68" t="s">
        <v>10228</v>
      </c>
      <c r="E1515" s="68" t="s">
        <v>634</v>
      </c>
      <c r="F1515" s="68" t="s">
        <v>320</v>
      </c>
      <c r="G1515" s="68">
        <v>45</v>
      </c>
    </row>
    <row r="1516" spans="1:7" ht="60" customHeight="1">
      <c r="A1516" s="68">
        <f>SUBTOTAL(3,$B$3:B1517)</f>
        <v>1515</v>
      </c>
      <c r="B1516" s="68" t="s">
        <v>316</v>
      </c>
      <c r="C1516" s="68" t="s">
        <v>3579</v>
      </c>
      <c r="D1516" s="68" t="s">
        <v>6703</v>
      </c>
      <c r="E1516" s="68" t="s">
        <v>764</v>
      </c>
      <c r="F1516" s="68" t="s">
        <v>441</v>
      </c>
      <c r="G1516" s="68">
        <v>28</v>
      </c>
    </row>
    <row r="1517" spans="1:7" ht="60" customHeight="1">
      <c r="A1517" s="68">
        <f>SUBTOTAL(3,$B$3:B1518)</f>
        <v>1516</v>
      </c>
      <c r="B1517" s="68" t="s">
        <v>316</v>
      </c>
      <c r="C1517" s="68" t="s">
        <v>317</v>
      </c>
      <c r="D1517" s="68" t="s">
        <v>1002</v>
      </c>
      <c r="E1517" s="68" t="s">
        <v>797</v>
      </c>
      <c r="F1517" s="68" t="s">
        <v>513</v>
      </c>
      <c r="G1517" s="68">
        <v>35</v>
      </c>
    </row>
    <row r="1518" spans="1:7" ht="60" customHeight="1">
      <c r="A1518" s="68">
        <f>SUBTOTAL(3,$B$3:B1519)</f>
        <v>1517</v>
      </c>
      <c r="B1518" s="68" t="s">
        <v>316</v>
      </c>
      <c r="C1518" s="68" t="s">
        <v>5480</v>
      </c>
      <c r="D1518" s="68" t="s">
        <v>2208</v>
      </c>
      <c r="E1518" s="68" t="s">
        <v>434</v>
      </c>
      <c r="F1518" s="68" t="s">
        <v>323</v>
      </c>
      <c r="G1518" s="68">
        <v>55</v>
      </c>
    </row>
    <row r="1519" spans="1:7" ht="60" customHeight="1">
      <c r="A1519" s="68">
        <f>SUBTOTAL(3,$B$3:B1520)</f>
        <v>1518</v>
      </c>
      <c r="B1519" s="68" t="s">
        <v>316</v>
      </c>
      <c r="C1519" s="68" t="s">
        <v>7240</v>
      </c>
      <c r="D1519" s="68" t="s">
        <v>10407</v>
      </c>
      <c r="E1519" s="68" t="s">
        <v>334</v>
      </c>
      <c r="F1519" s="68" t="s">
        <v>2224</v>
      </c>
      <c r="G1519" s="68">
        <v>44</v>
      </c>
    </row>
    <row r="1520" spans="1:7" ht="60" customHeight="1">
      <c r="A1520" s="68">
        <f>SUBTOTAL(3,$B$3:B1521)</f>
        <v>1519</v>
      </c>
      <c r="B1520" s="68" t="s">
        <v>316</v>
      </c>
      <c r="C1520" s="68" t="s">
        <v>6739</v>
      </c>
      <c r="D1520" s="68" t="s">
        <v>779</v>
      </c>
      <c r="E1520" s="68" t="s">
        <v>325</v>
      </c>
      <c r="F1520" s="68" t="s">
        <v>326</v>
      </c>
      <c r="G1520" s="68">
        <v>84</v>
      </c>
    </row>
    <row r="1521" spans="1:7" ht="60" customHeight="1">
      <c r="A1521" s="68">
        <f>SUBTOTAL(3,$B$3:B1522)</f>
        <v>1520</v>
      </c>
      <c r="B1521" s="68" t="s">
        <v>316</v>
      </c>
      <c r="C1521" s="68" t="s">
        <v>6739</v>
      </c>
      <c r="D1521" s="68" t="s">
        <v>1454</v>
      </c>
      <c r="E1521" s="68" t="s">
        <v>345</v>
      </c>
      <c r="F1521" s="68" t="s">
        <v>446</v>
      </c>
      <c r="G1521" s="68">
        <v>20</v>
      </c>
    </row>
    <row r="1522" spans="1:7" ht="60" customHeight="1">
      <c r="A1522" s="68">
        <f>SUBTOTAL(3,$B$3:B1522)</f>
        <v>1520</v>
      </c>
      <c r="B1522" s="68" t="s">
        <v>316</v>
      </c>
      <c r="C1522" s="68" t="s">
        <v>6739</v>
      </c>
      <c r="D1522" s="68" t="s">
        <v>1481</v>
      </c>
      <c r="E1522" s="68" t="s">
        <v>512</v>
      </c>
      <c r="F1522" s="68" t="s">
        <v>742</v>
      </c>
      <c r="G1522" s="68">
        <v>21.5</v>
      </c>
    </row>
    <row r="1523" spans="1:7" ht="60" customHeight="1">
      <c r="A1523" s="150">
        <f>SUBTOTAL(3,$B$3:B1523)</f>
        <v>1521</v>
      </c>
      <c r="B1523" s="68" t="s">
        <v>316</v>
      </c>
      <c r="C1523" s="68" t="s">
        <v>7240</v>
      </c>
      <c r="D1523" s="154" t="s">
        <v>10408</v>
      </c>
      <c r="E1523" s="154" t="s">
        <v>758</v>
      </c>
      <c r="F1523" s="154" t="s">
        <v>409</v>
      </c>
      <c r="G1523" s="68">
        <v>44</v>
      </c>
    </row>
  </sheetData>
  <autoFilter ref="A2:G1522" xr:uid="{6AD95D5B-8D53-4809-8842-DAF2946CA26E}">
    <sortState ref="A3:G1522">
      <sortCondition ref="B2:B152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J451"/>
  <sheetViews>
    <sheetView topLeftCell="A40" zoomScale="60" zoomScaleNormal="60" workbookViewId="0">
      <selection activeCell="F50" sqref="F50"/>
    </sheetView>
  </sheetViews>
  <sheetFormatPr defaultRowHeight="60" customHeight="1"/>
  <cols>
    <col min="1" max="1" width="10.7109375" style="100" customWidth="1"/>
    <col min="2" max="2" width="26.7109375" style="100" customWidth="1"/>
    <col min="3" max="3" width="53" style="84" customWidth="1"/>
    <col min="4" max="4" width="13" style="84" customWidth="1"/>
    <col min="5" max="5" width="57.7109375" style="84" customWidth="1"/>
    <col min="6" max="8" width="28.7109375" style="84" customWidth="1"/>
    <col min="9" max="9" width="17.7109375" style="84" customWidth="1"/>
    <col min="10" max="10" width="20.85546875" style="84" customWidth="1"/>
  </cols>
  <sheetData>
    <row r="1" spans="1:10" ht="123.75" customHeight="1">
      <c r="A1" s="141" t="s">
        <v>10409</v>
      </c>
      <c r="B1" s="141"/>
      <c r="C1" s="142"/>
      <c r="D1" s="142"/>
      <c r="E1" s="142"/>
      <c r="F1" s="142"/>
      <c r="G1" s="142"/>
      <c r="H1" s="142"/>
      <c r="I1" s="142"/>
      <c r="J1" s="142"/>
    </row>
    <row r="2" spans="1:10" s="4" customFormat="1" ht="60" customHeight="1">
      <c r="A2" s="82" t="s">
        <v>1</v>
      </c>
      <c r="B2" s="82" t="s">
        <v>8</v>
      </c>
      <c r="C2" s="83" t="s">
        <v>0</v>
      </c>
      <c r="D2" s="83" t="s">
        <v>10</v>
      </c>
      <c r="E2" s="82" t="s">
        <v>9</v>
      </c>
      <c r="F2" s="83" t="s">
        <v>2</v>
      </c>
      <c r="G2" s="83" t="s">
        <v>3</v>
      </c>
      <c r="H2" s="83" t="s">
        <v>4</v>
      </c>
      <c r="I2" s="83" t="s">
        <v>11</v>
      </c>
      <c r="J2" s="82" t="s">
        <v>12</v>
      </c>
    </row>
    <row r="3" spans="1:10" ht="60" customHeight="1">
      <c r="A3" s="89">
        <f>SUBTOTAL(3,$B$3:B3)</f>
        <v>0</v>
      </c>
      <c r="B3" s="119"/>
      <c r="C3" s="119"/>
      <c r="D3" s="118">
        <v>5</v>
      </c>
      <c r="E3" s="125" t="s">
        <v>2066</v>
      </c>
      <c r="F3" s="119" t="s">
        <v>2076</v>
      </c>
      <c r="G3" s="119" t="s">
        <v>452</v>
      </c>
      <c r="H3" s="119" t="s">
        <v>599</v>
      </c>
      <c r="I3" s="118">
        <v>23</v>
      </c>
      <c r="J3" s="82"/>
    </row>
    <row r="4" spans="1:10" ht="60" customHeight="1">
      <c r="A4" s="89">
        <f>SUBTOTAL(3,$B$3:B4)</f>
        <v>0</v>
      </c>
      <c r="B4" s="114"/>
      <c r="C4" s="114"/>
      <c r="D4" s="118">
        <v>5</v>
      </c>
      <c r="E4" s="134" t="s">
        <v>2067</v>
      </c>
      <c r="F4" s="114" t="s">
        <v>394</v>
      </c>
      <c r="G4" s="114" t="s">
        <v>452</v>
      </c>
      <c r="H4" s="114" t="s">
        <v>535</v>
      </c>
      <c r="I4" s="118">
        <v>50</v>
      </c>
      <c r="J4" s="82"/>
    </row>
    <row r="5" spans="1:10" ht="60" customHeight="1">
      <c r="A5" s="119">
        <f>SUBTOTAL(3,$B$3:B5)</f>
        <v>0</v>
      </c>
      <c r="B5" s="127"/>
      <c r="C5" s="127"/>
      <c r="D5" s="118">
        <v>5</v>
      </c>
      <c r="E5" s="113" t="s">
        <v>2068</v>
      </c>
      <c r="F5" s="117" t="s">
        <v>2079</v>
      </c>
      <c r="G5" s="117" t="s">
        <v>510</v>
      </c>
      <c r="H5" s="117" t="s">
        <v>599</v>
      </c>
      <c r="I5" s="118">
        <v>51</v>
      </c>
      <c r="J5" s="82"/>
    </row>
    <row r="6" spans="1:10" ht="60" customHeight="1">
      <c r="A6" s="89">
        <f>SUBTOTAL(3,$B$3:B6)</f>
        <v>0</v>
      </c>
      <c r="B6" s="119"/>
      <c r="C6" s="119"/>
      <c r="D6" s="118">
        <v>5</v>
      </c>
      <c r="E6" s="125" t="s">
        <v>2069</v>
      </c>
      <c r="F6" s="119" t="s">
        <v>2080</v>
      </c>
      <c r="G6" s="119" t="s">
        <v>449</v>
      </c>
      <c r="H6" s="119" t="s">
        <v>351</v>
      </c>
      <c r="I6" s="114">
        <v>52</v>
      </c>
      <c r="J6" s="82"/>
    </row>
    <row r="7" spans="1:10" ht="60" customHeight="1">
      <c r="A7" s="89">
        <f>SUBTOTAL(3,$B$3:B7)</f>
        <v>0</v>
      </c>
      <c r="B7" s="114"/>
      <c r="C7" s="114"/>
      <c r="D7" s="118">
        <v>5</v>
      </c>
      <c r="E7" s="125" t="s">
        <v>2070</v>
      </c>
      <c r="F7" s="114" t="s">
        <v>1716</v>
      </c>
      <c r="G7" s="114" t="s">
        <v>408</v>
      </c>
      <c r="H7" s="114" t="s">
        <v>650</v>
      </c>
      <c r="I7" s="114">
        <v>56</v>
      </c>
      <c r="J7" s="82"/>
    </row>
    <row r="8" spans="1:10" ht="60" customHeight="1">
      <c r="A8" s="89">
        <f>SUBTOTAL(3,$B$3:B8)</f>
        <v>0</v>
      </c>
      <c r="B8" s="114"/>
      <c r="C8" s="114"/>
      <c r="D8" s="118">
        <v>5</v>
      </c>
      <c r="E8" s="134" t="s">
        <v>2071</v>
      </c>
      <c r="F8" s="114" t="s">
        <v>2081</v>
      </c>
      <c r="G8" s="114" t="s">
        <v>505</v>
      </c>
      <c r="H8" s="114" t="s">
        <v>387</v>
      </c>
      <c r="I8" s="114">
        <v>59</v>
      </c>
      <c r="J8" s="82"/>
    </row>
    <row r="9" spans="1:10" ht="60" customHeight="1">
      <c r="A9" s="119">
        <f>SUBTOTAL(3,$B$3:B9)</f>
        <v>0</v>
      </c>
      <c r="B9" s="114"/>
      <c r="C9" s="114"/>
      <c r="D9" s="118">
        <v>5</v>
      </c>
      <c r="E9" s="125" t="s">
        <v>2072</v>
      </c>
      <c r="F9" s="114" t="s">
        <v>2082</v>
      </c>
      <c r="G9" s="114" t="s">
        <v>386</v>
      </c>
      <c r="H9" s="114" t="s">
        <v>329</v>
      </c>
      <c r="I9" s="119">
        <v>60</v>
      </c>
      <c r="J9" s="82"/>
    </row>
    <row r="10" spans="1:10" ht="60" customHeight="1">
      <c r="A10" s="89">
        <f>SUBTOTAL(3,$B$3:B10)</f>
        <v>0</v>
      </c>
      <c r="B10" s="120"/>
      <c r="C10" s="120"/>
      <c r="D10" s="118">
        <v>5</v>
      </c>
      <c r="E10" s="113" t="s">
        <v>2073</v>
      </c>
      <c r="F10" s="120" t="s">
        <v>2083</v>
      </c>
      <c r="G10" s="120" t="s">
        <v>867</v>
      </c>
      <c r="H10" s="120" t="s">
        <v>409</v>
      </c>
      <c r="I10" s="128">
        <v>76</v>
      </c>
      <c r="J10" s="82"/>
    </row>
    <row r="11" spans="1:10" ht="60" customHeight="1">
      <c r="A11" s="113">
        <f>SUBTOTAL(3,$B$3:B11)</f>
        <v>0</v>
      </c>
      <c r="B11" s="123"/>
      <c r="C11" s="125"/>
      <c r="D11" s="118">
        <v>5</v>
      </c>
      <c r="E11" s="113" t="s">
        <v>2074</v>
      </c>
      <c r="F11" s="136" t="s">
        <v>396</v>
      </c>
      <c r="G11" s="113" t="s">
        <v>413</v>
      </c>
      <c r="H11" s="113" t="s">
        <v>387</v>
      </c>
      <c r="I11" s="85">
        <v>78</v>
      </c>
      <c r="J11" s="82"/>
    </row>
    <row r="12" spans="1:10" ht="60" customHeight="1">
      <c r="A12" s="89">
        <f>SUBTOTAL(3,$B$3:B12)</f>
        <v>0</v>
      </c>
      <c r="B12" s="114"/>
      <c r="C12" s="114"/>
      <c r="D12" s="119">
        <v>6</v>
      </c>
      <c r="E12" s="116" t="s">
        <v>3478</v>
      </c>
      <c r="F12" s="114" t="s">
        <v>3482</v>
      </c>
      <c r="G12" s="114" t="s">
        <v>549</v>
      </c>
      <c r="H12" s="114" t="s">
        <v>513</v>
      </c>
      <c r="I12" s="118">
        <v>37</v>
      </c>
      <c r="J12" s="82"/>
    </row>
    <row r="13" spans="1:10" ht="60" customHeight="1">
      <c r="A13" s="119">
        <f>SUBTOTAL(3,$B$3:B13)</f>
        <v>0</v>
      </c>
      <c r="B13" s="120"/>
      <c r="C13" s="128"/>
      <c r="D13" s="119">
        <v>6</v>
      </c>
      <c r="E13" s="113" t="s">
        <v>3479</v>
      </c>
      <c r="F13" s="128" t="s">
        <v>527</v>
      </c>
      <c r="G13" s="119" t="s">
        <v>452</v>
      </c>
      <c r="H13" s="119" t="s">
        <v>496</v>
      </c>
      <c r="I13" s="114">
        <v>53</v>
      </c>
      <c r="J13" s="112"/>
    </row>
    <row r="14" spans="1:10" ht="60" customHeight="1">
      <c r="A14" s="119">
        <f>SUBTOTAL(3,$B$3:B14)</f>
        <v>0</v>
      </c>
      <c r="B14" s="114"/>
      <c r="C14" s="114"/>
      <c r="D14" s="119">
        <v>6</v>
      </c>
      <c r="E14" s="116" t="s">
        <v>3480</v>
      </c>
      <c r="F14" s="114" t="s">
        <v>628</v>
      </c>
      <c r="G14" s="114" t="s">
        <v>345</v>
      </c>
      <c r="H14" s="114" t="s">
        <v>323</v>
      </c>
      <c r="I14" s="114">
        <v>100</v>
      </c>
      <c r="J14" s="112"/>
    </row>
    <row r="15" spans="1:10" ht="60" customHeight="1">
      <c r="A15" s="119">
        <f>SUBTOTAL(3,$B$3:B15)</f>
        <v>0</v>
      </c>
      <c r="B15" s="115"/>
      <c r="C15" s="115"/>
      <c r="D15" s="115">
        <v>7</v>
      </c>
      <c r="E15" s="113" t="s">
        <v>10526</v>
      </c>
      <c r="F15" s="115" t="s">
        <v>5033</v>
      </c>
      <c r="G15" s="115" t="s">
        <v>455</v>
      </c>
      <c r="H15" s="115" t="s">
        <v>387</v>
      </c>
      <c r="I15" s="114">
        <v>72</v>
      </c>
      <c r="J15" s="112"/>
    </row>
    <row r="16" spans="1:10" ht="60" customHeight="1">
      <c r="A16" s="119">
        <f>SUBTOTAL(3,$B$3:B16)</f>
        <v>0</v>
      </c>
      <c r="B16" s="119"/>
      <c r="C16" s="119"/>
      <c r="D16" s="115">
        <v>7</v>
      </c>
      <c r="E16" s="125" t="s">
        <v>5028</v>
      </c>
      <c r="F16" s="119" t="s">
        <v>5034</v>
      </c>
      <c r="G16" s="119" t="s">
        <v>376</v>
      </c>
      <c r="H16" s="119" t="s">
        <v>496</v>
      </c>
      <c r="I16" s="119">
        <v>49</v>
      </c>
      <c r="J16" s="112"/>
    </row>
    <row r="17" spans="1:10" ht="60" customHeight="1">
      <c r="A17" s="119">
        <f>SUBTOTAL(3,$B$3:B17)</f>
        <v>0</v>
      </c>
      <c r="B17" s="114"/>
      <c r="C17" s="114"/>
      <c r="D17" s="115">
        <v>7</v>
      </c>
      <c r="E17" s="47" t="s">
        <v>5029</v>
      </c>
      <c r="F17" s="114" t="s">
        <v>5035</v>
      </c>
      <c r="G17" s="114" t="s">
        <v>655</v>
      </c>
      <c r="H17" s="114" t="s">
        <v>323</v>
      </c>
      <c r="I17" s="114">
        <v>10</v>
      </c>
      <c r="J17" s="112"/>
    </row>
    <row r="18" spans="1:10" ht="60" customHeight="1">
      <c r="A18" s="119">
        <f>SUBTOTAL(3,$B$3:B18)</f>
        <v>0</v>
      </c>
      <c r="B18" s="114"/>
      <c r="C18" s="114"/>
      <c r="D18" s="115">
        <v>7</v>
      </c>
      <c r="E18" s="47" t="s">
        <v>5030</v>
      </c>
      <c r="F18" s="114" t="s">
        <v>5037</v>
      </c>
      <c r="G18" s="114" t="s">
        <v>455</v>
      </c>
      <c r="H18" s="114" t="s">
        <v>535</v>
      </c>
      <c r="I18" s="120">
        <v>29</v>
      </c>
      <c r="J18" s="112"/>
    </row>
    <row r="19" spans="1:10" ht="60" customHeight="1">
      <c r="A19" s="89">
        <f>SUBTOTAL(3,$B$3:B19)</f>
        <v>0</v>
      </c>
      <c r="B19" s="120"/>
      <c r="C19" s="128"/>
      <c r="D19" s="115">
        <v>7</v>
      </c>
      <c r="E19" s="47" t="s">
        <v>5031</v>
      </c>
      <c r="F19" s="128" t="s">
        <v>1608</v>
      </c>
      <c r="G19" s="119" t="s">
        <v>634</v>
      </c>
      <c r="H19" s="119" t="s">
        <v>638</v>
      </c>
      <c r="I19" s="114">
        <v>58</v>
      </c>
      <c r="J19" s="82"/>
    </row>
    <row r="20" spans="1:10" ht="60" customHeight="1">
      <c r="A20" s="89">
        <f>SUBTOTAL(3,$B$3:B20)</f>
        <v>0</v>
      </c>
      <c r="B20" s="114"/>
      <c r="C20" s="114"/>
      <c r="D20" s="115">
        <v>7</v>
      </c>
      <c r="E20" s="47" t="s">
        <v>5032</v>
      </c>
      <c r="F20" s="114" t="s">
        <v>5038</v>
      </c>
      <c r="G20" s="114" t="s">
        <v>555</v>
      </c>
      <c r="H20" s="114" t="s">
        <v>379</v>
      </c>
      <c r="I20" s="114">
        <v>38</v>
      </c>
      <c r="J20" s="82"/>
    </row>
    <row r="21" spans="1:10" ht="60" customHeight="1">
      <c r="A21" s="89">
        <f>SUBTOTAL(3,$B$3:B21)</f>
        <v>0</v>
      </c>
      <c r="B21" s="122"/>
      <c r="C21" s="122"/>
      <c r="D21" s="122">
        <v>7</v>
      </c>
      <c r="E21" s="116" t="s">
        <v>3529</v>
      </c>
      <c r="F21" s="122" t="s">
        <v>4204</v>
      </c>
      <c r="G21" s="122" t="s">
        <v>4205</v>
      </c>
      <c r="H21" s="122" t="s">
        <v>4206</v>
      </c>
      <c r="I21" s="114">
        <v>36</v>
      </c>
      <c r="J21" s="82"/>
    </row>
    <row r="22" spans="1:10" ht="60" customHeight="1">
      <c r="A22" s="113">
        <f>SUBTOTAL(3,$B$3:B22)</f>
        <v>0</v>
      </c>
      <c r="B22" s="123"/>
      <c r="C22" s="125"/>
      <c r="D22" s="125">
        <v>7</v>
      </c>
      <c r="E22" s="113" t="s">
        <v>3501</v>
      </c>
      <c r="F22" s="136" t="s">
        <v>3972</v>
      </c>
      <c r="G22" s="113" t="s">
        <v>512</v>
      </c>
      <c r="H22" s="113" t="s">
        <v>349</v>
      </c>
      <c r="I22" s="113">
        <v>17</v>
      </c>
      <c r="J22" s="113"/>
    </row>
    <row r="23" spans="1:10" ht="60" customHeight="1">
      <c r="A23" s="137"/>
      <c r="B23" s="137"/>
      <c r="C23" s="113"/>
      <c r="D23" s="113">
        <v>7</v>
      </c>
      <c r="E23" s="113" t="s">
        <v>3550</v>
      </c>
      <c r="F23" s="113" t="s">
        <v>3074</v>
      </c>
      <c r="G23" s="113" t="s">
        <v>446</v>
      </c>
      <c r="H23" s="113" t="s">
        <v>349</v>
      </c>
      <c r="I23" s="113">
        <v>32</v>
      </c>
      <c r="J23" s="113"/>
    </row>
    <row r="24" spans="1:10" ht="60" customHeight="1">
      <c r="A24" s="137"/>
      <c r="B24" s="137"/>
      <c r="C24" s="113"/>
      <c r="D24" s="113">
        <v>7</v>
      </c>
      <c r="E24" s="113" t="s">
        <v>3549</v>
      </c>
      <c r="F24" s="113" t="s">
        <v>4630</v>
      </c>
      <c r="G24" s="113" t="s">
        <v>1270</v>
      </c>
      <c r="H24" s="113" t="s">
        <v>1636</v>
      </c>
      <c r="I24" s="113">
        <v>6</v>
      </c>
      <c r="J24" s="113"/>
    </row>
    <row r="25" spans="1:10" ht="60" customHeight="1">
      <c r="A25" s="89">
        <f>SUBTOTAL(3,$B$3:B25)</f>
        <v>0</v>
      </c>
      <c r="B25" s="128"/>
      <c r="C25" s="122"/>
      <c r="D25" s="122">
        <v>8</v>
      </c>
      <c r="E25" s="47" t="s">
        <v>6704</v>
      </c>
      <c r="F25" s="122" t="s">
        <v>2611</v>
      </c>
      <c r="G25" s="119" t="s">
        <v>372</v>
      </c>
      <c r="H25" s="119" t="s">
        <v>323</v>
      </c>
      <c r="I25" s="128">
        <v>49</v>
      </c>
      <c r="J25" s="82"/>
    </row>
    <row r="26" spans="1:10" ht="60" customHeight="1">
      <c r="A26" s="119">
        <f>SUBTOTAL(3,$B$3:B26)</f>
        <v>0</v>
      </c>
      <c r="B26" s="114"/>
      <c r="C26" s="114"/>
      <c r="D26" s="122">
        <v>8</v>
      </c>
      <c r="E26" s="47" t="s">
        <v>6705</v>
      </c>
      <c r="F26" s="114" t="s">
        <v>6711</v>
      </c>
      <c r="G26" s="114" t="s">
        <v>634</v>
      </c>
      <c r="H26" s="114" t="s">
        <v>1123</v>
      </c>
      <c r="I26" s="120">
        <v>36</v>
      </c>
      <c r="J26" s="112"/>
    </row>
    <row r="27" spans="1:10" ht="60" customHeight="1">
      <c r="A27" s="89">
        <f>SUBTOTAL(3,$B$3:B27)</f>
        <v>0</v>
      </c>
      <c r="B27" s="114"/>
      <c r="C27" s="114"/>
      <c r="D27" s="122">
        <v>8</v>
      </c>
      <c r="E27" s="123" t="s">
        <v>6706</v>
      </c>
      <c r="F27" s="114" t="s">
        <v>6712</v>
      </c>
      <c r="G27" s="114" t="s">
        <v>6376</v>
      </c>
      <c r="H27" s="114" t="s">
        <v>6713</v>
      </c>
      <c r="I27" s="119">
        <v>73</v>
      </c>
      <c r="J27" s="82"/>
    </row>
    <row r="28" spans="1:10" ht="60" customHeight="1">
      <c r="A28" s="119">
        <f>SUBTOTAL(3,$B$3:B28)</f>
        <v>0</v>
      </c>
      <c r="B28" s="114"/>
      <c r="C28" s="114"/>
      <c r="D28" s="122">
        <v>8</v>
      </c>
      <c r="E28" s="119" t="s">
        <v>5459</v>
      </c>
      <c r="F28" s="114" t="s">
        <v>6714</v>
      </c>
      <c r="G28" s="114" t="s">
        <v>475</v>
      </c>
      <c r="H28" s="114" t="s">
        <v>329</v>
      </c>
      <c r="I28" s="114">
        <v>0</v>
      </c>
      <c r="J28" s="112"/>
    </row>
    <row r="29" spans="1:10" ht="60" customHeight="1">
      <c r="A29" s="119">
        <f>SUBTOTAL(3,$B$3:B29)</f>
        <v>0</v>
      </c>
      <c r="B29" s="119"/>
      <c r="C29" s="119"/>
      <c r="D29" s="122">
        <v>8</v>
      </c>
      <c r="E29" s="47" t="s">
        <v>7231</v>
      </c>
      <c r="F29" s="119" t="s">
        <v>631</v>
      </c>
      <c r="G29" s="119" t="s">
        <v>384</v>
      </c>
      <c r="H29" s="119" t="s">
        <v>323</v>
      </c>
      <c r="I29" s="114">
        <v>61</v>
      </c>
      <c r="J29" s="112"/>
    </row>
    <row r="30" spans="1:10" ht="60" customHeight="1">
      <c r="A30" s="119">
        <f>SUBTOTAL(3,$B$3:B30)</f>
        <v>0</v>
      </c>
      <c r="B30" s="114"/>
      <c r="C30" s="114"/>
      <c r="D30" s="122">
        <v>8</v>
      </c>
      <c r="E30" s="47" t="s">
        <v>7232</v>
      </c>
      <c r="F30" s="114" t="s">
        <v>7233</v>
      </c>
      <c r="G30" s="114" t="s">
        <v>512</v>
      </c>
      <c r="H30" s="114" t="s">
        <v>513</v>
      </c>
      <c r="I30" s="114">
        <v>0</v>
      </c>
      <c r="J30" s="112"/>
    </row>
    <row r="31" spans="1:10" ht="60" customHeight="1">
      <c r="A31" s="137"/>
      <c r="B31" s="137"/>
      <c r="C31" s="113"/>
      <c r="D31" s="113">
        <v>8</v>
      </c>
      <c r="E31" s="113" t="s">
        <v>7238</v>
      </c>
      <c r="F31" s="113" t="s">
        <v>7299</v>
      </c>
      <c r="G31" s="113" t="s">
        <v>358</v>
      </c>
      <c r="H31" s="113" t="s">
        <v>409</v>
      </c>
      <c r="I31" s="113">
        <v>38</v>
      </c>
      <c r="J31" s="113"/>
    </row>
    <row r="32" spans="1:10" ht="60" customHeight="1">
      <c r="A32" s="137"/>
      <c r="B32" s="137"/>
      <c r="C32" s="113"/>
      <c r="D32" s="113">
        <v>8</v>
      </c>
      <c r="E32" s="113" t="s">
        <v>3549</v>
      </c>
      <c r="F32" s="113" t="s">
        <v>6341</v>
      </c>
      <c r="G32" s="113" t="s">
        <v>424</v>
      </c>
      <c r="H32" s="113" t="s">
        <v>382</v>
      </c>
      <c r="I32" s="113">
        <v>39</v>
      </c>
      <c r="J32" s="113"/>
    </row>
    <row r="33" spans="1:10" ht="60" customHeight="1">
      <c r="A33" s="89">
        <f>SUBTOTAL(3,$B$3:B33)</f>
        <v>0</v>
      </c>
      <c r="B33" s="114"/>
      <c r="C33" s="114"/>
      <c r="D33" s="117">
        <v>9</v>
      </c>
      <c r="E33" s="113" t="s">
        <v>8879</v>
      </c>
      <c r="F33" s="114" t="s">
        <v>8883</v>
      </c>
      <c r="G33" s="114" t="s">
        <v>322</v>
      </c>
      <c r="H33" s="114" t="s">
        <v>379</v>
      </c>
      <c r="I33" s="85">
        <v>24.5</v>
      </c>
      <c r="J33" s="82"/>
    </row>
    <row r="34" spans="1:10" ht="60" customHeight="1">
      <c r="A34" s="119">
        <f>SUBTOTAL(3,$B$3:B34)</f>
        <v>0</v>
      </c>
      <c r="B34" s="127"/>
      <c r="C34" s="127"/>
      <c r="D34" s="117">
        <v>9</v>
      </c>
      <c r="E34" s="133" t="s">
        <v>8880</v>
      </c>
      <c r="F34" s="117" t="s">
        <v>8382</v>
      </c>
      <c r="G34" s="117" t="s">
        <v>484</v>
      </c>
      <c r="H34" s="117" t="s">
        <v>3322</v>
      </c>
      <c r="I34" s="128">
        <v>12</v>
      </c>
      <c r="J34" s="112"/>
    </row>
    <row r="35" spans="1:10" ht="60" customHeight="1">
      <c r="A35" s="89">
        <f>SUBTOTAL(3,$B$3:B35)</f>
        <v>0</v>
      </c>
      <c r="B35" s="114"/>
      <c r="C35" s="114"/>
      <c r="D35" s="117">
        <v>9</v>
      </c>
      <c r="E35" s="47" t="s">
        <v>8881</v>
      </c>
      <c r="F35" s="114" t="s">
        <v>8888</v>
      </c>
      <c r="G35" s="114" t="s">
        <v>530</v>
      </c>
      <c r="H35" s="114" t="s">
        <v>393</v>
      </c>
      <c r="I35" s="85">
        <v>39</v>
      </c>
      <c r="J35" s="82"/>
    </row>
    <row r="36" spans="1:10" ht="60" customHeight="1">
      <c r="A36" s="137"/>
      <c r="B36" s="137"/>
      <c r="C36" s="113"/>
      <c r="D36" s="113">
        <v>9</v>
      </c>
      <c r="E36" s="113" t="s">
        <v>7319</v>
      </c>
      <c r="F36" s="113" t="s">
        <v>7621</v>
      </c>
      <c r="G36" s="113" t="s">
        <v>328</v>
      </c>
      <c r="H36" s="113" t="s">
        <v>453</v>
      </c>
      <c r="I36" s="113">
        <v>29.5</v>
      </c>
      <c r="J36" s="113"/>
    </row>
    <row r="37" spans="1:10" ht="60" customHeight="1">
      <c r="A37" s="137"/>
      <c r="B37" s="137"/>
      <c r="C37" s="113"/>
      <c r="D37" s="113">
        <v>9</v>
      </c>
      <c r="E37" s="113" t="s">
        <v>3549</v>
      </c>
      <c r="F37" s="113" t="s">
        <v>7686</v>
      </c>
      <c r="G37" s="113" t="s">
        <v>890</v>
      </c>
      <c r="H37" s="113" t="s">
        <v>409</v>
      </c>
      <c r="I37" s="113">
        <v>25.5</v>
      </c>
      <c r="J37" s="113"/>
    </row>
    <row r="38" spans="1:10" ht="60" customHeight="1">
      <c r="A38" s="89">
        <f>SUBTOTAL(3,$B$3:B38)</f>
        <v>0</v>
      </c>
      <c r="B38" s="120"/>
      <c r="C38" s="120"/>
      <c r="D38" s="114">
        <v>10</v>
      </c>
      <c r="E38" s="123" t="s">
        <v>9531</v>
      </c>
      <c r="F38" s="124" t="s">
        <v>1798</v>
      </c>
      <c r="G38" s="124" t="s">
        <v>964</v>
      </c>
      <c r="H38" s="124" t="s">
        <v>9534</v>
      </c>
      <c r="I38" s="114">
        <v>56</v>
      </c>
      <c r="J38" s="82"/>
    </row>
    <row r="39" spans="1:10" ht="60" customHeight="1">
      <c r="A39" s="89">
        <f>SUBTOTAL(3,$B$3:B39)</f>
        <v>0</v>
      </c>
      <c r="B39" s="130"/>
      <c r="C39" s="130"/>
      <c r="D39" s="114">
        <v>10</v>
      </c>
      <c r="E39" s="116" t="s">
        <v>9532</v>
      </c>
      <c r="F39" s="130" t="s">
        <v>531</v>
      </c>
      <c r="G39" s="119" t="s">
        <v>358</v>
      </c>
      <c r="H39" s="119" t="s">
        <v>650</v>
      </c>
      <c r="I39" s="114">
        <v>31.5</v>
      </c>
      <c r="J39" s="82"/>
    </row>
    <row r="40" spans="1:10" ht="60" customHeight="1">
      <c r="A40" s="119">
        <f>SUBTOTAL(3,$B$3:B40)</f>
        <v>0</v>
      </c>
      <c r="B40" s="114"/>
      <c r="C40" s="114"/>
      <c r="D40" s="114">
        <v>10</v>
      </c>
      <c r="E40" s="47" t="s">
        <v>9753</v>
      </c>
      <c r="F40" s="114" t="s">
        <v>7262</v>
      </c>
      <c r="G40" s="114" t="s">
        <v>460</v>
      </c>
      <c r="H40" s="114" t="s">
        <v>742</v>
      </c>
      <c r="I40" s="114">
        <v>81</v>
      </c>
      <c r="J40" s="112"/>
    </row>
    <row r="41" spans="1:10" ht="60" customHeight="1">
      <c r="A41" s="119">
        <f>SUBTOTAL(3,$B$3:B41)</f>
        <v>0</v>
      </c>
      <c r="B41" s="114"/>
      <c r="C41" s="114"/>
      <c r="D41" s="114">
        <v>10</v>
      </c>
      <c r="E41" s="47" t="s">
        <v>9754</v>
      </c>
      <c r="F41" s="114" t="s">
        <v>9755</v>
      </c>
      <c r="G41" s="114" t="s">
        <v>420</v>
      </c>
      <c r="H41" s="114" t="s">
        <v>409</v>
      </c>
      <c r="I41" s="114">
        <v>60</v>
      </c>
      <c r="J41" s="112"/>
    </row>
    <row r="42" spans="1:10" ht="60" customHeight="1">
      <c r="A42" s="119">
        <f>SUBTOTAL(3,$B$3:B42)</f>
        <v>0</v>
      </c>
      <c r="B42" s="114"/>
      <c r="C42" s="114"/>
      <c r="D42" s="114">
        <v>11</v>
      </c>
      <c r="E42" s="113" t="s">
        <v>10229</v>
      </c>
      <c r="F42" s="114" t="s">
        <v>2173</v>
      </c>
      <c r="G42" s="114" t="s">
        <v>10232</v>
      </c>
      <c r="H42" s="114" t="s">
        <v>387</v>
      </c>
      <c r="I42" s="120">
        <v>25.5</v>
      </c>
      <c r="J42" s="112"/>
    </row>
    <row r="43" spans="1:10" ht="60" customHeight="1">
      <c r="A43" s="89">
        <f>SUBTOTAL(3,$B$3:B43)</f>
        <v>0</v>
      </c>
      <c r="B43" s="114"/>
      <c r="C43" s="114"/>
      <c r="D43" s="114">
        <v>11</v>
      </c>
      <c r="E43" s="113" t="s">
        <v>10230</v>
      </c>
      <c r="F43" s="114" t="s">
        <v>4540</v>
      </c>
      <c r="G43" s="114" t="s">
        <v>449</v>
      </c>
      <c r="H43" s="114" t="s">
        <v>401</v>
      </c>
      <c r="I43" s="119">
        <v>24</v>
      </c>
      <c r="J43" s="82"/>
    </row>
    <row r="44" spans="1:10" ht="60" customHeight="1">
      <c r="A44" s="89">
        <f>SUBTOTAL(3,$B$3:B44)</f>
        <v>0</v>
      </c>
      <c r="B44" s="114"/>
      <c r="C44" s="114"/>
      <c r="D44" s="114">
        <v>11</v>
      </c>
      <c r="E44" s="113" t="s">
        <v>10231</v>
      </c>
      <c r="F44" s="114" t="s">
        <v>6603</v>
      </c>
      <c r="G44" s="114" t="s">
        <v>325</v>
      </c>
      <c r="H44" s="114" t="s">
        <v>338</v>
      </c>
      <c r="I44" s="114">
        <v>25</v>
      </c>
      <c r="J44" s="82"/>
    </row>
    <row r="45" spans="1:10" ht="60" customHeight="1">
      <c r="A45" s="77">
        <f>SUBTOTAL(3,$B$3:B45)</f>
        <v>0</v>
      </c>
      <c r="B45" s="212"/>
      <c r="C45" s="212"/>
      <c r="D45" s="78">
        <v>11</v>
      </c>
      <c r="E45" s="214" t="s">
        <v>10230</v>
      </c>
      <c r="F45" s="212" t="s">
        <v>4540</v>
      </c>
      <c r="G45" s="212" t="s">
        <v>449</v>
      </c>
      <c r="H45" s="212" t="s">
        <v>401</v>
      </c>
      <c r="I45" s="78">
        <v>24.5</v>
      </c>
      <c r="J45" s="208"/>
    </row>
    <row r="46" spans="1:10" ht="60" customHeight="1">
      <c r="A46" s="189">
        <f>SUBTOTAL(3,$B$3:B46)</f>
        <v>0</v>
      </c>
      <c r="B46" s="160"/>
      <c r="C46" s="160"/>
      <c r="D46" s="160"/>
      <c r="E46" s="153"/>
      <c r="F46" s="160"/>
      <c r="G46" s="160"/>
      <c r="H46" s="160"/>
      <c r="I46" s="151"/>
      <c r="J46" s="149"/>
    </row>
    <row r="47" spans="1:10" ht="60" customHeight="1">
      <c r="A47" s="51">
        <f>SUBTOTAL(3,$B$3:B47)</f>
        <v>0</v>
      </c>
      <c r="B47" s="6"/>
      <c r="C47" s="6"/>
      <c r="D47" s="6"/>
      <c r="E47" s="47"/>
      <c r="F47" s="6"/>
      <c r="G47" s="6"/>
      <c r="H47" s="6"/>
      <c r="I47" s="151"/>
      <c r="J47" s="3"/>
    </row>
    <row r="48" spans="1:10" ht="60" customHeight="1">
      <c r="A48" s="51">
        <f>SUBTOTAL(3,$B$3:B48)</f>
        <v>0</v>
      </c>
      <c r="B48" s="6"/>
      <c r="C48" s="6"/>
      <c r="D48" s="6"/>
      <c r="E48" s="47"/>
      <c r="F48" s="6"/>
      <c r="G48" s="6"/>
      <c r="H48" s="6"/>
      <c r="I48" s="177"/>
      <c r="J48" s="3"/>
    </row>
    <row r="49" spans="1:10" ht="60" customHeight="1">
      <c r="A49" s="51">
        <f>SUBTOTAL(3,$B$3:B49)</f>
        <v>0</v>
      </c>
      <c r="B49" s="6"/>
      <c r="C49" s="6"/>
      <c r="D49" s="6"/>
      <c r="E49" s="157"/>
      <c r="F49" s="6"/>
      <c r="G49" s="6"/>
      <c r="H49" s="6"/>
      <c r="I49" s="154"/>
      <c r="J49" s="3"/>
    </row>
    <row r="50" spans="1:10" ht="60" customHeight="1">
      <c r="A50" s="51">
        <f>SUBTOTAL(3,$B$3:B50)</f>
        <v>0</v>
      </c>
      <c r="B50" s="151"/>
      <c r="C50" s="151"/>
      <c r="D50" s="151"/>
      <c r="E50" s="5"/>
      <c r="F50" s="151"/>
      <c r="G50" s="151"/>
      <c r="H50" s="151"/>
      <c r="I50" s="12"/>
      <c r="J50" s="3"/>
    </row>
    <row r="51" spans="1:10" ht="60" customHeight="1">
      <c r="A51" s="51">
        <f>SUBTOTAL(3,$B$3:B51)</f>
        <v>0</v>
      </c>
      <c r="B51" s="156"/>
      <c r="C51" s="156"/>
      <c r="D51" s="156"/>
      <c r="E51" s="150"/>
      <c r="F51" s="156"/>
      <c r="G51" s="156"/>
      <c r="H51" s="156"/>
      <c r="I51" s="157"/>
      <c r="J51" s="3"/>
    </row>
    <row r="52" spans="1:10" ht="60" customHeight="1">
      <c r="A52" s="51">
        <f>SUBTOTAL(3,$B$3:B52)</f>
        <v>0</v>
      </c>
      <c r="B52" s="157"/>
      <c r="C52" s="169"/>
      <c r="D52" s="169"/>
      <c r="E52" s="163"/>
      <c r="F52" s="157"/>
      <c r="G52" s="157"/>
      <c r="H52" s="157"/>
      <c r="I52" s="6"/>
      <c r="J52" s="3"/>
    </row>
    <row r="53" spans="1:10" ht="60" customHeight="1">
      <c r="A53" s="51">
        <f>SUBTOTAL(3,$B$3:B53)</f>
        <v>0</v>
      </c>
      <c r="B53" s="6"/>
      <c r="C53" s="6"/>
      <c r="D53" s="6"/>
      <c r="E53" s="153"/>
      <c r="F53" s="6"/>
      <c r="G53" s="6"/>
      <c r="H53" s="6"/>
      <c r="I53" s="6"/>
      <c r="J53" s="3"/>
    </row>
    <row r="54" spans="1:10" ht="60" customHeight="1">
      <c r="A54" s="51">
        <f>SUBTOTAL(3,$B$3:B54)</f>
        <v>0</v>
      </c>
      <c r="B54" s="6"/>
      <c r="C54" s="6"/>
      <c r="D54" s="6"/>
      <c r="E54" s="43"/>
      <c r="F54" s="6"/>
      <c r="G54" s="6"/>
      <c r="H54" s="6"/>
      <c r="I54" s="6"/>
      <c r="J54" s="3"/>
    </row>
    <row r="55" spans="1:10" ht="60" customHeight="1">
      <c r="A55" s="51">
        <f>SUBTOTAL(3,$B$3:B55)</f>
        <v>0</v>
      </c>
      <c r="B55" s="6"/>
      <c r="C55" s="6"/>
      <c r="D55" s="6"/>
      <c r="E55" s="47"/>
      <c r="F55" s="6"/>
      <c r="G55" s="6"/>
      <c r="H55" s="6"/>
      <c r="I55" s="151"/>
      <c r="J55" s="3"/>
    </row>
    <row r="56" spans="1:10" ht="60" customHeight="1">
      <c r="A56" s="51">
        <f>SUBTOTAL(3,$B$3:B56)</f>
        <v>0</v>
      </c>
      <c r="B56" s="151"/>
      <c r="C56" s="151"/>
      <c r="D56" s="151"/>
      <c r="E56" s="158"/>
      <c r="F56" s="151"/>
      <c r="G56" s="151"/>
      <c r="H56" s="151"/>
      <c r="I56" s="156"/>
      <c r="J56" s="3"/>
    </row>
    <row r="57" spans="1:10" ht="60" customHeight="1">
      <c r="A57" s="51">
        <f>SUBTOTAL(3,$B$3:B57)</f>
        <v>0</v>
      </c>
      <c r="B57" s="152"/>
      <c r="C57" s="152"/>
      <c r="D57" s="152"/>
      <c r="E57" s="150"/>
      <c r="F57" s="152"/>
      <c r="G57" s="152"/>
      <c r="H57" s="152"/>
      <c r="I57" s="6"/>
      <c r="J57" s="3"/>
    </row>
    <row r="58" spans="1:10" ht="60" customHeight="1">
      <c r="A58" s="51">
        <f>SUBTOTAL(3,$B$3:B58)</f>
        <v>0</v>
      </c>
      <c r="B58" s="12"/>
      <c r="C58" s="12"/>
      <c r="D58" s="12"/>
      <c r="E58" s="47"/>
      <c r="F58" s="12"/>
      <c r="G58" s="12"/>
      <c r="H58" s="12"/>
      <c r="I58" s="6"/>
      <c r="J58" s="3"/>
    </row>
    <row r="59" spans="1:10" ht="60" customHeight="1">
      <c r="A59" s="51">
        <f>SUBTOTAL(3,$B$3:B59)</f>
        <v>0</v>
      </c>
      <c r="B59" s="12"/>
      <c r="C59" s="12"/>
      <c r="D59" s="12"/>
      <c r="E59" s="47"/>
      <c r="F59" s="12"/>
      <c r="G59" s="12"/>
      <c r="H59" s="12"/>
      <c r="I59" s="6"/>
      <c r="J59" s="3"/>
    </row>
    <row r="60" spans="1:10" ht="60" customHeight="1">
      <c r="A60" s="51">
        <f>SUBTOTAL(3,$B$3:B60)</f>
        <v>0</v>
      </c>
      <c r="B60" s="157"/>
      <c r="C60" s="157"/>
      <c r="D60" s="157"/>
      <c r="E60" s="157"/>
      <c r="F60" s="157"/>
      <c r="G60" s="157"/>
      <c r="H60" s="157"/>
      <c r="I60" s="6"/>
      <c r="J60" s="3"/>
    </row>
    <row r="61" spans="1:10" ht="60" customHeight="1">
      <c r="A61" s="51">
        <f>SUBTOTAL(3,$B$3:B61)</f>
        <v>0</v>
      </c>
      <c r="B61" s="156"/>
      <c r="C61" s="156"/>
      <c r="D61" s="156"/>
      <c r="E61" s="153"/>
      <c r="F61" s="156"/>
      <c r="G61" s="156"/>
      <c r="H61" s="156"/>
      <c r="I61" s="6"/>
      <c r="J61" s="3"/>
    </row>
    <row r="62" spans="1:10" ht="60" customHeight="1">
      <c r="A62" s="51">
        <f>SUBTOTAL(3,$B$3:B62)</f>
        <v>0</v>
      </c>
      <c r="B62" s="28"/>
      <c r="C62" s="28"/>
      <c r="D62" s="28"/>
      <c r="E62" s="47"/>
      <c r="F62" s="9"/>
      <c r="G62" s="9"/>
      <c r="H62" s="9"/>
      <c r="I62" s="6"/>
      <c r="J62" s="3"/>
    </row>
    <row r="63" spans="1:10" ht="60" customHeight="1">
      <c r="A63" s="51">
        <f>SUBTOTAL(3,$B$3:B63)</f>
        <v>0</v>
      </c>
      <c r="B63" s="28"/>
      <c r="C63" s="28"/>
      <c r="D63" s="28"/>
      <c r="E63" s="47"/>
      <c r="F63" s="9"/>
      <c r="G63" s="9"/>
      <c r="H63" s="9"/>
      <c r="I63" s="151"/>
      <c r="J63" s="3"/>
    </row>
    <row r="64" spans="1:10" ht="60" customHeight="1">
      <c r="A64" s="51">
        <f>SUBTOTAL(3,$B$3:B64)</f>
        <v>0</v>
      </c>
      <c r="B64" s="173"/>
      <c r="C64" s="173"/>
      <c r="D64" s="173"/>
      <c r="E64" s="47"/>
      <c r="F64" s="154"/>
      <c r="G64" s="154"/>
      <c r="H64" s="154"/>
      <c r="I64" s="12"/>
      <c r="J64" s="3"/>
    </row>
    <row r="65" spans="1:10" ht="60" customHeight="1">
      <c r="A65" s="51">
        <f>SUBTOTAL(3,$B$3:B65)</f>
        <v>0</v>
      </c>
      <c r="B65" s="6"/>
      <c r="C65" s="6"/>
      <c r="D65" s="6"/>
      <c r="E65" s="5"/>
      <c r="F65" s="6"/>
      <c r="G65" s="6"/>
      <c r="H65" s="6"/>
      <c r="I65" s="157"/>
      <c r="J65" s="3"/>
    </row>
    <row r="66" spans="1:10" ht="60" customHeight="1">
      <c r="A66" s="51">
        <f>SUBTOTAL(3,$B$3:B66)</f>
        <v>0</v>
      </c>
      <c r="B66" s="6"/>
      <c r="C66" s="6"/>
      <c r="D66" s="6"/>
      <c r="E66" s="5"/>
      <c r="F66" s="6"/>
      <c r="G66" s="6"/>
      <c r="H66" s="6"/>
      <c r="I66" s="6"/>
      <c r="J66" s="3"/>
    </row>
    <row r="67" spans="1:10" ht="60" customHeight="1">
      <c r="A67" s="51">
        <f>SUBTOTAL(3,$B$3:B67)</f>
        <v>0</v>
      </c>
      <c r="B67" s="6"/>
      <c r="C67" s="6"/>
      <c r="D67" s="6"/>
      <c r="E67" s="150"/>
      <c r="F67" s="6"/>
      <c r="G67" s="6"/>
      <c r="H67" s="6"/>
      <c r="I67" s="6"/>
      <c r="J67" s="3"/>
    </row>
    <row r="68" spans="1:10" ht="60" customHeight="1">
      <c r="A68" s="51">
        <f>SUBTOTAL(3,$B$3:B68)</f>
        <v>0</v>
      </c>
      <c r="B68" s="6"/>
      <c r="C68" s="6"/>
      <c r="D68" s="6"/>
      <c r="E68" s="18"/>
      <c r="F68" s="6"/>
      <c r="G68" s="6"/>
      <c r="H68" s="6"/>
      <c r="I68" s="6"/>
      <c r="J68" s="3"/>
    </row>
    <row r="69" spans="1:10" ht="60" customHeight="1">
      <c r="A69" s="51">
        <f>SUBTOTAL(3,$B$3:B69)</f>
        <v>0</v>
      </c>
      <c r="B69" s="6"/>
      <c r="C69" s="6"/>
      <c r="D69" s="6"/>
      <c r="E69" s="163"/>
      <c r="F69" s="6"/>
      <c r="G69" s="6"/>
      <c r="H69" s="6"/>
      <c r="I69" s="6"/>
      <c r="J69" s="3"/>
    </row>
    <row r="70" spans="1:10" ht="60" customHeight="1">
      <c r="A70" s="51">
        <f>SUBTOTAL(3,$B$3:B70)</f>
        <v>0</v>
      </c>
      <c r="B70" s="6"/>
      <c r="C70" s="6"/>
      <c r="D70" s="6"/>
      <c r="E70" s="172"/>
      <c r="F70" s="6"/>
      <c r="G70" s="6"/>
      <c r="H70" s="6"/>
      <c r="I70" s="6"/>
      <c r="J70" s="3"/>
    </row>
    <row r="71" spans="1:10" ht="60" customHeight="1">
      <c r="A71" s="51">
        <f>SUBTOTAL(3,$B$3:B71)</f>
        <v>0</v>
      </c>
      <c r="B71" s="6"/>
      <c r="C71" s="6"/>
      <c r="D71" s="6"/>
      <c r="E71" s="47"/>
      <c r="F71" s="6"/>
      <c r="G71" s="6"/>
      <c r="H71" s="6"/>
      <c r="I71" s="6"/>
      <c r="J71" s="3"/>
    </row>
    <row r="72" spans="1:10" ht="60" customHeight="1">
      <c r="A72" s="51">
        <f>SUBTOTAL(3,$B$3:B72)</f>
        <v>0</v>
      </c>
      <c r="B72" s="6"/>
      <c r="C72" s="6"/>
      <c r="D72" s="6"/>
      <c r="E72" s="47"/>
      <c r="F72" s="6"/>
      <c r="G72" s="6"/>
      <c r="H72" s="6"/>
      <c r="I72" s="6"/>
      <c r="J72" s="3"/>
    </row>
    <row r="73" spans="1:10" ht="60" customHeight="1">
      <c r="A73" s="51">
        <f>SUBTOTAL(3,$B$3:B73)</f>
        <v>0</v>
      </c>
      <c r="B73" s="151"/>
      <c r="C73" s="151"/>
      <c r="D73" s="151"/>
      <c r="E73" s="174"/>
      <c r="F73" s="151"/>
      <c r="G73" s="151"/>
      <c r="H73" s="151"/>
      <c r="I73" s="6"/>
      <c r="J73" s="3"/>
    </row>
    <row r="74" spans="1:10" ht="60" customHeight="1">
      <c r="A74" s="51">
        <f>SUBTOTAL(3,$B$3:B74)</f>
        <v>0</v>
      </c>
      <c r="B74" s="156"/>
      <c r="C74" s="156"/>
      <c r="D74" s="156"/>
      <c r="E74" s="179"/>
      <c r="F74" s="156"/>
      <c r="G74" s="11"/>
      <c r="H74" s="11"/>
      <c r="I74" s="6"/>
      <c r="J74" s="3"/>
    </row>
    <row r="75" spans="1:10" ht="60" customHeight="1">
      <c r="A75" s="51">
        <f>SUBTOTAL(3,$B$3:B75)</f>
        <v>0</v>
      </c>
      <c r="B75" s="157"/>
      <c r="C75" s="157"/>
      <c r="D75" s="157"/>
      <c r="E75" s="163"/>
      <c r="F75" s="157"/>
      <c r="G75" s="156"/>
      <c r="H75" s="156"/>
      <c r="I75" s="6"/>
      <c r="J75" s="3"/>
    </row>
    <row r="76" spans="1:10" ht="60" customHeight="1">
      <c r="A76" s="51">
        <f>SUBTOTAL(3,$B$3:B76)</f>
        <v>0</v>
      </c>
      <c r="B76" s="6"/>
      <c r="C76" s="6"/>
      <c r="D76" s="6"/>
      <c r="E76" s="153"/>
      <c r="F76" s="6"/>
      <c r="G76" s="6"/>
      <c r="H76" s="6"/>
      <c r="I76" s="6"/>
      <c r="J76" s="3"/>
    </row>
    <row r="77" spans="1:10" ht="60" customHeight="1">
      <c r="A77" s="51">
        <f>SUBTOTAL(3,$B$3:B77)</f>
        <v>0</v>
      </c>
      <c r="B77" s="6"/>
      <c r="C77" s="6"/>
      <c r="D77" s="6"/>
      <c r="E77" s="47"/>
      <c r="F77" s="6"/>
      <c r="G77" s="6"/>
      <c r="H77" s="6"/>
      <c r="I77" s="6"/>
      <c r="J77" s="3"/>
    </row>
    <row r="78" spans="1:10" ht="60" customHeight="1">
      <c r="A78" s="51">
        <f>SUBTOTAL(3,$B$3:B78)</f>
        <v>0</v>
      </c>
      <c r="B78" s="151"/>
      <c r="C78" s="151"/>
      <c r="D78" s="151"/>
      <c r="E78" s="47"/>
      <c r="F78" s="151"/>
      <c r="G78" s="151"/>
      <c r="H78" s="151"/>
      <c r="I78" s="6"/>
      <c r="J78" s="3"/>
    </row>
    <row r="79" spans="1:10" ht="60" customHeight="1">
      <c r="A79" s="51">
        <f>SUBTOTAL(3,$B$3:B79)</f>
        <v>0</v>
      </c>
      <c r="B79" s="11"/>
      <c r="C79" s="11"/>
      <c r="D79" s="11"/>
      <c r="E79" s="47"/>
      <c r="F79" s="11"/>
      <c r="G79" s="11"/>
      <c r="H79" s="11"/>
      <c r="I79" s="6"/>
      <c r="J79" s="3"/>
    </row>
    <row r="80" spans="1:10" ht="60" customHeight="1">
      <c r="A80" s="51">
        <f>SUBTOTAL(3,$B$3:B80)</f>
        <v>0</v>
      </c>
      <c r="B80" s="11"/>
      <c r="C80" s="11"/>
      <c r="D80" s="11"/>
      <c r="E80" s="163"/>
      <c r="F80" s="11"/>
      <c r="G80" s="11"/>
      <c r="H80" s="11"/>
      <c r="I80" s="6"/>
      <c r="J80" s="3"/>
    </row>
    <row r="81" spans="1:10" ht="60" customHeight="1">
      <c r="A81" s="51">
        <f>SUBTOTAL(3,$B$3:B81)</f>
        <v>0</v>
      </c>
      <c r="B81" s="11"/>
      <c r="C81" s="156"/>
      <c r="D81" s="156"/>
      <c r="E81" s="164"/>
      <c r="F81" s="156"/>
      <c r="G81" s="156"/>
      <c r="H81" s="156"/>
      <c r="I81" s="6"/>
      <c r="J81" s="3"/>
    </row>
    <row r="82" spans="1:10" ht="60" customHeight="1">
      <c r="A82" s="51">
        <f>SUBTOTAL(3,$B$3:B82)</f>
        <v>0</v>
      </c>
      <c r="B82" s="11"/>
      <c r="C82" s="7"/>
      <c r="D82" s="7"/>
      <c r="E82" s="153"/>
      <c r="F82" s="7"/>
      <c r="G82" s="7"/>
      <c r="H82" s="7"/>
      <c r="I82" s="151"/>
      <c r="J82" s="3"/>
    </row>
    <row r="83" spans="1:10" ht="60" customHeight="1">
      <c r="A83" s="51">
        <f>SUBTOTAL(3,$B$3:B83)</f>
        <v>0</v>
      </c>
      <c r="B83" s="156"/>
      <c r="C83" s="152"/>
      <c r="D83" s="152"/>
      <c r="E83" s="163"/>
      <c r="F83" s="152"/>
      <c r="G83" s="152"/>
      <c r="H83" s="152"/>
      <c r="I83" s="18"/>
      <c r="J83" s="3"/>
    </row>
    <row r="84" spans="1:10" ht="60" customHeight="1">
      <c r="A84" s="51">
        <f>SUBTOTAL(3,$B$3:B84)</f>
        <v>0</v>
      </c>
      <c r="B84" s="6"/>
      <c r="C84" s="6"/>
      <c r="D84" s="6"/>
      <c r="E84" s="47"/>
      <c r="F84" s="6"/>
      <c r="G84" s="6"/>
      <c r="H84" s="6"/>
      <c r="I84" s="18"/>
      <c r="J84" s="3"/>
    </row>
    <row r="85" spans="1:10" ht="60" customHeight="1">
      <c r="A85" s="189">
        <f>SUBTOTAL(3,$B$3:B85)</f>
        <v>0</v>
      </c>
      <c r="B85" s="6"/>
      <c r="C85" s="6"/>
      <c r="D85" s="6"/>
      <c r="E85" s="47"/>
      <c r="F85" s="6"/>
      <c r="G85" s="6"/>
      <c r="H85" s="6"/>
      <c r="I85" s="163"/>
      <c r="J85" s="3"/>
    </row>
    <row r="86" spans="1:10" ht="60" customHeight="1">
      <c r="A86" s="34">
        <f>SUBTOTAL(3,$B$3:B86)</f>
        <v>0</v>
      </c>
      <c r="B86" s="6"/>
      <c r="C86" s="6"/>
      <c r="D86" s="6"/>
      <c r="E86" s="165"/>
      <c r="F86" s="6"/>
      <c r="G86" s="6"/>
      <c r="H86" s="6"/>
      <c r="I86" s="6"/>
      <c r="J86" s="3"/>
    </row>
    <row r="87" spans="1:10" ht="60" customHeight="1">
      <c r="A87" s="34">
        <f>SUBTOTAL(3,$B$3:B87)</f>
        <v>0</v>
      </c>
      <c r="B87" s="151"/>
      <c r="C87" s="151"/>
      <c r="D87" s="151"/>
      <c r="E87" s="163"/>
      <c r="F87" s="151"/>
      <c r="G87" s="151"/>
      <c r="H87" s="151"/>
      <c r="I87" s="6"/>
      <c r="J87" s="3"/>
    </row>
    <row r="88" spans="1:10" ht="60" customHeight="1">
      <c r="A88" s="34">
        <f>SUBTOTAL(3,$B$3:B88)</f>
        <v>0</v>
      </c>
      <c r="B88" s="157"/>
      <c r="C88" s="158"/>
      <c r="D88" s="158"/>
      <c r="E88" s="47"/>
      <c r="F88" s="158"/>
      <c r="G88" s="150"/>
      <c r="H88" s="150"/>
      <c r="I88" s="6"/>
      <c r="J88" s="3"/>
    </row>
    <row r="89" spans="1:10" ht="60" customHeight="1">
      <c r="A89" s="34">
        <f>SUBTOTAL(3,$B$3:B89)</f>
        <v>0</v>
      </c>
      <c r="B89" s="6"/>
      <c r="C89" s="6"/>
      <c r="D89" s="6"/>
      <c r="E89" s="13"/>
      <c r="F89" s="6"/>
      <c r="G89" s="6"/>
      <c r="H89" s="6"/>
      <c r="I89" s="6"/>
      <c r="J89" s="3"/>
    </row>
    <row r="90" spans="1:10" ht="60" customHeight="1">
      <c r="A90" s="34">
        <f>SUBTOTAL(3,$B$3:B90)</f>
        <v>0</v>
      </c>
      <c r="B90" s="6"/>
      <c r="C90" s="6"/>
      <c r="D90" s="6"/>
      <c r="E90" s="13"/>
      <c r="F90" s="6"/>
      <c r="G90" s="6"/>
      <c r="H90" s="6"/>
      <c r="I90" s="6"/>
      <c r="J90" s="3"/>
    </row>
    <row r="91" spans="1:10" ht="60" customHeight="1">
      <c r="A91" s="34">
        <f>SUBTOTAL(3,$B$3:B91)</f>
        <v>0</v>
      </c>
      <c r="B91" s="6"/>
      <c r="C91" s="6"/>
      <c r="D91" s="6"/>
      <c r="E91" s="13"/>
      <c r="F91" s="6"/>
      <c r="G91" s="6"/>
      <c r="H91" s="6"/>
      <c r="I91" s="6"/>
      <c r="J91" s="3"/>
    </row>
    <row r="92" spans="1:10" ht="60" customHeight="1">
      <c r="A92" s="34">
        <f>SUBTOTAL(3,$B$3:B92)</f>
        <v>0</v>
      </c>
      <c r="B92" s="6"/>
      <c r="C92" s="6"/>
      <c r="D92" s="6"/>
      <c r="E92" s="158"/>
      <c r="F92" s="6"/>
      <c r="G92" s="6"/>
      <c r="H92" s="6"/>
      <c r="I92" s="151"/>
      <c r="J92" s="3"/>
    </row>
    <row r="93" spans="1:10" ht="60" customHeight="1">
      <c r="A93" s="34">
        <f>SUBTOTAL(3,$B$3:B93)</f>
        <v>0</v>
      </c>
      <c r="B93" s="6"/>
      <c r="C93" s="6"/>
      <c r="D93" s="6"/>
      <c r="E93" s="47"/>
      <c r="F93" s="6"/>
      <c r="G93" s="6"/>
      <c r="H93" s="6"/>
      <c r="I93" s="162"/>
      <c r="J93" s="3"/>
    </row>
    <row r="94" spans="1:10" ht="60" customHeight="1">
      <c r="A94" s="34">
        <f>SUBTOTAL(3,$B$3:B94)</f>
        <v>0</v>
      </c>
      <c r="B94" s="151"/>
      <c r="C94" s="151"/>
      <c r="D94" s="151"/>
      <c r="E94" s="160"/>
      <c r="F94" s="151"/>
      <c r="G94" s="151"/>
      <c r="H94" s="151"/>
      <c r="I94" s="18"/>
      <c r="J94" s="3"/>
    </row>
    <row r="95" spans="1:10" ht="60" customHeight="1">
      <c r="A95" s="34">
        <f>SUBTOTAL(3,$B$3:B95)</f>
        <v>0</v>
      </c>
      <c r="B95" s="150"/>
      <c r="C95" s="150"/>
      <c r="D95" s="150"/>
      <c r="E95" s="150"/>
      <c r="F95" s="150"/>
      <c r="G95" s="150"/>
      <c r="H95" s="150"/>
      <c r="I95" s="18"/>
      <c r="J95" s="3"/>
    </row>
    <row r="96" spans="1:10" ht="60" customHeight="1">
      <c r="A96" s="34">
        <f>SUBTOTAL(3,$B$3:B96)</f>
        <v>0</v>
      </c>
      <c r="B96" s="18"/>
      <c r="C96" s="183"/>
      <c r="D96" s="183"/>
      <c r="E96" s="158"/>
      <c r="F96" s="18"/>
      <c r="G96" s="163"/>
      <c r="H96" s="174"/>
      <c r="I96" s="163"/>
      <c r="J96" s="3"/>
    </row>
    <row r="97" spans="1:10" ht="60" customHeight="1">
      <c r="A97" s="34">
        <f>SUBTOTAL(3,$B$3:B97)</f>
        <v>0</v>
      </c>
      <c r="B97" s="163"/>
      <c r="C97" s="163"/>
      <c r="D97" s="163"/>
      <c r="E97" s="18"/>
      <c r="F97" s="163"/>
      <c r="G97" s="150"/>
      <c r="H97" s="150"/>
      <c r="I97" s="6"/>
      <c r="J97" s="3"/>
    </row>
    <row r="98" spans="1:10" ht="60" customHeight="1">
      <c r="A98" s="34">
        <f>SUBTOTAL(3,$B$3:B98)</f>
        <v>0</v>
      </c>
      <c r="B98" s="6"/>
      <c r="C98" s="6"/>
      <c r="D98" s="6"/>
      <c r="E98" s="163"/>
      <c r="F98" s="6"/>
      <c r="G98" s="6"/>
      <c r="H98" s="6"/>
      <c r="I98" s="6"/>
      <c r="J98" s="3"/>
    </row>
    <row r="99" spans="1:10" ht="60" customHeight="1">
      <c r="A99" s="34">
        <f>SUBTOTAL(3,$B$3:B99)</f>
        <v>0</v>
      </c>
      <c r="B99" s="6"/>
      <c r="C99" s="6"/>
      <c r="D99" s="6"/>
      <c r="E99" s="185"/>
      <c r="F99" s="6"/>
      <c r="G99" s="6"/>
      <c r="H99" s="6"/>
      <c r="I99" s="6"/>
      <c r="J99" s="3"/>
    </row>
    <row r="100" spans="1:10" ht="60" customHeight="1">
      <c r="A100" s="34">
        <f>SUBTOTAL(3,$B$3:B100)</f>
        <v>0</v>
      </c>
      <c r="B100" s="6"/>
      <c r="C100" s="6"/>
      <c r="D100" s="6"/>
      <c r="E100" s="47"/>
      <c r="F100" s="6"/>
      <c r="G100" s="6"/>
      <c r="H100" s="6"/>
      <c r="I100" s="6"/>
      <c r="J100" s="3"/>
    </row>
    <row r="101" spans="1:10" ht="60" customHeight="1">
      <c r="A101" s="34">
        <f>SUBTOTAL(3,$B$3:B101)</f>
        <v>0</v>
      </c>
      <c r="B101" s="151"/>
      <c r="C101" s="151"/>
      <c r="D101" s="151"/>
      <c r="E101" s="47"/>
      <c r="F101" s="151"/>
      <c r="G101" s="151"/>
      <c r="H101" s="151"/>
      <c r="I101" s="6"/>
      <c r="J101" s="3"/>
    </row>
    <row r="102" spans="1:10" ht="60" customHeight="1">
      <c r="A102" s="34">
        <f>SUBTOTAL(3,$B$3:B102)</f>
        <v>0</v>
      </c>
      <c r="B102" s="160"/>
      <c r="C102" s="160"/>
      <c r="D102" s="160"/>
      <c r="E102" s="47"/>
      <c r="F102" s="160"/>
      <c r="G102" s="160"/>
      <c r="H102" s="160"/>
      <c r="I102" s="6"/>
      <c r="J102" s="3"/>
    </row>
    <row r="103" spans="1:10" ht="60" customHeight="1">
      <c r="A103" s="34">
        <f>SUBTOTAL(3,$B$3:B103)</f>
        <v>0</v>
      </c>
      <c r="B103" s="150"/>
      <c r="C103" s="150"/>
      <c r="D103" s="150"/>
      <c r="E103" s="165"/>
      <c r="F103" s="150"/>
      <c r="G103" s="5"/>
      <c r="H103" s="5"/>
      <c r="I103" s="6"/>
      <c r="J103" s="3"/>
    </row>
    <row r="104" spans="1:10" ht="60" customHeight="1">
      <c r="A104" s="34">
        <f>SUBTOTAL(3,$B$3:B104)</f>
        <v>0</v>
      </c>
      <c r="B104" s="157"/>
      <c r="C104" s="158"/>
      <c r="D104" s="158"/>
      <c r="E104" s="150"/>
      <c r="F104" s="158"/>
      <c r="G104" s="150"/>
      <c r="H104" s="150"/>
      <c r="I104" s="6"/>
      <c r="J104" s="3"/>
    </row>
    <row r="105" spans="1:10" ht="60" customHeight="1">
      <c r="A105" s="34">
        <f>SUBTOTAL(3,$B$3:B105)</f>
        <v>0</v>
      </c>
      <c r="B105" s="164"/>
      <c r="C105" s="164"/>
      <c r="D105" s="164"/>
      <c r="E105" s="156"/>
      <c r="F105" s="171"/>
      <c r="G105" s="171"/>
      <c r="H105" s="171"/>
      <c r="I105" s="6"/>
      <c r="J105" s="3"/>
    </row>
    <row r="106" spans="1:10" ht="60" customHeight="1">
      <c r="A106" s="34">
        <f>SUBTOTAL(3,$B$3:B106)</f>
        <v>0</v>
      </c>
      <c r="B106" s="153"/>
      <c r="C106" s="153"/>
      <c r="D106" s="153"/>
      <c r="E106" s="43"/>
      <c r="F106" s="162"/>
      <c r="G106" s="162"/>
      <c r="H106" s="162"/>
      <c r="I106" s="151"/>
      <c r="J106" s="3"/>
    </row>
    <row r="107" spans="1:10" ht="60" customHeight="1">
      <c r="A107" s="34">
        <f>SUBTOTAL(3,$B$3:B107)</f>
        <v>0</v>
      </c>
      <c r="B107" s="150"/>
      <c r="C107" s="164"/>
      <c r="D107" s="164"/>
      <c r="E107" s="47"/>
      <c r="F107" s="164"/>
      <c r="G107" s="164"/>
      <c r="H107" s="164"/>
      <c r="I107" s="150"/>
      <c r="J107" s="3"/>
    </row>
    <row r="108" spans="1:10" ht="60" customHeight="1">
      <c r="A108" s="34">
        <f>SUBTOTAL(3,$B$3:B108)</f>
        <v>0</v>
      </c>
      <c r="B108" s="6"/>
      <c r="C108" s="6"/>
      <c r="D108" s="6"/>
      <c r="E108" s="150"/>
      <c r="F108" s="6"/>
      <c r="G108" s="6"/>
      <c r="H108" s="6"/>
      <c r="I108" s="163"/>
      <c r="J108" s="3"/>
    </row>
    <row r="109" spans="1:10" ht="60" customHeight="1">
      <c r="A109" s="34">
        <f>SUBTOTAL(3,$B$3:B109)</f>
        <v>0</v>
      </c>
      <c r="B109" s="6"/>
      <c r="C109" s="6"/>
      <c r="D109" s="6"/>
      <c r="E109" s="172"/>
      <c r="F109" s="6"/>
      <c r="G109" s="6"/>
      <c r="H109" s="6"/>
      <c r="I109" s="158"/>
      <c r="J109" s="3"/>
    </row>
    <row r="110" spans="1:10" ht="60" customHeight="1">
      <c r="A110" s="34">
        <f>SUBTOTAL(3,$B$3:B110)</f>
        <v>0</v>
      </c>
      <c r="B110" s="6"/>
      <c r="C110" s="6"/>
      <c r="D110" s="6"/>
      <c r="E110" s="47"/>
      <c r="F110" s="6"/>
      <c r="G110" s="6"/>
      <c r="H110" s="6"/>
      <c r="I110" s="150"/>
      <c r="J110" s="3"/>
    </row>
    <row r="111" spans="1:10" ht="60" customHeight="1">
      <c r="A111" s="34">
        <f>SUBTOTAL(3,$B$3:B111)</f>
        <v>0</v>
      </c>
      <c r="B111" s="6"/>
      <c r="C111" s="6"/>
      <c r="D111" s="6"/>
      <c r="E111" s="47"/>
      <c r="F111" s="6"/>
      <c r="G111" s="6"/>
      <c r="H111" s="6"/>
      <c r="I111" s="156"/>
      <c r="J111" s="3"/>
    </row>
    <row r="112" spans="1:10" ht="60" customHeight="1">
      <c r="A112" s="34">
        <f>SUBTOTAL(3,$B$3:B112)</f>
        <v>0</v>
      </c>
      <c r="B112" s="6"/>
      <c r="C112" s="6"/>
      <c r="D112" s="6"/>
      <c r="E112" s="47"/>
      <c r="F112" s="6"/>
      <c r="G112" s="6"/>
      <c r="H112" s="6"/>
      <c r="I112" s="164"/>
      <c r="J112" s="3"/>
    </row>
    <row r="113" spans="1:10" ht="60" customHeight="1">
      <c r="A113" s="34">
        <f>SUBTOTAL(3,$B$3:B113)</f>
        <v>0</v>
      </c>
      <c r="B113" s="6"/>
      <c r="C113" s="6"/>
      <c r="D113" s="6"/>
      <c r="E113" s="47"/>
      <c r="F113" s="6"/>
      <c r="G113" s="6"/>
      <c r="H113" s="6"/>
      <c r="I113" s="155"/>
      <c r="J113" s="3"/>
    </row>
    <row r="114" spans="1:10" ht="60" customHeight="1">
      <c r="A114" s="34">
        <f>SUBTOTAL(3,$B$3:B114)</f>
        <v>0</v>
      </c>
      <c r="B114" s="6"/>
      <c r="C114" s="6"/>
      <c r="D114" s="6"/>
      <c r="E114" s="160"/>
      <c r="F114" s="6"/>
      <c r="G114" s="6"/>
      <c r="H114" s="6"/>
      <c r="I114" s="163"/>
      <c r="J114" s="3"/>
    </row>
    <row r="115" spans="1:10" ht="60" customHeight="1">
      <c r="A115" s="34">
        <f>SUBTOTAL(3,$B$3:B115)</f>
        <v>0</v>
      </c>
      <c r="B115" s="6"/>
      <c r="C115" s="6"/>
      <c r="D115" s="6"/>
      <c r="E115" s="150"/>
      <c r="F115" s="6"/>
      <c r="G115" s="6"/>
      <c r="H115" s="6"/>
      <c r="I115" s="150"/>
      <c r="J115" s="3"/>
    </row>
    <row r="116" spans="1:10" ht="60" customHeight="1">
      <c r="A116" s="34">
        <f>SUBTOTAL(3,$B$3:B116)</f>
        <v>0</v>
      </c>
      <c r="B116" s="6"/>
      <c r="C116" s="6"/>
      <c r="D116" s="6"/>
      <c r="E116" s="156"/>
      <c r="F116" s="6"/>
      <c r="G116" s="6"/>
      <c r="H116" s="6"/>
      <c r="I116" s="6"/>
      <c r="J116" s="3"/>
    </row>
    <row r="117" spans="1:10" ht="60" customHeight="1">
      <c r="A117" s="34">
        <f>SUBTOTAL(3,$B$3:B117)</f>
        <v>0</v>
      </c>
      <c r="B117" s="151"/>
      <c r="C117" s="151"/>
      <c r="D117" s="151"/>
      <c r="E117" s="163"/>
      <c r="F117" s="151"/>
      <c r="G117" s="151"/>
      <c r="H117" s="151"/>
      <c r="I117" s="6"/>
      <c r="J117" s="3"/>
    </row>
    <row r="118" spans="1:10" ht="60" customHeight="1">
      <c r="A118" s="34">
        <f>SUBTOTAL(3,$B$3:B118)</f>
        <v>0</v>
      </c>
      <c r="B118" s="166"/>
      <c r="C118" s="166"/>
      <c r="D118" s="166"/>
      <c r="E118" s="172"/>
      <c r="F118" s="166"/>
      <c r="G118" s="166"/>
      <c r="H118" s="166"/>
      <c r="I118" s="6"/>
      <c r="J118" s="3"/>
    </row>
    <row r="119" spans="1:10" ht="60" customHeight="1">
      <c r="A119" s="34">
        <f>SUBTOTAL(3,$B$3:B119)</f>
        <v>0</v>
      </c>
      <c r="B119" s="157"/>
      <c r="C119" s="158"/>
      <c r="D119" s="158"/>
      <c r="E119" s="47"/>
      <c r="F119" s="158"/>
      <c r="G119" s="5"/>
      <c r="H119" s="5"/>
      <c r="I119" s="6"/>
      <c r="J119" s="3"/>
    </row>
    <row r="120" spans="1:10" ht="60" customHeight="1">
      <c r="A120" s="34">
        <f>SUBTOTAL(3,$B$3:B120)</f>
        <v>0</v>
      </c>
      <c r="B120" s="178"/>
      <c r="C120" s="178"/>
      <c r="D120" s="178"/>
      <c r="E120" s="150"/>
      <c r="F120" s="178"/>
      <c r="G120" s="150"/>
      <c r="H120" s="150"/>
      <c r="I120" s="6"/>
      <c r="J120" s="3"/>
    </row>
    <row r="121" spans="1:10" ht="60" customHeight="1">
      <c r="A121" s="34">
        <f>SUBTOTAL(3,$B$3:B121)</f>
        <v>0</v>
      </c>
      <c r="B121" s="153"/>
      <c r="C121" s="153"/>
      <c r="D121" s="153"/>
      <c r="E121" s="11"/>
      <c r="F121" s="156"/>
      <c r="G121" s="156"/>
      <c r="H121" s="156"/>
      <c r="I121" s="151"/>
      <c r="J121" s="215"/>
    </row>
    <row r="122" spans="1:10" ht="60" customHeight="1">
      <c r="A122" s="34">
        <f>SUBTOTAL(3,$B$3:B122)</f>
        <v>0</v>
      </c>
      <c r="B122" s="6"/>
      <c r="C122" s="6"/>
      <c r="D122" s="6"/>
      <c r="E122" s="156"/>
      <c r="F122" s="6"/>
      <c r="G122" s="6"/>
      <c r="H122" s="6"/>
      <c r="I122" s="158"/>
      <c r="J122" s="58"/>
    </row>
    <row r="123" spans="1:10" ht="60" customHeight="1">
      <c r="A123" s="34">
        <f>SUBTOTAL(3,$B$3:B123)</f>
        <v>0</v>
      </c>
      <c r="B123" s="6"/>
      <c r="C123" s="6"/>
      <c r="D123" s="6"/>
      <c r="E123" s="174"/>
      <c r="F123" s="6"/>
      <c r="G123" s="6"/>
      <c r="H123" s="6"/>
      <c r="I123" s="162"/>
      <c r="J123" s="58"/>
    </row>
    <row r="124" spans="1:10" ht="60" customHeight="1">
      <c r="A124" s="34">
        <f>SUBTOTAL(3,$B$3:B124)</f>
        <v>0</v>
      </c>
      <c r="B124" s="6"/>
      <c r="C124" s="6"/>
      <c r="D124" s="6"/>
      <c r="E124" s="179"/>
      <c r="F124" s="6"/>
      <c r="G124" s="6"/>
      <c r="H124" s="6"/>
      <c r="I124" s="163"/>
      <c r="J124" s="148"/>
    </row>
    <row r="125" spans="1:10" ht="60" customHeight="1">
      <c r="A125" s="34">
        <f>SUBTOTAL(3,$B$3:B125)</f>
        <v>0</v>
      </c>
      <c r="B125" s="151"/>
      <c r="C125" s="151"/>
      <c r="D125" s="151"/>
      <c r="E125" s="47"/>
      <c r="F125" s="151"/>
      <c r="G125" s="151"/>
      <c r="H125" s="151"/>
      <c r="I125" s="150"/>
      <c r="J125" s="198"/>
    </row>
    <row r="126" spans="1:10" ht="60" customHeight="1">
      <c r="A126" s="34">
        <f>SUBTOTAL(3,$B$3:B126)</f>
        <v>0</v>
      </c>
      <c r="B126" s="158"/>
      <c r="C126" s="165"/>
      <c r="D126" s="165"/>
      <c r="E126" s="47"/>
      <c r="F126" s="165"/>
      <c r="G126" s="150"/>
      <c r="H126" s="150"/>
      <c r="I126" s="163"/>
      <c r="J126" s="61"/>
    </row>
    <row r="127" spans="1:10" ht="60" customHeight="1">
      <c r="A127" s="34">
        <f>SUBTOTAL(3,$B$3:B127)</f>
        <v>0</v>
      </c>
      <c r="B127" s="23"/>
      <c r="C127" s="157"/>
      <c r="D127" s="157"/>
      <c r="E127" s="163"/>
      <c r="F127" s="157"/>
      <c r="G127" s="157"/>
      <c r="H127" s="157"/>
      <c r="I127" s="157"/>
      <c r="J127" s="197"/>
    </row>
    <row r="128" spans="1:10" ht="60" customHeight="1">
      <c r="A128" s="34">
        <f>SUBTOTAL(3,$B$3:B128)</f>
        <v>0</v>
      </c>
      <c r="B128" s="6"/>
      <c r="C128" s="6"/>
      <c r="D128" s="6"/>
      <c r="E128" s="187"/>
      <c r="F128" s="6"/>
      <c r="G128" s="6"/>
      <c r="H128" s="6"/>
      <c r="I128" s="150"/>
      <c r="J128" s="148"/>
    </row>
    <row r="129" spans="1:10" ht="60" customHeight="1">
      <c r="A129" s="34">
        <f>SUBTOTAL(3,$B$3:B129)</f>
        <v>0</v>
      </c>
      <c r="B129" s="6"/>
      <c r="C129" s="6"/>
      <c r="D129" s="6"/>
      <c r="E129" s="15"/>
      <c r="F129" s="6"/>
      <c r="G129" s="6"/>
      <c r="H129" s="6"/>
      <c r="I129" s="155"/>
      <c r="J129" s="204"/>
    </row>
    <row r="130" spans="1:10" ht="60" customHeight="1">
      <c r="A130" s="34">
        <f>SUBTOTAL(3,$B$3:B130)</f>
        <v>0</v>
      </c>
      <c r="B130" s="6"/>
      <c r="C130" s="6"/>
      <c r="D130" s="6"/>
      <c r="E130" s="160"/>
      <c r="F130" s="6"/>
      <c r="G130" s="6"/>
      <c r="H130" s="6"/>
      <c r="I130" s="6"/>
      <c r="J130" s="148"/>
    </row>
    <row r="131" spans="1:10" ht="60" customHeight="1">
      <c r="A131" s="34">
        <f>SUBTOTAL(3,$B$3:B131)</f>
        <v>0</v>
      </c>
      <c r="B131" s="6"/>
      <c r="C131" s="6"/>
      <c r="D131" s="6"/>
      <c r="E131" s="150"/>
      <c r="F131" s="6"/>
      <c r="G131" s="6"/>
      <c r="H131" s="6"/>
      <c r="I131" s="6"/>
      <c r="J131" s="201"/>
    </row>
    <row r="132" spans="1:10" ht="60" customHeight="1">
      <c r="A132" s="34">
        <f>SUBTOTAL(3,$B$3:B132)</f>
        <v>0</v>
      </c>
      <c r="B132" s="6"/>
      <c r="C132" s="6"/>
      <c r="D132" s="6"/>
      <c r="E132" s="156"/>
      <c r="F132" s="6"/>
      <c r="G132" s="6"/>
      <c r="H132" s="6"/>
      <c r="I132" s="6"/>
      <c r="J132" s="57"/>
    </row>
    <row r="133" spans="1:10" ht="60" customHeight="1">
      <c r="A133" s="34">
        <f>SUBTOTAL(3,$B$3:B133)</f>
        <v>0</v>
      </c>
      <c r="B133" s="6"/>
      <c r="C133" s="6"/>
      <c r="D133" s="6"/>
      <c r="E133" s="150"/>
      <c r="F133" s="6"/>
      <c r="G133" s="6"/>
      <c r="H133" s="6"/>
      <c r="I133" s="6"/>
      <c r="J133" s="195"/>
    </row>
    <row r="134" spans="1:10" ht="60" customHeight="1">
      <c r="A134" s="34">
        <f>SUBTOTAL(3,$B$3:B134)</f>
        <v>0</v>
      </c>
      <c r="B134" s="6"/>
      <c r="C134" s="6"/>
      <c r="D134" s="6"/>
      <c r="E134" s="172"/>
      <c r="F134" s="6"/>
      <c r="G134" s="6"/>
      <c r="H134" s="6"/>
      <c r="I134" s="151"/>
      <c r="J134" s="58"/>
    </row>
    <row r="135" spans="1:10" ht="60" customHeight="1">
      <c r="A135" s="34">
        <f>SUBTOTAL(3,$B$3:B135)</f>
        <v>0</v>
      </c>
      <c r="B135" s="6"/>
      <c r="C135" s="6"/>
      <c r="D135" s="6"/>
      <c r="E135" s="18"/>
      <c r="F135" s="6"/>
      <c r="G135" s="6"/>
      <c r="H135" s="6"/>
      <c r="I135" s="163"/>
      <c r="J135" s="200"/>
    </row>
    <row r="136" spans="1:10" ht="60" customHeight="1">
      <c r="A136" s="34">
        <f>SUBTOTAL(3,$B$3:B136)</f>
        <v>0</v>
      </c>
      <c r="B136" s="151"/>
      <c r="C136" s="151"/>
      <c r="D136" s="151"/>
      <c r="E136" s="163"/>
      <c r="F136" s="151"/>
      <c r="G136" s="151"/>
      <c r="H136" s="151"/>
      <c r="I136" s="164"/>
      <c r="J136" s="195"/>
    </row>
    <row r="137" spans="1:10" ht="60" customHeight="1">
      <c r="A137" s="34">
        <f>SUBTOTAL(3,$B$3:B137)</f>
        <v>0</v>
      </c>
      <c r="B137" s="166"/>
      <c r="C137" s="166"/>
      <c r="D137" s="166"/>
      <c r="E137" s="47"/>
      <c r="F137" s="166"/>
      <c r="G137" s="166"/>
      <c r="H137" s="166"/>
      <c r="I137" s="6"/>
      <c r="J137" s="148"/>
    </row>
    <row r="138" spans="1:10" ht="60" customHeight="1">
      <c r="A138" s="34">
        <f>SUBTOTAL(3,$B$3:B138)</f>
        <v>0</v>
      </c>
      <c r="B138" s="150"/>
      <c r="C138" s="150"/>
      <c r="D138" s="150"/>
      <c r="E138" s="156"/>
      <c r="F138" s="150"/>
      <c r="G138" s="150"/>
      <c r="H138" s="150"/>
      <c r="I138" s="6"/>
      <c r="J138" s="58"/>
    </row>
    <row r="139" spans="1:10" ht="60" customHeight="1">
      <c r="A139" s="34">
        <f>SUBTOTAL(3,$B$3:B139)</f>
        <v>0</v>
      </c>
      <c r="B139" s="153"/>
      <c r="C139" s="153"/>
      <c r="D139" s="153"/>
      <c r="E139" s="163"/>
      <c r="F139" s="162"/>
      <c r="G139" s="162"/>
      <c r="H139" s="162"/>
      <c r="I139" s="6"/>
      <c r="J139" s="58"/>
    </row>
    <row r="140" spans="1:10" ht="60" customHeight="1">
      <c r="A140" s="34">
        <f>SUBTOTAL(3,$B$3:B140)</f>
        <v>0</v>
      </c>
      <c r="B140" s="6"/>
      <c r="C140" s="6"/>
      <c r="D140" s="6"/>
      <c r="E140" s="156"/>
      <c r="F140" s="6"/>
      <c r="G140" s="6"/>
      <c r="H140" s="6"/>
      <c r="I140" s="151"/>
      <c r="J140" s="148"/>
    </row>
    <row r="141" spans="1:10" ht="60" customHeight="1">
      <c r="A141" s="34">
        <f>SUBTOTAL(3,$B$3:B141)</f>
        <v>0</v>
      </c>
      <c r="B141" s="6"/>
      <c r="C141" s="6"/>
      <c r="D141" s="6"/>
      <c r="E141" s="47"/>
      <c r="F141" s="6"/>
      <c r="G141" s="6"/>
      <c r="H141" s="6"/>
      <c r="I141" s="172"/>
      <c r="J141" s="56"/>
    </row>
    <row r="142" spans="1:10" ht="60" customHeight="1">
      <c r="A142" s="34">
        <f>SUBTOTAL(3,$B$3:B142)</f>
        <v>0</v>
      </c>
      <c r="B142" s="6"/>
      <c r="C142" s="6"/>
      <c r="D142" s="6"/>
      <c r="E142" s="47"/>
      <c r="F142" s="6"/>
      <c r="G142" s="6"/>
      <c r="H142" s="6"/>
      <c r="I142" s="163"/>
      <c r="J142" s="193"/>
    </row>
    <row r="143" spans="1:10" ht="60" customHeight="1">
      <c r="A143" s="34">
        <f>SUBTOTAL(3,$B$3:B143)</f>
        <v>0</v>
      </c>
      <c r="B143" s="6"/>
      <c r="C143" s="6"/>
      <c r="D143" s="6"/>
      <c r="E143" s="150"/>
      <c r="F143" s="6"/>
      <c r="G143" s="6"/>
      <c r="H143" s="6"/>
      <c r="I143" s="150"/>
      <c r="J143" s="58"/>
    </row>
    <row r="144" spans="1:10" ht="60" customHeight="1">
      <c r="A144" s="34">
        <f>SUBTOTAL(3,$B$3:B144)</f>
        <v>0</v>
      </c>
      <c r="B144" s="6"/>
      <c r="C144" s="6"/>
      <c r="D144" s="6"/>
      <c r="E144" s="8"/>
      <c r="F144" s="6"/>
      <c r="G144" s="6"/>
      <c r="H144" s="6"/>
      <c r="I144" s="163"/>
      <c r="J144" s="58"/>
    </row>
    <row r="145" spans="1:10" ht="60" customHeight="1">
      <c r="A145" s="34">
        <f>SUBTOTAL(3,$B$3:B145)</f>
        <v>0</v>
      </c>
      <c r="B145" s="151"/>
      <c r="C145" s="151"/>
      <c r="D145" s="151"/>
      <c r="E145" s="153"/>
      <c r="F145" s="151"/>
      <c r="G145" s="151"/>
      <c r="H145" s="151"/>
      <c r="I145" s="6"/>
      <c r="J145" s="205"/>
    </row>
    <row r="146" spans="1:10" ht="60" customHeight="1">
      <c r="A146" s="34">
        <f>SUBTOTAL(3,$B$3:B146)</f>
        <v>0</v>
      </c>
      <c r="B146" s="13"/>
      <c r="C146" s="20"/>
      <c r="D146" s="20"/>
      <c r="E146" s="47"/>
      <c r="F146" s="20"/>
      <c r="G146" s="5"/>
      <c r="H146" s="5"/>
      <c r="I146" s="6"/>
      <c r="J146" s="198"/>
    </row>
    <row r="147" spans="1:10" ht="60" customHeight="1">
      <c r="A147" s="34">
        <f>SUBTOTAL(3,$B$3:B147)</f>
        <v>0</v>
      </c>
      <c r="B147" s="158"/>
      <c r="C147" s="165"/>
      <c r="D147" s="165"/>
      <c r="E147" s="47"/>
      <c r="F147" s="165"/>
      <c r="G147" s="5"/>
      <c r="H147" s="5"/>
      <c r="I147" s="6"/>
      <c r="J147" s="200"/>
    </row>
    <row r="148" spans="1:10" ht="60" customHeight="1">
      <c r="A148" s="34">
        <f>SUBTOTAL(3,$B$3:B148)</f>
        <v>0</v>
      </c>
      <c r="B148" s="150"/>
      <c r="C148" s="150"/>
      <c r="D148" s="150"/>
      <c r="E148" s="12"/>
      <c r="F148" s="150"/>
      <c r="G148" s="150"/>
      <c r="H148" s="150"/>
      <c r="I148" s="6"/>
      <c r="J148" s="61"/>
    </row>
    <row r="149" spans="1:10" ht="60" customHeight="1">
      <c r="A149" s="34">
        <f>SUBTOTAL(3,$B$3:B149)</f>
        <v>0</v>
      </c>
      <c r="B149" s="153"/>
      <c r="C149" s="153"/>
      <c r="D149" s="153"/>
      <c r="E149" s="157"/>
      <c r="F149" s="156"/>
      <c r="G149" s="156"/>
      <c r="H149" s="156"/>
      <c r="I149" s="151"/>
      <c r="J149" s="197"/>
    </row>
    <row r="150" spans="1:10" ht="60" customHeight="1">
      <c r="A150" s="34">
        <f>SUBTOTAL(3,$B$3:B150)</f>
        <v>0</v>
      </c>
      <c r="B150" s="6"/>
      <c r="C150" s="6"/>
      <c r="D150" s="6"/>
      <c r="E150" s="156"/>
      <c r="F150" s="6"/>
      <c r="G150" s="6"/>
      <c r="H150" s="6"/>
      <c r="I150" s="158"/>
      <c r="J150" s="148"/>
    </row>
    <row r="151" spans="1:10" ht="60" customHeight="1">
      <c r="A151" s="34">
        <f>SUBTOTAL(3,$B$3:B151)</f>
        <v>0</v>
      </c>
      <c r="B151" s="6"/>
      <c r="C151" s="6"/>
      <c r="D151" s="6"/>
      <c r="E151" s="15"/>
      <c r="F151" s="6"/>
      <c r="G151" s="6"/>
      <c r="H151" s="6"/>
      <c r="I151" s="18"/>
      <c r="J151" s="195"/>
    </row>
    <row r="152" spans="1:10" ht="60" customHeight="1">
      <c r="A152" s="34">
        <f>SUBTOTAL(3,$B$3:B152)</f>
        <v>0</v>
      </c>
      <c r="B152" s="151"/>
      <c r="C152" s="151"/>
      <c r="D152" s="151"/>
      <c r="E152" s="160"/>
      <c r="F152" s="151"/>
      <c r="G152" s="151"/>
      <c r="H152" s="151"/>
      <c r="I152" s="18"/>
      <c r="J152" s="64"/>
    </row>
    <row r="153" spans="1:10" ht="60" customHeight="1">
      <c r="A153" s="34">
        <f>SUBTOTAL(3,$B$3:B153)</f>
        <v>0</v>
      </c>
      <c r="B153" s="166"/>
      <c r="C153" s="166"/>
      <c r="D153" s="166"/>
      <c r="E153" s="150"/>
      <c r="F153" s="166"/>
      <c r="G153" s="166"/>
      <c r="H153" s="166"/>
      <c r="I153" s="163"/>
      <c r="J153" s="64"/>
    </row>
    <row r="154" spans="1:10" ht="60" customHeight="1">
      <c r="A154" s="34">
        <f>SUBTOTAL(3,$B$3:B154)</f>
        <v>0</v>
      </c>
      <c r="B154" s="18"/>
      <c r="C154" s="163"/>
      <c r="D154" s="163"/>
      <c r="E154" s="163"/>
      <c r="F154" s="163"/>
      <c r="G154" s="163"/>
      <c r="H154" s="163"/>
      <c r="I154" s="6"/>
      <c r="J154" s="201"/>
    </row>
    <row r="155" spans="1:10" ht="60" customHeight="1">
      <c r="A155" s="34">
        <f>SUBTOTAL(3,$B$3:B155)</f>
        <v>0</v>
      </c>
      <c r="B155" s="163"/>
      <c r="C155" s="183"/>
      <c r="D155" s="183"/>
      <c r="E155" s="27"/>
      <c r="F155" s="183"/>
      <c r="G155" s="174"/>
      <c r="H155" s="174"/>
      <c r="I155" s="6"/>
      <c r="J155" s="57"/>
    </row>
    <row r="156" spans="1:10" ht="60" customHeight="1">
      <c r="A156" s="34">
        <f>SUBTOTAL(3,$B$3:B156)</f>
        <v>0</v>
      </c>
      <c r="B156" s="151"/>
      <c r="C156" s="151"/>
      <c r="D156" s="151"/>
      <c r="E156" s="27"/>
      <c r="F156" s="151"/>
      <c r="G156" s="151"/>
      <c r="H156" s="151"/>
      <c r="I156" s="6"/>
      <c r="J156" s="57"/>
    </row>
    <row r="157" spans="1:10" ht="60" customHeight="1">
      <c r="A157" s="34">
        <f>SUBTOTAL(3,$B$3:B157)</f>
        <v>0</v>
      </c>
      <c r="B157" s="163"/>
      <c r="C157" s="163"/>
      <c r="D157" s="163"/>
      <c r="E157" s="172"/>
      <c r="F157" s="163"/>
      <c r="G157" s="5"/>
      <c r="H157" s="5"/>
      <c r="I157" s="6"/>
      <c r="J157" s="195"/>
    </row>
    <row r="158" spans="1:10" ht="60" customHeight="1">
      <c r="A158" s="34">
        <f>SUBTOTAL(3,$B$3:B158)</f>
        <v>0</v>
      </c>
      <c r="B158" s="5"/>
      <c r="C158" s="5"/>
      <c r="D158" s="5"/>
      <c r="E158" s="18"/>
      <c r="F158" s="5"/>
      <c r="G158" s="5"/>
      <c r="H158" s="5"/>
      <c r="I158" s="6"/>
      <c r="J158" s="58"/>
    </row>
    <row r="159" spans="1:10" ht="60" customHeight="1">
      <c r="A159" s="34">
        <f>SUBTOTAL(3,$B$3:B159)</f>
        <v>0</v>
      </c>
      <c r="B159" s="150"/>
      <c r="C159" s="150"/>
      <c r="D159" s="150"/>
      <c r="E159" s="18"/>
      <c r="F159" s="150"/>
      <c r="G159" s="150"/>
      <c r="H159" s="150"/>
      <c r="I159" s="6"/>
      <c r="J159" s="62"/>
    </row>
    <row r="160" spans="1:10" ht="60" customHeight="1">
      <c r="A160" s="34">
        <f>SUBTOTAL(3,$B$3:B160)</f>
        <v>0</v>
      </c>
      <c r="B160" s="6"/>
      <c r="C160" s="6"/>
      <c r="D160" s="6"/>
      <c r="E160" s="163"/>
      <c r="F160" s="6"/>
      <c r="G160" s="6"/>
      <c r="H160" s="6"/>
      <c r="I160" s="6"/>
      <c r="J160" s="198"/>
    </row>
    <row r="161" spans="1:10" ht="60" customHeight="1">
      <c r="A161" s="34">
        <f>SUBTOTAL(3,$B$3:B161)</f>
        <v>0</v>
      </c>
      <c r="B161" s="6"/>
      <c r="C161" s="6"/>
      <c r="D161" s="6"/>
      <c r="E161" s="47"/>
      <c r="F161" s="6"/>
      <c r="G161" s="6"/>
      <c r="H161" s="6"/>
      <c r="I161" s="6"/>
      <c r="J161" s="2"/>
    </row>
    <row r="162" spans="1:10" ht="60" customHeight="1">
      <c r="A162" s="34">
        <f>SUBTOTAL(3,$B$3:B162)</f>
        <v>0</v>
      </c>
      <c r="B162" s="6"/>
      <c r="C162" s="6"/>
      <c r="D162" s="6"/>
      <c r="E162" s="48"/>
      <c r="F162" s="6"/>
      <c r="G162" s="6"/>
      <c r="H162" s="6"/>
      <c r="I162" s="6"/>
      <c r="J162" s="148"/>
    </row>
    <row r="163" spans="1:10" ht="60" customHeight="1">
      <c r="A163" s="34">
        <f>SUBTOTAL(3,$B$3:B163)</f>
        <v>0</v>
      </c>
      <c r="B163" s="6"/>
      <c r="C163" s="6"/>
      <c r="D163" s="6"/>
      <c r="E163" s="187"/>
      <c r="F163" s="6"/>
      <c r="G163" s="6"/>
      <c r="H163" s="6"/>
      <c r="I163" s="6"/>
      <c r="J163" s="66"/>
    </row>
    <row r="164" spans="1:10" ht="60" customHeight="1">
      <c r="A164" s="34">
        <f>SUBTOTAL(3,$B$3:B164)</f>
        <v>0</v>
      </c>
      <c r="B164" s="6"/>
      <c r="C164" s="6"/>
      <c r="D164" s="6"/>
      <c r="E164" s="5"/>
      <c r="F164" s="6"/>
      <c r="G164" s="6"/>
      <c r="H164" s="6"/>
      <c r="I164" s="6"/>
      <c r="J164" s="204"/>
    </row>
    <row r="165" spans="1:10" ht="60" customHeight="1">
      <c r="A165" s="34">
        <f>SUBTOTAL(3,$B$3:B165)</f>
        <v>0</v>
      </c>
      <c r="B165" s="6"/>
      <c r="C165" s="6"/>
      <c r="D165" s="6"/>
      <c r="E165" s="150"/>
      <c r="F165" s="6"/>
      <c r="G165" s="6"/>
      <c r="H165" s="6"/>
      <c r="I165" s="151"/>
      <c r="J165" s="65"/>
    </row>
    <row r="166" spans="1:10" ht="60" customHeight="1">
      <c r="A166" s="34">
        <f>SUBTOTAL(3,$B$3:B166)</f>
        <v>0</v>
      </c>
      <c r="B166" s="151"/>
      <c r="C166" s="151"/>
      <c r="D166" s="151"/>
      <c r="E166" s="11"/>
      <c r="F166" s="151"/>
      <c r="G166" s="151"/>
      <c r="H166" s="151"/>
      <c r="I166" s="163"/>
      <c r="J166" s="202"/>
    </row>
    <row r="167" spans="1:10" ht="60" customHeight="1">
      <c r="A167" s="34">
        <f>SUBTOTAL(3,$B$3:B167)</f>
        <v>0</v>
      </c>
      <c r="B167" s="163"/>
      <c r="C167" s="163"/>
      <c r="D167" s="163"/>
      <c r="E167" s="156"/>
      <c r="F167" s="163"/>
      <c r="G167" s="163"/>
      <c r="H167" s="163"/>
      <c r="I167" s="150"/>
      <c r="J167" s="195"/>
    </row>
    <row r="168" spans="1:10" ht="60" customHeight="1">
      <c r="A168" s="34">
        <f>SUBTOTAL(3,$B$3:B168)</f>
        <v>0</v>
      </c>
      <c r="B168" s="5"/>
      <c r="C168" s="150"/>
      <c r="D168" s="150"/>
      <c r="E168" s="33"/>
      <c r="F168" s="150"/>
      <c r="G168" s="5"/>
      <c r="H168" s="5"/>
      <c r="I168" s="163"/>
      <c r="J168" s="193"/>
    </row>
    <row r="169" spans="1:10" ht="60" customHeight="1">
      <c r="A169" s="34">
        <f>SUBTOTAL(3,$B$3:B169)</f>
        <v>0</v>
      </c>
      <c r="B169" s="5"/>
      <c r="C169" s="156"/>
      <c r="D169" s="156"/>
      <c r="E169" s="179"/>
      <c r="F169" s="156"/>
      <c r="G169" s="5"/>
      <c r="H169" s="5"/>
      <c r="I169" s="150"/>
      <c r="J169" s="206"/>
    </row>
    <row r="170" spans="1:10" ht="60" customHeight="1">
      <c r="A170" s="34">
        <f>SUBTOTAL(3,$B$3:B170)</f>
        <v>0</v>
      </c>
      <c r="B170" s="150"/>
      <c r="C170" s="150"/>
      <c r="D170" s="150"/>
      <c r="E170" s="163"/>
      <c r="F170" s="150"/>
      <c r="G170" s="5"/>
      <c r="H170" s="5"/>
      <c r="I170" s="6"/>
      <c r="J170" s="195"/>
    </row>
    <row r="171" spans="1:10" ht="60" customHeight="1">
      <c r="A171" s="34">
        <f>SUBTOTAL(3,$B$3:B171)</f>
        <v>0</v>
      </c>
      <c r="B171" s="157"/>
      <c r="C171" s="158"/>
      <c r="D171" s="158"/>
      <c r="E171" s="153"/>
      <c r="F171" s="158"/>
      <c r="G171" s="150"/>
      <c r="H171" s="150"/>
      <c r="I171" s="6"/>
      <c r="J171" s="59"/>
    </row>
    <row r="172" spans="1:10" ht="60" customHeight="1">
      <c r="A172" s="34">
        <f>SUBTOTAL(3,$B$3:B172)</f>
        <v>0</v>
      </c>
      <c r="B172" s="164"/>
      <c r="C172" s="164"/>
      <c r="D172" s="164"/>
      <c r="E172" s="172"/>
      <c r="F172" s="171"/>
      <c r="G172" s="171"/>
      <c r="H172" s="171"/>
      <c r="I172" s="6"/>
      <c r="J172" s="58"/>
    </row>
    <row r="173" spans="1:10" ht="60" customHeight="1">
      <c r="A173" s="34">
        <f>SUBTOTAL(3,$B$3:B173)</f>
        <v>0</v>
      </c>
      <c r="B173" s="6"/>
      <c r="C173" s="6"/>
      <c r="D173" s="6"/>
      <c r="E173" s="163"/>
      <c r="F173" s="6"/>
      <c r="G173" s="6"/>
      <c r="H173" s="6"/>
      <c r="I173" s="151"/>
      <c r="J173" s="58"/>
    </row>
    <row r="174" spans="1:10" ht="60" customHeight="1">
      <c r="A174" s="34">
        <f>SUBTOTAL(3,$B$3:B174)</f>
        <v>0</v>
      </c>
      <c r="B174" s="6"/>
      <c r="C174" s="6"/>
      <c r="D174" s="6"/>
      <c r="E174" s="43"/>
      <c r="F174" s="151"/>
      <c r="G174" s="6"/>
      <c r="H174" s="6"/>
      <c r="I174" s="167"/>
      <c r="J174" s="58"/>
    </row>
    <row r="175" spans="1:10" ht="60" customHeight="1">
      <c r="A175" s="34">
        <f>SUBTOTAL(3,$B$3:B175)</f>
        <v>0</v>
      </c>
      <c r="B175" s="6"/>
      <c r="C175" s="6"/>
      <c r="D175" s="6"/>
      <c r="E175" s="47"/>
      <c r="F175" s="181"/>
      <c r="G175" s="6"/>
      <c r="H175" s="6"/>
      <c r="I175" s="157"/>
      <c r="J175" s="58"/>
    </row>
    <row r="176" spans="1:10" ht="60" customHeight="1">
      <c r="A176" s="34">
        <f>SUBTOTAL(3,$B$3:B176)</f>
        <v>0</v>
      </c>
      <c r="B176" s="6"/>
      <c r="C176" s="6"/>
      <c r="D176" s="6"/>
      <c r="E176" s="47"/>
      <c r="F176" s="6"/>
      <c r="G176" s="6"/>
      <c r="H176" s="6"/>
      <c r="I176" s="158"/>
      <c r="J176" s="198"/>
    </row>
    <row r="177" spans="1:10" ht="60" customHeight="1">
      <c r="A177" s="34">
        <f>SUBTOTAL(3,$B$3:B177)</f>
        <v>0</v>
      </c>
      <c r="B177" s="6"/>
      <c r="C177" s="6"/>
      <c r="D177" s="6"/>
      <c r="E177" s="47"/>
      <c r="F177" s="6"/>
      <c r="G177" s="6"/>
      <c r="H177" s="6"/>
      <c r="I177" s="163"/>
      <c r="J177" s="197"/>
    </row>
    <row r="178" spans="1:10" ht="60" customHeight="1">
      <c r="A178" s="34">
        <f>SUBTOTAL(3,$B$3:B178)</f>
        <v>0</v>
      </c>
      <c r="B178" s="6"/>
      <c r="C178" s="6"/>
      <c r="D178" s="6"/>
      <c r="E178" s="47"/>
      <c r="F178" s="6"/>
      <c r="G178" s="6"/>
      <c r="H178" s="6"/>
      <c r="I178" s="6"/>
      <c r="J178" s="195"/>
    </row>
    <row r="179" spans="1:10" ht="60" customHeight="1">
      <c r="A179" s="34">
        <f>SUBTOTAL(3,$B$3:B179)</f>
        <v>0</v>
      </c>
      <c r="B179" s="6"/>
      <c r="C179" s="6"/>
      <c r="D179" s="6"/>
      <c r="E179" s="187"/>
      <c r="F179" s="6"/>
      <c r="G179" s="6"/>
      <c r="H179" s="6"/>
      <c r="I179" s="6"/>
      <c r="J179" s="148"/>
    </row>
    <row r="180" spans="1:10" ht="60" customHeight="1">
      <c r="A180" s="34">
        <f>SUBTOTAL(3,$B$3:B180)</f>
        <v>0</v>
      </c>
      <c r="B180" s="6"/>
      <c r="C180" s="6"/>
      <c r="D180" s="6"/>
      <c r="E180" s="160"/>
      <c r="F180" s="6"/>
      <c r="G180" s="6"/>
      <c r="H180" s="6"/>
      <c r="I180" s="6"/>
      <c r="J180" s="194"/>
    </row>
    <row r="181" spans="1:10" ht="60" customHeight="1">
      <c r="A181" s="34">
        <f>SUBTOTAL(3,$B$3:B181)</f>
        <v>0</v>
      </c>
      <c r="B181" s="151"/>
      <c r="C181" s="151"/>
      <c r="D181" s="151"/>
      <c r="E181" s="163"/>
      <c r="F181" s="151"/>
      <c r="G181" s="151"/>
      <c r="H181" s="151"/>
      <c r="I181" s="6"/>
      <c r="J181" s="202"/>
    </row>
    <row r="182" spans="1:10" ht="60" customHeight="1">
      <c r="A182" s="34">
        <f>SUBTOTAL(3,$B$3:B182)</f>
        <v>0</v>
      </c>
      <c r="B182" s="5"/>
      <c r="C182" s="150"/>
      <c r="D182" s="150"/>
      <c r="E182" s="150"/>
      <c r="F182" s="150"/>
      <c r="G182" s="5"/>
      <c r="H182" s="5"/>
      <c r="I182" s="151"/>
      <c r="J182" s="203"/>
    </row>
    <row r="183" spans="1:10" ht="60" customHeight="1">
      <c r="A183" s="34">
        <f>SUBTOTAL(3,$B$3:B183)</f>
        <v>0</v>
      </c>
      <c r="B183" s="5"/>
      <c r="C183" s="156"/>
      <c r="D183" s="156"/>
      <c r="E183" s="158"/>
      <c r="F183" s="156"/>
      <c r="G183" s="5"/>
      <c r="H183" s="5"/>
      <c r="I183" s="13"/>
      <c r="J183" s="206"/>
    </row>
    <row r="184" spans="1:10" ht="60" customHeight="1">
      <c r="A184" s="34">
        <f>SUBTOTAL(3,$B$3:B184)</f>
        <v>0</v>
      </c>
      <c r="B184" s="150"/>
      <c r="C184" s="150"/>
      <c r="D184" s="150"/>
      <c r="E184" s="179"/>
      <c r="F184" s="150"/>
      <c r="G184" s="150"/>
      <c r="H184" s="150"/>
      <c r="I184" s="158"/>
      <c r="J184" s="195"/>
    </row>
    <row r="185" spans="1:10" ht="60" customHeight="1">
      <c r="A185" s="34">
        <f>SUBTOTAL(3,$B$3:B185)</f>
        <v>0</v>
      </c>
      <c r="B185" s="8"/>
      <c r="C185" s="8"/>
      <c r="D185" s="8"/>
      <c r="E185" s="164"/>
      <c r="F185" s="9"/>
      <c r="G185" s="9"/>
      <c r="H185" s="9"/>
      <c r="I185" s="172"/>
      <c r="J185" s="148"/>
    </row>
    <row r="186" spans="1:10" ht="60" customHeight="1">
      <c r="A186" s="34">
        <f>SUBTOTAL(3,$B$3:B186)</f>
        <v>0</v>
      </c>
      <c r="B186" s="153"/>
      <c r="C186" s="153"/>
      <c r="D186" s="153"/>
      <c r="E186" s="172"/>
      <c r="F186" s="154"/>
      <c r="G186" s="154"/>
      <c r="H186" s="154"/>
      <c r="I186" s="6"/>
      <c r="J186" s="199"/>
    </row>
    <row r="187" spans="1:10" ht="60" customHeight="1">
      <c r="A187" s="34">
        <f>SUBTOTAL(3,$B$3:B187)</f>
        <v>0</v>
      </c>
      <c r="B187" s="163"/>
      <c r="C187" s="163"/>
      <c r="D187" s="163"/>
      <c r="E187" s="163"/>
      <c r="F187" s="163"/>
      <c r="G187" s="150"/>
      <c r="H187" s="150"/>
      <c r="I187" s="6"/>
      <c r="J187" s="58"/>
    </row>
    <row r="188" spans="1:10" ht="60" customHeight="1">
      <c r="A188" s="34">
        <f>SUBTOTAL(3,$B$3:B188)</f>
        <v>0</v>
      </c>
      <c r="B188" s="6"/>
      <c r="C188" s="6"/>
      <c r="D188" s="6"/>
      <c r="E188" s="150"/>
      <c r="F188" s="6"/>
      <c r="G188" s="6"/>
      <c r="H188" s="6"/>
      <c r="I188" s="6"/>
      <c r="J188" s="58"/>
    </row>
    <row r="189" spans="1:10" ht="60" customHeight="1">
      <c r="A189" s="34">
        <f>SUBTOTAL(3,$B$3:B189)</f>
        <v>0</v>
      </c>
      <c r="B189" s="151"/>
      <c r="C189" s="151"/>
      <c r="D189" s="151"/>
      <c r="E189" s="185"/>
      <c r="F189" s="151"/>
      <c r="G189" s="151"/>
      <c r="H189" s="151"/>
      <c r="I189" s="6"/>
      <c r="J189" s="198"/>
    </row>
    <row r="190" spans="1:10" ht="60" customHeight="1">
      <c r="A190" s="34">
        <f>SUBTOTAL(3,$B$3:B190)</f>
        <v>0</v>
      </c>
      <c r="B190" s="163"/>
      <c r="C190" s="163"/>
      <c r="D190" s="163"/>
      <c r="E190" s="47"/>
      <c r="F190" s="163"/>
      <c r="G190" s="163"/>
      <c r="H190" s="163"/>
      <c r="I190" s="151"/>
      <c r="J190" s="63"/>
    </row>
    <row r="191" spans="1:10" ht="60" customHeight="1">
      <c r="A191" s="34">
        <f>SUBTOTAL(3,$B$3:B191)</f>
        <v>0</v>
      </c>
      <c r="B191" s="158"/>
      <c r="C191" s="165"/>
      <c r="D191" s="165"/>
      <c r="E191" s="47"/>
      <c r="F191" s="158"/>
      <c r="G191" s="5"/>
      <c r="H191" s="5"/>
      <c r="I191" s="150"/>
      <c r="J191" s="63"/>
    </row>
    <row r="192" spans="1:10" ht="60" customHeight="1">
      <c r="A192" s="34">
        <f>SUBTOTAL(3,$B$3:B192)</f>
        <v>0</v>
      </c>
      <c r="B192" s="5"/>
      <c r="C192" s="150"/>
      <c r="D192" s="150"/>
      <c r="E192" s="46"/>
      <c r="F192" s="150"/>
      <c r="G192" s="5"/>
      <c r="H192" s="5"/>
      <c r="I192" s="158"/>
      <c r="J192" s="200"/>
    </row>
    <row r="193" spans="1:10" ht="60" customHeight="1">
      <c r="A193" s="34">
        <f>SUBTOTAL(3,$B$3:B193)</f>
        <v>0</v>
      </c>
      <c r="B193" s="5"/>
      <c r="C193" s="156"/>
      <c r="D193" s="156"/>
      <c r="E193" s="12"/>
      <c r="F193" s="156"/>
      <c r="G193" s="5"/>
      <c r="H193" s="5"/>
      <c r="I193" s="18"/>
      <c r="J193" s="57"/>
    </row>
    <row r="194" spans="1:10" ht="60" customHeight="1">
      <c r="A194" s="34">
        <f>SUBTOTAL(3,$B$3:B194)</f>
        <v>0</v>
      </c>
      <c r="B194" s="150"/>
      <c r="C194" s="150"/>
      <c r="D194" s="150"/>
      <c r="E194" s="12"/>
      <c r="F194" s="150"/>
      <c r="G194" s="150"/>
      <c r="H194" s="150"/>
      <c r="I194" s="163"/>
      <c r="J194" s="57"/>
    </row>
    <row r="195" spans="1:10" ht="60" customHeight="1">
      <c r="A195" s="34">
        <f>SUBTOTAL(3,$B$3:B195)</f>
        <v>0</v>
      </c>
      <c r="B195" s="18"/>
      <c r="C195" s="183"/>
      <c r="D195" s="183"/>
      <c r="E195" s="157"/>
      <c r="F195" s="18"/>
      <c r="G195" s="174"/>
      <c r="H195" s="174"/>
      <c r="I195" s="150"/>
      <c r="J195" s="57"/>
    </row>
    <row r="196" spans="1:10" ht="60" customHeight="1">
      <c r="A196" s="34">
        <f>SUBTOTAL(3,$B$3:B196)</f>
        <v>0</v>
      </c>
      <c r="B196" s="18"/>
      <c r="C196" s="18"/>
      <c r="D196" s="18"/>
      <c r="E196" s="18"/>
      <c r="F196" s="18"/>
      <c r="G196" s="5"/>
      <c r="H196" s="5"/>
      <c r="I196" s="6"/>
      <c r="J196" s="195"/>
    </row>
    <row r="197" spans="1:10" ht="60" customHeight="1">
      <c r="A197" s="34">
        <f>SUBTOTAL(3,$B$3:B197)</f>
        <v>0</v>
      </c>
      <c r="B197" s="163"/>
      <c r="C197" s="163"/>
      <c r="D197" s="163"/>
      <c r="E197" s="163"/>
      <c r="F197" s="163"/>
      <c r="G197" s="150"/>
      <c r="H197" s="150"/>
      <c r="I197" s="6"/>
      <c r="J197" s="198"/>
    </row>
    <row r="198" spans="1:10" ht="60" customHeight="1">
      <c r="A198" s="34">
        <f>SUBTOTAL(3,$B$3:B198)</f>
        <v>0</v>
      </c>
      <c r="B198" s="6"/>
      <c r="C198" s="6"/>
      <c r="D198" s="6"/>
      <c r="E198" s="12"/>
      <c r="F198" s="6"/>
      <c r="G198" s="6"/>
      <c r="H198" s="6"/>
      <c r="I198" s="6"/>
      <c r="J198" s="196"/>
    </row>
    <row r="199" spans="1:10" ht="60" customHeight="1">
      <c r="A199" s="34">
        <f>SUBTOTAL(3,$B$3:B199)</f>
        <v>0</v>
      </c>
      <c r="B199" s="6"/>
      <c r="C199" s="6"/>
      <c r="D199" s="6"/>
      <c r="E199" s="157"/>
      <c r="F199" s="6"/>
      <c r="G199" s="6"/>
      <c r="H199" s="6"/>
      <c r="I199" s="151"/>
      <c r="J199" s="202"/>
    </row>
    <row r="200" spans="1:10" ht="60" customHeight="1">
      <c r="A200" s="34">
        <f>SUBTOTAL(3,$B$3:B200)</f>
        <v>0</v>
      </c>
      <c r="B200" s="6"/>
      <c r="C200" s="6"/>
      <c r="D200" s="6"/>
      <c r="E200" s="187"/>
      <c r="F200" s="6"/>
      <c r="G200" s="6"/>
      <c r="H200" s="6"/>
      <c r="I200" s="172"/>
      <c r="J200" s="195"/>
    </row>
    <row r="201" spans="1:10" ht="60" customHeight="1">
      <c r="A201" s="34">
        <f>SUBTOTAL(3,$B$3:B201)</f>
        <v>0</v>
      </c>
      <c r="B201" s="6"/>
      <c r="C201" s="6"/>
      <c r="D201" s="6"/>
      <c r="E201" s="174"/>
      <c r="F201" s="6"/>
      <c r="G201" s="6"/>
      <c r="H201" s="6"/>
      <c r="I201" s="150"/>
      <c r="J201" s="64"/>
    </row>
    <row r="202" spans="1:10" ht="60" customHeight="1">
      <c r="A202" s="34">
        <f>SUBTOTAL(3,$B$3:B202)</f>
        <v>0</v>
      </c>
      <c r="B202" s="6"/>
      <c r="C202" s="6"/>
      <c r="D202" s="6"/>
      <c r="E202" s="179"/>
      <c r="F202" s="6"/>
      <c r="G202" s="6"/>
      <c r="H202" s="6"/>
      <c r="I202" s="163"/>
      <c r="J202" s="201"/>
    </row>
    <row r="203" spans="1:10" ht="60" customHeight="1">
      <c r="A203" s="34">
        <f>SUBTOTAL(3,$B$3:B203)</f>
        <v>0</v>
      </c>
      <c r="B203" s="6"/>
      <c r="C203" s="6"/>
      <c r="D203" s="6"/>
      <c r="E203" s="163"/>
      <c r="F203" s="6"/>
      <c r="G203" s="6"/>
      <c r="H203" s="6"/>
      <c r="I203" s="158"/>
      <c r="J203" s="57"/>
    </row>
    <row r="204" spans="1:10" ht="60" customHeight="1">
      <c r="A204" s="34">
        <f>SUBTOTAL(3,$B$3:B204)</f>
        <v>0</v>
      </c>
      <c r="B204" s="151"/>
      <c r="C204" s="151"/>
      <c r="D204" s="151"/>
      <c r="E204" s="27"/>
      <c r="F204" s="151"/>
      <c r="G204" s="151"/>
      <c r="H204" s="151"/>
      <c r="I204" s="150"/>
      <c r="J204" s="57"/>
    </row>
    <row r="205" spans="1:10" ht="60" customHeight="1">
      <c r="A205" s="34">
        <f>SUBTOTAL(3,$B$3:B205)</f>
        <v>0</v>
      </c>
      <c r="B205" s="13"/>
      <c r="C205" s="20"/>
      <c r="D205" s="20"/>
      <c r="E205" s="172"/>
      <c r="F205" s="20"/>
      <c r="G205" s="5"/>
      <c r="H205" s="5"/>
      <c r="I205" s="6"/>
      <c r="J205" s="57"/>
    </row>
    <row r="206" spans="1:10" ht="60" customHeight="1">
      <c r="A206" s="34">
        <f>SUBTOTAL(3,$B$3:B206)</f>
        <v>0</v>
      </c>
      <c r="B206" s="158"/>
      <c r="C206" s="165"/>
      <c r="D206" s="165"/>
      <c r="E206" s="18"/>
      <c r="F206" s="165"/>
      <c r="G206" s="150"/>
      <c r="H206" s="150"/>
      <c r="I206" s="6"/>
      <c r="J206" s="57"/>
    </row>
    <row r="207" spans="1:10" ht="60" customHeight="1">
      <c r="A207" s="34">
        <f>SUBTOTAL(3,$B$3:B207)</f>
        <v>0</v>
      </c>
      <c r="B207" s="153"/>
      <c r="C207" s="153"/>
      <c r="D207" s="153"/>
      <c r="E207" s="18"/>
      <c r="F207" s="162"/>
      <c r="G207" s="162"/>
      <c r="H207" s="162"/>
      <c r="I207" s="6"/>
      <c r="J207" s="195"/>
    </row>
    <row r="208" spans="1:10" ht="60" customHeight="1">
      <c r="A208" s="34">
        <f>SUBTOTAL(3,$B$3:B208)</f>
        <v>0</v>
      </c>
      <c r="B208" s="175"/>
      <c r="C208" s="175"/>
      <c r="D208" s="175"/>
      <c r="E208" s="18"/>
      <c r="F208" s="175"/>
      <c r="G208" s="150"/>
      <c r="H208" s="150"/>
      <c r="I208" s="6"/>
      <c r="J208" s="2"/>
    </row>
    <row r="209" spans="1:10" ht="60" customHeight="1">
      <c r="A209" s="34">
        <f>SUBTOTAL(3,$B$3:B209)</f>
        <v>0</v>
      </c>
      <c r="B209" s="6"/>
      <c r="C209" s="6"/>
      <c r="D209" s="6"/>
      <c r="E209" s="18"/>
      <c r="F209" s="6"/>
      <c r="G209" s="6"/>
      <c r="H209" s="6"/>
      <c r="I209" s="6"/>
      <c r="J209" s="148"/>
    </row>
    <row r="210" spans="1:10" ht="60" customHeight="1">
      <c r="A210" s="34">
        <f>SUBTOTAL(3,$B$3:B210)</f>
        <v>0</v>
      </c>
      <c r="B210" s="6"/>
      <c r="C210" s="6"/>
      <c r="D210" s="6"/>
      <c r="E210" s="163"/>
      <c r="F210" s="6"/>
      <c r="G210" s="6"/>
      <c r="H210" s="6"/>
      <c r="I210" s="6"/>
      <c r="J210" s="58"/>
    </row>
    <row r="211" spans="1:10" ht="60" customHeight="1">
      <c r="A211" s="34">
        <f>SUBTOTAL(3,$B$3:B211)</f>
        <v>0</v>
      </c>
      <c r="B211" s="6"/>
      <c r="C211" s="6"/>
      <c r="D211" s="6"/>
      <c r="E211" s="5"/>
      <c r="F211" s="6"/>
      <c r="G211" s="6"/>
      <c r="H211" s="6"/>
      <c r="I211" s="6"/>
      <c r="J211" s="148"/>
    </row>
    <row r="212" spans="1:10" ht="60" customHeight="1">
      <c r="A212" s="34">
        <f>SUBTOTAL(3,$B$3:B212)</f>
        <v>0</v>
      </c>
      <c r="B212" s="6"/>
      <c r="C212" s="6"/>
      <c r="D212" s="6"/>
      <c r="E212" s="150"/>
      <c r="F212" s="6"/>
      <c r="G212" s="6"/>
      <c r="H212" s="6"/>
      <c r="I212" s="151"/>
      <c r="J212" s="195"/>
    </row>
    <row r="213" spans="1:10" ht="60" customHeight="1">
      <c r="A213" s="34">
        <f>SUBTOTAL(3,$B$3:B213)</f>
        <v>0</v>
      </c>
      <c r="B213" s="6"/>
      <c r="C213" s="6"/>
      <c r="D213" s="6"/>
      <c r="E213" s="47"/>
      <c r="F213" s="6"/>
      <c r="G213" s="6"/>
      <c r="H213" s="6"/>
      <c r="I213" s="164"/>
      <c r="J213" s="198"/>
    </row>
    <row r="214" spans="1:10" ht="60" customHeight="1">
      <c r="A214" s="34">
        <f>SUBTOTAL(3,$B$3:B214)</f>
        <v>0</v>
      </c>
      <c r="B214" s="6"/>
      <c r="C214" s="6"/>
      <c r="D214" s="6"/>
      <c r="E214" s="150"/>
      <c r="F214" s="6"/>
      <c r="G214" s="6"/>
      <c r="H214" s="6"/>
      <c r="I214" s="18"/>
      <c r="J214" s="61"/>
    </row>
    <row r="215" spans="1:10" ht="60" customHeight="1">
      <c r="A215" s="34">
        <f>SUBTOTAL(3,$B$3:B215)</f>
        <v>0</v>
      </c>
      <c r="B215" s="6"/>
      <c r="C215" s="6"/>
      <c r="D215" s="6"/>
      <c r="E215" s="157"/>
      <c r="F215" s="6"/>
      <c r="G215" s="6"/>
      <c r="H215" s="6"/>
      <c r="I215" s="18"/>
      <c r="J215" s="61"/>
    </row>
    <row r="216" spans="1:10" ht="60" customHeight="1">
      <c r="A216" s="34">
        <f>SUBTOTAL(3,$B$3:B216)</f>
        <v>0</v>
      </c>
      <c r="B216" s="151"/>
      <c r="C216" s="151"/>
      <c r="D216" s="151"/>
      <c r="E216" s="187"/>
      <c r="F216" s="151"/>
      <c r="G216" s="151"/>
      <c r="H216" s="151"/>
      <c r="I216" s="163"/>
      <c r="J216" s="197"/>
    </row>
    <row r="217" spans="1:10" ht="60" customHeight="1">
      <c r="A217" s="34">
        <f>SUBTOTAL(3,$B$3:B217)</f>
        <v>0</v>
      </c>
      <c r="B217" s="158"/>
      <c r="C217" s="165"/>
      <c r="D217" s="165"/>
      <c r="E217" s="15"/>
      <c r="F217" s="165"/>
      <c r="G217" s="150"/>
      <c r="H217" s="150"/>
      <c r="I217" s="5"/>
      <c r="J217" s="204"/>
    </row>
    <row r="218" spans="1:10" ht="60" customHeight="1">
      <c r="A218" s="34">
        <f>SUBTOTAL(3,$B$3:B218)</f>
        <v>0</v>
      </c>
      <c r="B218" s="163"/>
      <c r="C218" s="183"/>
      <c r="D218" s="183"/>
      <c r="E218" s="15"/>
      <c r="F218" s="183"/>
      <c r="G218" s="174"/>
      <c r="H218" s="174"/>
      <c r="I218" s="150"/>
      <c r="J218" s="196"/>
    </row>
    <row r="219" spans="1:10" ht="60" customHeight="1">
      <c r="A219" s="34">
        <f>SUBTOTAL(3,$B$3:B219)</f>
        <v>0</v>
      </c>
      <c r="B219" s="157"/>
      <c r="C219" s="150"/>
      <c r="D219" s="150"/>
      <c r="E219" s="160"/>
      <c r="F219" s="150"/>
      <c r="G219" s="150"/>
      <c r="H219" s="150"/>
      <c r="I219" s="13"/>
      <c r="J219" s="194"/>
    </row>
    <row r="220" spans="1:10" ht="60" customHeight="1">
      <c r="A220" s="34">
        <f>SUBTOTAL(3,$B$3:B220)</f>
        <v>0</v>
      </c>
      <c r="B220" s="6"/>
      <c r="C220" s="6"/>
      <c r="D220" s="6"/>
      <c r="E220" s="156"/>
      <c r="F220" s="6"/>
      <c r="G220" s="6"/>
      <c r="H220" s="6"/>
      <c r="I220" s="158"/>
      <c r="J220" s="65"/>
    </row>
    <row r="221" spans="1:10" ht="60" customHeight="1">
      <c r="A221" s="34">
        <f>SUBTOTAL(3,$B$3:B221)</f>
        <v>0</v>
      </c>
      <c r="B221" s="6"/>
      <c r="C221" s="6"/>
      <c r="D221" s="6"/>
      <c r="E221" s="174"/>
      <c r="F221" s="6"/>
      <c r="G221" s="6"/>
      <c r="H221" s="6"/>
      <c r="I221" s="174"/>
      <c r="J221" s="202"/>
    </row>
    <row r="222" spans="1:10" ht="60" customHeight="1">
      <c r="A222" s="34">
        <f>SUBTOTAL(3,$B$3:B222)</f>
        <v>0</v>
      </c>
      <c r="B222" s="6"/>
      <c r="C222" s="6"/>
      <c r="D222" s="6"/>
      <c r="E222" s="158"/>
      <c r="F222" s="6"/>
      <c r="G222" s="6"/>
      <c r="H222" s="6"/>
      <c r="I222" s="6"/>
      <c r="J222" s="195"/>
    </row>
    <row r="223" spans="1:10" ht="60" customHeight="1">
      <c r="A223" s="34">
        <f>SUBTOTAL(3,$B$3:B223)</f>
        <v>0</v>
      </c>
      <c r="B223" s="151"/>
      <c r="C223" s="151"/>
      <c r="D223" s="151"/>
      <c r="E223" s="33"/>
      <c r="F223" s="151"/>
      <c r="G223" s="151"/>
      <c r="H223" s="151"/>
      <c r="I223" s="6"/>
      <c r="J223" s="58"/>
    </row>
    <row r="224" spans="1:10" ht="60" customHeight="1">
      <c r="A224" s="34">
        <f>SUBTOTAL(3,$B$3:B224)</f>
        <v>0</v>
      </c>
      <c r="B224" s="158"/>
      <c r="C224" s="165"/>
      <c r="D224" s="165"/>
      <c r="E224" s="179"/>
      <c r="F224" s="165"/>
      <c r="G224" s="150"/>
      <c r="H224" s="150"/>
      <c r="I224" s="6"/>
      <c r="J224" s="198"/>
    </row>
    <row r="225" spans="1:10" ht="60" customHeight="1">
      <c r="A225" s="34">
        <f>SUBTOTAL(3,$B$3:B225)</f>
        <v>0</v>
      </c>
      <c r="B225" s="23"/>
      <c r="C225" s="12"/>
      <c r="D225" s="12"/>
      <c r="E225" s="163"/>
      <c r="F225" s="12"/>
      <c r="G225" s="12"/>
      <c r="H225" s="12"/>
      <c r="I225" s="6"/>
      <c r="J225" s="200"/>
    </row>
    <row r="226" spans="1:10" ht="60" customHeight="1">
      <c r="A226" s="34">
        <f>SUBTOTAL(3,$B$3:B226)</f>
        <v>0</v>
      </c>
      <c r="B226" s="23"/>
      <c r="C226" s="157"/>
      <c r="D226" s="157"/>
      <c r="E226" s="47"/>
      <c r="F226" s="157"/>
      <c r="G226" s="157"/>
      <c r="H226" s="157"/>
      <c r="I226" s="6"/>
      <c r="J226" s="57"/>
    </row>
    <row r="227" spans="1:10" ht="60" customHeight="1">
      <c r="A227" s="34">
        <f>SUBTOTAL(3,$B$3:B227)</f>
        <v>0</v>
      </c>
      <c r="B227" s="160"/>
      <c r="C227" s="160"/>
      <c r="D227" s="160"/>
      <c r="E227" s="12"/>
      <c r="F227" s="160"/>
      <c r="G227" s="160"/>
      <c r="H227" s="160"/>
      <c r="I227" s="151"/>
      <c r="J227" s="57"/>
    </row>
    <row r="228" spans="1:10" ht="60" customHeight="1">
      <c r="A228" s="34">
        <f>SUBTOTAL(3,$B$3:B228)</f>
        <v>0</v>
      </c>
      <c r="B228" s="157"/>
      <c r="C228" s="158"/>
      <c r="D228" s="158"/>
      <c r="E228" s="12"/>
      <c r="F228" s="158"/>
      <c r="G228" s="5"/>
      <c r="H228" s="5"/>
      <c r="I228" s="158"/>
      <c r="J228" s="195"/>
    </row>
    <row r="229" spans="1:10" ht="60" customHeight="1">
      <c r="A229" s="34">
        <f>SUBTOTAL(3,$B$3:B229)</f>
        <v>0</v>
      </c>
      <c r="B229" s="163"/>
      <c r="C229" s="163"/>
      <c r="D229" s="163"/>
      <c r="E229" s="12"/>
      <c r="F229" s="163"/>
      <c r="G229" s="150"/>
      <c r="H229" s="150"/>
      <c r="I229" s="163"/>
      <c r="J229" s="58"/>
    </row>
    <row r="230" spans="1:10" ht="60" customHeight="1">
      <c r="A230" s="34">
        <f>SUBTOTAL(3,$B$3:B230)</f>
        <v>0</v>
      </c>
      <c r="B230" s="150"/>
      <c r="C230" s="156"/>
      <c r="D230" s="156"/>
      <c r="E230" s="157"/>
      <c r="F230" s="156"/>
      <c r="G230" s="156"/>
      <c r="H230" s="171"/>
      <c r="I230" s="5"/>
      <c r="J230" s="200"/>
    </row>
    <row r="231" spans="1:10" ht="60" customHeight="1">
      <c r="A231" s="34">
        <f>SUBTOTAL(3,$B$3:B231)</f>
        <v>0</v>
      </c>
      <c r="B231" s="6"/>
      <c r="C231" s="6"/>
      <c r="D231" s="6"/>
      <c r="E231" s="163"/>
      <c r="F231" s="6"/>
      <c r="G231" s="6"/>
      <c r="H231" s="6"/>
      <c r="I231" s="5"/>
      <c r="J231" s="198"/>
    </row>
    <row r="232" spans="1:10" ht="60" customHeight="1">
      <c r="A232" s="34">
        <f>SUBTOTAL(3,$B$3:B232)</f>
        <v>0</v>
      </c>
      <c r="B232" s="6"/>
      <c r="C232" s="6"/>
      <c r="D232" s="6"/>
      <c r="E232" s="47"/>
      <c r="F232" s="6"/>
      <c r="G232" s="6"/>
      <c r="H232" s="6"/>
      <c r="I232" s="150"/>
      <c r="J232" s="197"/>
    </row>
    <row r="233" spans="1:10" ht="60" customHeight="1">
      <c r="A233" s="34">
        <f>SUBTOTAL(3,$B$3:B233)</f>
        <v>0</v>
      </c>
      <c r="B233" s="6"/>
      <c r="C233" s="6"/>
      <c r="D233" s="6"/>
      <c r="E233" s="157"/>
      <c r="F233" s="6"/>
      <c r="G233" s="6"/>
      <c r="H233" s="6"/>
      <c r="I233" s="158"/>
      <c r="J233" s="60"/>
    </row>
    <row r="234" spans="1:10" ht="60" customHeight="1">
      <c r="A234" s="34">
        <f>SUBTOTAL(3,$B$3:B234)</f>
        <v>0</v>
      </c>
      <c r="B234" s="6"/>
      <c r="C234" s="6"/>
      <c r="D234" s="6"/>
      <c r="E234" s="187"/>
      <c r="F234" s="6"/>
      <c r="G234" s="6"/>
      <c r="H234" s="6"/>
      <c r="I234" s="163"/>
      <c r="J234" s="196"/>
    </row>
    <row r="235" spans="1:10" ht="60" customHeight="1">
      <c r="A235" s="34">
        <f>SUBTOTAL(3,$B$3:B235)</f>
        <v>0</v>
      </c>
      <c r="B235" s="151"/>
      <c r="C235" s="151"/>
      <c r="D235" s="151"/>
      <c r="E235" s="160"/>
      <c r="F235" s="151"/>
      <c r="G235" s="151"/>
      <c r="H235" s="151"/>
      <c r="I235" s="5"/>
      <c r="J235" s="194"/>
    </row>
    <row r="236" spans="1:10" ht="60" customHeight="1">
      <c r="A236" s="34">
        <f>SUBTOTAL(3,$B$3:B236)</f>
        <v>0</v>
      </c>
      <c r="B236" s="5"/>
      <c r="C236" s="5"/>
      <c r="D236" s="5"/>
      <c r="E236" s="29"/>
      <c r="F236" s="5"/>
      <c r="G236" s="5"/>
      <c r="H236" s="5"/>
      <c r="I236" s="150"/>
      <c r="J236" s="65"/>
    </row>
    <row r="237" spans="1:10" ht="60" customHeight="1">
      <c r="A237" s="34">
        <f>SUBTOTAL(3,$B$3:B237)</f>
        <v>0</v>
      </c>
      <c r="B237" s="150"/>
      <c r="C237" s="150"/>
      <c r="D237" s="150"/>
      <c r="E237" s="174"/>
      <c r="F237" s="150"/>
      <c r="G237" s="150"/>
      <c r="H237" s="150"/>
      <c r="I237" s="176"/>
      <c r="J237" s="65"/>
    </row>
    <row r="238" spans="1:10" ht="60" customHeight="1">
      <c r="A238" s="34">
        <f>SUBTOTAL(3,$B$3:B238)</f>
        <v>0</v>
      </c>
      <c r="B238" s="163"/>
      <c r="C238" s="183"/>
      <c r="D238" s="183"/>
      <c r="E238" s="158"/>
      <c r="F238" s="163"/>
      <c r="G238" s="174"/>
      <c r="H238" s="174"/>
      <c r="I238" s="150"/>
      <c r="J238" s="202"/>
    </row>
    <row r="239" spans="1:10" ht="60" customHeight="1">
      <c r="A239" s="34">
        <f>SUBTOTAL(3,$B$3:B239)</f>
        <v>0</v>
      </c>
      <c r="B239" s="150"/>
      <c r="C239" s="150"/>
      <c r="D239" s="150"/>
      <c r="E239" s="33"/>
      <c r="F239" s="150"/>
      <c r="G239" s="150"/>
      <c r="H239" s="150"/>
      <c r="I239" s="158"/>
      <c r="J239" s="195"/>
    </row>
    <row r="240" spans="1:10" ht="60" customHeight="1">
      <c r="A240" s="34">
        <f>SUBTOTAL(3,$B$3:B240)</f>
        <v>0</v>
      </c>
      <c r="B240" s="6"/>
      <c r="C240" s="6"/>
      <c r="D240" s="6"/>
      <c r="E240" s="33"/>
      <c r="F240" s="6"/>
      <c r="G240" s="6"/>
      <c r="H240" s="6"/>
      <c r="I240" s="155"/>
      <c r="J240" s="148"/>
    </row>
    <row r="241" spans="1:10" ht="60" customHeight="1">
      <c r="A241" s="34">
        <f>SUBTOTAL(3,$B$3:B241)</f>
        <v>0</v>
      </c>
      <c r="B241" s="6"/>
      <c r="C241" s="6"/>
      <c r="D241" s="6"/>
      <c r="E241" s="179"/>
      <c r="F241" s="6"/>
      <c r="G241" s="6"/>
      <c r="H241" s="6"/>
      <c r="I241" s="5"/>
      <c r="J241" s="201"/>
    </row>
    <row r="242" spans="1:10" ht="60" customHeight="1">
      <c r="A242" s="34">
        <f>SUBTOTAL(3,$B$3:B242)</f>
        <v>0</v>
      </c>
      <c r="B242" s="6"/>
      <c r="C242" s="6"/>
      <c r="D242" s="6"/>
      <c r="E242" s="163"/>
      <c r="F242" s="6"/>
      <c r="G242" s="6"/>
      <c r="H242" s="6"/>
      <c r="I242" s="5"/>
      <c r="J242" s="148"/>
    </row>
    <row r="243" spans="1:10" ht="60" customHeight="1">
      <c r="A243" s="34">
        <f>SUBTOTAL(3,$B$3:B243)</f>
        <v>0</v>
      </c>
      <c r="B243" s="6"/>
      <c r="C243" s="6"/>
      <c r="D243" s="6"/>
      <c r="E243" s="150"/>
      <c r="F243" s="6"/>
      <c r="G243" s="6"/>
      <c r="H243" s="6"/>
      <c r="I243" s="150"/>
      <c r="J243" s="198"/>
    </row>
    <row r="244" spans="1:10" ht="60" customHeight="1">
      <c r="A244" s="34">
        <f>SUBTOTAL(3,$B$3:B244)</f>
        <v>0</v>
      </c>
      <c r="B244" s="151"/>
      <c r="C244" s="151"/>
      <c r="D244" s="151"/>
      <c r="E244" s="172"/>
      <c r="F244" s="151"/>
      <c r="G244" s="151"/>
      <c r="H244" s="151"/>
      <c r="I244" s="6"/>
      <c r="J244" s="200"/>
    </row>
    <row r="245" spans="1:10" ht="60" customHeight="1">
      <c r="A245" s="34">
        <f>SUBTOTAL(3,$B$3:B245)</f>
        <v>0</v>
      </c>
      <c r="B245" s="166"/>
      <c r="C245" s="166"/>
      <c r="D245" s="166"/>
      <c r="E245" s="156"/>
      <c r="F245" s="166"/>
      <c r="G245" s="166"/>
      <c r="H245" s="166"/>
      <c r="I245" s="6"/>
      <c r="J245" s="58"/>
    </row>
    <row r="246" spans="1:10" ht="60" customHeight="1">
      <c r="A246" s="34">
        <f>SUBTOTAL(3,$B$3:B246)</f>
        <v>0</v>
      </c>
      <c r="B246" s="150"/>
      <c r="C246" s="150"/>
      <c r="D246" s="150"/>
      <c r="E246" s="46"/>
      <c r="F246" s="150"/>
      <c r="G246" s="150"/>
      <c r="H246" s="150"/>
      <c r="I246" s="6"/>
      <c r="J246" s="195"/>
    </row>
    <row r="247" spans="1:10" ht="60" customHeight="1">
      <c r="A247" s="34">
        <f>SUBTOTAL(3,$B$3:B247)</f>
        <v>0</v>
      </c>
      <c r="B247" s="158"/>
      <c r="C247" s="179"/>
      <c r="D247" s="179"/>
      <c r="E247" s="157"/>
      <c r="F247" s="179"/>
      <c r="G247" s="179"/>
      <c r="H247" s="179"/>
      <c r="I247" s="6"/>
      <c r="J247" s="204"/>
    </row>
    <row r="248" spans="1:10" ht="60" customHeight="1">
      <c r="A248" s="34">
        <f>SUBTOTAL(3,$B$3:B248)</f>
        <v>0</v>
      </c>
      <c r="B248" s="18"/>
      <c r="C248" s="18"/>
      <c r="D248" s="18"/>
      <c r="E248" s="47"/>
      <c r="F248" s="18"/>
      <c r="G248" s="5"/>
      <c r="H248" s="5"/>
      <c r="I248" s="151"/>
      <c r="J248" s="2"/>
    </row>
    <row r="249" spans="1:10" ht="60" customHeight="1">
      <c r="A249" s="34">
        <f>SUBTOTAL(3,$B$3:B249)</f>
        <v>0</v>
      </c>
      <c r="B249" s="163"/>
      <c r="C249" s="163"/>
      <c r="D249" s="163"/>
      <c r="E249" s="157"/>
      <c r="F249" s="163"/>
      <c r="G249" s="150"/>
      <c r="H249" s="5"/>
      <c r="I249" s="162"/>
      <c r="J249" s="2"/>
    </row>
    <row r="250" spans="1:10" ht="60" customHeight="1">
      <c r="A250" s="34">
        <f>SUBTOTAL(3,$B$3:B250)</f>
        <v>0</v>
      </c>
      <c r="B250" s="150"/>
      <c r="C250" s="150"/>
      <c r="D250" s="150"/>
      <c r="E250" s="156"/>
      <c r="F250" s="164"/>
      <c r="G250" s="164"/>
      <c r="H250" s="150"/>
      <c r="I250" s="150"/>
      <c r="J250" s="2"/>
    </row>
    <row r="251" spans="1:10" ht="60" customHeight="1">
      <c r="A251" s="34">
        <f>SUBTOTAL(3,$B$3:B251)</f>
        <v>0</v>
      </c>
      <c r="B251" s="6"/>
      <c r="C251" s="6"/>
      <c r="D251" s="6"/>
      <c r="E251" s="5"/>
      <c r="F251" s="6"/>
      <c r="G251" s="6"/>
      <c r="H251" s="6"/>
      <c r="I251" s="163"/>
      <c r="J251" s="2"/>
    </row>
    <row r="252" spans="1:10" ht="60" customHeight="1">
      <c r="A252" s="34">
        <f>SUBTOTAL(3,$B$3:B252)</f>
        <v>0</v>
      </c>
      <c r="B252" s="6"/>
      <c r="C252" s="6"/>
      <c r="D252" s="6"/>
      <c r="E252" s="5"/>
      <c r="F252" s="6"/>
      <c r="G252" s="6"/>
      <c r="H252" s="6"/>
      <c r="I252" s="151"/>
      <c r="J252" s="2"/>
    </row>
    <row r="253" spans="1:10" ht="60" customHeight="1">
      <c r="A253" s="34">
        <f>SUBTOTAL(3,$B$3:B253)</f>
        <v>0</v>
      </c>
      <c r="B253" s="151"/>
      <c r="C253" s="151"/>
      <c r="D253" s="151"/>
      <c r="E253" s="5"/>
      <c r="F253" s="151"/>
      <c r="G253" s="151"/>
      <c r="H253" s="151"/>
      <c r="I253" s="10"/>
      <c r="J253" s="2"/>
    </row>
    <row r="254" spans="1:10" ht="60" customHeight="1">
      <c r="A254" s="34">
        <f>SUBTOTAL(3,$B$3:B254)</f>
        <v>0</v>
      </c>
      <c r="B254" s="166"/>
      <c r="C254" s="166"/>
      <c r="D254" s="166"/>
      <c r="E254" s="5"/>
      <c r="F254" s="166"/>
      <c r="G254" s="166"/>
      <c r="H254" s="166"/>
      <c r="I254" s="155"/>
      <c r="J254" s="2"/>
    </row>
    <row r="255" spans="1:10" ht="60" customHeight="1">
      <c r="A255" s="34">
        <f>SUBTOTAL(3,$B$3:B255)</f>
        <v>0</v>
      </c>
      <c r="B255" s="6"/>
      <c r="C255" s="6"/>
      <c r="D255" s="6"/>
      <c r="E255" s="5"/>
      <c r="F255" s="6"/>
      <c r="G255" s="6"/>
      <c r="H255" s="6"/>
      <c r="I255" s="176"/>
      <c r="J255" s="2"/>
    </row>
    <row r="256" spans="1:10" ht="60" customHeight="1">
      <c r="A256" s="34">
        <f>SUBTOTAL(3,$B$3:B256)</f>
        <v>0</v>
      </c>
      <c r="B256" s="151"/>
      <c r="C256" s="151"/>
      <c r="D256" s="151"/>
      <c r="E256" s="5"/>
      <c r="F256" s="151"/>
      <c r="G256" s="151"/>
      <c r="H256" s="151"/>
      <c r="I256" s="151"/>
      <c r="J256" s="2"/>
    </row>
    <row r="257" spans="1:10" ht="60" customHeight="1">
      <c r="A257" s="34">
        <f>SUBTOTAL(3,$B$3:B257)</f>
        <v>0</v>
      </c>
      <c r="B257" s="150"/>
      <c r="C257" s="150"/>
      <c r="D257" s="150"/>
      <c r="E257" s="5"/>
      <c r="F257" s="150"/>
      <c r="G257" s="150"/>
      <c r="H257" s="150"/>
      <c r="I257" s="5"/>
      <c r="J257" s="2"/>
    </row>
    <row r="258" spans="1:10" ht="60" customHeight="1">
      <c r="A258" s="34">
        <f>SUBTOTAL(3,$B$3:B258)</f>
        <v>0</v>
      </c>
      <c r="B258" s="166"/>
      <c r="C258" s="167"/>
      <c r="D258" s="167"/>
      <c r="E258" s="5"/>
      <c r="F258" s="167"/>
      <c r="G258" s="167"/>
      <c r="H258" s="167"/>
      <c r="I258" s="150"/>
      <c r="J258" s="2"/>
    </row>
    <row r="259" spans="1:10" ht="60" customHeight="1">
      <c r="A259" s="34">
        <f>SUBTOTAL(3,$B$3:B259)</f>
        <v>0</v>
      </c>
      <c r="B259" s="18"/>
      <c r="C259" s="35"/>
      <c r="D259" s="35"/>
      <c r="E259" s="5"/>
      <c r="F259" s="183"/>
      <c r="G259" s="29"/>
      <c r="H259" s="29"/>
      <c r="I259" s="163"/>
      <c r="J259" s="2"/>
    </row>
    <row r="260" spans="1:10" ht="60" customHeight="1">
      <c r="A260" s="34">
        <f>SUBTOTAL(3,$B$3:B260)</f>
        <v>0</v>
      </c>
      <c r="B260" s="163"/>
      <c r="C260" s="183"/>
      <c r="D260" s="183"/>
      <c r="E260" s="5"/>
      <c r="F260" s="163"/>
      <c r="G260" s="174"/>
      <c r="H260" s="174"/>
      <c r="I260" s="157"/>
      <c r="J260" s="2"/>
    </row>
    <row r="261" spans="1:10" ht="60" customHeight="1">
      <c r="A261" s="34">
        <f>SUBTOTAL(3,$B$3:B261)</f>
        <v>0</v>
      </c>
      <c r="B261" s="158"/>
      <c r="C261" s="179"/>
      <c r="D261" s="179"/>
      <c r="E261" s="5"/>
      <c r="F261" s="179"/>
      <c r="G261" s="179"/>
      <c r="H261" s="179"/>
      <c r="I261" s="163"/>
      <c r="J261" s="2"/>
    </row>
    <row r="262" spans="1:10" ht="60" customHeight="1">
      <c r="A262" s="34">
        <f>SUBTOTAL(3,$B$3:B262)</f>
        <v>0</v>
      </c>
      <c r="B262" s="150"/>
      <c r="C262" s="150"/>
      <c r="D262" s="150"/>
      <c r="E262" s="5"/>
      <c r="F262" s="150"/>
      <c r="G262" s="150"/>
      <c r="H262" s="150"/>
      <c r="I262" s="164"/>
      <c r="J262" s="2"/>
    </row>
    <row r="263" spans="1:10" ht="60" customHeight="1">
      <c r="A263" s="34">
        <f>SUBTOTAL(3,$B$3:B263)</f>
        <v>0</v>
      </c>
      <c r="B263" s="156"/>
      <c r="C263" s="156"/>
      <c r="D263" s="156"/>
      <c r="E263" s="5"/>
      <c r="F263" s="156"/>
      <c r="G263" s="156"/>
      <c r="H263" s="156"/>
      <c r="I263" s="155"/>
      <c r="J263" s="2"/>
    </row>
    <row r="264" spans="1:10" ht="60" customHeight="1">
      <c r="A264" s="34">
        <f>SUBTOTAL(3,$B$3:B264)</f>
        <v>0</v>
      </c>
      <c r="B264" s="6"/>
      <c r="C264" s="6"/>
      <c r="D264" s="6"/>
      <c r="E264" s="5"/>
      <c r="F264" s="6"/>
      <c r="G264" s="6"/>
      <c r="H264" s="6"/>
      <c r="I264" s="163"/>
      <c r="J264" s="2"/>
    </row>
    <row r="265" spans="1:10" ht="60" customHeight="1">
      <c r="A265" s="34">
        <f>SUBTOTAL(3,$B$3:B265)</f>
        <v>0</v>
      </c>
      <c r="B265" s="151"/>
      <c r="C265" s="151"/>
      <c r="D265" s="151"/>
      <c r="E265" s="5"/>
      <c r="F265" s="151"/>
      <c r="G265" s="151"/>
      <c r="H265" s="151"/>
      <c r="I265" s="6"/>
      <c r="J265" s="2"/>
    </row>
    <row r="266" spans="1:10" ht="60" customHeight="1">
      <c r="A266" s="34">
        <f>SUBTOTAL(3,$B$3:B266)</f>
        <v>0</v>
      </c>
      <c r="B266" s="5"/>
      <c r="C266" s="5"/>
      <c r="D266" s="5"/>
      <c r="E266" s="5"/>
      <c r="F266" s="5"/>
      <c r="G266" s="5"/>
      <c r="H266" s="5"/>
      <c r="I266" s="6"/>
      <c r="J266" s="2"/>
    </row>
    <row r="267" spans="1:10" ht="60" customHeight="1">
      <c r="A267" s="34">
        <f>SUBTOTAL(3,$B$3:B267)</f>
        <v>0</v>
      </c>
      <c r="B267" s="150"/>
      <c r="C267" s="150"/>
      <c r="D267" s="150"/>
      <c r="E267" s="5"/>
      <c r="F267" s="150"/>
      <c r="G267" s="5"/>
      <c r="H267" s="5"/>
      <c r="I267" s="6"/>
      <c r="J267" s="2"/>
    </row>
    <row r="268" spans="1:10" ht="60" customHeight="1">
      <c r="A268" s="34">
        <f>SUBTOTAL(3,$B$3:B268)</f>
        <v>0</v>
      </c>
      <c r="B268" s="163"/>
      <c r="C268" s="163"/>
      <c r="D268" s="163"/>
      <c r="E268" s="5"/>
      <c r="F268" s="157"/>
      <c r="G268" s="150"/>
      <c r="H268" s="150"/>
      <c r="I268" s="6"/>
      <c r="J268" s="2"/>
    </row>
    <row r="269" spans="1:10" ht="60" customHeight="1">
      <c r="A269" s="34">
        <f>SUBTOTAL(3,$B$3:B269)</f>
        <v>0</v>
      </c>
      <c r="B269" s="153"/>
      <c r="C269" s="153"/>
      <c r="D269" s="153"/>
      <c r="E269" s="5"/>
      <c r="F269" s="162"/>
      <c r="G269" s="162"/>
      <c r="H269" s="162"/>
      <c r="I269" s="151"/>
      <c r="J269" s="2"/>
    </row>
    <row r="270" spans="1:10" ht="60" customHeight="1">
      <c r="A270" s="34">
        <f>SUBTOTAL(3,$B$3:B270)</f>
        <v>0</v>
      </c>
      <c r="B270" s="175"/>
      <c r="C270" s="175"/>
      <c r="D270" s="175"/>
      <c r="E270" s="5"/>
      <c r="F270" s="175"/>
      <c r="G270" s="150"/>
      <c r="H270" s="150"/>
      <c r="I270" s="163"/>
      <c r="J270" s="2"/>
    </row>
    <row r="271" spans="1:10" ht="60" customHeight="1">
      <c r="A271" s="34">
        <f>SUBTOTAL(3,$B$3:B271)</f>
        <v>0</v>
      </c>
      <c r="B271" s="6"/>
      <c r="C271" s="6"/>
      <c r="D271" s="6"/>
      <c r="E271" s="5"/>
      <c r="F271" s="6"/>
      <c r="G271" s="6"/>
      <c r="H271" s="6"/>
      <c r="I271" s="158"/>
      <c r="J271" s="2"/>
    </row>
    <row r="272" spans="1:10" ht="60" customHeight="1">
      <c r="A272" s="34">
        <f>SUBTOTAL(3,$B$3:B272)</f>
        <v>0</v>
      </c>
      <c r="B272" s="6"/>
      <c r="C272" s="6"/>
      <c r="D272" s="6"/>
      <c r="E272" s="5"/>
      <c r="F272" s="6"/>
      <c r="G272" s="6"/>
      <c r="H272" s="6"/>
      <c r="I272" s="5"/>
      <c r="J272" s="2"/>
    </row>
    <row r="273" spans="1:10" ht="60" customHeight="1">
      <c r="A273" s="34">
        <f>SUBTOTAL(3,$B$3:B273)</f>
        <v>0</v>
      </c>
      <c r="B273" s="6"/>
      <c r="C273" s="6"/>
      <c r="D273" s="6"/>
      <c r="E273" s="5"/>
      <c r="F273" s="6"/>
      <c r="G273" s="6"/>
      <c r="H273" s="6"/>
      <c r="I273" s="150"/>
      <c r="J273" s="2"/>
    </row>
    <row r="274" spans="1:10" ht="60" customHeight="1">
      <c r="A274" s="34">
        <f>SUBTOTAL(3,$B$3:B274)</f>
        <v>0</v>
      </c>
      <c r="B274" s="151"/>
      <c r="C274" s="151"/>
      <c r="D274" s="151"/>
      <c r="E274" s="5"/>
      <c r="F274" s="151"/>
      <c r="G274" s="151"/>
      <c r="H274" s="151"/>
      <c r="I274" s="163"/>
      <c r="J274" s="2"/>
    </row>
    <row r="275" spans="1:10" ht="60" customHeight="1">
      <c r="A275" s="34">
        <f>SUBTOTAL(3,$B$3:B275)</f>
        <v>0</v>
      </c>
      <c r="B275" s="150"/>
      <c r="C275" s="150"/>
      <c r="D275" s="150"/>
      <c r="E275" s="5"/>
      <c r="F275" s="150"/>
      <c r="G275" s="150"/>
      <c r="H275" s="150"/>
      <c r="I275" s="155"/>
      <c r="J275" s="2"/>
    </row>
    <row r="276" spans="1:10" ht="60" customHeight="1">
      <c r="A276" s="34">
        <f>SUBTOTAL(3,$B$3:B276)</f>
        <v>0</v>
      </c>
      <c r="B276" s="8"/>
      <c r="C276" s="8"/>
      <c r="D276" s="8"/>
      <c r="E276" s="5"/>
      <c r="F276" s="17"/>
      <c r="G276" s="17"/>
      <c r="H276" s="17"/>
      <c r="I276" s="174"/>
      <c r="J276" s="2"/>
    </row>
    <row r="277" spans="1:10" ht="60" customHeight="1">
      <c r="A277" s="34">
        <f>SUBTOTAL(3,$B$3:B277)</f>
        <v>0</v>
      </c>
      <c r="B277" s="153"/>
      <c r="C277" s="153"/>
      <c r="D277" s="153"/>
      <c r="E277" s="5"/>
      <c r="F277" s="162"/>
      <c r="G277" s="162"/>
      <c r="H277" s="162"/>
      <c r="I277" s="163"/>
      <c r="J277" s="2"/>
    </row>
    <row r="278" spans="1:10" ht="60" customHeight="1">
      <c r="A278" s="34">
        <f>SUBTOTAL(3,$B$3:B278)</f>
        <v>0</v>
      </c>
      <c r="B278" s="6"/>
      <c r="C278" s="6"/>
      <c r="D278" s="6"/>
      <c r="E278" s="5"/>
      <c r="F278" s="6"/>
      <c r="G278" s="6"/>
      <c r="H278" s="6"/>
      <c r="I278" s="6"/>
      <c r="J278" s="2"/>
    </row>
    <row r="279" spans="1:10" ht="60" customHeight="1">
      <c r="A279" s="34">
        <f>SUBTOTAL(3,$B$3:B279)</f>
        <v>0</v>
      </c>
      <c r="B279" s="6"/>
      <c r="C279" s="6"/>
      <c r="D279" s="6"/>
      <c r="E279" s="5"/>
      <c r="F279" s="6"/>
      <c r="G279" s="6"/>
      <c r="H279" s="6"/>
      <c r="I279" s="6"/>
      <c r="J279" s="2"/>
    </row>
    <row r="280" spans="1:10" ht="60" customHeight="1">
      <c r="A280" s="34">
        <f>SUBTOTAL(3,$B$3:B280)</f>
        <v>0</v>
      </c>
      <c r="B280" s="151"/>
      <c r="C280" s="151"/>
      <c r="D280" s="151"/>
      <c r="E280" s="5"/>
      <c r="F280" s="151"/>
      <c r="G280" s="151"/>
      <c r="H280" s="151"/>
      <c r="I280" s="151"/>
      <c r="J280" s="2"/>
    </row>
    <row r="281" spans="1:10" ht="60" customHeight="1">
      <c r="A281" s="34">
        <f>SUBTOTAL(3,$B$3:B281)</f>
        <v>0</v>
      </c>
      <c r="B281" s="15"/>
      <c r="C281" s="15"/>
      <c r="D281" s="15"/>
      <c r="E281" s="5"/>
      <c r="F281" s="15"/>
      <c r="G281" s="15"/>
      <c r="H281" s="15"/>
      <c r="I281" s="162"/>
      <c r="J281" s="2"/>
    </row>
    <row r="282" spans="1:10" ht="60" customHeight="1">
      <c r="A282" s="34">
        <f>SUBTOTAL(3,$B$3:B282)</f>
        <v>0</v>
      </c>
      <c r="B282" s="160"/>
      <c r="C282" s="160"/>
      <c r="D282" s="160"/>
      <c r="E282" s="5"/>
      <c r="F282" s="160"/>
      <c r="G282" s="160"/>
      <c r="H282" s="160"/>
      <c r="I282" s="150"/>
      <c r="J282" s="2"/>
    </row>
    <row r="283" spans="1:10" ht="60" customHeight="1">
      <c r="A283" s="34">
        <f>SUBTOTAL(3,$B$3:B283)</f>
        <v>0</v>
      </c>
      <c r="B283" s="11"/>
      <c r="C283" s="11"/>
      <c r="D283" s="11"/>
      <c r="E283" s="5"/>
      <c r="F283" s="150"/>
      <c r="G283" s="11"/>
      <c r="H283" s="150"/>
      <c r="I283" s="178"/>
      <c r="J283" s="2"/>
    </row>
    <row r="284" spans="1:10" ht="60" customHeight="1">
      <c r="A284" s="34">
        <f>SUBTOTAL(3,$B$3:B284)</f>
        <v>0</v>
      </c>
      <c r="B284" s="156"/>
      <c r="C284" s="156"/>
      <c r="D284" s="156"/>
      <c r="E284" s="5"/>
      <c r="F284" s="156"/>
      <c r="G284" s="156"/>
      <c r="H284" s="156"/>
      <c r="I284" s="155"/>
      <c r="J284" s="2"/>
    </row>
    <row r="285" spans="1:10" ht="60" customHeight="1">
      <c r="A285" s="34">
        <f>SUBTOTAL(3,$B$3:B285)</f>
        <v>0</v>
      </c>
      <c r="B285" s="163"/>
      <c r="C285" s="163"/>
      <c r="D285" s="163"/>
      <c r="E285" s="5"/>
      <c r="F285" s="163"/>
      <c r="G285" s="5"/>
      <c r="H285" s="5"/>
      <c r="I285" s="174"/>
      <c r="J285" s="2"/>
    </row>
    <row r="286" spans="1:10" ht="60" customHeight="1">
      <c r="A286" s="34">
        <f>SUBTOTAL(3,$B$3:B286)</f>
        <v>0</v>
      </c>
      <c r="B286" s="5"/>
      <c r="C286" s="5"/>
      <c r="D286" s="5"/>
      <c r="E286" s="5"/>
      <c r="F286" s="5"/>
      <c r="G286" s="5"/>
      <c r="H286" s="5"/>
      <c r="I286" s="163"/>
      <c r="J286" s="2"/>
    </row>
    <row r="287" spans="1:10" ht="60" customHeight="1">
      <c r="A287" s="34">
        <f>SUBTOTAL(3,$B$3:B287)</f>
        <v>0</v>
      </c>
      <c r="B287" s="150"/>
      <c r="C287" s="150"/>
      <c r="D287" s="150"/>
      <c r="E287" s="5"/>
      <c r="F287" s="150"/>
      <c r="G287" s="150"/>
      <c r="H287" s="150"/>
      <c r="I287" s="151"/>
      <c r="J287" s="2"/>
    </row>
    <row r="288" spans="1:10" ht="60" customHeight="1">
      <c r="A288" s="34">
        <f>SUBTOTAL(3,$B$3:B288)</f>
        <v>0</v>
      </c>
      <c r="B288" s="6"/>
      <c r="C288" s="6"/>
      <c r="D288" s="6"/>
      <c r="E288" s="5"/>
      <c r="F288" s="6"/>
      <c r="G288" s="6"/>
      <c r="H288" s="6"/>
      <c r="I288" s="150"/>
      <c r="J288" s="2"/>
    </row>
    <row r="289" spans="1:10" ht="60" customHeight="1">
      <c r="A289" s="34">
        <f>SUBTOTAL(3,$B$3:B289)</f>
        <v>0</v>
      </c>
      <c r="B289" s="6"/>
      <c r="C289" s="6"/>
      <c r="D289" s="6"/>
      <c r="E289" s="5"/>
      <c r="F289" s="6"/>
      <c r="G289" s="6"/>
      <c r="H289" s="6"/>
      <c r="I289" s="157"/>
      <c r="J289" s="2"/>
    </row>
    <row r="290" spans="1:10" ht="60" customHeight="1">
      <c r="A290" s="34">
        <f>SUBTOTAL(3,$B$3:B290)</f>
        <v>0</v>
      </c>
      <c r="B290" s="151"/>
      <c r="C290" s="151"/>
      <c r="D290" s="151"/>
      <c r="E290" s="5"/>
      <c r="F290" s="151"/>
      <c r="G290" s="151"/>
      <c r="H290" s="151"/>
      <c r="I290" s="163"/>
      <c r="J290" s="2"/>
    </row>
    <row r="291" spans="1:10" ht="60" customHeight="1">
      <c r="A291" s="34">
        <f>SUBTOTAL(3,$B$3:B291)</f>
        <v>0</v>
      </c>
      <c r="B291" s="158"/>
      <c r="C291" s="165"/>
      <c r="D291" s="165"/>
      <c r="E291" s="5"/>
      <c r="F291" s="158"/>
      <c r="G291" s="5"/>
      <c r="H291" s="5"/>
      <c r="I291" s="6"/>
      <c r="J291" s="2"/>
    </row>
    <row r="292" spans="1:10" ht="60" customHeight="1">
      <c r="A292" s="34">
        <f>SUBTOTAL(3,$B$3:B292)</f>
        <v>0</v>
      </c>
      <c r="B292" s="150"/>
      <c r="C292" s="150"/>
      <c r="D292" s="150"/>
      <c r="E292" s="5"/>
      <c r="F292" s="150"/>
      <c r="G292" s="150"/>
      <c r="H292" s="150"/>
      <c r="I292" s="6"/>
      <c r="J292" s="2"/>
    </row>
    <row r="293" spans="1:10" ht="60" customHeight="1">
      <c r="A293" s="34">
        <f>SUBTOTAL(3,$B$3:B293)</f>
        <v>0</v>
      </c>
      <c r="B293" s="23"/>
      <c r="C293" s="157"/>
      <c r="D293" s="157"/>
      <c r="E293" s="5"/>
      <c r="F293" s="157"/>
      <c r="G293" s="157"/>
      <c r="H293" s="157"/>
      <c r="I293" s="6"/>
      <c r="J293" s="2"/>
    </row>
    <row r="294" spans="1:10" ht="60" customHeight="1">
      <c r="A294" s="34">
        <f>SUBTOTAL(3,$B$3:B294)</f>
        <v>0</v>
      </c>
      <c r="B294" s="160"/>
      <c r="C294" s="160"/>
      <c r="D294" s="160"/>
      <c r="E294" s="5"/>
      <c r="F294" s="160"/>
      <c r="G294" s="160"/>
      <c r="H294" s="160"/>
      <c r="I294" s="151"/>
      <c r="J294" s="2"/>
    </row>
    <row r="295" spans="1:10" ht="60" customHeight="1">
      <c r="A295" s="34">
        <f>SUBTOTAL(3,$B$3:B295)</f>
        <v>0</v>
      </c>
      <c r="B295" s="157"/>
      <c r="C295" s="158"/>
      <c r="D295" s="158"/>
      <c r="E295" s="5"/>
      <c r="F295" s="158"/>
      <c r="G295" s="150"/>
      <c r="H295" s="150"/>
      <c r="I295" s="13"/>
      <c r="J295" s="2"/>
    </row>
    <row r="296" spans="1:10" ht="60" customHeight="1">
      <c r="A296" s="34">
        <f>SUBTOTAL(3,$B$3:B296)</f>
        <v>0</v>
      </c>
      <c r="B296" s="150"/>
      <c r="C296" s="172"/>
      <c r="D296" s="172"/>
      <c r="E296" s="5"/>
      <c r="F296" s="172"/>
      <c r="G296" s="172"/>
      <c r="H296" s="172"/>
      <c r="I296" s="158"/>
      <c r="J296" s="2"/>
    </row>
    <row r="297" spans="1:10" ht="60" customHeight="1">
      <c r="A297" s="34">
        <f>SUBTOTAL(3,$B$3:B297)</f>
        <v>0</v>
      </c>
      <c r="B297" s="18"/>
      <c r="C297" s="18"/>
      <c r="D297" s="18"/>
      <c r="E297" s="5"/>
      <c r="F297" s="18"/>
      <c r="G297" s="5"/>
      <c r="H297" s="5"/>
      <c r="I297" s="163"/>
      <c r="J297" s="2"/>
    </row>
    <row r="298" spans="1:10" ht="60" customHeight="1">
      <c r="A298" s="34">
        <f>SUBTOTAL(3,$B$3:B298)</f>
        <v>0</v>
      </c>
      <c r="B298" s="163"/>
      <c r="C298" s="163"/>
      <c r="D298" s="163"/>
      <c r="E298" s="5"/>
      <c r="F298" s="163"/>
      <c r="G298" s="150"/>
      <c r="H298" s="150"/>
      <c r="I298" s="150"/>
      <c r="J298" s="2"/>
    </row>
    <row r="299" spans="1:10" ht="60" customHeight="1">
      <c r="A299" s="34">
        <f>SUBTOTAL(3,$B$3:B299)</f>
        <v>0</v>
      </c>
      <c r="B299" s="156"/>
      <c r="C299" s="156"/>
      <c r="D299" s="156"/>
      <c r="E299" s="5"/>
      <c r="F299" s="156"/>
      <c r="G299" s="156"/>
      <c r="H299" s="156"/>
      <c r="I299" s="163"/>
      <c r="J299" s="2"/>
    </row>
    <row r="300" spans="1:10" ht="60" customHeight="1">
      <c r="A300" s="34">
        <f>SUBTOTAL(3,$B$3:B300)</f>
        <v>0</v>
      </c>
      <c r="B300" s="150"/>
      <c r="C300" s="150"/>
      <c r="D300" s="150"/>
      <c r="E300" s="5"/>
      <c r="F300" s="150"/>
      <c r="G300" s="150"/>
      <c r="H300" s="150"/>
      <c r="I300" s="157"/>
      <c r="J300" s="2"/>
    </row>
    <row r="301" spans="1:10" ht="60" customHeight="1">
      <c r="A301" s="34">
        <f>SUBTOTAL(3,$B$3:B301)</f>
        <v>0</v>
      </c>
      <c r="B301" s="151"/>
      <c r="C301" s="151"/>
      <c r="D301" s="151"/>
      <c r="E301" s="5"/>
      <c r="F301" s="151"/>
      <c r="G301" s="151"/>
      <c r="H301" s="151"/>
      <c r="I301" s="6"/>
      <c r="J301" s="2"/>
    </row>
    <row r="302" spans="1:10" ht="60" customHeight="1">
      <c r="A302" s="34">
        <f>SUBTOTAL(3,$B$3:B302)</f>
        <v>0</v>
      </c>
      <c r="B302" s="166"/>
      <c r="C302" s="167"/>
      <c r="D302" s="167"/>
      <c r="E302" s="5"/>
      <c r="F302" s="167"/>
      <c r="G302" s="167"/>
      <c r="H302" s="167"/>
      <c r="I302" s="6"/>
      <c r="J302" s="2"/>
    </row>
    <row r="303" spans="1:10" ht="60" customHeight="1">
      <c r="A303" s="34">
        <f>SUBTOTAL(3,$B$3:B303)</f>
        <v>0</v>
      </c>
      <c r="B303" s="163"/>
      <c r="C303" s="183"/>
      <c r="D303" s="183"/>
      <c r="E303" s="5"/>
      <c r="F303" s="183"/>
      <c r="G303" s="174"/>
      <c r="H303" s="174"/>
      <c r="I303" s="151"/>
      <c r="J303" s="2"/>
    </row>
    <row r="304" spans="1:10" ht="60" customHeight="1">
      <c r="A304" s="34">
        <f>SUBTOTAL(3,$B$3:B304)</f>
        <v>0</v>
      </c>
      <c r="B304" s="12"/>
      <c r="C304" s="13"/>
      <c r="D304" s="13"/>
      <c r="E304" s="5"/>
      <c r="F304" s="13"/>
      <c r="G304" s="5"/>
      <c r="H304" s="5"/>
      <c r="I304" s="163"/>
      <c r="J304" s="2"/>
    </row>
    <row r="305" spans="1:10" ht="60" customHeight="1">
      <c r="A305" s="34">
        <f>SUBTOTAL(3,$B$3:B305)</f>
        <v>0</v>
      </c>
      <c r="B305" s="157"/>
      <c r="C305" s="158"/>
      <c r="D305" s="158"/>
      <c r="E305" s="5"/>
      <c r="F305" s="158"/>
      <c r="G305" s="150"/>
      <c r="H305" s="150"/>
      <c r="I305" s="29"/>
      <c r="J305" s="2"/>
    </row>
    <row r="306" spans="1:10" ht="60" customHeight="1">
      <c r="A306" s="34">
        <f>SUBTOTAL(3,$B$3:B306)</f>
        <v>0</v>
      </c>
      <c r="B306" s="13"/>
      <c r="C306" s="33"/>
      <c r="D306" s="33"/>
      <c r="E306" s="5"/>
      <c r="F306" s="33"/>
      <c r="G306" s="33"/>
      <c r="H306" s="33"/>
      <c r="I306" s="29"/>
      <c r="J306" s="2"/>
    </row>
    <row r="307" spans="1:10" ht="60" customHeight="1">
      <c r="A307" s="34">
        <f>SUBTOTAL(3,$B$3:B307)</f>
        <v>0</v>
      </c>
      <c r="B307" s="158"/>
      <c r="C307" s="179"/>
      <c r="D307" s="179"/>
      <c r="E307" s="5"/>
      <c r="F307" s="179"/>
      <c r="G307" s="179"/>
      <c r="H307" s="179"/>
      <c r="I307" s="174"/>
      <c r="J307" s="2"/>
    </row>
    <row r="308" spans="1:10" ht="60" customHeight="1">
      <c r="A308" s="34">
        <f>SUBTOTAL(3,$B$3:B308)</f>
        <v>0</v>
      </c>
      <c r="B308" s="18"/>
      <c r="C308" s="18"/>
      <c r="D308" s="18"/>
      <c r="E308" s="5"/>
      <c r="F308" s="18"/>
      <c r="G308" s="5"/>
      <c r="H308" s="5"/>
      <c r="I308" s="163"/>
      <c r="J308" s="2"/>
    </row>
    <row r="309" spans="1:10" ht="60" customHeight="1">
      <c r="A309" s="34">
        <f>SUBTOTAL(3,$B$3:B309)</f>
        <v>0</v>
      </c>
      <c r="B309" s="163"/>
      <c r="C309" s="163"/>
      <c r="D309" s="163"/>
      <c r="E309" s="5"/>
      <c r="F309" s="163"/>
      <c r="G309" s="150"/>
      <c r="H309" s="150"/>
      <c r="I309" s="150"/>
      <c r="J309" s="2"/>
    </row>
    <row r="310" spans="1:10" ht="60" customHeight="1">
      <c r="A310" s="34">
        <f>SUBTOTAL(3,$B$3:B310)</f>
        <v>0</v>
      </c>
      <c r="B310" s="6"/>
      <c r="C310" s="6"/>
      <c r="D310" s="6"/>
      <c r="E310" s="5"/>
      <c r="F310" s="6"/>
      <c r="G310" s="6"/>
      <c r="H310" s="6"/>
      <c r="I310" s="155"/>
      <c r="J310" s="2"/>
    </row>
    <row r="311" spans="1:10" ht="60" customHeight="1">
      <c r="A311" s="34">
        <f>SUBTOTAL(3,$B$3:B311)</f>
        <v>0</v>
      </c>
      <c r="B311" s="6"/>
      <c r="C311" s="6"/>
      <c r="D311" s="6"/>
      <c r="E311" s="5"/>
      <c r="F311" s="6"/>
      <c r="G311" s="6"/>
      <c r="H311" s="6"/>
      <c r="I311" s="163"/>
      <c r="J311" s="2"/>
    </row>
    <row r="312" spans="1:10" ht="60" customHeight="1">
      <c r="A312" s="34">
        <f>SUBTOTAL(3,$B$3:B312)</f>
        <v>0</v>
      </c>
      <c r="B312" s="6"/>
      <c r="C312" s="6"/>
      <c r="D312" s="6"/>
      <c r="E312" s="5"/>
      <c r="F312" s="6"/>
      <c r="G312" s="6"/>
      <c r="H312" s="6"/>
      <c r="I312" s="150"/>
      <c r="J312" s="2"/>
    </row>
    <row r="313" spans="1:10" ht="60" customHeight="1">
      <c r="A313" s="34">
        <f>SUBTOTAL(3,$B$3:B313)</f>
        <v>0</v>
      </c>
      <c r="B313" s="151"/>
      <c r="C313" s="151"/>
      <c r="D313" s="151"/>
      <c r="E313" s="5"/>
      <c r="F313" s="151"/>
      <c r="G313" s="151"/>
      <c r="H313" s="151"/>
      <c r="I313" s="151"/>
      <c r="J313" s="2"/>
    </row>
    <row r="314" spans="1:10" ht="60" customHeight="1">
      <c r="A314" s="34">
        <f>SUBTOTAL(3,$B$3:B314)</f>
        <v>0</v>
      </c>
      <c r="B314" s="163"/>
      <c r="C314" s="163"/>
      <c r="D314" s="163"/>
      <c r="E314" s="5"/>
      <c r="F314" s="163"/>
      <c r="G314" s="150"/>
      <c r="H314" s="150"/>
      <c r="I314" s="158"/>
      <c r="J314" s="2"/>
    </row>
    <row r="315" spans="1:10" ht="60" customHeight="1">
      <c r="A315" s="34">
        <f>SUBTOTAL(3,$B$3:B315)</f>
        <v>0</v>
      </c>
      <c r="B315" s="156"/>
      <c r="C315" s="156"/>
      <c r="D315" s="156"/>
      <c r="E315" s="5"/>
      <c r="F315" s="156"/>
      <c r="G315" s="156"/>
      <c r="H315" s="156"/>
      <c r="I315" s="163"/>
      <c r="J315" s="2"/>
    </row>
    <row r="316" spans="1:10" ht="60" customHeight="1">
      <c r="A316" s="34">
        <f>SUBTOTAL(3,$B$3:B316)</f>
        <v>0</v>
      </c>
      <c r="B316" s="6"/>
      <c r="C316" s="6"/>
      <c r="D316" s="6"/>
      <c r="E316" s="5"/>
      <c r="F316" s="6"/>
      <c r="G316" s="6"/>
      <c r="H316" s="6"/>
      <c r="I316" s="157"/>
      <c r="J316" s="2"/>
    </row>
    <row r="317" spans="1:10" ht="60" customHeight="1">
      <c r="A317" s="34">
        <f>SUBTOTAL(3,$B$3:B317)</f>
        <v>0</v>
      </c>
      <c r="B317" s="6"/>
      <c r="C317" s="6"/>
      <c r="D317" s="6"/>
      <c r="E317" s="5"/>
      <c r="F317" s="6"/>
      <c r="G317" s="6"/>
      <c r="H317" s="6"/>
      <c r="I317" s="5"/>
      <c r="J317" s="2"/>
    </row>
    <row r="318" spans="1:10" ht="60" customHeight="1">
      <c r="A318" s="34">
        <f>SUBTOTAL(3,$B$3:B318)</f>
        <v>0</v>
      </c>
      <c r="B318" s="151"/>
      <c r="C318" s="151"/>
      <c r="D318" s="151"/>
      <c r="E318" s="5"/>
      <c r="F318" s="151"/>
      <c r="G318" s="151"/>
      <c r="H318" s="151"/>
      <c r="I318" s="150"/>
      <c r="J318" s="2"/>
    </row>
    <row r="319" spans="1:10" ht="60" customHeight="1">
      <c r="A319" s="34">
        <f>SUBTOTAL(3,$B$3:B319)</f>
        <v>0</v>
      </c>
      <c r="B319" s="163"/>
      <c r="C319" s="163"/>
      <c r="D319" s="163"/>
      <c r="E319" s="5"/>
      <c r="F319" s="157"/>
      <c r="G319" s="150"/>
      <c r="H319" s="150"/>
      <c r="I319" s="158"/>
      <c r="J319" s="2"/>
    </row>
    <row r="320" spans="1:10" ht="60" customHeight="1">
      <c r="A320" s="34">
        <f>SUBTOTAL(3,$B$3:B320)</f>
        <v>0</v>
      </c>
      <c r="B320" s="6"/>
      <c r="C320" s="6"/>
      <c r="D320" s="6"/>
      <c r="E320" s="5"/>
      <c r="F320" s="6"/>
      <c r="G320" s="6"/>
      <c r="H320" s="6"/>
      <c r="I320" s="174"/>
      <c r="J320" s="2"/>
    </row>
    <row r="321" spans="1:10" ht="60" customHeight="1">
      <c r="A321" s="34">
        <f>SUBTOTAL(3,$B$3:B321)</f>
        <v>0</v>
      </c>
      <c r="B321" s="6"/>
      <c r="C321" s="6"/>
      <c r="D321" s="6"/>
      <c r="E321" s="5"/>
      <c r="F321" s="6"/>
      <c r="G321" s="6"/>
      <c r="H321" s="6"/>
      <c r="I321" s="151"/>
      <c r="J321" s="2"/>
    </row>
    <row r="322" spans="1:10" ht="60" customHeight="1">
      <c r="A322" s="34">
        <f>SUBTOTAL(3,$B$3:B322)</f>
        <v>0</v>
      </c>
      <c r="B322" s="6"/>
      <c r="C322" s="6"/>
      <c r="D322" s="6"/>
      <c r="E322" s="5"/>
      <c r="F322" s="6"/>
      <c r="G322" s="6"/>
      <c r="H322" s="6"/>
      <c r="I322" s="163"/>
      <c r="J322" s="2"/>
    </row>
    <row r="323" spans="1:10" ht="60" customHeight="1">
      <c r="A323" s="34">
        <f>SUBTOTAL(3,$B$3:B323)</f>
        <v>0</v>
      </c>
      <c r="B323" s="151"/>
      <c r="C323" s="151"/>
      <c r="D323" s="151"/>
      <c r="E323" s="5"/>
      <c r="F323" s="151"/>
      <c r="G323" s="151"/>
      <c r="H323" s="151"/>
      <c r="I323" s="158"/>
      <c r="J323" s="2"/>
    </row>
    <row r="324" spans="1:10" ht="60" customHeight="1">
      <c r="A324" s="34">
        <f>SUBTOTAL(3,$B$3:B324)</f>
        <v>0</v>
      </c>
      <c r="B324" s="150"/>
      <c r="C324" s="150"/>
      <c r="D324" s="150"/>
      <c r="E324" s="5"/>
      <c r="F324" s="150"/>
      <c r="G324" s="150"/>
      <c r="H324" s="150"/>
      <c r="I324" s="150"/>
      <c r="J324" s="2"/>
    </row>
    <row r="325" spans="1:10" ht="60" customHeight="1">
      <c r="A325" s="34">
        <f>SUBTOTAL(3,$B$3:B325)</f>
        <v>0</v>
      </c>
      <c r="B325" s="166"/>
      <c r="C325" s="166"/>
      <c r="D325" s="166"/>
      <c r="E325" s="5"/>
      <c r="F325" s="166"/>
      <c r="G325" s="166"/>
      <c r="H325" s="166"/>
      <c r="I325" s="163"/>
      <c r="J325" s="2"/>
    </row>
    <row r="326" spans="1:10" ht="60" customHeight="1">
      <c r="A326" s="34">
        <f>SUBTOTAL(3,$B$3:B326)</f>
        <v>0</v>
      </c>
      <c r="B326" s="150"/>
      <c r="C326" s="150"/>
      <c r="D326" s="150"/>
      <c r="E326" s="5"/>
      <c r="F326" s="5"/>
      <c r="G326" s="150"/>
      <c r="H326" s="5"/>
      <c r="I326" s="161"/>
      <c r="J326" s="2"/>
    </row>
    <row r="327" spans="1:10" ht="60" customHeight="1">
      <c r="A327" s="34">
        <f>SUBTOTAL(3,$B$3:B327)</f>
        <v>0</v>
      </c>
      <c r="B327" s="156"/>
      <c r="C327" s="156"/>
      <c r="D327" s="156"/>
      <c r="E327" s="5"/>
      <c r="F327" s="5"/>
      <c r="G327" s="156"/>
      <c r="H327" s="5"/>
      <c r="I327" s="158"/>
      <c r="J327" s="2"/>
    </row>
    <row r="328" spans="1:10" ht="60" customHeight="1">
      <c r="A328" s="34">
        <f>SUBTOTAL(3,$B$3:B328)</f>
        <v>0</v>
      </c>
      <c r="B328" s="150"/>
      <c r="C328" s="150"/>
      <c r="D328" s="150"/>
      <c r="E328" s="5"/>
      <c r="F328" s="150"/>
      <c r="G328" s="150"/>
      <c r="H328" s="150"/>
      <c r="I328" s="179"/>
      <c r="J328" s="2"/>
    </row>
    <row r="329" spans="1:10" ht="60" customHeight="1">
      <c r="A329" s="34">
        <f>SUBTOTAL(3,$B$3:B329)</f>
        <v>0</v>
      </c>
      <c r="B329" s="21"/>
      <c r="C329" s="21"/>
      <c r="D329" s="21"/>
      <c r="E329" s="5"/>
      <c r="F329" s="21"/>
      <c r="G329" s="21"/>
      <c r="H329" s="21"/>
      <c r="I329" s="155"/>
      <c r="J329" s="2"/>
    </row>
    <row r="330" spans="1:10" ht="60" customHeight="1">
      <c r="A330" s="34">
        <f>SUBTOTAL(3,$B$3:B330)</f>
        <v>0</v>
      </c>
      <c r="B330" s="21"/>
      <c r="C330" s="166"/>
      <c r="D330" s="166"/>
      <c r="E330" s="5"/>
      <c r="F330" s="166"/>
      <c r="G330" s="166"/>
      <c r="H330" s="166"/>
      <c r="I330" s="180"/>
      <c r="J330" s="2"/>
    </row>
    <row r="331" spans="1:10" ht="60" customHeight="1">
      <c r="A331" s="34">
        <f>SUBTOTAL(3,$B$3:B331)</f>
        <v>0</v>
      </c>
      <c r="B331" s="166"/>
      <c r="C331" s="167"/>
      <c r="D331" s="167"/>
      <c r="E331" s="5"/>
      <c r="F331" s="167"/>
      <c r="G331" s="167"/>
      <c r="H331" s="167"/>
      <c r="I331" s="6"/>
      <c r="J331" s="2"/>
    </row>
    <row r="332" spans="1:10" ht="60" customHeight="1">
      <c r="A332" s="34">
        <f>SUBTOTAL(3,$B$3:B332)</f>
        <v>0</v>
      </c>
      <c r="B332" s="23"/>
      <c r="C332" s="157"/>
      <c r="D332" s="157"/>
      <c r="E332" s="5"/>
      <c r="F332" s="157"/>
      <c r="G332" s="157"/>
      <c r="H332" s="157"/>
      <c r="I332" s="151"/>
      <c r="J332" s="2"/>
    </row>
    <row r="333" spans="1:10" ht="60" customHeight="1">
      <c r="A333" s="34">
        <f>SUBTOTAL(3,$B$3:B333)</f>
        <v>0</v>
      </c>
      <c r="B333" s="5"/>
      <c r="C333" s="5"/>
      <c r="D333" s="5"/>
      <c r="E333" s="5"/>
      <c r="F333" s="5"/>
      <c r="G333" s="5"/>
      <c r="H333" s="5"/>
      <c r="I333" s="18"/>
      <c r="J333" s="2"/>
    </row>
    <row r="334" spans="1:10" ht="60" customHeight="1">
      <c r="A334" s="34">
        <f>SUBTOTAL(3,$B$3:B334)</f>
        <v>0</v>
      </c>
      <c r="B334" s="150"/>
      <c r="C334" s="150"/>
      <c r="D334" s="150"/>
      <c r="E334" s="5"/>
      <c r="F334" s="150"/>
      <c r="G334" s="150"/>
      <c r="H334" s="150"/>
      <c r="I334" s="163"/>
      <c r="J334" s="2"/>
    </row>
    <row r="335" spans="1:10" ht="60" customHeight="1">
      <c r="A335" s="34">
        <f>SUBTOTAL(3,$B$3:B335)</f>
        <v>0</v>
      </c>
      <c r="B335" s="6"/>
      <c r="C335" s="6"/>
      <c r="D335" s="6"/>
      <c r="E335" s="5"/>
      <c r="F335" s="6"/>
      <c r="G335" s="6"/>
      <c r="H335" s="6"/>
      <c r="I335" s="158"/>
      <c r="J335" s="2"/>
    </row>
    <row r="336" spans="1:10" ht="60" customHeight="1">
      <c r="A336" s="34">
        <f>SUBTOTAL(3,$B$3:B336)</f>
        <v>0</v>
      </c>
      <c r="B336" s="151"/>
      <c r="C336" s="151"/>
      <c r="D336" s="151"/>
      <c r="E336" s="5"/>
      <c r="F336" s="151"/>
      <c r="G336" s="151"/>
      <c r="H336" s="151"/>
      <c r="I336" s="155"/>
      <c r="J336" s="2"/>
    </row>
    <row r="337" spans="1:10" ht="60" customHeight="1">
      <c r="A337" s="34">
        <f>SUBTOTAL(3,$B$3:B337)</f>
        <v>0</v>
      </c>
      <c r="B337" s="156"/>
      <c r="C337" s="156"/>
      <c r="D337" s="156"/>
      <c r="E337" s="5"/>
      <c r="F337" s="150"/>
      <c r="G337" s="156"/>
      <c r="H337" s="156"/>
      <c r="I337" s="172"/>
      <c r="J337" s="2"/>
    </row>
    <row r="338" spans="1:10" ht="60" customHeight="1">
      <c r="A338" s="34">
        <f>SUBTOTAL(3,$B$3:B338)</f>
        <v>0</v>
      </c>
      <c r="B338" s="157"/>
      <c r="C338" s="158"/>
      <c r="D338" s="158"/>
      <c r="E338" s="5"/>
      <c r="F338" s="158"/>
      <c r="G338" s="5"/>
      <c r="H338" s="5"/>
      <c r="I338" s="174"/>
      <c r="J338" s="2"/>
    </row>
    <row r="339" spans="1:10" ht="60" customHeight="1">
      <c r="A339" s="34">
        <f>SUBTOTAL(3,$B$3:B339)</f>
        <v>0</v>
      </c>
      <c r="B339" s="163"/>
      <c r="C339" s="163"/>
      <c r="D339" s="163"/>
      <c r="E339" s="5"/>
      <c r="F339" s="163"/>
      <c r="G339" s="150"/>
      <c r="H339" s="150"/>
      <c r="I339" s="163"/>
      <c r="J339" s="2"/>
    </row>
    <row r="340" spans="1:10" ht="60" customHeight="1">
      <c r="A340" s="34">
        <f>SUBTOTAL(3,$B$3:B340)</f>
        <v>0</v>
      </c>
      <c r="B340" s="6"/>
      <c r="C340" s="6"/>
      <c r="D340" s="6"/>
      <c r="E340" s="5"/>
      <c r="F340" s="6"/>
      <c r="G340" s="6"/>
      <c r="H340" s="6"/>
      <c r="I340" s="6"/>
      <c r="J340" s="2"/>
    </row>
    <row r="341" spans="1:10" ht="60" customHeight="1">
      <c r="A341" s="34">
        <f>SUBTOTAL(3,$B$3:B341)</f>
        <v>0</v>
      </c>
      <c r="B341" s="6"/>
      <c r="C341" s="6"/>
      <c r="D341" s="6"/>
      <c r="E341" s="5"/>
      <c r="F341" s="6"/>
      <c r="G341" s="6"/>
      <c r="H341" s="6"/>
      <c r="I341" s="151"/>
      <c r="J341" s="2"/>
    </row>
    <row r="342" spans="1:10" ht="60" customHeight="1">
      <c r="A342" s="34">
        <f>SUBTOTAL(3,$B$3:B342)</f>
        <v>0</v>
      </c>
      <c r="B342" s="151"/>
      <c r="C342" s="151"/>
      <c r="D342" s="151"/>
      <c r="E342" s="5"/>
      <c r="F342" s="151"/>
      <c r="G342" s="151"/>
      <c r="H342" s="151"/>
      <c r="I342" s="172"/>
      <c r="J342" s="2"/>
    </row>
    <row r="343" spans="1:10" ht="60" customHeight="1">
      <c r="A343" s="34">
        <f>SUBTOTAL(3,$B$3:B343)</f>
        <v>0</v>
      </c>
      <c r="B343" s="166"/>
      <c r="C343" s="166"/>
      <c r="D343" s="166"/>
      <c r="E343" s="5"/>
      <c r="F343" s="166"/>
      <c r="G343" s="166"/>
      <c r="H343" s="166"/>
      <c r="I343" s="163"/>
      <c r="J343" s="2"/>
    </row>
    <row r="344" spans="1:10" ht="60" customHeight="1">
      <c r="A344" s="34">
        <f>SUBTOTAL(3,$B$3:B344)</f>
        <v>0</v>
      </c>
      <c r="B344" s="18"/>
      <c r="C344" s="35"/>
      <c r="D344" s="35"/>
      <c r="E344" s="5"/>
      <c r="F344" s="35"/>
      <c r="G344" s="29"/>
      <c r="H344" s="29"/>
      <c r="I344" s="157"/>
      <c r="J344" s="2"/>
    </row>
    <row r="345" spans="1:10" ht="60" customHeight="1">
      <c r="A345" s="34">
        <f>SUBTOTAL(3,$B$3:B345)</f>
        <v>0</v>
      </c>
      <c r="B345" s="163"/>
      <c r="C345" s="183"/>
      <c r="D345" s="183"/>
      <c r="E345" s="5"/>
      <c r="F345" s="183"/>
      <c r="G345" s="174"/>
      <c r="H345" s="174"/>
      <c r="I345" s="150"/>
      <c r="J345" s="2"/>
    </row>
    <row r="346" spans="1:10" ht="60" customHeight="1">
      <c r="A346" s="34">
        <f>SUBTOTAL(3,$B$3:B346)</f>
        <v>0</v>
      </c>
      <c r="B346" s="156"/>
      <c r="C346" s="156"/>
      <c r="D346" s="156"/>
      <c r="E346" s="5"/>
      <c r="F346" s="156"/>
      <c r="G346" s="156"/>
      <c r="H346" s="156"/>
      <c r="I346" s="18"/>
      <c r="J346" s="2"/>
    </row>
    <row r="347" spans="1:10" ht="60" customHeight="1">
      <c r="A347" s="34">
        <f>SUBTOTAL(3,$B$3:B347)</f>
        <v>0</v>
      </c>
      <c r="B347" s="18"/>
      <c r="C347" s="183"/>
      <c r="D347" s="183"/>
      <c r="E347" s="5"/>
      <c r="F347" s="183"/>
      <c r="G347" s="174"/>
      <c r="H347" s="174"/>
      <c r="I347" s="163"/>
      <c r="J347" s="2"/>
    </row>
    <row r="348" spans="1:10" ht="60" customHeight="1">
      <c r="A348" s="34">
        <f>SUBTOTAL(3,$B$3:B348)</f>
        <v>0</v>
      </c>
      <c r="B348" s="163"/>
      <c r="C348" s="157"/>
      <c r="D348" s="157"/>
      <c r="E348" s="5"/>
      <c r="F348" s="157"/>
      <c r="G348" s="150"/>
      <c r="H348" s="150"/>
      <c r="I348" s="6"/>
      <c r="J348" s="2"/>
    </row>
    <row r="349" spans="1:10" ht="60" customHeight="1">
      <c r="A349" s="34">
        <f>SUBTOTAL(3,$B$3:B349)</f>
        <v>0</v>
      </c>
      <c r="B349" s="11"/>
      <c r="C349" s="11"/>
      <c r="D349" s="11"/>
      <c r="E349" s="5"/>
      <c r="F349" s="11"/>
      <c r="G349" s="11"/>
      <c r="H349" s="11"/>
      <c r="I349" s="151"/>
      <c r="J349" s="2"/>
    </row>
    <row r="350" spans="1:10" ht="60" customHeight="1">
      <c r="A350" s="34">
        <f>SUBTOTAL(3,$B$3:B350)</f>
        <v>0</v>
      </c>
      <c r="B350" s="11"/>
      <c r="C350" s="11"/>
      <c r="D350" s="11"/>
      <c r="E350" s="5"/>
      <c r="F350" s="11"/>
      <c r="G350" s="11"/>
      <c r="H350" s="11"/>
      <c r="I350" s="163"/>
      <c r="J350" s="2"/>
    </row>
    <row r="351" spans="1:10" ht="60" customHeight="1">
      <c r="A351" s="34">
        <f>SUBTOTAL(3,$B$3:B351)</f>
        <v>0</v>
      </c>
      <c r="B351" s="156"/>
      <c r="C351" s="156"/>
      <c r="D351" s="156"/>
      <c r="E351" s="5"/>
      <c r="F351" s="156"/>
      <c r="G351" s="156"/>
      <c r="H351" s="156"/>
      <c r="I351" s="172"/>
      <c r="J351" s="2"/>
    </row>
    <row r="352" spans="1:10" ht="60" customHeight="1">
      <c r="A352" s="34">
        <f>SUBTOTAL(3,$B$3:B352)</f>
        <v>0</v>
      </c>
      <c r="B352" s="162"/>
      <c r="C352" s="162"/>
      <c r="D352" s="162"/>
      <c r="E352" s="5"/>
      <c r="F352" s="162"/>
      <c r="G352" s="162"/>
      <c r="H352" s="162"/>
      <c r="I352" s="157"/>
      <c r="J352" s="2"/>
    </row>
    <row r="353" spans="1:10" ht="60" customHeight="1">
      <c r="A353" s="34">
        <f>SUBTOTAL(3,$B$3:B353)</f>
        <v>0</v>
      </c>
      <c r="B353" s="21"/>
      <c r="C353" s="166"/>
      <c r="D353" s="166"/>
      <c r="E353" s="5"/>
      <c r="F353" s="166"/>
      <c r="G353" s="166"/>
      <c r="H353" s="166"/>
      <c r="I353" s="161"/>
      <c r="J353" s="2"/>
    </row>
    <row r="354" spans="1:10" ht="60" customHeight="1">
      <c r="A354" s="34">
        <f>SUBTOTAL(3,$B$3:B354)</f>
        <v>0</v>
      </c>
      <c r="B354" s="166"/>
      <c r="C354" s="167"/>
      <c r="D354" s="167"/>
      <c r="E354" s="5"/>
      <c r="F354" s="167"/>
      <c r="G354" s="167"/>
      <c r="H354" s="167"/>
      <c r="I354" s="33"/>
      <c r="J354" s="2"/>
    </row>
    <row r="355" spans="1:10" ht="60" customHeight="1">
      <c r="A355" s="34">
        <f>SUBTOTAL(3,$B$3:B355)</f>
        <v>0</v>
      </c>
      <c r="B355" s="23"/>
      <c r="C355" s="157"/>
      <c r="D355" s="157"/>
      <c r="E355" s="5"/>
      <c r="F355" s="157"/>
      <c r="G355" s="157"/>
      <c r="H355" s="157"/>
      <c r="I355" s="179"/>
      <c r="J355" s="2"/>
    </row>
    <row r="356" spans="1:10" ht="60" customHeight="1">
      <c r="A356" s="34">
        <f>SUBTOTAL(3,$B$3:B356)</f>
        <v>0</v>
      </c>
      <c r="B356" s="156"/>
      <c r="C356" s="156"/>
      <c r="D356" s="156"/>
      <c r="E356" s="5"/>
      <c r="F356" s="156"/>
      <c r="G356" s="156"/>
      <c r="H356" s="156"/>
      <c r="I356" s="6"/>
      <c r="J356" s="2"/>
    </row>
    <row r="357" spans="1:10" ht="60" customHeight="1">
      <c r="A357" s="34">
        <f>SUBTOTAL(3,$B$3:B357)</f>
        <v>0</v>
      </c>
      <c r="B357" s="157"/>
      <c r="C357" s="150"/>
      <c r="D357" s="150"/>
      <c r="E357" s="5"/>
      <c r="F357" s="150"/>
      <c r="G357" s="150"/>
      <c r="H357" s="150"/>
      <c r="I357" s="6"/>
      <c r="J357" s="2"/>
    </row>
    <row r="358" spans="1:10" ht="60" customHeight="1">
      <c r="A358" s="34">
        <f>SUBTOTAL(3,$B$3:B358)</f>
        <v>0</v>
      </c>
      <c r="B358" s="156"/>
      <c r="C358" s="156"/>
      <c r="D358" s="156"/>
      <c r="E358" s="5"/>
      <c r="F358" s="156"/>
      <c r="G358" s="156"/>
      <c r="H358" s="156"/>
      <c r="I358" s="6"/>
      <c r="J358" s="2"/>
    </row>
    <row r="359" spans="1:10" ht="60" customHeight="1">
      <c r="A359" s="34">
        <f>SUBTOTAL(3,$B$3:B359)</f>
        <v>0</v>
      </c>
      <c r="B359" s="162"/>
      <c r="C359" s="162"/>
      <c r="D359" s="162"/>
      <c r="E359" s="5"/>
      <c r="F359" s="162"/>
      <c r="G359" s="162"/>
      <c r="H359" s="162"/>
      <c r="I359" s="151"/>
      <c r="J359" s="2"/>
    </row>
    <row r="360" spans="1:10" ht="60" customHeight="1">
      <c r="A360" s="34">
        <f>SUBTOTAL(3,$B$3:B360)</f>
        <v>0</v>
      </c>
      <c r="B360" s="150"/>
      <c r="C360" s="150"/>
      <c r="D360" s="150"/>
      <c r="E360" s="5"/>
      <c r="F360" s="150"/>
      <c r="G360" s="150"/>
      <c r="H360" s="150"/>
      <c r="I360" s="163"/>
      <c r="J360" s="2"/>
    </row>
    <row r="361" spans="1:10" ht="60" customHeight="1">
      <c r="A361" s="34">
        <f>SUBTOTAL(3,$B$3:B361)</f>
        <v>0</v>
      </c>
      <c r="B361" s="166"/>
      <c r="C361" s="167"/>
      <c r="D361" s="167"/>
      <c r="E361" s="5"/>
      <c r="F361" s="167"/>
      <c r="G361" s="167"/>
      <c r="H361" s="167"/>
      <c r="I361" s="16"/>
      <c r="J361" s="2"/>
    </row>
    <row r="362" spans="1:10" ht="60" customHeight="1">
      <c r="A362" s="34">
        <f>SUBTOTAL(3,$B$3:B362)</f>
        <v>0</v>
      </c>
      <c r="B362" s="23"/>
      <c r="C362" s="12"/>
      <c r="D362" s="12"/>
      <c r="E362" s="5"/>
      <c r="F362" s="182"/>
      <c r="G362" s="182"/>
      <c r="H362" s="182"/>
      <c r="I362" s="161"/>
      <c r="J362" s="2"/>
    </row>
    <row r="363" spans="1:10" ht="60" customHeight="1">
      <c r="A363" s="34">
        <f>SUBTOTAL(3,$B$3:B363)</f>
        <v>0</v>
      </c>
      <c r="B363" s="163"/>
      <c r="C363" s="157"/>
      <c r="D363" s="157"/>
      <c r="E363" s="5"/>
      <c r="F363" s="157"/>
      <c r="G363" s="150"/>
      <c r="H363" s="150"/>
      <c r="I363" s="150"/>
      <c r="J363" s="2"/>
    </row>
    <row r="364" spans="1:10" ht="60" customHeight="1">
      <c r="A364" s="34">
        <f>SUBTOTAL(3,$B$3:B364)</f>
        <v>0</v>
      </c>
      <c r="B364" s="153"/>
      <c r="C364" s="153"/>
      <c r="D364" s="153"/>
      <c r="E364" s="5"/>
      <c r="F364" s="162"/>
      <c r="G364" s="162"/>
      <c r="H364" s="162"/>
      <c r="I364" s="163"/>
      <c r="J364" s="2"/>
    </row>
    <row r="365" spans="1:10" ht="60" customHeight="1">
      <c r="A365" s="34">
        <f>SUBTOTAL(3,$B$3:B365)</f>
        <v>0</v>
      </c>
      <c r="B365" s="163"/>
      <c r="C365" s="163"/>
      <c r="D365" s="163"/>
      <c r="E365" s="5"/>
      <c r="F365" s="163"/>
      <c r="G365" s="150"/>
      <c r="H365" s="150"/>
      <c r="I365" s="179"/>
      <c r="J365" s="2"/>
    </row>
    <row r="366" spans="1:10" ht="60" customHeight="1">
      <c r="A366" s="34">
        <f>SUBTOTAL(3,$B$3:B366)</f>
        <v>0</v>
      </c>
      <c r="B366" s="151"/>
      <c r="C366" s="151"/>
      <c r="D366" s="151"/>
      <c r="E366" s="5"/>
      <c r="F366" s="151"/>
      <c r="G366" s="151"/>
      <c r="H366" s="151"/>
      <c r="I366" s="163"/>
      <c r="J366" s="2"/>
    </row>
    <row r="367" spans="1:10" ht="60" customHeight="1">
      <c r="A367" s="34">
        <f>SUBTOTAL(3,$B$3:B367)</f>
        <v>0</v>
      </c>
      <c r="B367" s="163"/>
      <c r="C367" s="163"/>
      <c r="D367" s="163"/>
      <c r="E367" s="5"/>
      <c r="F367" s="163"/>
      <c r="G367" s="163"/>
      <c r="H367" s="163"/>
      <c r="I367" s="12"/>
      <c r="J367" s="2"/>
    </row>
    <row r="368" spans="1:10" ht="60" customHeight="1">
      <c r="A368" s="34">
        <f>SUBTOTAL(3,$B$3:B368)</f>
        <v>0</v>
      </c>
      <c r="B368" s="162"/>
      <c r="C368" s="162"/>
      <c r="D368" s="162"/>
      <c r="E368" s="5"/>
      <c r="F368" s="162"/>
      <c r="G368" s="162"/>
      <c r="H368" s="162"/>
      <c r="I368" s="12"/>
      <c r="J368" s="2"/>
    </row>
    <row r="369" spans="1:10" ht="60" customHeight="1">
      <c r="A369" s="34">
        <f>SUBTOTAL(3,$B$3:B369)</f>
        <v>0</v>
      </c>
      <c r="B369" s="21"/>
      <c r="C369" s="21"/>
      <c r="D369" s="21"/>
      <c r="E369" s="5"/>
      <c r="F369" s="21"/>
      <c r="G369" s="21"/>
      <c r="H369" s="21"/>
      <c r="I369" s="157"/>
      <c r="J369" s="2"/>
    </row>
    <row r="370" spans="1:10" ht="60" customHeight="1">
      <c r="A370" s="34">
        <f>SUBTOTAL(3,$B$3:B370)</f>
        <v>0</v>
      </c>
      <c r="B370" s="21"/>
      <c r="C370" s="166"/>
      <c r="D370" s="166"/>
      <c r="E370" s="5"/>
      <c r="F370" s="166"/>
      <c r="G370" s="166"/>
      <c r="H370" s="166"/>
      <c r="I370" s="163"/>
      <c r="J370" s="2"/>
    </row>
    <row r="371" spans="1:10" ht="60" customHeight="1">
      <c r="A371" s="34">
        <f>SUBTOTAL(3,$B$3:B371)</f>
        <v>0</v>
      </c>
      <c r="B371" s="166"/>
      <c r="C371" s="167"/>
      <c r="D371" s="167"/>
      <c r="E371" s="5"/>
      <c r="F371" s="167"/>
      <c r="G371" s="167"/>
      <c r="H371" s="167"/>
      <c r="I371" s="179"/>
      <c r="J371" s="2"/>
    </row>
    <row r="372" spans="1:10" ht="60" customHeight="1">
      <c r="A372" s="34">
        <f>SUBTOTAL(3,$B$3:B372)</f>
        <v>0</v>
      </c>
      <c r="B372" s="163"/>
      <c r="C372" s="183"/>
      <c r="D372" s="183"/>
      <c r="E372" s="5"/>
      <c r="F372" s="183"/>
      <c r="G372" s="174"/>
      <c r="H372" s="174"/>
      <c r="I372" s="151"/>
      <c r="J372" s="2"/>
    </row>
    <row r="373" spans="1:10" ht="60" customHeight="1">
      <c r="A373" s="34">
        <f>SUBTOTAL(3,$B$3:B373)</f>
        <v>0</v>
      </c>
      <c r="B373" s="13"/>
      <c r="C373" s="33"/>
      <c r="D373" s="33"/>
      <c r="E373" s="5"/>
      <c r="F373" s="33"/>
      <c r="G373" s="33"/>
      <c r="H373" s="33"/>
      <c r="I373" s="179"/>
      <c r="J373" s="2"/>
    </row>
    <row r="374" spans="1:10" ht="60" customHeight="1">
      <c r="A374" s="34">
        <f>SUBTOTAL(3,$B$3:B374)</f>
        <v>0</v>
      </c>
      <c r="B374" s="158"/>
      <c r="C374" s="179"/>
      <c r="D374" s="179"/>
      <c r="E374" s="5"/>
      <c r="F374" s="179"/>
      <c r="G374" s="179"/>
      <c r="H374" s="179"/>
      <c r="I374" s="155"/>
      <c r="J374" s="2"/>
    </row>
    <row r="375" spans="1:10" ht="60" customHeight="1">
      <c r="A375" s="34">
        <f>SUBTOTAL(3,$B$3:B375)</f>
        <v>0</v>
      </c>
      <c r="B375" s="156"/>
      <c r="C375" s="156"/>
      <c r="D375" s="156"/>
      <c r="E375" s="5"/>
      <c r="F375" s="156"/>
      <c r="G375" s="156"/>
      <c r="H375" s="156"/>
      <c r="I375" s="163"/>
      <c r="J375" s="2"/>
    </row>
    <row r="376" spans="1:10" ht="60" customHeight="1">
      <c r="A376" s="34">
        <f>SUBTOTAL(3,$B$3:B376)</f>
        <v>0</v>
      </c>
      <c r="B376" s="151"/>
      <c r="C376" s="151"/>
      <c r="D376" s="151"/>
      <c r="E376" s="5"/>
      <c r="F376" s="151"/>
      <c r="G376" s="151"/>
      <c r="H376" s="151"/>
      <c r="I376" s="174"/>
      <c r="J376" s="2"/>
    </row>
    <row r="377" spans="1:10" ht="60" customHeight="1">
      <c r="A377" s="34">
        <f>SUBTOTAL(3,$B$3:B377)</f>
        <v>0</v>
      </c>
      <c r="B377" s="21"/>
      <c r="C377" s="166"/>
      <c r="D377" s="166"/>
      <c r="E377" s="5"/>
      <c r="F377" s="166"/>
      <c r="G377" s="166"/>
      <c r="H377" s="166"/>
      <c r="I377" s="18"/>
      <c r="J377" s="2"/>
    </row>
    <row r="378" spans="1:10" ht="60" customHeight="1">
      <c r="A378" s="34">
        <f>SUBTOTAL(3,$B$3:B378)</f>
        <v>0</v>
      </c>
      <c r="B378" s="166"/>
      <c r="C378" s="167"/>
      <c r="D378" s="167"/>
      <c r="E378" s="5"/>
      <c r="F378" s="167"/>
      <c r="G378" s="167"/>
      <c r="H378" s="167"/>
      <c r="I378" s="163"/>
      <c r="J378" s="2"/>
    </row>
    <row r="379" spans="1:10" ht="60" customHeight="1">
      <c r="A379" s="34">
        <f>SUBTOTAL(3,$B$3:B379)</f>
        <v>0</v>
      </c>
      <c r="B379" s="157"/>
      <c r="C379" s="158"/>
      <c r="D379" s="158"/>
      <c r="E379" s="5"/>
      <c r="F379" s="158"/>
      <c r="G379" s="150"/>
      <c r="H379" s="150"/>
      <c r="I379" s="150"/>
      <c r="J379" s="2"/>
    </row>
    <row r="380" spans="1:10" ht="60" customHeight="1">
      <c r="A380" s="34">
        <f>SUBTOTAL(3,$B$3:B380)</f>
        <v>0</v>
      </c>
      <c r="B380" s="21"/>
      <c r="C380" s="21"/>
      <c r="D380" s="21"/>
      <c r="E380" s="5"/>
      <c r="F380" s="21"/>
      <c r="G380" s="21"/>
      <c r="H380" s="21"/>
      <c r="I380" s="172"/>
      <c r="J380" s="2"/>
    </row>
    <row r="381" spans="1:10" ht="60" customHeight="1">
      <c r="A381" s="34">
        <f>SUBTOTAL(3,$B$3:B381)</f>
        <v>0</v>
      </c>
      <c r="B381" s="21"/>
      <c r="C381" s="21"/>
      <c r="D381" s="21"/>
      <c r="E381" s="5"/>
      <c r="F381" s="21"/>
      <c r="G381" s="21"/>
      <c r="H381" s="21"/>
      <c r="I381" s="163"/>
      <c r="J381" s="2"/>
    </row>
    <row r="382" spans="1:10" ht="60" customHeight="1">
      <c r="A382" s="34">
        <f>SUBTOTAL(3,$B$3:B382)</f>
        <v>0</v>
      </c>
      <c r="B382" s="166"/>
      <c r="C382" s="166"/>
      <c r="D382" s="166"/>
      <c r="E382" s="5"/>
      <c r="F382" s="166"/>
      <c r="G382" s="166"/>
      <c r="H382" s="166"/>
      <c r="I382" s="150"/>
      <c r="J382" s="2"/>
    </row>
    <row r="383" spans="1:10" ht="60" customHeight="1">
      <c r="A383" s="34">
        <f>SUBTOTAL(3,$B$3:B383)</f>
        <v>0</v>
      </c>
      <c r="B383" s="11"/>
      <c r="C383" s="11"/>
      <c r="D383" s="11"/>
      <c r="E383" s="5"/>
      <c r="F383" s="11"/>
      <c r="G383" s="11"/>
      <c r="H383" s="11"/>
      <c r="I383" s="179"/>
      <c r="J383" s="2"/>
    </row>
    <row r="384" spans="1:10" ht="60" customHeight="1">
      <c r="A384" s="34">
        <f>SUBTOTAL(3,$B$3:B384)</f>
        <v>0</v>
      </c>
      <c r="B384" s="11"/>
      <c r="C384" s="11"/>
      <c r="D384" s="11"/>
      <c r="E384" s="5"/>
      <c r="F384" s="11"/>
      <c r="G384" s="11"/>
      <c r="H384" s="11"/>
      <c r="I384" s="195"/>
      <c r="J384" s="2"/>
    </row>
    <row r="385" spans="1:10" ht="60" customHeight="1">
      <c r="A385" s="34">
        <f>SUBTOTAL(3,$B$3:B385)</f>
        <v>0</v>
      </c>
      <c r="B385" s="156"/>
      <c r="C385" s="156"/>
      <c r="D385" s="156"/>
      <c r="E385" s="5"/>
      <c r="F385" s="156"/>
      <c r="G385" s="156"/>
      <c r="H385" s="156"/>
      <c r="I385" s="1"/>
      <c r="J385" s="2"/>
    </row>
    <row r="386" spans="1:10" ht="60" customHeight="1">
      <c r="A386" s="34">
        <f>SUBTOTAL(3,$B$3:B386)</f>
        <v>0</v>
      </c>
      <c r="B386" s="157"/>
      <c r="C386" s="158"/>
      <c r="D386" s="158"/>
      <c r="E386" s="5"/>
      <c r="F386" s="158"/>
      <c r="G386" s="5"/>
      <c r="H386" s="5"/>
      <c r="I386" s="1"/>
      <c r="J386" s="2"/>
    </row>
    <row r="387" spans="1:10" ht="60" customHeight="1">
      <c r="A387" s="34">
        <f>SUBTOTAL(3,$B$3:B387)</f>
        <v>0</v>
      </c>
      <c r="B387" s="18"/>
      <c r="C387" s="18"/>
      <c r="D387" s="18"/>
      <c r="E387" s="5"/>
      <c r="F387" s="18"/>
      <c r="G387" s="5"/>
      <c r="H387" s="5"/>
      <c r="I387" s="1"/>
      <c r="J387" s="2"/>
    </row>
    <row r="388" spans="1:10" ht="60" customHeight="1">
      <c r="A388" s="34">
        <f>SUBTOTAL(3,$B$3:B388)</f>
        <v>0</v>
      </c>
      <c r="B388" s="18"/>
      <c r="C388" s="18"/>
      <c r="D388" s="18"/>
      <c r="E388" s="5"/>
      <c r="F388" s="18"/>
      <c r="G388" s="5"/>
      <c r="H388" s="5"/>
      <c r="I388" s="1"/>
      <c r="J388" s="2"/>
    </row>
    <row r="389" spans="1:10" ht="60" customHeight="1">
      <c r="A389" s="34">
        <f>SUBTOTAL(3,$B$3:B389)</f>
        <v>0</v>
      </c>
      <c r="B389" s="163"/>
      <c r="C389" s="163"/>
      <c r="D389" s="163"/>
      <c r="E389" s="5"/>
      <c r="F389" s="163"/>
      <c r="G389" s="150"/>
      <c r="H389" s="150"/>
      <c r="I389" s="1"/>
      <c r="J389" s="2"/>
    </row>
    <row r="390" spans="1:10" ht="60" customHeight="1">
      <c r="A390" s="34">
        <f>SUBTOTAL(3,$B$3:B390)</f>
        <v>0</v>
      </c>
      <c r="B390" s="6"/>
      <c r="C390" s="6"/>
      <c r="D390" s="6"/>
      <c r="E390" s="5"/>
      <c r="F390" s="6"/>
      <c r="G390" s="6"/>
      <c r="H390" s="6"/>
      <c r="I390" s="1"/>
      <c r="J390" s="2"/>
    </row>
    <row r="391" spans="1:10" ht="60" customHeight="1">
      <c r="A391" s="34">
        <f>SUBTOTAL(3,$B$3:B391)</f>
        <v>0</v>
      </c>
      <c r="B391" s="151"/>
      <c r="C391" s="151"/>
      <c r="D391" s="151"/>
      <c r="E391" s="5"/>
      <c r="F391" s="151"/>
      <c r="G391" s="151"/>
      <c r="H391" s="151"/>
      <c r="I391" s="1"/>
      <c r="J391" s="2"/>
    </row>
    <row r="392" spans="1:10" ht="60" customHeight="1">
      <c r="A392" s="34">
        <f>SUBTOTAL(3,$B$3:B392)</f>
        <v>0</v>
      </c>
      <c r="B392" s="166"/>
      <c r="C392" s="166"/>
      <c r="D392" s="166"/>
      <c r="E392" s="5"/>
      <c r="F392" s="166"/>
      <c r="G392" s="166"/>
      <c r="H392" s="166"/>
      <c r="I392" s="1"/>
      <c r="J392" s="2"/>
    </row>
    <row r="393" spans="1:10" ht="60" customHeight="1">
      <c r="A393" s="34">
        <f>SUBTOTAL(3,$B$3:B393)</f>
        <v>0</v>
      </c>
      <c r="B393" s="12"/>
      <c r="C393" s="13"/>
      <c r="D393" s="13"/>
      <c r="E393" s="5"/>
      <c r="F393" s="13"/>
      <c r="G393" s="5"/>
      <c r="H393" s="5"/>
      <c r="I393" s="1"/>
      <c r="J393" s="2"/>
    </row>
    <row r="394" spans="1:10" ht="60" customHeight="1">
      <c r="A394" s="34">
        <f>SUBTOTAL(3,$B$3:B394)</f>
        <v>0</v>
      </c>
      <c r="B394" s="157"/>
      <c r="C394" s="158"/>
      <c r="D394" s="158"/>
      <c r="E394" s="5"/>
      <c r="F394" s="158"/>
      <c r="G394" s="150"/>
      <c r="H394" s="150"/>
      <c r="I394" s="1"/>
      <c r="J394" s="2"/>
    </row>
    <row r="395" spans="1:10" ht="60" customHeight="1">
      <c r="A395" s="34">
        <f>SUBTOTAL(3,$B$3:B395)</f>
        <v>0</v>
      </c>
      <c r="B395" s="11"/>
      <c r="C395" s="11"/>
      <c r="D395" s="11"/>
      <c r="E395" s="5"/>
      <c r="F395" s="11"/>
      <c r="G395" s="11"/>
      <c r="H395" s="11"/>
      <c r="I395" s="1"/>
      <c r="J395" s="2"/>
    </row>
    <row r="396" spans="1:10" ht="60" customHeight="1">
      <c r="A396" s="34">
        <f>SUBTOTAL(3,$B$3:B396)</f>
        <v>0</v>
      </c>
      <c r="B396" s="156"/>
      <c r="C396" s="156"/>
      <c r="D396" s="156"/>
      <c r="E396" s="5"/>
      <c r="F396" s="156"/>
      <c r="G396" s="156"/>
      <c r="H396" s="156"/>
      <c r="I396" s="1"/>
      <c r="J396" s="2"/>
    </row>
    <row r="397" spans="1:10" ht="60" customHeight="1">
      <c r="A397" s="34">
        <f>SUBTOTAL(3,$B$3:B397)</f>
        <v>0</v>
      </c>
      <c r="B397" s="166"/>
      <c r="C397" s="167"/>
      <c r="D397" s="167"/>
      <c r="E397" s="5"/>
      <c r="F397" s="167"/>
      <c r="G397" s="167"/>
      <c r="H397" s="167"/>
      <c r="I397" s="1"/>
      <c r="J397" s="2"/>
    </row>
    <row r="398" spans="1:10" ht="60" customHeight="1">
      <c r="A398" s="34">
        <f>SUBTOTAL(3,$B$3:B398)</f>
        <v>0</v>
      </c>
      <c r="B398" s="163"/>
      <c r="C398" s="163"/>
      <c r="D398" s="163"/>
      <c r="E398" s="5"/>
      <c r="F398" s="163"/>
      <c r="G398" s="150"/>
      <c r="H398" s="150"/>
      <c r="I398" s="1"/>
      <c r="J398" s="2"/>
    </row>
    <row r="399" spans="1:10" ht="60" customHeight="1">
      <c r="A399" s="80">
        <f>SUBTOTAL(3,$B$3:B399)</f>
        <v>0</v>
      </c>
      <c r="B399" s="213"/>
      <c r="C399" s="213"/>
      <c r="D399" s="213"/>
      <c r="E399" s="79"/>
      <c r="F399" s="213"/>
      <c r="G399" s="213"/>
      <c r="H399" s="213"/>
      <c r="I399" s="1"/>
      <c r="J399" s="2"/>
    </row>
    <row r="400" spans="1:10" ht="60" customHeight="1">
      <c r="A400" s="150">
        <f>SUBTOTAL(3,$B$3:B400)</f>
        <v>0</v>
      </c>
      <c r="B400" s="156"/>
      <c r="C400" s="156"/>
      <c r="D400" s="156"/>
      <c r="E400" s="150"/>
      <c r="F400" s="156"/>
      <c r="G400" s="156"/>
      <c r="H400" s="156"/>
      <c r="I400" s="207"/>
      <c r="J400" s="150"/>
    </row>
    <row r="401" spans="1:10" ht="60" customHeight="1">
      <c r="A401" s="89">
        <f>SUBTOTAL(3,$B$3:B401)</f>
        <v>0</v>
      </c>
      <c r="B401" s="85"/>
      <c r="C401" s="85"/>
      <c r="D401" s="118">
        <v>5</v>
      </c>
      <c r="E401" s="93" t="s">
        <v>2075</v>
      </c>
      <c r="F401" s="85" t="s">
        <v>630</v>
      </c>
      <c r="G401" s="85" t="s">
        <v>1171</v>
      </c>
      <c r="H401" s="85" t="s">
        <v>393</v>
      </c>
      <c r="I401" s="85">
        <v>86</v>
      </c>
      <c r="J401" s="82"/>
    </row>
    <row r="402" spans="1:10" ht="60" customHeight="1">
      <c r="D402" s="84">
        <v>11</v>
      </c>
      <c r="E402" s="84" t="s">
        <v>9776</v>
      </c>
      <c r="F402" s="84" t="s">
        <v>9781</v>
      </c>
      <c r="G402" s="84" t="s">
        <v>353</v>
      </c>
      <c r="H402" s="84" t="s">
        <v>326</v>
      </c>
      <c r="I402" s="84">
        <v>53</v>
      </c>
    </row>
    <row r="403" spans="1:10" ht="60" customHeight="1">
      <c r="D403" s="84">
        <v>9</v>
      </c>
      <c r="E403" s="84" t="s">
        <v>7331</v>
      </c>
      <c r="F403" s="84" t="s">
        <v>8016</v>
      </c>
      <c r="G403" s="84" t="s">
        <v>355</v>
      </c>
      <c r="H403" s="84" t="s">
        <v>387</v>
      </c>
      <c r="I403" s="84">
        <v>70</v>
      </c>
    </row>
    <row r="404" spans="1:10" ht="60" customHeight="1">
      <c r="D404" s="84">
        <v>5</v>
      </c>
      <c r="E404" s="84" t="s">
        <v>10619</v>
      </c>
      <c r="F404" s="84" t="s">
        <v>842</v>
      </c>
      <c r="G404" s="84" t="s">
        <v>413</v>
      </c>
      <c r="H404" s="84" t="s">
        <v>409</v>
      </c>
      <c r="I404" s="84">
        <v>59</v>
      </c>
    </row>
    <row r="405" spans="1:10" ht="60" customHeight="1">
      <c r="D405" s="84">
        <v>5</v>
      </c>
      <c r="E405" s="84" t="s">
        <v>65</v>
      </c>
      <c r="F405" s="84" t="s">
        <v>900</v>
      </c>
      <c r="G405" s="84" t="s">
        <v>901</v>
      </c>
      <c r="H405" s="84" t="s">
        <v>356</v>
      </c>
      <c r="I405" s="84">
        <v>76</v>
      </c>
    </row>
    <row r="406" spans="1:10" ht="60" customHeight="1">
      <c r="D406" s="84">
        <v>6</v>
      </c>
      <c r="E406" s="84" t="s">
        <v>10631</v>
      </c>
      <c r="F406" s="84" t="s">
        <v>2384</v>
      </c>
      <c r="G406" s="84" t="s">
        <v>348</v>
      </c>
      <c r="H406" s="84" t="s">
        <v>379</v>
      </c>
      <c r="I406" s="84">
        <v>22</v>
      </c>
    </row>
    <row r="407" spans="1:10" ht="60" customHeight="1">
      <c r="D407" s="84">
        <v>6</v>
      </c>
      <c r="E407" s="84" t="s">
        <v>2086</v>
      </c>
      <c r="F407" s="84" t="s">
        <v>872</v>
      </c>
      <c r="G407" s="84" t="s">
        <v>549</v>
      </c>
      <c r="H407" s="84" t="s">
        <v>323</v>
      </c>
      <c r="I407" s="84">
        <v>67</v>
      </c>
    </row>
    <row r="408" spans="1:10" ht="60" customHeight="1">
      <c r="D408" s="84">
        <v>10</v>
      </c>
      <c r="E408" s="84" t="s">
        <v>8892</v>
      </c>
      <c r="F408" s="84" t="s">
        <v>652</v>
      </c>
      <c r="G408" s="84" t="s">
        <v>345</v>
      </c>
      <c r="H408" s="84" t="s">
        <v>379</v>
      </c>
      <c r="I408" s="84">
        <v>31.5</v>
      </c>
    </row>
    <row r="409" spans="1:10" ht="60" customHeight="1">
      <c r="D409" s="84">
        <v>9</v>
      </c>
      <c r="E409" s="84" t="s">
        <v>7327</v>
      </c>
      <c r="F409" s="84" t="s">
        <v>451</v>
      </c>
      <c r="G409" s="84" t="s">
        <v>381</v>
      </c>
      <c r="H409" s="84" t="s">
        <v>632</v>
      </c>
      <c r="I409" s="84">
        <v>42</v>
      </c>
    </row>
    <row r="410" spans="1:10" ht="60" customHeight="1">
      <c r="D410" s="113">
        <v>9</v>
      </c>
      <c r="E410" s="84" t="s">
        <v>7328</v>
      </c>
      <c r="F410" s="84" t="s">
        <v>1031</v>
      </c>
      <c r="G410" s="84" t="s">
        <v>555</v>
      </c>
      <c r="H410" s="84" t="s">
        <v>332</v>
      </c>
      <c r="I410" s="84">
        <v>20.5</v>
      </c>
    </row>
    <row r="411" spans="1:10" ht="60" customHeight="1">
      <c r="D411" s="84">
        <v>6</v>
      </c>
      <c r="E411" s="84" t="s">
        <v>2153</v>
      </c>
      <c r="F411" s="84" t="s">
        <v>3441</v>
      </c>
      <c r="G411" s="84" t="s">
        <v>328</v>
      </c>
      <c r="H411" s="84" t="s">
        <v>441</v>
      </c>
      <c r="I411" s="84">
        <v>87</v>
      </c>
    </row>
    <row r="412" spans="1:10" ht="60" customHeight="1">
      <c r="E412" s="84" t="s">
        <v>7329</v>
      </c>
      <c r="F412" s="84" t="s">
        <v>8202</v>
      </c>
      <c r="G412" s="84" t="s">
        <v>8203</v>
      </c>
      <c r="H412" s="84" t="s">
        <v>8204</v>
      </c>
      <c r="I412" s="84">
        <v>52</v>
      </c>
    </row>
    <row r="413" spans="1:10" ht="60" customHeight="1">
      <c r="D413" s="84">
        <v>5</v>
      </c>
      <c r="E413" s="84" t="s">
        <v>173</v>
      </c>
      <c r="F413" s="84" t="s">
        <v>1377</v>
      </c>
      <c r="G413" s="84" t="s">
        <v>348</v>
      </c>
      <c r="H413" s="84" t="s">
        <v>981</v>
      </c>
      <c r="I413" s="84">
        <v>31</v>
      </c>
    </row>
    <row r="414" spans="1:10" ht="60" customHeight="1">
      <c r="D414" s="84">
        <v>7</v>
      </c>
      <c r="E414" s="84" t="s">
        <v>3539</v>
      </c>
      <c r="F414" s="84" t="s">
        <v>4411</v>
      </c>
      <c r="G414" s="84" t="s">
        <v>1262</v>
      </c>
      <c r="H414" s="84" t="s">
        <v>513</v>
      </c>
      <c r="I414" s="84">
        <v>44</v>
      </c>
    </row>
    <row r="415" spans="1:10" ht="60" customHeight="1">
      <c r="D415" s="84">
        <v>8</v>
      </c>
      <c r="E415" s="113" t="s">
        <v>5473</v>
      </c>
      <c r="F415" s="143" t="s">
        <v>682</v>
      </c>
      <c r="G415" s="143" t="s">
        <v>484</v>
      </c>
      <c r="H415" s="143" t="s">
        <v>1123</v>
      </c>
      <c r="I415" s="113">
        <v>31</v>
      </c>
    </row>
    <row r="416" spans="1:10" ht="60" customHeight="1">
      <c r="D416" s="113">
        <v>8</v>
      </c>
      <c r="E416" s="84" t="s">
        <v>5474</v>
      </c>
      <c r="F416" s="84" t="s">
        <v>2678</v>
      </c>
      <c r="G416" s="84" t="s">
        <v>1145</v>
      </c>
      <c r="H416" s="84" t="s">
        <v>857</v>
      </c>
      <c r="I416" s="84">
        <v>52</v>
      </c>
    </row>
    <row r="417" spans="4:9" ht="60" customHeight="1">
      <c r="D417" s="113">
        <v>8</v>
      </c>
      <c r="E417" s="84" t="s">
        <v>5472</v>
      </c>
      <c r="F417" s="84" t="s">
        <v>10793</v>
      </c>
      <c r="G417" s="84" t="s">
        <v>591</v>
      </c>
      <c r="H417" s="84" t="s">
        <v>332</v>
      </c>
      <c r="I417" s="84">
        <v>53</v>
      </c>
    </row>
    <row r="418" spans="4:9" ht="60" customHeight="1">
      <c r="D418" s="84">
        <v>9</v>
      </c>
      <c r="E418" s="84" t="s">
        <v>7330</v>
      </c>
      <c r="F418" s="84" t="s">
        <v>8353</v>
      </c>
      <c r="G418" s="84" t="s">
        <v>355</v>
      </c>
      <c r="H418" s="84" t="s">
        <v>387</v>
      </c>
      <c r="I418" s="84">
        <v>18.5</v>
      </c>
    </row>
    <row r="419" spans="4:9" ht="60" customHeight="1">
      <c r="D419" s="84">
        <v>9</v>
      </c>
      <c r="E419" s="84" t="s">
        <v>8473</v>
      </c>
      <c r="F419" s="84" t="s">
        <v>3038</v>
      </c>
      <c r="G419" s="84" t="s">
        <v>503</v>
      </c>
      <c r="H419" s="84" t="s">
        <v>332</v>
      </c>
      <c r="I419" s="84">
        <v>36.5</v>
      </c>
    </row>
    <row r="420" spans="4:9" ht="60" customHeight="1">
      <c r="D420" s="84">
        <v>10</v>
      </c>
      <c r="E420" s="84" t="s">
        <v>9543</v>
      </c>
      <c r="F420" s="84" t="s">
        <v>7155</v>
      </c>
      <c r="G420" s="84" t="s">
        <v>413</v>
      </c>
      <c r="H420" s="84" t="s">
        <v>441</v>
      </c>
      <c r="I420" s="84">
        <v>76</v>
      </c>
    </row>
    <row r="421" spans="4:9" ht="60" customHeight="1">
      <c r="D421" s="113">
        <v>10</v>
      </c>
      <c r="E421" s="84" t="s">
        <v>8896</v>
      </c>
      <c r="F421" s="84" t="s">
        <v>9467</v>
      </c>
      <c r="G421" s="84" t="s">
        <v>348</v>
      </c>
      <c r="H421" s="84" t="s">
        <v>363</v>
      </c>
      <c r="I421" s="84">
        <v>28.5</v>
      </c>
    </row>
    <row r="422" spans="4:9" ht="60" customHeight="1">
      <c r="D422" s="113">
        <v>10</v>
      </c>
      <c r="E422" s="84" t="s">
        <v>9542</v>
      </c>
      <c r="F422" s="84" t="s">
        <v>9708</v>
      </c>
      <c r="G422" s="84" t="s">
        <v>411</v>
      </c>
      <c r="H422" s="84" t="s">
        <v>537</v>
      </c>
      <c r="I422" s="84">
        <v>44</v>
      </c>
    </row>
    <row r="423" spans="4:9" ht="60" customHeight="1">
      <c r="D423" s="113">
        <v>10</v>
      </c>
      <c r="E423" s="84" t="s">
        <v>8895</v>
      </c>
      <c r="F423" s="84" t="s">
        <v>3298</v>
      </c>
      <c r="G423" s="84" t="s">
        <v>797</v>
      </c>
      <c r="H423" s="84" t="s">
        <v>559</v>
      </c>
      <c r="I423" s="84">
        <v>29.5</v>
      </c>
    </row>
    <row r="424" spans="4:9" ht="60" customHeight="1">
      <c r="D424" s="113">
        <v>7</v>
      </c>
      <c r="E424" s="84" t="s">
        <v>3574</v>
      </c>
      <c r="F424" s="84" t="s">
        <v>1852</v>
      </c>
      <c r="G424" s="84" t="s">
        <v>512</v>
      </c>
      <c r="H424" s="84" t="s">
        <v>615</v>
      </c>
      <c r="I424" s="84">
        <v>31</v>
      </c>
    </row>
    <row r="425" spans="4:9" ht="60" customHeight="1">
      <c r="D425" s="84">
        <v>8</v>
      </c>
      <c r="E425" s="84" t="s">
        <v>5476</v>
      </c>
      <c r="F425" s="84" t="s">
        <v>1855</v>
      </c>
      <c r="G425" s="84" t="s">
        <v>397</v>
      </c>
      <c r="H425" s="84" t="s">
        <v>496</v>
      </c>
      <c r="I425" s="84">
        <v>49</v>
      </c>
    </row>
    <row r="426" spans="4:9" ht="60" customHeight="1">
      <c r="D426" s="84">
        <v>8</v>
      </c>
      <c r="E426" s="84" t="s">
        <v>5475</v>
      </c>
      <c r="F426" s="84" t="s">
        <v>6620</v>
      </c>
      <c r="G426" s="84" t="s">
        <v>353</v>
      </c>
      <c r="H426" s="84" t="s">
        <v>351</v>
      </c>
      <c r="I426" s="84">
        <v>62</v>
      </c>
    </row>
    <row r="427" spans="4:9" ht="60" customHeight="1">
      <c r="D427" s="84">
        <v>9</v>
      </c>
      <c r="E427" s="150" t="s">
        <v>5475</v>
      </c>
      <c r="F427" s="150" t="s">
        <v>6432</v>
      </c>
      <c r="G427" s="150" t="s">
        <v>355</v>
      </c>
      <c r="H427" s="150" t="s">
        <v>8398</v>
      </c>
      <c r="I427" s="150">
        <v>26.5</v>
      </c>
    </row>
    <row r="428" spans="4:9" ht="60" customHeight="1">
      <c r="D428" s="84">
        <v>6</v>
      </c>
      <c r="E428" s="84" t="s">
        <v>2105</v>
      </c>
      <c r="F428" s="84" t="s">
        <v>2647</v>
      </c>
      <c r="G428" s="84" t="s">
        <v>376</v>
      </c>
      <c r="H428" s="84" t="s">
        <v>393</v>
      </c>
      <c r="I428" s="84">
        <v>74</v>
      </c>
    </row>
    <row r="429" spans="4:9" ht="60" customHeight="1">
      <c r="D429" s="84">
        <v>7</v>
      </c>
      <c r="E429" s="84" t="s">
        <v>3511</v>
      </c>
      <c r="F429" s="84" t="s">
        <v>4029</v>
      </c>
      <c r="G429" s="84" t="s">
        <v>4030</v>
      </c>
      <c r="H429" s="84" t="s">
        <v>373</v>
      </c>
      <c r="I429" s="84">
        <v>37</v>
      </c>
    </row>
    <row r="430" spans="4:9" ht="60" customHeight="1">
      <c r="D430" s="84">
        <v>7</v>
      </c>
      <c r="E430" s="84" t="s">
        <v>3519</v>
      </c>
      <c r="F430" s="84" t="s">
        <v>4106</v>
      </c>
      <c r="G430" s="84" t="s">
        <v>436</v>
      </c>
      <c r="H430" s="84" t="s">
        <v>403</v>
      </c>
      <c r="I430" s="84">
        <v>44</v>
      </c>
    </row>
    <row r="431" spans="4:9" ht="60" customHeight="1">
      <c r="D431" s="84">
        <v>7</v>
      </c>
      <c r="E431" s="84" t="s">
        <v>3523</v>
      </c>
      <c r="F431" s="84" t="s">
        <v>4140</v>
      </c>
      <c r="G431" s="84" t="s">
        <v>439</v>
      </c>
      <c r="H431" s="84" t="s">
        <v>742</v>
      </c>
      <c r="I431" s="84">
        <v>49</v>
      </c>
    </row>
    <row r="432" spans="4:9" ht="60" customHeight="1">
      <c r="D432" s="84">
        <v>7</v>
      </c>
      <c r="E432" s="84" t="s">
        <v>3525</v>
      </c>
      <c r="F432" s="84" t="s">
        <v>4184</v>
      </c>
      <c r="G432" s="84" t="s">
        <v>334</v>
      </c>
      <c r="H432" s="84" t="s">
        <v>742</v>
      </c>
      <c r="I432" s="84">
        <v>35</v>
      </c>
    </row>
    <row r="433" spans="4:9" ht="60" customHeight="1">
      <c r="D433" s="84">
        <v>8</v>
      </c>
      <c r="E433" s="84" t="s">
        <v>5437</v>
      </c>
      <c r="F433" s="84" t="s">
        <v>10828</v>
      </c>
      <c r="G433" s="84" t="s">
        <v>465</v>
      </c>
      <c r="H433" s="84" t="s">
        <v>338</v>
      </c>
      <c r="I433" s="84">
        <v>46</v>
      </c>
    </row>
    <row r="434" spans="4:9" ht="60" customHeight="1">
      <c r="D434" s="84">
        <v>8</v>
      </c>
      <c r="E434" s="84" t="s">
        <v>6719</v>
      </c>
      <c r="F434" s="84" t="s">
        <v>1633</v>
      </c>
      <c r="G434" s="84" t="s">
        <v>1045</v>
      </c>
      <c r="H434" s="84" t="s">
        <v>409</v>
      </c>
      <c r="I434" s="84">
        <v>36</v>
      </c>
    </row>
    <row r="435" spans="4:9" ht="60" customHeight="1">
      <c r="D435" s="150">
        <v>8</v>
      </c>
      <c r="E435" s="84" t="s">
        <v>5452</v>
      </c>
      <c r="F435" s="84" t="s">
        <v>1039</v>
      </c>
      <c r="G435" s="84" t="s">
        <v>376</v>
      </c>
      <c r="H435" s="84" t="s">
        <v>387</v>
      </c>
      <c r="I435" s="84">
        <v>70</v>
      </c>
    </row>
    <row r="436" spans="4:9" ht="60" customHeight="1">
      <c r="D436" s="150">
        <v>8</v>
      </c>
      <c r="E436" s="84" t="s">
        <v>6721</v>
      </c>
      <c r="F436" s="84" t="s">
        <v>6900</v>
      </c>
      <c r="G436" s="84" t="s">
        <v>360</v>
      </c>
      <c r="H436" s="84" t="s">
        <v>489</v>
      </c>
      <c r="I436" s="84">
        <v>31</v>
      </c>
    </row>
    <row r="437" spans="4:9" ht="60" customHeight="1">
      <c r="D437" s="150">
        <v>8</v>
      </c>
      <c r="E437" s="84" t="s">
        <v>6722</v>
      </c>
      <c r="F437" s="84" t="s">
        <v>6901</v>
      </c>
      <c r="G437" s="84" t="s">
        <v>365</v>
      </c>
      <c r="H437" s="84" t="s">
        <v>332</v>
      </c>
      <c r="I437" s="84">
        <v>36</v>
      </c>
    </row>
    <row r="438" spans="4:9" ht="60" customHeight="1">
      <c r="D438" s="150">
        <v>8</v>
      </c>
      <c r="E438" s="84" t="s">
        <v>6723</v>
      </c>
      <c r="F438" s="84" t="s">
        <v>6902</v>
      </c>
      <c r="G438" s="84" t="s">
        <v>353</v>
      </c>
      <c r="H438" s="84" t="s">
        <v>338</v>
      </c>
      <c r="I438" s="84">
        <v>32</v>
      </c>
    </row>
    <row r="439" spans="4:9" ht="60" customHeight="1">
      <c r="D439" s="84">
        <v>9</v>
      </c>
      <c r="E439" s="84" t="s">
        <v>7320</v>
      </c>
      <c r="F439" s="84" t="s">
        <v>7707</v>
      </c>
      <c r="G439" s="84" t="s">
        <v>345</v>
      </c>
      <c r="H439" s="84" t="s">
        <v>323</v>
      </c>
      <c r="I439" s="84">
        <v>33.5</v>
      </c>
    </row>
    <row r="440" spans="4:9" ht="60" customHeight="1">
      <c r="D440" s="150">
        <v>9</v>
      </c>
      <c r="E440" s="84" t="s">
        <v>7321</v>
      </c>
      <c r="F440" s="84" t="s">
        <v>1796</v>
      </c>
      <c r="G440" s="84" t="s">
        <v>555</v>
      </c>
      <c r="H440" s="84" t="s">
        <v>401</v>
      </c>
      <c r="I440" s="84">
        <v>26.5</v>
      </c>
    </row>
    <row r="441" spans="4:9" ht="60" customHeight="1">
      <c r="D441" s="150">
        <v>9</v>
      </c>
      <c r="E441" s="84" t="s">
        <v>7322</v>
      </c>
      <c r="F441" s="84" t="s">
        <v>2489</v>
      </c>
      <c r="G441" s="84" t="s">
        <v>748</v>
      </c>
      <c r="H441" s="84" t="s">
        <v>401</v>
      </c>
      <c r="I441" s="84">
        <v>19.5</v>
      </c>
    </row>
    <row r="442" spans="4:9" ht="60" customHeight="1">
      <c r="D442" s="150">
        <v>9</v>
      </c>
      <c r="E442" s="84" t="s">
        <v>7323</v>
      </c>
      <c r="F442" s="84" t="s">
        <v>10845</v>
      </c>
      <c r="G442" s="84" t="s">
        <v>411</v>
      </c>
      <c r="I442" s="84">
        <v>35</v>
      </c>
    </row>
    <row r="443" spans="4:9" ht="60" customHeight="1">
      <c r="D443" s="150">
        <v>9</v>
      </c>
      <c r="E443" s="84" t="s">
        <v>7324</v>
      </c>
      <c r="F443" s="84" t="s">
        <v>1067</v>
      </c>
      <c r="G443" s="84" t="s">
        <v>555</v>
      </c>
      <c r="H443" s="84" t="s">
        <v>323</v>
      </c>
      <c r="I443" s="84">
        <v>61.5</v>
      </c>
    </row>
    <row r="444" spans="4:9" ht="60" customHeight="1">
      <c r="D444" s="150">
        <v>9</v>
      </c>
      <c r="E444" s="84" t="s">
        <v>7325</v>
      </c>
      <c r="F444" s="84" t="s">
        <v>451</v>
      </c>
      <c r="G444" s="84" t="s">
        <v>360</v>
      </c>
      <c r="H444" s="84" t="s">
        <v>409</v>
      </c>
      <c r="I444" s="84">
        <v>25</v>
      </c>
    </row>
    <row r="445" spans="4:9" ht="60" customHeight="1">
      <c r="D445" s="150">
        <v>9</v>
      </c>
      <c r="E445" s="84" t="s">
        <v>7326</v>
      </c>
      <c r="F445" s="84" t="s">
        <v>10849</v>
      </c>
      <c r="G445" s="84" t="s">
        <v>355</v>
      </c>
      <c r="H445" s="84" t="s">
        <v>387</v>
      </c>
      <c r="I445" s="84">
        <v>15.5</v>
      </c>
    </row>
    <row r="446" spans="4:9" ht="60" customHeight="1">
      <c r="D446" s="84">
        <v>10</v>
      </c>
      <c r="E446" s="84" t="s">
        <v>9537</v>
      </c>
      <c r="F446" s="84" t="s">
        <v>6863</v>
      </c>
      <c r="G446" s="84" t="s">
        <v>9597</v>
      </c>
      <c r="H446" s="84" t="s">
        <v>9598</v>
      </c>
      <c r="I446" s="84">
        <v>26.5</v>
      </c>
    </row>
    <row r="447" spans="4:9" ht="60" customHeight="1">
      <c r="D447" s="84">
        <v>10</v>
      </c>
      <c r="E447" s="84" t="s">
        <v>8894</v>
      </c>
      <c r="F447" s="84" t="s">
        <v>2935</v>
      </c>
      <c r="G447" s="84" t="s">
        <v>365</v>
      </c>
      <c r="H447" s="84" t="s">
        <v>373</v>
      </c>
      <c r="I447" s="84">
        <v>60</v>
      </c>
    </row>
    <row r="448" spans="4:9" ht="60" customHeight="1">
      <c r="D448" s="84">
        <v>10</v>
      </c>
      <c r="E448" s="84" t="s">
        <v>9538</v>
      </c>
      <c r="F448" s="84" t="s">
        <v>6098</v>
      </c>
      <c r="G448" s="84" t="s">
        <v>355</v>
      </c>
      <c r="H448" s="84" t="s">
        <v>409</v>
      </c>
      <c r="I448" s="84">
        <v>63</v>
      </c>
    </row>
    <row r="449" spans="4:9" ht="60" customHeight="1">
      <c r="D449" s="84">
        <v>11</v>
      </c>
      <c r="E449" s="84" t="s">
        <v>9777</v>
      </c>
      <c r="F449" s="84" t="s">
        <v>9924</v>
      </c>
      <c r="G449" s="84" t="s">
        <v>362</v>
      </c>
      <c r="H449" s="84" t="s">
        <v>338</v>
      </c>
      <c r="I449" s="84">
        <v>53.5</v>
      </c>
    </row>
    <row r="450" spans="4:9" ht="60" customHeight="1">
      <c r="E450" s="84" t="s">
        <v>10369</v>
      </c>
      <c r="F450" s="84" t="s">
        <v>5038</v>
      </c>
      <c r="G450" s="84" t="s">
        <v>325</v>
      </c>
      <c r="H450" s="84" t="s">
        <v>401</v>
      </c>
      <c r="I450" s="84">
        <v>22.5</v>
      </c>
    </row>
    <row r="451" spans="4:9" ht="60" customHeight="1">
      <c r="E451" s="84" t="s">
        <v>9779</v>
      </c>
      <c r="F451" s="84" t="s">
        <v>9995</v>
      </c>
      <c r="G451" s="84" t="s">
        <v>348</v>
      </c>
      <c r="H451" s="84" t="s">
        <v>332</v>
      </c>
      <c r="I451" s="84">
        <v>60</v>
      </c>
    </row>
  </sheetData>
  <autoFilter ref="A2:J400" xr:uid="{890279D9-286D-4249-9FAD-16E6B4C352FF}">
    <sortState ref="A3:J400">
      <sortCondition ref="D2:D400"/>
    </sortState>
  </autoFilter>
  <sortState ref="A3:I399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2023-11-10T08:36:07Z</dcterms:modified>
</cp:coreProperties>
</file>